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pivotCache/pivotCacheDefinition5.xml" ContentType="application/vnd.openxmlformats-officedocument.spreadsheetml.pivotCacheDefinition+xml"/>
  <Override PartName="/xl/pivotCache/pivotCacheRecords5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8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831" codeName="{AE6600E7-7A62-396C-DE95-9942FA9DD81E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marti\Documents\propens-pandapower\src\analysis\output_templates\"/>
    </mc:Choice>
  </mc:AlternateContent>
  <xr:revisionPtr revIDLastSave="0" documentId="8_{F647255B-BE8D-408F-8EC6-E79736CCC707}" xr6:coauthVersionLast="47" xr6:coauthVersionMax="47" xr10:uidLastSave="{00000000-0000-0000-0000-000000000000}"/>
  <bookViews>
    <workbookView xWindow="-108" yWindow="-108" windowWidth="23256" windowHeight="12456" tabRatio="799" activeTab="1" xr2:uid="{99A6308F-9893-48E9-8687-2814B55273BF}"/>
  </bookViews>
  <sheets>
    <sheet name="Summary" sheetId="6" r:id="rId1"/>
    <sheet name="Dashboard" sheetId="7" r:id="rId2"/>
    <sheet name="Demand" sheetId="4" r:id="rId3"/>
    <sheet name="Generation" sheetId="5" r:id="rId4"/>
    <sheet name="Buses" sheetId="1" r:id="rId5"/>
    <sheet name="Lines" sheetId="2" r:id="rId6"/>
    <sheet name="Trafos" sheetId="3" r:id="rId7"/>
    <sheet name="Demand01" sheetId="16" r:id="rId8"/>
    <sheet name="Gen01" sheetId="9" r:id="rId9"/>
    <sheet name="Gen02" sheetId="10" r:id="rId10"/>
    <sheet name="bus01" sheetId="15" r:id="rId11"/>
    <sheet name="Lines01" sheetId="11" r:id="rId12"/>
    <sheet name="Lines02" sheetId="12" r:id="rId13"/>
    <sheet name="Trafos01" sheetId="14" r:id="rId14"/>
    <sheet name="Trafos02" sheetId="13" r:id="rId15"/>
  </sheets>
  <definedNames>
    <definedName name="_xlnm._FilterDatabase" localSheetId="4" hidden="1">Buses!$D$4:$K$4</definedName>
  </definedNames>
  <calcPr calcId="191029"/>
  <pivotCaches>
    <pivotCache cacheId="50" r:id="rId16"/>
    <pivotCache cacheId="55" r:id="rId17"/>
    <pivotCache cacheId="61" r:id="rId18"/>
    <pivotCache cacheId="66" r:id="rId19"/>
    <pivotCache cacheId="73" r:id="rId20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<sst xmlns="http://schemas.openxmlformats.org/spreadsheetml/2006/main" count="47627" uniqueCount="638">
  <si>
    <t>Zone</t>
  </si>
  <si>
    <t>Name</t>
  </si>
  <si>
    <t>In Service</t>
  </si>
  <si>
    <t>Voltage [p.u]</t>
  </si>
  <si>
    <t>Active Power [MW]</t>
  </si>
  <si>
    <t>Reactive Power [MVAr]</t>
  </si>
  <si>
    <t>Voltage Level [kV]</t>
  </si>
  <si>
    <t>Voltage Phase [degree]</t>
  </si>
  <si>
    <t>Demand</t>
  </si>
  <si>
    <t>Bus Index</t>
  </si>
  <si>
    <t>In service</t>
  </si>
  <si>
    <t>Load Index</t>
  </si>
  <si>
    <t>Maximum Active Power [MW]</t>
  </si>
  <si>
    <t>Maximum Reactive Power [MVAr]</t>
  </si>
  <si>
    <t>Minimum Reactive Power [MVAr]</t>
  </si>
  <si>
    <t>Minimum Active Power [MW]</t>
  </si>
  <si>
    <t>Generator Index</t>
  </si>
  <si>
    <t xml:space="preserve"> Active Power [MW]</t>
  </si>
  <si>
    <t xml:space="preserve"> Reactive Power [MVAr]</t>
  </si>
  <si>
    <t>Tranmission and Distribution Lines</t>
  </si>
  <si>
    <t>Line Index</t>
  </si>
  <si>
    <t>Length [km]</t>
  </si>
  <si>
    <t>Maximum Loading [%]</t>
  </si>
  <si>
    <t>Number of Lines in Parallel</t>
  </si>
  <si>
    <t>Std. Type</t>
  </si>
  <si>
    <t>From Bus Act. Power [MW]</t>
  </si>
  <si>
    <t>To Bus Act. Power [MW]</t>
  </si>
  <si>
    <t>To Bus Raact. Power [MVAr]</t>
  </si>
  <si>
    <t>Transformers</t>
  </si>
  <si>
    <t>Buses Parameters</t>
  </si>
  <si>
    <t>Time Step</t>
  </si>
  <si>
    <t>Step</t>
  </si>
  <si>
    <t>Trafo Index</t>
  </si>
  <si>
    <t>Number of Trafos in Parallel</t>
  </si>
  <si>
    <t>Std Type</t>
  </si>
  <si>
    <t>High Voltage Side [kV]</t>
  </si>
  <si>
    <t xml:space="preserve">Low Voltage Side [kV] </t>
  </si>
  <si>
    <t>FE Losses [kW]</t>
  </si>
  <si>
    <t>Shift Degree</t>
  </si>
  <si>
    <t>Tap Position</t>
  </si>
  <si>
    <t>HV Act. Power [MW]</t>
  </si>
  <si>
    <t>HV React. Power [MVAr]</t>
  </si>
  <si>
    <t>LV Act. Power [MW]</t>
  </si>
  <si>
    <t>LV React. Power [MVAr]</t>
  </si>
  <si>
    <t>Generators</t>
  </si>
  <si>
    <t>Row Labels</t>
  </si>
  <si>
    <t>Grand Total</t>
  </si>
  <si>
    <t>(All)</t>
  </si>
  <si>
    <t>Column Labels</t>
  </si>
  <si>
    <t>Pandapower Command</t>
  </si>
  <si>
    <t>Parameter</t>
  </si>
  <si>
    <t>Loading  [%]</t>
  </si>
  <si>
    <t>Loading [%]</t>
  </si>
  <si>
    <t>step</t>
  </si>
  <si>
    <t>index</t>
  </si>
  <si>
    <t>zone</t>
  </si>
  <si>
    <t>name</t>
  </si>
  <si>
    <t>from_bus</t>
  </si>
  <si>
    <t>to_bus</t>
  </si>
  <si>
    <t>in_service</t>
  </si>
  <si>
    <t>length_km</t>
  </si>
  <si>
    <t>max_i_ka</t>
  </si>
  <si>
    <t>max_loading_percent</t>
  </si>
  <si>
    <t>parallel</t>
  </si>
  <si>
    <t>std_type</t>
  </si>
  <si>
    <t>p_from_mw</t>
  </si>
  <si>
    <t>q_from_mvar</t>
  </si>
  <si>
    <t>p_to_mw</t>
  </si>
  <si>
    <t>q_to_mvar</t>
  </si>
  <si>
    <t>pl_mw</t>
  </si>
  <si>
    <t>ql_mvar</t>
  </si>
  <si>
    <t>loading_percent</t>
  </si>
  <si>
    <t>hv_bus</t>
  </si>
  <si>
    <t>lv_bus</t>
  </si>
  <si>
    <t>vn_hv_kv</t>
  </si>
  <si>
    <t>vn_lv_kv</t>
  </si>
  <si>
    <t>pfe_kw</t>
  </si>
  <si>
    <t>shift_degree</t>
  </si>
  <si>
    <t>tap_pos</t>
  </si>
  <si>
    <t>p_hv_mw</t>
  </si>
  <si>
    <t>q_hv_mvar</t>
  </si>
  <si>
    <t>p_lv_mw</t>
  </si>
  <si>
    <t>q_lv_mvar</t>
  </si>
  <si>
    <t>vn_kv</t>
  </si>
  <si>
    <t>vm_pu</t>
  </si>
  <si>
    <t>va_degree</t>
  </si>
  <si>
    <t>p_mw</t>
  </si>
  <si>
    <t>q_mvar</t>
  </si>
  <si>
    <t>bus</t>
  </si>
  <si>
    <t>Line Name</t>
  </si>
  <si>
    <t>To Bus Index</t>
  </si>
  <si>
    <t>From Bus Index</t>
  </si>
  <si>
    <t>Max Current [A]</t>
  </si>
  <si>
    <t>From Bus React. Power [MVAr]</t>
  </si>
  <si>
    <t>Active Losses [MW]</t>
  </si>
  <si>
    <t>Reactive Losses [MVar]</t>
  </si>
  <si>
    <t>HV Bus Index</t>
  </si>
  <si>
    <t>LV Bus Index</t>
  </si>
  <si>
    <t>Reactive Losses [MVAr]</t>
  </si>
  <si>
    <t>fuel</t>
  </si>
  <si>
    <t>max_p_mw</t>
  </si>
  <si>
    <t>max_q_mw</t>
  </si>
  <si>
    <t>min_p_mw</t>
  </si>
  <si>
    <t>min_q_mvar</t>
  </si>
  <si>
    <t>Index</t>
  </si>
  <si>
    <t xml:space="preserve">p_mw </t>
  </si>
  <si>
    <t>Fuel / Source</t>
  </si>
  <si>
    <t>Voltage Setting Point [PV bus]</t>
  </si>
  <si>
    <t>type</t>
  </si>
  <si>
    <t>Type</t>
  </si>
  <si>
    <t>---</t>
  </si>
  <si>
    <t>sgen</t>
  </si>
  <si>
    <t>Static Generator 0</t>
  </si>
  <si>
    <t>Static Generator 1</t>
  </si>
  <si>
    <t>Static Generator 2</t>
  </si>
  <si>
    <t>Static Generator 3</t>
  </si>
  <si>
    <t>Static Generator 4</t>
  </si>
  <si>
    <t>Static Generator 5</t>
  </si>
  <si>
    <t>Static Generator 6</t>
  </si>
  <si>
    <t>Static Generator 7</t>
  </si>
  <si>
    <t>Static Generator 8</t>
  </si>
  <si>
    <t>Static Generator 9</t>
  </si>
  <si>
    <t>Static Generator 10</t>
  </si>
  <si>
    <t>Static Generator 11</t>
  </si>
  <si>
    <t>Static Generator 12</t>
  </si>
  <si>
    <t>Static Generator 13</t>
  </si>
  <si>
    <t>Static Generator 14</t>
  </si>
  <si>
    <t>Static Generator 15</t>
  </si>
  <si>
    <t>Static Generator 16</t>
  </si>
  <si>
    <t>Static Generator 17</t>
  </si>
  <si>
    <t>Static Generator 18</t>
  </si>
  <si>
    <t>Static Generator 19</t>
  </si>
  <si>
    <t>Static Generator 20</t>
  </si>
  <si>
    <t>Static Generator 21</t>
  </si>
  <si>
    <t>Static Generator 22</t>
  </si>
  <si>
    <t>Static Generator 23</t>
  </si>
  <si>
    <t>Static Generator 24</t>
  </si>
  <si>
    <t>Static Generator 25</t>
  </si>
  <si>
    <t>Static Generator 26</t>
  </si>
  <si>
    <t>Static Generator 27</t>
  </si>
  <si>
    <t>Static Generator 28</t>
  </si>
  <si>
    <t>Static Generator 29</t>
  </si>
  <si>
    <t>Static Generator 30</t>
  </si>
  <si>
    <t>Static Generator 31</t>
  </si>
  <si>
    <t>Static Generator 32</t>
  </si>
  <si>
    <t>Static Generator 33</t>
  </si>
  <si>
    <t>Static Generator 34</t>
  </si>
  <si>
    <t>Static Generator 35</t>
  </si>
  <si>
    <t>Static Generator 36</t>
  </si>
  <si>
    <t>Static Generator 37</t>
  </si>
  <si>
    <t>Static Generator 38</t>
  </si>
  <si>
    <t>Static Generator 39</t>
  </si>
  <si>
    <t>Static Generator 40</t>
  </si>
  <si>
    <t>Static Generator 41</t>
  </si>
  <si>
    <t>Static Generator 42</t>
  </si>
  <si>
    <t>Static Generator 43</t>
  </si>
  <si>
    <t>Static Generator 44</t>
  </si>
  <si>
    <t>Static Generator 45</t>
  </si>
  <si>
    <t>Static Generator 46</t>
  </si>
  <si>
    <t>Static Generator 47</t>
  </si>
  <si>
    <t>Static Generator 48</t>
  </si>
  <si>
    <t>Static Generator 49</t>
  </si>
  <si>
    <t>Static Generator 50</t>
  </si>
  <si>
    <t>Static Generator 51</t>
  </si>
  <si>
    <t>Static Generator 52</t>
  </si>
  <si>
    <t>Static Generator 53</t>
  </si>
  <si>
    <t>Static Generator 54</t>
  </si>
  <si>
    <t>Static Generator 55</t>
  </si>
  <si>
    <t>Static Generator 56</t>
  </si>
  <si>
    <t>Static Generator 57</t>
  </si>
  <si>
    <t>Static Generator 58</t>
  </si>
  <si>
    <t>Static Generator 59</t>
  </si>
  <si>
    <t>Static Generator 60</t>
  </si>
  <si>
    <t>Static Generator 61</t>
  </si>
  <si>
    <t>Static Generator 62</t>
  </si>
  <si>
    <t>Static Generator 63</t>
  </si>
  <si>
    <t>Static Generator 64</t>
  </si>
  <si>
    <t>Static Generator 65</t>
  </si>
  <si>
    <t>Static Generator 66</t>
  </si>
  <si>
    <t>Static Generator 67</t>
  </si>
  <si>
    <t>Static Generator 68</t>
  </si>
  <si>
    <t>Static Generator 69</t>
  </si>
  <si>
    <t>Static Generator 70</t>
  </si>
  <si>
    <t>Static Generator 71</t>
  </si>
  <si>
    <t>Static Generator 72</t>
  </si>
  <si>
    <t>Static Generator 73</t>
  </si>
  <si>
    <t>Static Generator 74</t>
  </si>
  <si>
    <t>Static Generator 75</t>
  </si>
  <si>
    <t>Static Generator 76</t>
  </si>
  <si>
    <t>Static Generator 77</t>
  </si>
  <si>
    <t>Static Generator 78</t>
  </si>
  <si>
    <t>Static Generator 79</t>
  </si>
  <si>
    <t>Static Generator 80</t>
  </si>
  <si>
    <t>Static Generator 81</t>
  </si>
  <si>
    <t>Static Generator 82</t>
  </si>
  <si>
    <t>Static Generator 83</t>
  </si>
  <si>
    <t>Static Generator 84</t>
  </si>
  <si>
    <t>Static Generator 85</t>
  </si>
  <si>
    <t>Static Generator 86</t>
  </si>
  <si>
    <t>Static Generator 87</t>
  </si>
  <si>
    <t>Static Generator 88</t>
  </si>
  <si>
    <t>Static Generator 89</t>
  </si>
  <si>
    <t>Static Generator 90</t>
  </si>
  <si>
    <t>Static Generator 91</t>
  </si>
  <si>
    <t>Static Generator 92</t>
  </si>
  <si>
    <t>Static Generator 93</t>
  </si>
  <si>
    <t>Static Generator 94</t>
  </si>
  <si>
    <t>Static Generator 95</t>
  </si>
  <si>
    <t>Static Generator 96</t>
  </si>
  <si>
    <t>Static Generator 97</t>
  </si>
  <si>
    <t>Static Generator 98</t>
  </si>
  <si>
    <t>Static Generator 99</t>
  </si>
  <si>
    <t>Static Generator 100</t>
  </si>
  <si>
    <t>Static Generator 101</t>
  </si>
  <si>
    <t>Static Generator 102</t>
  </si>
  <si>
    <t>Static Generator 103</t>
  </si>
  <si>
    <t>Static Generator 104</t>
  </si>
  <si>
    <t>Static Generator 105</t>
  </si>
  <si>
    <t>Static Generator 106</t>
  </si>
  <si>
    <t>Static Generator 107</t>
  </si>
  <si>
    <t>Static Generator 108</t>
  </si>
  <si>
    <t>Static Generator 109</t>
  </si>
  <si>
    <t>Static Generator 110</t>
  </si>
  <si>
    <t>Static Generator 111</t>
  </si>
  <si>
    <t>Static Generator 112</t>
  </si>
  <si>
    <t>Static Generator 113</t>
  </si>
  <si>
    <t>Static Generator 114</t>
  </si>
  <si>
    <t>Static Generator 115</t>
  </si>
  <si>
    <t>Static Generator 116</t>
  </si>
  <si>
    <t>Static Generator 117</t>
  </si>
  <si>
    <t>Static Generator 118</t>
  </si>
  <si>
    <t>Static Generator 119</t>
  </si>
  <si>
    <t>Static Generator 120</t>
  </si>
  <si>
    <t>Static Generator 121</t>
  </si>
  <si>
    <t>Static Generator 122</t>
  </si>
  <si>
    <t>Static Generator 123</t>
  </si>
  <si>
    <t>Static Generator 124</t>
  </si>
  <si>
    <t>Static Generator 125</t>
  </si>
  <si>
    <t>Static Generator 126</t>
  </si>
  <si>
    <t>Static Generator 127</t>
  </si>
  <si>
    <t>Static Generator 128</t>
  </si>
  <si>
    <t>Static Generator 129</t>
  </si>
  <si>
    <t>Static Generator 130</t>
  </si>
  <si>
    <t>Static Generator 131</t>
  </si>
  <si>
    <t>Static Generator 132</t>
  </si>
  <si>
    <t>Static Generator 133</t>
  </si>
  <si>
    <t>Static Generator 134</t>
  </si>
  <si>
    <t>Static Generator 135</t>
  </si>
  <si>
    <t>Static Generator 136</t>
  </si>
  <si>
    <t>Static Generator 137</t>
  </si>
  <si>
    <t>Static Generator 138</t>
  </si>
  <si>
    <t>Static Generator 139</t>
  </si>
  <si>
    <t>Static Generator 140</t>
  </si>
  <si>
    <t>Static Generator 141</t>
  </si>
  <si>
    <t>Static Generator 142</t>
  </si>
  <si>
    <t>Static Generator 143</t>
  </si>
  <si>
    <t>Static Generator 144</t>
  </si>
  <si>
    <t>Static Generator 145</t>
  </si>
  <si>
    <t>Static Generator 146</t>
  </si>
  <si>
    <t>Static Generator 147</t>
  </si>
  <si>
    <t>Static Generator 148</t>
  </si>
  <si>
    <t>Static Generator 149</t>
  </si>
  <si>
    <t>Static Generator 150</t>
  </si>
  <si>
    <t>Static Generator 151</t>
  </si>
  <si>
    <t>Static Generator 152</t>
  </si>
  <si>
    <t>Bus 0</t>
  </si>
  <si>
    <t>Bus 1</t>
  </si>
  <si>
    <t>Bus 2</t>
  </si>
  <si>
    <t>Bus 3</t>
  </si>
  <si>
    <t>Bus 4</t>
  </si>
  <si>
    <t>Bus 5</t>
  </si>
  <si>
    <t>Bus 6</t>
  </si>
  <si>
    <t>Bus 7</t>
  </si>
  <si>
    <t>Bus 8</t>
  </si>
  <si>
    <t>Bus 9</t>
  </si>
  <si>
    <t>Bus 10</t>
  </si>
  <si>
    <t>Bus 11</t>
  </si>
  <si>
    <t>Bus 12</t>
  </si>
  <si>
    <t>Bus 13</t>
  </si>
  <si>
    <t>Bus 14</t>
  </si>
  <si>
    <t>Bus 15</t>
  </si>
  <si>
    <t>Bus 16</t>
  </si>
  <si>
    <t>Bus 17</t>
  </si>
  <si>
    <t>Bus 18</t>
  </si>
  <si>
    <t>Bus 19</t>
  </si>
  <si>
    <t>Bus 20</t>
  </si>
  <si>
    <t>Bus 21</t>
  </si>
  <si>
    <t>Bus 22</t>
  </si>
  <si>
    <t>Bus 23</t>
  </si>
  <si>
    <t>Bus 24</t>
  </si>
  <si>
    <t>Bus 25</t>
  </si>
  <si>
    <t>Bus 26</t>
  </si>
  <si>
    <t>Bus 27</t>
  </si>
  <si>
    <t>Bus 28</t>
  </si>
  <si>
    <t>Bus 29</t>
  </si>
  <si>
    <t>Bus 30</t>
  </si>
  <si>
    <t>Bus 31</t>
  </si>
  <si>
    <t>Bus 32</t>
  </si>
  <si>
    <t>Bus 33</t>
  </si>
  <si>
    <t>Bus 34</t>
  </si>
  <si>
    <t>Bus 35</t>
  </si>
  <si>
    <t>Bus 36</t>
  </si>
  <si>
    <t>Bus 37</t>
  </si>
  <si>
    <t>Bus 38</t>
  </si>
  <si>
    <t>Bus 39</t>
  </si>
  <si>
    <t>Bus 40</t>
  </si>
  <si>
    <t>Bus 41</t>
  </si>
  <si>
    <t>Bus 42</t>
  </si>
  <si>
    <t>Bus 43</t>
  </si>
  <si>
    <t>Bus 44</t>
  </si>
  <si>
    <t>Bus 45</t>
  </si>
  <si>
    <t>Bus 46</t>
  </si>
  <si>
    <t>Bus 47</t>
  </si>
  <si>
    <t>Bus 48</t>
  </si>
  <si>
    <t>Bus 49</t>
  </si>
  <si>
    <t>Bus 50</t>
  </si>
  <si>
    <t>Bus 51</t>
  </si>
  <si>
    <t>Bus 52</t>
  </si>
  <si>
    <t>Bus 53</t>
  </si>
  <si>
    <t>Bus 54</t>
  </si>
  <si>
    <t>Bus 55</t>
  </si>
  <si>
    <t>Bus 56</t>
  </si>
  <si>
    <t>Bus 57</t>
  </si>
  <si>
    <t>Bus 58</t>
  </si>
  <si>
    <t>Bus 59</t>
  </si>
  <si>
    <t>Bus 60</t>
  </si>
  <si>
    <t>Bus 61</t>
  </si>
  <si>
    <t>Bus 62</t>
  </si>
  <si>
    <t>Bus 63</t>
  </si>
  <si>
    <t>Bus 64</t>
  </si>
  <si>
    <t>Bus 65</t>
  </si>
  <si>
    <t>Bus 66</t>
  </si>
  <si>
    <t>Bus 67</t>
  </si>
  <si>
    <t>Bus 68</t>
  </si>
  <si>
    <t>Bus 69</t>
  </si>
  <si>
    <t>Bus 70</t>
  </si>
  <si>
    <t>Bus 71</t>
  </si>
  <si>
    <t>Bus 72</t>
  </si>
  <si>
    <t>Bus 73</t>
  </si>
  <si>
    <t>Bus 74</t>
  </si>
  <si>
    <t>Bus 75</t>
  </si>
  <si>
    <t>Bus 76</t>
  </si>
  <si>
    <t>Bus 77</t>
  </si>
  <si>
    <t>Bus 78</t>
  </si>
  <si>
    <t>Bus 79</t>
  </si>
  <si>
    <t>Bus 80</t>
  </si>
  <si>
    <t>Bus 81</t>
  </si>
  <si>
    <t>Bus 82</t>
  </si>
  <si>
    <t>Bus 83</t>
  </si>
  <si>
    <t>Bus 84</t>
  </si>
  <si>
    <t>Bus 85</t>
  </si>
  <si>
    <t>Bus 86</t>
  </si>
  <si>
    <t>Bus 87</t>
  </si>
  <si>
    <t>Bus 88</t>
  </si>
  <si>
    <t>Bus 89</t>
  </si>
  <si>
    <t>Bus 90</t>
  </si>
  <si>
    <t>Bus 91</t>
  </si>
  <si>
    <t>Bus 92</t>
  </si>
  <si>
    <t>Bus 93</t>
  </si>
  <si>
    <t>Bus 94</t>
  </si>
  <si>
    <t>Bus 95</t>
  </si>
  <si>
    <t>Bus 96</t>
  </si>
  <si>
    <t>Bus 97</t>
  </si>
  <si>
    <t>Bus 98</t>
  </si>
  <si>
    <t>Bus 99</t>
  </si>
  <si>
    <t>Bus 100</t>
  </si>
  <si>
    <t>Bus 101</t>
  </si>
  <si>
    <t>Bus 102</t>
  </si>
  <si>
    <t>Bus 103</t>
  </si>
  <si>
    <t>Bus 104</t>
  </si>
  <si>
    <t>Bus 105</t>
  </si>
  <si>
    <t>Bus 106</t>
  </si>
  <si>
    <t>Bus 107</t>
  </si>
  <si>
    <t>Bus 108</t>
  </si>
  <si>
    <t>Bus 109</t>
  </si>
  <si>
    <t>Bus 110</t>
  </si>
  <si>
    <t>Bus 111</t>
  </si>
  <si>
    <t>Bus 112</t>
  </si>
  <si>
    <t>Bus 113</t>
  </si>
  <si>
    <t>Bus 114</t>
  </si>
  <si>
    <t>Bus 115</t>
  </si>
  <si>
    <t>Bus 116</t>
  </si>
  <si>
    <t>Bus 117</t>
  </si>
  <si>
    <t>Bus 118</t>
  </si>
  <si>
    <t>Bus 119</t>
  </si>
  <si>
    <t>Bus 120</t>
  </si>
  <si>
    <t>Bus 121</t>
  </si>
  <si>
    <t>Bus 122</t>
  </si>
  <si>
    <t>Bus 123</t>
  </si>
  <si>
    <t>Bus 124</t>
  </si>
  <si>
    <t>Bus 125</t>
  </si>
  <si>
    <t>Bus 126</t>
  </si>
  <si>
    <t>Bus 127</t>
  </si>
  <si>
    <t>Bus 128</t>
  </si>
  <si>
    <t>Bus 129</t>
  </si>
  <si>
    <t>Bus 130</t>
  </si>
  <si>
    <t>Bus 131</t>
  </si>
  <si>
    <t>Bus 132</t>
  </si>
  <si>
    <t>Bus 133</t>
  </si>
  <si>
    <t>Bus 134</t>
  </si>
  <si>
    <t>Bus 135</t>
  </si>
  <si>
    <t>Bus 136</t>
  </si>
  <si>
    <t>Bus 137</t>
  </si>
  <si>
    <t>Bus 138</t>
  </si>
  <si>
    <t>Bus 139</t>
  </si>
  <si>
    <t>Bus 140</t>
  </si>
  <si>
    <t>Bus 141</t>
  </si>
  <si>
    <t>Bus 142</t>
  </si>
  <si>
    <t>Bus 143</t>
  </si>
  <si>
    <t>Bus 144</t>
  </si>
  <si>
    <t>Bus 145</t>
  </si>
  <si>
    <t>Bus 146</t>
  </si>
  <si>
    <t>Bus 147</t>
  </si>
  <si>
    <t>Bus 148</t>
  </si>
  <si>
    <t>Bus 149</t>
  </si>
  <si>
    <t>Bus 150</t>
  </si>
  <si>
    <t>Bus 151</t>
  </si>
  <si>
    <t>Bus 152</t>
  </si>
  <si>
    <t>Bus 153</t>
  </si>
  <si>
    <t>Bus 154</t>
  </si>
  <si>
    <t>Bus 155</t>
  </si>
  <si>
    <t>Bus 156</t>
  </si>
  <si>
    <t>Bus 157</t>
  </si>
  <si>
    <t>Bus 158</t>
  </si>
  <si>
    <t>Bus 159</t>
  </si>
  <si>
    <t>Bus 160</t>
  </si>
  <si>
    <t>Bus 161</t>
  </si>
  <si>
    <t>Bus 162</t>
  </si>
  <si>
    <t>Bus 163</t>
  </si>
  <si>
    <t>Bus 164</t>
  </si>
  <si>
    <t>Bus 165</t>
  </si>
  <si>
    <t>Bus 166</t>
  </si>
  <si>
    <t>Bus 167</t>
  </si>
  <si>
    <t>Bus 168</t>
  </si>
  <si>
    <t>Bus 169</t>
  </si>
  <si>
    <t>Bus 170</t>
  </si>
  <si>
    <t>Bus 171</t>
  </si>
  <si>
    <t>Bus 172</t>
  </si>
  <si>
    <t>Bus 173</t>
  </si>
  <si>
    <t>Bus 174</t>
  </si>
  <si>
    <t>Bus 175</t>
  </si>
  <si>
    <t>Bus 176</t>
  </si>
  <si>
    <t>Bus 177</t>
  </si>
  <si>
    <t>Bus 178</t>
  </si>
  <si>
    <t>Line 0</t>
  </si>
  <si>
    <t>NA2XS2Y 1x185 RM/25 12/20 kV</t>
  </si>
  <si>
    <t>Line 1</t>
  </si>
  <si>
    <t>Line 2</t>
  </si>
  <si>
    <t>Line 3</t>
  </si>
  <si>
    <t>Line 4</t>
  </si>
  <si>
    <t>Line 5</t>
  </si>
  <si>
    <t>Line 6</t>
  </si>
  <si>
    <t>Line 7</t>
  </si>
  <si>
    <t>Line 8</t>
  </si>
  <si>
    <t>Line 10</t>
  </si>
  <si>
    <t>Line 11</t>
  </si>
  <si>
    <t>Line 12</t>
  </si>
  <si>
    <t>Line 14</t>
  </si>
  <si>
    <t>Line 15</t>
  </si>
  <si>
    <t>Line 16</t>
  </si>
  <si>
    <t>Line 17</t>
  </si>
  <si>
    <t>Line 18</t>
  </si>
  <si>
    <t>Line 20</t>
  </si>
  <si>
    <t>Line 21</t>
  </si>
  <si>
    <t>Line 22</t>
  </si>
  <si>
    <t>Line 23</t>
  </si>
  <si>
    <t>Line 24</t>
  </si>
  <si>
    <t>Line 25</t>
  </si>
  <si>
    <t>Line 26</t>
  </si>
  <si>
    <t>Line 27</t>
  </si>
  <si>
    <t>Line 28</t>
  </si>
  <si>
    <t>NA2XS2Y 1x240 RM/25 12/20 kV</t>
  </si>
  <si>
    <t>Line 29</t>
  </si>
  <si>
    <t>Line 30</t>
  </si>
  <si>
    <t>Line 31</t>
  </si>
  <si>
    <t>Line 32</t>
  </si>
  <si>
    <t>Line 34</t>
  </si>
  <si>
    <t>Line 35</t>
  </si>
  <si>
    <t>Line 36</t>
  </si>
  <si>
    <t>Line 37</t>
  </si>
  <si>
    <t>Line 38</t>
  </si>
  <si>
    <t>243-AL1/39-ST1A 20.0</t>
  </si>
  <si>
    <t>Line 39</t>
  </si>
  <si>
    <t>Line 40</t>
  </si>
  <si>
    <t>Line 41</t>
  </si>
  <si>
    <t>Line 42</t>
  </si>
  <si>
    <t>Line 43</t>
  </si>
  <si>
    <t>Line 44</t>
  </si>
  <si>
    <t>Line 45</t>
  </si>
  <si>
    <t>Line 46</t>
  </si>
  <si>
    <t>Line 47</t>
  </si>
  <si>
    <t>Line 48</t>
  </si>
  <si>
    <t>Line 49</t>
  </si>
  <si>
    <t>Line 50</t>
  </si>
  <si>
    <t>Line 51</t>
  </si>
  <si>
    <t>Line 52</t>
  </si>
  <si>
    <t>Line 53</t>
  </si>
  <si>
    <t>Line 54</t>
  </si>
  <si>
    <t>Line 55</t>
  </si>
  <si>
    <t>Line 56</t>
  </si>
  <si>
    <t>Line 57</t>
  </si>
  <si>
    <t>Line 58</t>
  </si>
  <si>
    <t>Line 59</t>
  </si>
  <si>
    <t>Line 60</t>
  </si>
  <si>
    <t>Line 61</t>
  </si>
  <si>
    <t>Line 62</t>
  </si>
  <si>
    <t>Line 63</t>
  </si>
  <si>
    <t>Line 64</t>
  </si>
  <si>
    <t>Line 65</t>
  </si>
  <si>
    <t>Line 66</t>
  </si>
  <si>
    <t>Line 67</t>
  </si>
  <si>
    <t>Line 68</t>
  </si>
  <si>
    <t>Line 69</t>
  </si>
  <si>
    <t>Line 70</t>
  </si>
  <si>
    <t>Line 71</t>
  </si>
  <si>
    <t>Line 72</t>
  </si>
  <si>
    <t>Line 73</t>
  </si>
  <si>
    <t>Line 74</t>
  </si>
  <si>
    <t>Line 75</t>
  </si>
  <si>
    <t>Line 76</t>
  </si>
  <si>
    <t>Line 77</t>
  </si>
  <si>
    <t>Line 78</t>
  </si>
  <si>
    <t>Line 79</t>
  </si>
  <si>
    <t>Line 80</t>
  </si>
  <si>
    <t>Line 81</t>
  </si>
  <si>
    <t>Line 82</t>
  </si>
  <si>
    <t>Line 85</t>
  </si>
  <si>
    <t>Line 86</t>
  </si>
  <si>
    <t>Line 87</t>
  </si>
  <si>
    <t>Line 88</t>
  </si>
  <si>
    <t>Line 90</t>
  </si>
  <si>
    <t>Line 91</t>
  </si>
  <si>
    <t>Line 92</t>
  </si>
  <si>
    <t>Line 93</t>
  </si>
  <si>
    <t>Line 94</t>
  </si>
  <si>
    <t>Line 95</t>
  </si>
  <si>
    <t>Line 96</t>
  </si>
  <si>
    <t>Line 97</t>
  </si>
  <si>
    <t>Line 98</t>
  </si>
  <si>
    <t>Line 99</t>
  </si>
  <si>
    <t>Line 100</t>
  </si>
  <si>
    <t>Line 101</t>
  </si>
  <si>
    <t>Line 102</t>
  </si>
  <si>
    <t>Line 103</t>
  </si>
  <si>
    <t>Line 104</t>
  </si>
  <si>
    <t>Line 105</t>
  </si>
  <si>
    <t>Line 106</t>
  </si>
  <si>
    <t>Line 107</t>
  </si>
  <si>
    <t>Line 108</t>
  </si>
  <si>
    <t>Line 109</t>
  </si>
  <si>
    <t>Line 110</t>
  </si>
  <si>
    <t>Line 111</t>
  </si>
  <si>
    <t>Line 112</t>
  </si>
  <si>
    <t>Line 113</t>
  </si>
  <si>
    <t>Line 114</t>
  </si>
  <si>
    <t>Line 116</t>
  </si>
  <si>
    <t>Line 117</t>
  </si>
  <si>
    <t>Line 118</t>
  </si>
  <si>
    <t>Line 119</t>
  </si>
  <si>
    <t>Line 120</t>
  </si>
  <si>
    <t>Line 121</t>
  </si>
  <si>
    <t>Line 122</t>
  </si>
  <si>
    <t>Line 123</t>
  </si>
  <si>
    <t>Line 124</t>
  </si>
  <si>
    <t>Line 125</t>
  </si>
  <si>
    <t>Line 126</t>
  </si>
  <si>
    <t>Line 127</t>
  </si>
  <si>
    <t>Line 128</t>
  </si>
  <si>
    <t>Line 129</t>
  </si>
  <si>
    <t>Line 130</t>
  </si>
  <si>
    <t>Line 131</t>
  </si>
  <si>
    <t>Line 132</t>
  </si>
  <si>
    <t>Line 133</t>
  </si>
  <si>
    <t>Line 134</t>
  </si>
  <si>
    <t>Line 135</t>
  </si>
  <si>
    <t>Line 136</t>
  </si>
  <si>
    <t>Line 137</t>
  </si>
  <si>
    <t>Line 138</t>
  </si>
  <si>
    <t>Line 139</t>
  </si>
  <si>
    <t>Line 140</t>
  </si>
  <si>
    <t>Line 141</t>
  </si>
  <si>
    <t>Line 142</t>
  </si>
  <si>
    <t>Line 143</t>
  </si>
  <si>
    <t>Line 144</t>
  </si>
  <si>
    <t>Line 145</t>
  </si>
  <si>
    <t>Line 146</t>
  </si>
  <si>
    <t>Line 147</t>
  </si>
  <si>
    <t>Line 148</t>
  </si>
  <si>
    <t>Line 149</t>
  </si>
  <si>
    <t>Line 150</t>
  </si>
  <si>
    <t>Line 151</t>
  </si>
  <si>
    <t>Line 152</t>
  </si>
  <si>
    <t>Line 153</t>
  </si>
  <si>
    <t>Line 154</t>
  </si>
  <si>
    <t>Line 156</t>
  </si>
  <si>
    <t>Line 157</t>
  </si>
  <si>
    <t>Line 158</t>
  </si>
  <si>
    <t>Line 161</t>
  </si>
  <si>
    <t>Line 162</t>
  </si>
  <si>
    <t>Line 163</t>
  </si>
  <si>
    <t>Line 164</t>
  </si>
  <si>
    <t>Line 165</t>
  </si>
  <si>
    <t>Line 167</t>
  </si>
  <si>
    <t>Line 168</t>
  </si>
  <si>
    <t>Line 169</t>
  </si>
  <si>
    <t>Line 170</t>
  </si>
  <si>
    <t>Line 171</t>
  </si>
  <si>
    <t>Line 172</t>
  </si>
  <si>
    <t>Line 173</t>
  </si>
  <si>
    <t>Line 174</t>
  </si>
  <si>
    <t>Line 175</t>
  </si>
  <si>
    <t>Line 177</t>
  </si>
  <si>
    <t>Line 178</t>
  </si>
  <si>
    <t>Line 179</t>
  </si>
  <si>
    <t>Line 180</t>
  </si>
  <si>
    <t>Line 181</t>
  </si>
  <si>
    <t>Line 182</t>
  </si>
  <si>
    <t>Line 183</t>
  </si>
  <si>
    <t>Line 184</t>
  </si>
  <si>
    <t>Line 185</t>
  </si>
  <si>
    <t>Line 186</t>
  </si>
  <si>
    <t>Line 187</t>
  </si>
  <si>
    <t>Line 188</t>
  </si>
  <si>
    <t>Line 189</t>
  </si>
  <si>
    <t>Line 190</t>
  </si>
  <si>
    <t>Line 191</t>
  </si>
  <si>
    <t>Line 192</t>
  </si>
  <si>
    <t>Line 193</t>
  </si>
  <si>
    <t>HV/MV Transformer 0</t>
  </si>
  <si>
    <t>25 MVA 110/20 kV</t>
  </si>
  <si>
    <t>HV/MV Transformer 1</t>
  </si>
  <si>
    <t>Sum of p_mw</t>
  </si>
  <si>
    <t xml:space="preserve">Sum of p_mw </t>
  </si>
  <si>
    <t>Sum of vm_pu</t>
  </si>
  <si>
    <t>Sum of pl_mw</t>
  </si>
  <si>
    <t>Max of loading_percent</t>
  </si>
  <si>
    <t>Min of loading_percent</t>
  </si>
  <si>
    <t>Average of loading_percent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</si>
</sst>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medium">
        <color theme="8"/>
      </bottom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theme="8"/>
      </left>
      <right style="thin">
        <color theme="8"/>
      </right>
      <top/>
      <bottom/>
      <diagonal/>
    </border>
  </borders>
  <cellStyleXfs count="1">
    <xf numFmtId="0" fontId="0" fillId="0" borderId="0"/>
  </cellStyleXfs>
  <cellXfs count="17">
    <xf numFmtId="0" fontId="0" fillId="0" borderId="0" xfId="0"/>
    <xf numFmtId="0" fontId="0" fillId="0" borderId="0" xfId="0" applyAlignment="1">
      <alignment vertical="top" wrapText="1"/>
    </xf>
    <xf numFmtId="0" fontId="0" fillId="0" borderId="0" xfId="0" quotePrefix="1" applyAlignment="1">
      <alignment horizontal="center" vertical="top" wrapText="1"/>
    </xf>
    <xf numFmtId="0" fontId="3" fillId="0" borderId="1" xfId="0" applyFont="1" applyBorder="1" applyAlignment="1">
      <alignment horizontal="center" vertical="top" wrapText="1"/>
    </xf>
    <xf numFmtId="0" fontId="0" fillId="3" borderId="2" xfId="0" applyFill="1" applyBorder="1"/>
    <xf numFmtId="0" fontId="0" fillId="0" borderId="2" xfId="0" applyBorder="1"/>
    <xf numFmtId="0" fontId="3" fillId="0" borderId="0" xfId="0" applyFont="1" applyAlignment="1">
      <alignment horizontal="center" vertical="top" wrapText="1"/>
    </xf>
    <xf numFmtId="0" fontId="0" fillId="0" borderId="0" xfId="0" pivotButton="1"/>
    <xf numFmtId="0" fontId="0" fillId="0" borderId="0" xfId="0" applyAlignment="1">
      <alignment horizontal="left"/>
    </xf>
    <xf numFmtId="0" fontId="3" fillId="0" borderId="0" xfId="0" applyFont="1" applyAlignment="1">
      <alignment horizontal="center" vertical="center" wrapText="1"/>
    </xf>
    <xf numFmtId="0" fontId="0" fillId="0" borderId="3" xfId="0" applyBorder="1"/>
    <xf numFmtId="0" fontId="3" fillId="0" borderId="1" xfId="0" applyFont="1" applyBorder="1" applyAlignment="1">
      <alignment horizontal="center" vertical="center" wrapText="1"/>
    </xf>
    <xf numFmtId="0" fontId="0" fillId="0" borderId="0" xfId="0" applyAlignment="1">
      <alignment horizontal="center" vertical="top"/>
    </xf>
    <xf numFmtId="0" fontId="3" fillId="0" borderId="1" xfId="0" quotePrefix="1" applyFont="1" applyBorder="1" applyAlignment="1">
      <alignment horizontal="center" vertical="center" wrapText="1"/>
    </xf>
    <xf numFmtId="0" fontId="0" fillId="3" borderId="0" xfId="0" applyFill="1"/>
    <xf numFmtId="0" fontId="2" fillId="2" borderId="0" xfId="0" applyFont="1" applyFill="1" applyAlignment="1">
      <alignment horizontal="center" vertical="center"/>
    </xf>
    <xf numFmtId="0" fontId="0" fillId="0" borderId="0" xfId="0" applyNumberFormat="1"/>
  </cellXfs>
  <cellStyles count="1">
    <cellStyle name="Normal" xfId="0" builtinId="0"/>
  </cellStyles>
  <dxfs count="4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 outline="0">
        <left style="thin">
          <color theme="8"/>
        </left>
        <right style="thin">
          <color theme="8"/>
        </right>
        <top style="thin">
          <color theme="8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/>
        <horizontal/>
      </border>
    </dxf>
    <dxf>
      <alignment horizontal="center" vertical="top" textRotation="0" indent="0" justifyLastLine="0" shrinkToFit="0" readingOrder="0"/>
    </dxf>
    <dxf>
      <fill>
        <patternFill patternType="solid">
          <fgColor theme="8" tint="0.79998168889431442"/>
          <bgColor theme="8" tint="0.79998168889431442"/>
        </patternFill>
      </fill>
    </dxf>
    <dxf>
      <alignment horizontal="center" vertical="top" textRotation="0" wrapText="0" indent="0" justifyLastLine="0" shrinkToFit="0" readingOrder="0"/>
    </dxf>
    <dxf>
      <alignment horizontal="center" vertical="top" textRotation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pivotCacheDefinition" Target="pivotCache/pivotCacheDefinition5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pivotCacheDefinition" Target="pivotCache/pivotCacheDefinition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[output_template_example.xlsm]Lines01!PivotTable2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Maximum,</a:t>
            </a:r>
            <a:r>
              <a:rPr lang="en-US" baseline="0"/>
              <a:t> average and minimum loading of lines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Lines01!$B$4</c:f>
              <c:strCache>
                <c:ptCount val="1"/>
                <c:pt idx="0">
                  <c:v>Max of loading_percent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Lines01!$A$5:$A$25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Lines01!$B$5:$B$25</c:f>
              <c:numCache>
                <c:formatCode>General</c:formatCode>
                <c:ptCount val="20"/>
                <c:pt idx="0">
                  <c:v>11.54485038703657</c:v>
                </c:pt>
                <c:pt idx="1">
                  <c:v>24.52996159364978</c:v>
                </c:pt>
                <c:pt idx="2">
                  <c:v>24.781225232250229</c:v>
                </c:pt>
                <c:pt idx="3">
                  <c:v>24.893102412673311</c:v>
                </c:pt>
                <c:pt idx="4">
                  <c:v>25.398165659514369</c:v>
                </c:pt>
                <c:pt idx="5">
                  <c:v>24.92280095205793</c:v>
                </c:pt>
                <c:pt idx="6">
                  <c:v>23.998936027797729</c:v>
                </c:pt>
                <c:pt idx="7">
                  <c:v>24.47946513116645</c:v>
                </c:pt>
                <c:pt idx="8">
                  <c:v>25.379169096359259</c:v>
                </c:pt>
                <c:pt idx="9">
                  <c:v>24.853683013204531</c:v>
                </c:pt>
                <c:pt idx="10">
                  <c:v>23.474895393725721</c:v>
                </c:pt>
                <c:pt idx="11">
                  <c:v>23.508324449587029</c:v>
                </c:pt>
                <c:pt idx="12">
                  <c:v>24.90809426002485</c:v>
                </c:pt>
                <c:pt idx="13">
                  <c:v>23.10839981781055</c:v>
                </c:pt>
                <c:pt idx="14">
                  <c:v>24.572404636279241</c:v>
                </c:pt>
                <c:pt idx="15">
                  <c:v>25.31470015607254</c:v>
                </c:pt>
                <c:pt idx="16">
                  <c:v>24.049265190690821</c:v>
                </c:pt>
                <c:pt idx="17">
                  <c:v>25.140211579087531</c:v>
                </c:pt>
                <c:pt idx="18">
                  <c:v>24.17279404872993</c:v>
                </c:pt>
                <c:pt idx="19">
                  <c:v>25.01304419938889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D1-4D8B-B613-E7036B16E6FF}"/>
            </c:ext>
          </c:extLst>
        </c:ser>
        <c:ser>
          <c:idx val="1"/>
          <c:order val="1"/>
          <c:tx>
            <c:strRef>
              <c:f>Lines01!$C$4</c:f>
              <c:strCache>
                <c:ptCount val="1"/>
                <c:pt idx="0">
                  <c:v>Min of loading_percent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Lines01!$A$5:$A$25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Lines01!$C$5:$C$25</c:f>
              <c:numCache>
                <c:formatCode>General</c:formatCode>
                <c:ptCount val="20"/>
                <c:pt idx="0">
                  <c:v>0</c:v>
                </c:pt>
                <c:pt idx="1">
                  <c:v>4.0386576972197129E-2</c:v>
                </c:pt>
                <c:pt idx="2">
                  <c:v>4.0386026390400197E-2</c:v>
                </c:pt>
                <c:pt idx="3">
                  <c:v>4.0382996862197949E-2</c:v>
                </c:pt>
                <c:pt idx="4">
                  <c:v>4.0377111469820891E-2</c:v>
                </c:pt>
                <c:pt idx="5">
                  <c:v>4.0378595817984933E-2</c:v>
                </c:pt>
                <c:pt idx="6">
                  <c:v>4.0384220367502437E-2</c:v>
                </c:pt>
                <c:pt idx="7">
                  <c:v>4.0398685285540498E-2</c:v>
                </c:pt>
                <c:pt idx="8">
                  <c:v>4.0390526125976871E-2</c:v>
                </c:pt>
                <c:pt idx="9">
                  <c:v>4.0381612450500447E-2</c:v>
                </c:pt>
                <c:pt idx="10">
                  <c:v>4.0042485350121858E-2</c:v>
                </c:pt>
                <c:pt idx="11">
                  <c:v>4.0396731204594548E-2</c:v>
                </c:pt>
                <c:pt idx="12">
                  <c:v>4.0390765385050348E-2</c:v>
                </c:pt>
                <c:pt idx="13">
                  <c:v>4.0397905248101537E-2</c:v>
                </c:pt>
                <c:pt idx="14">
                  <c:v>4.0406748177168328E-2</c:v>
                </c:pt>
                <c:pt idx="15">
                  <c:v>4.0377150749908303E-2</c:v>
                </c:pt>
                <c:pt idx="16">
                  <c:v>4.0388993568533427E-2</c:v>
                </c:pt>
                <c:pt idx="17">
                  <c:v>4.038903156890316E-2</c:v>
                </c:pt>
                <c:pt idx="18">
                  <c:v>4.0375199518966648E-2</c:v>
                </c:pt>
                <c:pt idx="19">
                  <c:v>4.0364023985377029E-2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D1-4D8B-B613-E7036B16E6FF}"/>
            </c:ext>
          </c:extLst>
        </c:ser>
        <c:ser>
          <c:idx val="2"/>
          <c:order val="2"/>
          <c:tx>
            <c:strRef>
              <c:f>Lines01!$D$4</c:f>
              <c:strCache>
                <c:ptCount val="1"/>
                <c:pt idx="0">
                  <c:v>Average of loading_percent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Lines01!$A$5:$A$25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Lines01!$D$5:$D$25</c:f>
              <c:numCache>
                <c:formatCode>General</c:formatCode>
                <c:ptCount val="20"/>
                <c:pt idx="0">
                  <c:v>7.8536397190724971E-2</c:v>
                </c:pt>
                <c:pt idx="1">
                  <c:v>5.3771179379816987</c:v>
                </c:pt>
                <c:pt idx="2">
                  <c:v>5.3734135062443498</c:v>
                </c:pt>
                <c:pt idx="3">
                  <c:v>5.4046872357492273</c:v>
                </c:pt>
                <c:pt idx="4">
                  <c:v>5.4215413301573978</c:v>
                </c:pt>
                <c:pt idx="5">
                  <c:v>5.3432235617551527</c:v>
                </c:pt>
                <c:pt idx="6">
                  <c:v>5.3361522475187568</c:v>
                </c:pt>
                <c:pt idx="7">
                  <c:v>5.445108134464653</c:v>
                </c:pt>
                <c:pt idx="8">
                  <c:v>5.4320315580458081</c:v>
                </c:pt>
                <c:pt idx="9">
                  <c:v>5.3709905112256857</c:v>
                </c:pt>
                <c:pt idx="10">
                  <c:v>5.2696655157574916</c:v>
                </c:pt>
                <c:pt idx="11">
                  <c:v>5.2872928967308592</c:v>
                </c:pt>
                <c:pt idx="12">
                  <c:v>5.4427640166767963</c:v>
                </c:pt>
                <c:pt idx="13">
                  <c:v>5.3499046944373694</c:v>
                </c:pt>
                <c:pt idx="14">
                  <c:v>5.4494091787780139</c:v>
                </c:pt>
                <c:pt idx="15">
                  <c:v>5.3932120717366692</c:v>
                </c:pt>
                <c:pt idx="16">
                  <c:v>5.3605989842111246</c:v>
                </c:pt>
                <c:pt idx="17">
                  <c:v>5.5172091174066882</c:v>
                </c:pt>
                <c:pt idx="18">
                  <c:v>5.270136382625199</c:v>
                </c:pt>
                <c:pt idx="19">
                  <c:v>6.6726125414074611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D1-4D8B-B613-E7036B16E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66656000"/>
        <c:axId val="1066656416"/>
      </c:lineChart>
      <c:catAx>
        <c:axId val="1066656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656416"/>
        <c:crosses val="autoZero"/>
        <c:auto val="1"/>
        <c:lblAlgn val="ctr"/>
        <c:lblOffset val="100"/>
        <c:noMultiLvlLbl val="0"/>
      </c:catAx>
      <c:valAx>
        <c:axId val="106665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666560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[output_template_example.xlsm]Lines02!PivotTable3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Line</a:t>
            </a:r>
            <a:r>
              <a:rPr lang="en-US" baseline="0"/>
              <a:t> Losses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cked"/>
        <c:varyColors val="0"/>
        <c:ser>
          <c:idx val="0"/>
          <c:order val="0"/>
          <c:tx>
            <c:strRef>
              <c:f>Lines02!$B$5:$B$6</c:f>
              <c:strCache>
                <c:ptCount val="1"/>
                <c:pt idx="0">
                  <c:v>---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Lines02!$A$7:$A$27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Lines02!$B$7:$B$27</c:f>
              <c:numCache>
                <c:formatCode>General</c:formatCode>
                <c:ptCount val="20"/>
                <c:pt idx="0">
                  <c:v>1.9883478029409929E-3</c:v>
                </c:pt>
                <c:pt idx="1">
                  <c:v>5.4548589184164012E-2</c:v>
                </c:pt>
                <c:pt idx="2">
                  <c:v>5.5190843374080374E-2</c:v>
                </c:pt>
                <c:pt idx="3">
                  <c:v>5.5076342543445969E-2</c:v>
                </c:pt>
                <c:pt idx="4">
                  <c:v>5.6452020800096731E-2</c:v>
                </c:pt>
                <c:pt idx="5">
                  <c:v>5.4725499156475288E-2</c:v>
                </c:pt>
                <c:pt idx="6">
                  <c:v>5.3328628354260249E-2</c:v>
                </c:pt>
                <c:pt idx="7">
                  <c:v>5.6285242068692107E-2</c:v>
                </c:pt>
                <c:pt idx="8">
                  <c:v>5.5310691221926223E-2</c:v>
                </c:pt>
                <c:pt idx="9">
                  <c:v>5.5024712694763951E-2</c:v>
                </c:pt>
                <c:pt idx="10">
                  <c:v>5.1907029896333598E-2</c:v>
                </c:pt>
                <c:pt idx="11">
                  <c:v>5.2482045562980861E-2</c:v>
                </c:pt>
                <c:pt idx="12">
                  <c:v>5.6297437165958489E-2</c:v>
                </c:pt>
                <c:pt idx="13">
                  <c:v>5.2472026337537454E-2</c:v>
                </c:pt>
                <c:pt idx="14">
                  <c:v>5.481194306604241E-2</c:v>
                </c:pt>
                <c:pt idx="15">
                  <c:v>5.5895174046086779E-2</c:v>
                </c:pt>
                <c:pt idx="16">
                  <c:v>5.3718394729144185E-2</c:v>
                </c:pt>
                <c:pt idx="17">
                  <c:v>5.5646696590468343E-2</c:v>
                </c:pt>
                <c:pt idx="18">
                  <c:v>5.237173808878802E-2</c:v>
                </c:pt>
                <c:pt idx="19">
                  <c:v>8.5177346343537283E-2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59-492C-A04E-823B5D4A13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94179664"/>
        <c:axId val="1194155536"/>
      </c:lineChart>
      <c:catAx>
        <c:axId val="11941796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155536"/>
        <c:crosses val="autoZero"/>
        <c:auto val="1"/>
        <c:lblAlgn val="ctr"/>
        <c:lblOffset val="100"/>
        <c:noMultiLvlLbl val="0"/>
      </c:catAx>
      <c:valAx>
        <c:axId val="119415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94179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zero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[output_template_example.xlsm]Gen01!ptgen01</c:name>
    <c:fmtId val="1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 w="25400"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 w="25400"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areaChart>
        <c:grouping val="stacked"/>
        <c:varyColors val="0"/>
        <c:ser>
          <c:idx val="0"/>
          <c:order val="0"/>
          <c:tx>
            <c:strRef>
              <c:f>'Gen01'!$C$3:$C$4</c:f>
              <c:strCache>
                <c:ptCount val="1"/>
                <c:pt idx="0">
                  <c:v>---</c:v>
                </c:pt>
              </c:strCache>
            </c:strRef>
          </c:tx>
          <c:cat>
            <c:strRef>
              <c:f>'Gen01'!$B$5:$B$25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'Gen01'!$C$5:$C$25</c:f>
              <c:numCache>
                <c:formatCode>General</c:formatCode>
                <c:ptCount val="20"/>
                <c:pt idx="0">
                  <c:v>2.920962960569224E-2</c:v>
                </c:pt>
                <c:pt idx="1">
                  <c:v>17.557950841972382</c:v>
                </c:pt>
                <c:pt idx="2">
                  <c:v>17.617014704039338</c:v>
                </c:pt>
                <c:pt idx="3">
                  <c:v>17.495406928264938</c:v>
                </c:pt>
                <c:pt idx="4">
                  <c:v>17.234235364241101</c:v>
                </c:pt>
                <c:pt idx="5">
                  <c:v>17.241930417713707</c:v>
                </c:pt>
                <c:pt idx="6">
                  <c:v>17.190709925406754</c:v>
                </c:pt>
                <c:pt idx="7">
                  <c:v>17.347680961607033</c:v>
                </c:pt>
                <c:pt idx="8">
                  <c:v>17.439152659986458</c:v>
                </c:pt>
                <c:pt idx="9">
                  <c:v>17.059562063733527</c:v>
                </c:pt>
                <c:pt idx="10">
                  <c:v>17.271761637242268</c:v>
                </c:pt>
                <c:pt idx="11">
                  <c:v>17.294469709162883</c:v>
                </c:pt>
                <c:pt idx="12">
                  <c:v>17.335728147552253</c:v>
                </c:pt>
                <c:pt idx="13">
                  <c:v>17.242792261260039</c:v>
                </c:pt>
                <c:pt idx="14">
                  <c:v>17.441862275852028</c:v>
                </c:pt>
                <c:pt idx="15">
                  <c:v>17.267766133005868</c:v>
                </c:pt>
                <c:pt idx="16">
                  <c:v>17.166810486595971</c:v>
                </c:pt>
                <c:pt idx="17">
                  <c:v>17.366719610033968</c:v>
                </c:pt>
                <c:pt idx="18">
                  <c:v>17.301757333725003</c:v>
                </c:pt>
                <c:pt idx="19">
                  <c:v>17.629420802535165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8230-451E-A80D-53FF204BC6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81790176"/>
        <c:axId val="781804320"/>
      </c:areaChart>
      <c:catAx>
        <c:axId val="78179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04320"/>
        <c:crosses val="autoZero"/>
        <c:auto val="1"/>
        <c:lblAlgn val="ctr"/>
        <c:lblOffset val="100"/>
        <c:noMultiLvlLbl val="0"/>
      </c:catAx>
      <c:valAx>
        <c:axId val="78180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/>
              <a:lstStyle/>
              <a:p>
                <a:pPr>
                  <a:defRPr b="0"/>
                </a:pPr>
                <a:r>
                  <a:rPr lang="en-US" b="0"/>
                  <a:t>Generation [MW]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noFill/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790176"/>
        <c:crosses val="autoZero"/>
        <c:crossBetween val="midCat"/>
      </c:valAx>
    </c:plotArea>
    <c:legend>
      <c:legendPos val="r"/>
      <c:overlay val="0"/>
    </c:legend>
    <c:plotVisOnly val="1"/>
    <c:dispBlanksAs val="zero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[output_template_example.xlsm]Trafos02!PivotTable1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Trafo Losses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Trafos02!$B$4:$B$5</c:f>
              <c:strCache>
                <c:ptCount val="1"/>
                <c:pt idx="0">
                  <c:v>---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Trafos02!$A$6:$A$26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Trafos02!$B$6:$B$26</c:f>
              <c:numCache>
                <c:formatCode>General</c:formatCode>
                <c:ptCount val="20"/>
                <c:pt idx="0">
                  <c:v>3.3910398817646133E-2</c:v>
                </c:pt>
                <c:pt idx="1">
                  <c:v>6.6064734493444646E-2</c:v>
                </c:pt>
                <c:pt idx="2">
                  <c:v>6.6061782660352897E-2</c:v>
                </c:pt>
                <c:pt idx="3">
                  <c:v>6.5954757025813215E-2</c:v>
                </c:pt>
                <c:pt idx="4">
                  <c:v>6.5685899304106066E-2</c:v>
                </c:pt>
                <c:pt idx="5">
                  <c:v>6.5627638038399994E-2</c:v>
                </c:pt>
                <c:pt idx="6">
                  <c:v>6.5597922456913871E-2</c:v>
                </c:pt>
                <c:pt idx="7">
                  <c:v>6.5942887350680657E-2</c:v>
                </c:pt>
                <c:pt idx="8">
                  <c:v>6.5987568731508794E-2</c:v>
                </c:pt>
                <c:pt idx="9">
                  <c:v>6.5604663324990042E-2</c:v>
                </c:pt>
                <c:pt idx="10">
                  <c:v>6.5663452280502632E-2</c:v>
                </c:pt>
                <c:pt idx="11">
                  <c:v>6.5809523631989997E-2</c:v>
                </c:pt>
                <c:pt idx="12">
                  <c:v>6.5771638766896068E-2</c:v>
                </c:pt>
                <c:pt idx="13">
                  <c:v>6.5669147013481144E-2</c:v>
                </c:pt>
                <c:pt idx="14">
                  <c:v>6.609446484362369E-2</c:v>
                </c:pt>
                <c:pt idx="15">
                  <c:v>6.5613366746632984E-2</c:v>
                </c:pt>
                <c:pt idx="16">
                  <c:v>6.5688100826098328E-2</c:v>
                </c:pt>
                <c:pt idx="17">
                  <c:v>6.5858097757500289E-2</c:v>
                </c:pt>
                <c:pt idx="18">
                  <c:v>6.5609000888145808E-2</c:v>
                </c:pt>
                <c:pt idx="19">
                  <c:v>6.5643394603054794E-2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5A0B-4ADE-AA2A-245FCC27DE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767343"/>
        <c:axId val="36771919"/>
      </c:lineChart>
      <c:catAx>
        <c:axId val="36767343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71919"/>
        <c:crosses val="autoZero"/>
        <c:auto val="1"/>
        <c:lblAlgn val="ctr"/>
        <c:lblOffset val="100"/>
        <c:noMultiLvlLbl val="0"/>
      </c:catAx>
      <c:valAx>
        <c:axId val="367719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Losses 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76734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[output_template_example.xlsm]Trafos01!PivotTable2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baseline="0">
                <a:effectLst/>
              </a:rPr>
              <a:t>Maximum, average and minimum loading of Trafos</a:t>
            </a:r>
            <a:endParaRPr lang="en-US" sz="1100"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Trafos01!$B$4</c:f>
              <c:strCache>
                <c:ptCount val="1"/>
                <c:pt idx="0">
                  <c:v>Max of loading_percent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Trafos01!$A$5:$A$25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Trafos01!$B$5:$B$25</c:f>
              <c:numCache>
                <c:formatCode>General</c:formatCode>
                <c:ptCount val="20"/>
                <c:pt idx="0">
                  <c:v>25.94244557956781</c:v>
                </c:pt>
                <c:pt idx="1">
                  <c:v>25.91241893240554</c:v>
                </c:pt>
                <c:pt idx="2">
                  <c:v>26.086713058762019</c:v>
                </c:pt>
                <c:pt idx="3">
                  <c:v>25.826614908068581</c:v>
                </c:pt>
                <c:pt idx="4">
                  <c:v>25.82747164575213</c:v>
                </c:pt>
                <c:pt idx="5">
                  <c:v>25.60897159354424</c:v>
                </c:pt>
                <c:pt idx="6">
                  <c:v>25.09673070838129</c:v>
                </c:pt>
                <c:pt idx="7">
                  <c:v>25.89642522097904</c:v>
                </c:pt>
                <c:pt idx="8">
                  <c:v>26.457560791629831</c:v>
                </c:pt>
                <c:pt idx="9">
                  <c:v>25.551405764429109</c:v>
                </c:pt>
                <c:pt idx="10">
                  <c:v>24.691723822103011</c:v>
                </c:pt>
                <c:pt idx="11">
                  <c:v>25.514179348397029</c:v>
                </c:pt>
                <c:pt idx="12">
                  <c:v>25.82709536304181</c:v>
                </c:pt>
                <c:pt idx="13">
                  <c:v>24.589215334983141</c:v>
                </c:pt>
                <c:pt idx="14">
                  <c:v>26.370517028539702</c:v>
                </c:pt>
                <c:pt idx="15">
                  <c:v>25.600258520915119</c:v>
                </c:pt>
                <c:pt idx="16">
                  <c:v>25.194681339976619</c:v>
                </c:pt>
                <c:pt idx="17">
                  <c:v>25.773014111716531</c:v>
                </c:pt>
                <c:pt idx="18">
                  <c:v>24.814220337579371</c:v>
                </c:pt>
                <c:pt idx="19">
                  <c:v>24.815295823765918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94C-4507-9759-A961F271FD14}"/>
            </c:ext>
          </c:extLst>
        </c:ser>
        <c:ser>
          <c:idx val="1"/>
          <c:order val="1"/>
          <c:tx>
            <c:strRef>
              <c:f>Trafos01!$C$4</c:f>
              <c:strCache>
                <c:ptCount val="1"/>
                <c:pt idx="0">
                  <c:v>Min of loading_percent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Trafos01!$A$5:$A$25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Trafos01!$C$5:$C$25</c:f>
              <c:numCache>
                <c:formatCode>General</c:formatCode>
                <c:ptCount val="20"/>
                <c:pt idx="0">
                  <c:v>0</c:v>
                </c:pt>
                <c:pt idx="1">
                  <c:v>20.926171179501079</c:v>
                </c:pt>
                <c:pt idx="2">
                  <c:v>20.698343577997282</c:v>
                </c:pt>
                <c:pt idx="3">
                  <c:v>20.655180958875551</c:v>
                </c:pt>
                <c:pt idx="4">
                  <c:v>19.705458158486181</c:v>
                </c:pt>
                <c:pt idx="5">
                  <c:v>19.779124594812981</c:v>
                </c:pt>
                <c:pt idx="6">
                  <c:v>20.32109929819347</c:v>
                </c:pt>
                <c:pt idx="7">
                  <c:v>20.527452402806329</c:v>
                </c:pt>
                <c:pt idx="8">
                  <c:v>19.957747009328791</c:v>
                </c:pt>
                <c:pt idx="9">
                  <c:v>19.771036006407311</c:v>
                </c:pt>
                <c:pt idx="10">
                  <c:v>21.034586555510479</c:v>
                </c:pt>
                <c:pt idx="11">
                  <c:v>20.54239060903155</c:v>
                </c:pt>
                <c:pt idx="12">
                  <c:v>20.013948617394679</c:v>
                </c:pt>
                <c:pt idx="13">
                  <c:v>21.173383411405581</c:v>
                </c:pt>
                <c:pt idx="14">
                  <c:v>20.448950551770771</c:v>
                </c:pt>
                <c:pt idx="15">
                  <c:v>19.739924838763891</c:v>
                </c:pt>
                <c:pt idx="16">
                  <c:v>20.51567814030307</c:v>
                </c:pt>
                <c:pt idx="17">
                  <c:v>20.386902721466669</c:v>
                </c:pt>
                <c:pt idx="18">
                  <c:v>20.70309867431779</c:v>
                </c:pt>
                <c:pt idx="19">
                  <c:v>20.820568592667129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94C-4507-9759-A961F271FD14}"/>
            </c:ext>
          </c:extLst>
        </c:ser>
        <c:ser>
          <c:idx val="2"/>
          <c:order val="2"/>
          <c:tx>
            <c:strRef>
              <c:f>Trafos01!$D$4</c:f>
              <c:strCache>
                <c:ptCount val="1"/>
                <c:pt idx="0">
                  <c:v>Average of loading_percent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Trafos01!$A$5:$A$25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Trafos01!$D$5:$D$25</c:f>
              <c:numCache>
                <c:formatCode>General</c:formatCode>
                <c:ptCount val="20"/>
                <c:pt idx="0">
                  <c:v>12.971222789783905</c:v>
                </c:pt>
                <c:pt idx="1">
                  <c:v>23.41929505595331</c:v>
                </c:pt>
                <c:pt idx="2">
                  <c:v>23.39252831837965</c:v>
                </c:pt>
                <c:pt idx="3">
                  <c:v>23.240897933472066</c:v>
                </c:pt>
                <c:pt idx="4">
                  <c:v>22.766464902119154</c:v>
                </c:pt>
                <c:pt idx="5">
                  <c:v>22.694048094178612</c:v>
                </c:pt>
                <c:pt idx="6">
                  <c:v>22.70891500328738</c:v>
                </c:pt>
                <c:pt idx="7">
                  <c:v>23.211938811892686</c:v>
                </c:pt>
                <c:pt idx="8">
                  <c:v>23.207653900479311</c:v>
                </c:pt>
                <c:pt idx="9">
                  <c:v>22.66122088541821</c:v>
                </c:pt>
                <c:pt idx="10">
                  <c:v>22.863155188806743</c:v>
                </c:pt>
                <c:pt idx="11">
                  <c:v>23.028284978714289</c:v>
                </c:pt>
                <c:pt idx="12">
                  <c:v>22.920521990218244</c:v>
                </c:pt>
                <c:pt idx="13">
                  <c:v>22.881299373194359</c:v>
                </c:pt>
                <c:pt idx="14">
                  <c:v>23.409733790155236</c:v>
                </c:pt>
                <c:pt idx="15">
                  <c:v>22.670091679839505</c:v>
                </c:pt>
                <c:pt idx="16">
                  <c:v>22.855179740139846</c:v>
                </c:pt>
                <c:pt idx="17">
                  <c:v>23.079958416591602</c:v>
                </c:pt>
                <c:pt idx="18">
                  <c:v>22.758659505948579</c:v>
                </c:pt>
                <c:pt idx="19">
                  <c:v>22.817932208216526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94C-4507-9759-A961F271FD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6973007"/>
        <c:axId val="366974255"/>
      </c:lineChart>
      <c:catAx>
        <c:axId val="36697300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4255"/>
        <c:crosses val="autoZero"/>
        <c:auto val="1"/>
        <c:lblAlgn val="ctr"/>
        <c:lblOffset val="100"/>
        <c:noMultiLvlLbl val="0"/>
      </c:catAx>
      <c:valAx>
        <c:axId val="36697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Loading Percent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697300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[output_template_example.xlsm]Gen01!ptgen01</c:name>
    <c:fmtId val="7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Time Series Disptach Share</a:t>
            </a:r>
          </a:p>
        </c:rich>
      </c:tx>
      <c:overlay val="0"/>
      <c:spPr>
        <a:noFill/>
        <a:ln>
          <a:noFill/>
        </a:ln>
        <a:effectLst/>
      </c:sp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9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0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1"/>
        <c:spPr>
          <a:solidFill>
            <a:schemeClr val="accent1"/>
          </a:solidFill>
          <a:ln>
            <a:noFill/>
          </a:ln>
          <a:effectLst/>
        </c:spP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1"/>
          <c:showVal val="1"/>
          <c:showCatName val="1"/>
          <c:showSerName val="1"/>
          <c:showPercent val="1"/>
          <c:showBubbleSize val="1"/>
          <c:extLst>
            <c:ext xmlns:c15="http://schemas.microsoft.com/office/drawing/2012/chart" uri="{CE6537A1-D6FC-4f65-9D91-7224C49458BB}"/>
          </c:extLst>
        </c:dLbl>
      </c:pivotFmt>
      <c:pivotFmt>
        <c:idx val="1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3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4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6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7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19"/>
        <c:spPr>
          <a:solidFill>
            <a:schemeClr val="accent3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0"/>
        <c:spPr>
          <a:solidFill>
            <a:schemeClr val="accent5"/>
          </a:solidFill>
          <a:ln>
            <a:noFill/>
          </a:ln>
          <a:effectLst/>
        </c:spPr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1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  <c:pivotFmt>
        <c:idx val="22"/>
        <c:marker>
          <c:symbol val="none"/>
        </c:marker>
        <c:dLbl>
          <c:idx val="0"/>
          <c:delete val="1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percentStacked"/>
        <c:varyColors val="0"/>
        <c:ser>
          <c:idx val="0"/>
          <c:order val="0"/>
          <c:tx>
            <c:strRef>
              <c:f>'Gen01'!$C$3:$C$4</c:f>
              <c:strCache>
                <c:ptCount val="1"/>
                <c:pt idx="0">
                  <c:v>---</c:v>
                </c:pt>
              </c:strCache>
            </c:strRef>
          </c:tx>
          <c:invertIfNegative val="0"/>
          <c:cat>
            <c:strRef>
              <c:f>'Gen01'!$B$5:$B$25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'Gen01'!$C$5:$C$25</c:f>
              <c:numCache>
                <c:formatCode>General</c:formatCode>
                <c:ptCount val="20"/>
                <c:pt idx="0">
                  <c:v>2.920962960569224E-2</c:v>
                </c:pt>
                <c:pt idx="1">
                  <c:v>17.557950841972382</c:v>
                </c:pt>
                <c:pt idx="2">
                  <c:v>17.617014704039338</c:v>
                </c:pt>
                <c:pt idx="3">
                  <c:v>17.495406928264938</c:v>
                </c:pt>
                <c:pt idx="4">
                  <c:v>17.234235364241101</c:v>
                </c:pt>
                <c:pt idx="5">
                  <c:v>17.241930417713707</c:v>
                </c:pt>
                <c:pt idx="6">
                  <c:v>17.190709925406754</c:v>
                </c:pt>
                <c:pt idx="7">
                  <c:v>17.347680961607033</c:v>
                </c:pt>
                <c:pt idx="8">
                  <c:v>17.439152659986458</c:v>
                </c:pt>
                <c:pt idx="9">
                  <c:v>17.059562063733527</c:v>
                </c:pt>
                <c:pt idx="10">
                  <c:v>17.271761637242268</c:v>
                </c:pt>
                <c:pt idx="11">
                  <c:v>17.294469709162883</c:v>
                </c:pt>
                <c:pt idx="12">
                  <c:v>17.335728147552253</c:v>
                </c:pt>
                <c:pt idx="13">
                  <c:v>17.242792261260039</c:v>
                </c:pt>
                <c:pt idx="14">
                  <c:v>17.441862275852028</c:v>
                </c:pt>
                <c:pt idx="15">
                  <c:v>17.267766133005868</c:v>
                </c:pt>
                <c:pt idx="16">
                  <c:v>17.166810486595971</c:v>
                </c:pt>
                <c:pt idx="17">
                  <c:v>17.366719610033968</c:v>
                </c:pt>
                <c:pt idx="18">
                  <c:v>17.301757333725003</c:v>
                </c:pt>
                <c:pt idx="19">
                  <c:v>17.629420802535165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E5-4E84-8463-0D89FAA85B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781790176"/>
        <c:axId val="781804320"/>
      </c:barChart>
      <c:catAx>
        <c:axId val="7817901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804320"/>
        <c:crosses val="autoZero"/>
        <c:auto val="1"/>
        <c:lblAlgn val="ctr"/>
        <c:lblOffset val="100"/>
        <c:noMultiLvlLbl val="0"/>
      </c:catAx>
      <c:valAx>
        <c:axId val="7818043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Generation Share [%]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</c:title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81790176"/>
        <c:crosses val="autoZero"/>
        <c:crossBetween val="between"/>
      </c:valAx>
    </c:plotArea>
    <c:plotVisOnly val="1"/>
    <c:dispBlanksAs val="zero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[output_template_example.xlsm]bus01!PivotTable3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Buses Voltage</a:t>
            </a:r>
          </a:p>
        </c:rich>
      </c:tx>
      <c:layout>
        <c:manualLayout>
          <c:xMode val="edge"/>
          <c:yMode val="edge"/>
          <c:x val="0.44644351375731539"/>
          <c:y val="2.77777777777777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'bus01'!$B$4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'bus01'!$A$5:$A$152</c:f>
              <c:strCache>
                <c:ptCount val="14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29</c:v>
                </c:pt>
                <c:pt idx="10">
                  <c:v>30</c:v>
                </c:pt>
                <c:pt idx="11">
                  <c:v>31</c:v>
                </c:pt>
                <c:pt idx="12">
                  <c:v>32</c:v>
                </c:pt>
                <c:pt idx="13">
                  <c:v>33</c:v>
                </c:pt>
                <c:pt idx="14">
                  <c:v>34</c:v>
                </c:pt>
                <c:pt idx="15">
                  <c:v>35</c:v>
                </c:pt>
                <c:pt idx="16">
                  <c:v>36</c:v>
                </c:pt>
                <c:pt idx="17">
                  <c:v>37</c:v>
                </c:pt>
                <c:pt idx="18">
                  <c:v>38</c:v>
                </c:pt>
                <c:pt idx="19">
                  <c:v>39</c:v>
                </c:pt>
                <c:pt idx="20">
                  <c:v>40</c:v>
                </c:pt>
                <c:pt idx="21">
                  <c:v>41</c:v>
                </c:pt>
                <c:pt idx="22">
                  <c:v>42</c:v>
                </c:pt>
                <c:pt idx="23">
                  <c:v>43</c:v>
                </c:pt>
                <c:pt idx="24">
                  <c:v>44</c:v>
                </c:pt>
                <c:pt idx="25">
                  <c:v>45</c:v>
                </c:pt>
                <c:pt idx="26">
                  <c:v>46</c:v>
                </c:pt>
                <c:pt idx="27">
                  <c:v>47</c:v>
                </c:pt>
                <c:pt idx="28">
                  <c:v>48</c:v>
                </c:pt>
                <c:pt idx="29">
                  <c:v>49</c:v>
                </c:pt>
                <c:pt idx="30">
                  <c:v>50</c:v>
                </c:pt>
                <c:pt idx="31">
                  <c:v>51</c:v>
                </c:pt>
                <c:pt idx="32">
                  <c:v>52</c:v>
                </c:pt>
                <c:pt idx="33">
                  <c:v>53</c:v>
                </c:pt>
                <c:pt idx="34">
                  <c:v>54</c:v>
                </c:pt>
                <c:pt idx="35">
                  <c:v>55</c:v>
                </c:pt>
                <c:pt idx="36">
                  <c:v>56</c:v>
                </c:pt>
                <c:pt idx="37">
                  <c:v>57</c:v>
                </c:pt>
                <c:pt idx="38">
                  <c:v>58</c:v>
                </c:pt>
                <c:pt idx="39">
                  <c:v>64</c:v>
                </c:pt>
                <c:pt idx="40">
                  <c:v>65</c:v>
                </c:pt>
                <c:pt idx="41">
                  <c:v>71</c:v>
                </c:pt>
                <c:pt idx="42">
                  <c:v>72</c:v>
                </c:pt>
                <c:pt idx="43">
                  <c:v>73</c:v>
                </c:pt>
                <c:pt idx="44">
                  <c:v>74</c:v>
                </c:pt>
                <c:pt idx="45">
                  <c:v>75</c:v>
                </c:pt>
                <c:pt idx="46">
                  <c:v>76</c:v>
                </c:pt>
                <c:pt idx="47">
                  <c:v>77</c:v>
                </c:pt>
                <c:pt idx="48">
                  <c:v>78</c:v>
                </c:pt>
                <c:pt idx="49">
                  <c:v>79</c:v>
                </c:pt>
                <c:pt idx="50">
                  <c:v>80</c:v>
                </c:pt>
                <c:pt idx="51">
                  <c:v>81</c:v>
                </c:pt>
                <c:pt idx="52">
                  <c:v>82</c:v>
                </c:pt>
                <c:pt idx="53">
                  <c:v>83</c:v>
                </c:pt>
                <c:pt idx="54">
                  <c:v>84</c:v>
                </c:pt>
                <c:pt idx="55">
                  <c:v>85</c:v>
                </c:pt>
                <c:pt idx="56">
                  <c:v>86</c:v>
                </c:pt>
                <c:pt idx="57">
                  <c:v>94</c:v>
                </c:pt>
                <c:pt idx="58">
                  <c:v>95</c:v>
                </c:pt>
                <c:pt idx="59">
                  <c:v>98</c:v>
                </c:pt>
                <c:pt idx="60">
                  <c:v>100</c:v>
                </c:pt>
                <c:pt idx="61">
                  <c:v>101</c:v>
                </c:pt>
                <c:pt idx="62">
                  <c:v>102</c:v>
                </c:pt>
                <c:pt idx="63">
                  <c:v>103</c:v>
                </c:pt>
                <c:pt idx="64">
                  <c:v>104</c:v>
                </c:pt>
                <c:pt idx="65">
                  <c:v>106</c:v>
                </c:pt>
                <c:pt idx="66">
                  <c:v>107</c:v>
                </c:pt>
                <c:pt idx="67">
                  <c:v>108</c:v>
                </c:pt>
                <c:pt idx="68">
                  <c:v>109</c:v>
                </c:pt>
                <c:pt idx="69">
                  <c:v>110</c:v>
                </c:pt>
                <c:pt idx="70">
                  <c:v>111</c:v>
                </c:pt>
                <c:pt idx="71">
                  <c:v>116</c:v>
                </c:pt>
                <c:pt idx="72">
                  <c:v>117</c:v>
                </c:pt>
                <c:pt idx="73">
                  <c:v>118</c:v>
                </c:pt>
                <c:pt idx="74">
                  <c:v>119</c:v>
                </c:pt>
                <c:pt idx="75">
                  <c:v>120</c:v>
                </c:pt>
                <c:pt idx="76">
                  <c:v>126</c:v>
                </c:pt>
                <c:pt idx="77">
                  <c:v>129</c:v>
                </c:pt>
                <c:pt idx="78">
                  <c:v>131</c:v>
                </c:pt>
                <c:pt idx="79">
                  <c:v>132</c:v>
                </c:pt>
                <c:pt idx="80">
                  <c:v>133</c:v>
                </c:pt>
                <c:pt idx="81">
                  <c:v>134</c:v>
                </c:pt>
                <c:pt idx="82">
                  <c:v>136</c:v>
                </c:pt>
                <c:pt idx="83">
                  <c:v>137</c:v>
                </c:pt>
                <c:pt idx="84">
                  <c:v>138</c:v>
                </c:pt>
                <c:pt idx="85">
                  <c:v>140</c:v>
                </c:pt>
                <c:pt idx="86">
                  <c:v>141</c:v>
                </c:pt>
                <c:pt idx="87">
                  <c:v>142</c:v>
                </c:pt>
                <c:pt idx="88">
                  <c:v>143</c:v>
                </c:pt>
                <c:pt idx="89">
                  <c:v>144</c:v>
                </c:pt>
                <c:pt idx="90">
                  <c:v>145</c:v>
                </c:pt>
                <c:pt idx="91">
                  <c:v>146</c:v>
                </c:pt>
                <c:pt idx="92">
                  <c:v>147</c:v>
                </c:pt>
                <c:pt idx="93">
                  <c:v>148</c:v>
                </c:pt>
                <c:pt idx="94">
                  <c:v>149</c:v>
                </c:pt>
                <c:pt idx="95">
                  <c:v>150</c:v>
                </c:pt>
                <c:pt idx="96">
                  <c:v>153</c:v>
                </c:pt>
                <c:pt idx="97">
                  <c:v>155</c:v>
                </c:pt>
                <c:pt idx="98">
                  <c:v>157</c:v>
                </c:pt>
                <c:pt idx="99">
                  <c:v>159</c:v>
                </c:pt>
                <c:pt idx="100">
                  <c:v>161</c:v>
                </c:pt>
                <c:pt idx="101">
                  <c:v>162</c:v>
                </c:pt>
                <c:pt idx="102">
                  <c:v>167</c:v>
                </c:pt>
                <c:pt idx="103">
                  <c:v>168</c:v>
                </c:pt>
                <c:pt idx="104">
                  <c:v>169</c:v>
                </c:pt>
                <c:pt idx="105">
                  <c:v>170</c:v>
                </c:pt>
                <c:pt idx="106">
                  <c:v>171</c:v>
                </c:pt>
                <c:pt idx="107">
                  <c:v>172</c:v>
                </c:pt>
                <c:pt idx="108">
                  <c:v>173</c:v>
                </c:pt>
                <c:pt idx="109">
                  <c:v>174</c:v>
                </c:pt>
                <c:pt idx="110">
                  <c:v>176</c:v>
                </c:pt>
                <c:pt idx="111">
                  <c:v>178</c:v>
                </c:pt>
                <c:pt idx="112">
                  <c:v>181</c:v>
                </c:pt>
                <c:pt idx="113">
                  <c:v>184</c:v>
                </c:pt>
                <c:pt idx="114">
                  <c:v>186</c:v>
                </c:pt>
                <c:pt idx="115">
                  <c:v>188</c:v>
                </c:pt>
                <c:pt idx="116">
                  <c:v>189</c:v>
                </c:pt>
                <c:pt idx="117">
                  <c:v>190</c:v>
                </c:pt>
                <c:pt idx="118">
                  <c:v>192</c:v>
                </c:pt>
                <c:pt idx="119">
                  <c:v>194</c:v>
                </c:pt>
                <c:pt idx="120">
                  <c:v>195</c:v>
                </c:pt>
                <c:pt idx="121">
                  <c:v>196</c:v>
                </c:pt>
                <c:pt idx="122">
                  <c:v>197</c:v>
                </c:pt>
                <c:pt idx="123">
                  <c:v>198</c:v>
                </c:pt>
                <c:pt idx="124">
                  <c:v>199</c:v>
                </c:pt>
                <c:pt idx="125">
                  <c:v>200</c:v>
                </c:pt>
                <c:pt idx="126">
                  <c:v>201</c:v>
                </c:pt>
                <c:pt idx="127">
                  <c:v>205</c:v>
                </c:pt>
                <c:pt idx="128">
                  <c:v>207</c:v>
                </c:pt>
                <c:pt idx="129">
                  <c:v>210</c:v>
                </c:pt>
                <c:pt idx="130">
                  <c:v>213</c:v>
                </c:pt>
                <c:pt idx="131">
                  <c:v>215</c:v>
                </c:pt>
                <c:pt idx="132">
                  <c:v>216</c:v>
                </c:pt>
                <c:pt idx="133">
                  <c:v>219</c:v>
                </c:pt>
                <c:pt idx="134">
                  <c:v>221</c:v>
                </c:pt>
                <c:pt idx="135">
                  <c:v>223</c:v>
                </c:pt>
                <c:pt idx="136">
                  <c:v>224</c:v>
                </c:pt>
                <c:pt idx="137">
                  <c:v>227</c:v>
                </c:pt>
                <c:pt idx="138">
                  <c:v>229</c:v>
                </c:pt>
                <c:pt idx="139">
                  <c:v>231</c:v>
                </c:pt>
                <c:pt idx="140">
                  <c:v>235</c:v>
                </c:pt>
                <c:pt idx="141">
                  <c:v>236</c:v>
                </c:pt>
                <c:pt idx="142">
                  <c:v>237</c:v>
                </c:pt>
                <c:pt idx="143">
                  <c:v>238</c:v>
                </c:pt>
                <c:pt idx="144">
                  <c:v>239</c:v>
                </c:pt>
                <c:pt idx="145">
                  <c:v>240</c:v>
                </c:pt>
                <c:pt idx="146">
                  <c:v>241</c:v>
                </c:pt>
              </c:strCache>
            </c:strRef>
          </c:cat>
          <c:val>
            <c:numRef>
              <c:f>'bus01'!$B$5:$B$152</c:f>
              <c:numCache>
                <c:formatCode>General</c:formatCode>
                <c:ptCount val="147"/>
                <c:pt idx="0">
                  <c:v>1.011564275614512</c:v>
                </c:pt>
                <c:pt idx="1">
                  <c:v>1.0116250274484939</c:v>
                </c:pt>
                <c:pt idx="2">
                  <c:v>1.0114034183983101</c:v>
                </c:pt>
                <c:pt idx="3">
                  <c:v>1.011787836346838</c:v>
                </c:pt>
                <c:pt idx="4">
                  <c:v>1.0114470555093991</c:v>
                </c:pt>
                <c:pt idx="5">
                  <c:v>1.0100552098348861</c:v>
                </c:pt>
                <c:pt idx="6">
                  <c:v>1.0079292186444111</c:v>
                </c:pt>
                <c:pt idx="7">
                  <c:v>1.010048166392046</c:v>
                </c:pt>
                <c:pt idx="8">
                  <c:v>1.0116863272649479</c:v>
                </c:pt>
                <c:pt idx="9">
                  <c:v>1.0096791281052111</c:v>
                </c:pt>
                <c:pt idx="10">
                  <c:v>1.011177710148885</c:v>
                </c:pt>
                <c:pt idx="11">
                  <c:v>1.015870177069623</c:v>
                </c:pt>
                <c:pt idx="12">
                  <c:v>1.0165143621298289</c:v>
                </c:pt>
                <c:pt idx="13">
                  <c:v>1.018113451273877</c:v>
                </c:pt>
                <c:pt idx="14">
                  <c:v>1.015897843048343</c:v>
                </c:pt>
                <c:pt idx="15">
                  <c:v>1.00531746152915</c:v>
                </c:pt>
                <c:pt idx="16">
                  <c:v>1.021260032316039</c:v>
                </c:pt>
                <c:pt idx="17">
                  <c:v>1.0062627817869221</c:v>
                </c:pt>
                <c:pt idx="18">
                  <c:v>1.008600718530807</c:v>
                </c:pt>
                <c:pt idx="19">
                  <c:v>1.003405943438469</c:v>
                </c:pt>
                <c:pt idx="20">
                  <c:v>1.0215267255653471</c:v>
                </c:pt>
                <c:pt idx="21">
                  <c:v>1.0064224550372249</c:v>
                </c:pt>
                <c:pt idx="22">
                  <c:v>1.0200971332957109</c:v>
                </c:pt>
                <c:pt idx="23">
                  <c:v>1.0057771468776131</c:v>
                </c:pt>
                <c:pt idx="24">
                  <c:v>1.0186191699663389</c:v>
                </c:pt>
                <c:pt idx="25">
                  <c:v>1.012298148861017</c:v>
                </c:pt>
                <c:pt idx="26">
                  <c:v>1.0171274377002</c:v>
                </c:pt>
                <c:pt idx="27">
                  <c:v>1.011772951380246</c:v>
                </c:pt>
                <c:pt idx="28">
                  <c:v>1.019684548126107</c:v>
                </c:pt>
                <c:pt idx="29">
                  <c:v>1.0113915824326909</c:v>
                </c:pt>
                <c:pt idx="30">
                  <c:v>1.0196894514390831</c:v>
                </c:pt>
                <c:pt idx="31">
                  <c:v>1.020274557689272</c:v>
                </c:pt>
                <c:pt idx="32">
                  <c:v>1.011204027616404</c:v>
                </c:pt>
                <c:pt idx="33">
                  <c:v>1.0176504416145371</c:v>
                </c:pt>
                <c:pt idx="34">
                  <c:v>1.0136390491991689</c:v>
                </c:pt>
                <c:pt idx="35">
                  <c:v>1.008527320839669</c:v>
                </c:pt>
                <c:pt idx="36">
                  <c:v>1.0189118315612069</c:v>
                </c:pt>
                <c:pt idx="37">
                  <c:v>1.017922242403182</c:v>
                </c:pt>
                <c:pt idx="38">
                  <c:v>1</c:v>
                </c:pt>
                <c:pt idx="39">
                  <c:v>1.0212182955506759</c:v>
                </c:pt>
                <c:pt idx="40">
                  <c:v>1.0212548424618</c:v>
                </c:pt>
                <c:pt idx="41">
                  <c:v>1.00443932074415</c:v>
                </c:pt>
                <c:pt idx="42">
                  <c:v>1.012080313857211</c:v>
                </c:pt>
                <c:pt idx="43">
                  <c:v>1.004921326334312</c:v>
                </c:pt>
                <c:pt idx="44">
                  <c:v>1.0136747212521711</c:v>
                </c:pt>
                <c:pt idx="45">
                  <c:v>1.0130238110916829</c:v>
                </c:pt>
                <c:pt idx="46">
                  <c:v>1.0159096855774059</c:v>
                </c:pt>
                <c:pt idx="47">
                  <c:v>1.0054779558249169</c:v>
                </c:pt>
                <c:pt idx="48">
                  <c:v>1.0051523402101179</c:v>
                </c:pt>
                <c:pt idx="49">
                  <c:v>1.0211572144869661</c:v>
                </c:pt>
                <c:pt idx="50">
                  <c:v>1.0070049813702271</c:v>
                </c:pt>
                <c:pt idx="51">
                  <c:v>1.005766467151753</c:v>
                </c:pt>
                <c:pt idx="52">
                  <c:v>1.021081716335271</c:v>
                </c:pt>
                <c:pt idx="53">
                  <c:v>1.0069216933532139</c:v>
                </c:pt>
                <c:pt idx="54">
                  <c:v>1.019081313787489</c:v>
                </c:pt>
                <c:pt idx="55">
                  <c:v>1.0130956843663941</c:v>
                </c:pt>
                <c:pt idx="56">
                  <c:v>1.003666544069421</c:v>
                </c:pt>
                <c:pt idx="57">
                  <c:v>1.007742327081192</c:v>
                </c:pt>
                <c:pt idx="58">
                  <c:v>1.007664742024649</c:v>
                </c:pt>
                <c:pt idx="59">
                  <c:v>1.007890257125601</c:v>
                </c:pt>
                <c:pt idx="60">
                  <c:v>1.0078887909665419</c:v>
                </c:pt>
                <c:pt idx="61">
                  <c:v>1.0136808063675249</c:v>
                </c:pt>
                <c:pt idx="62">
                  <c:v>1.007833210850549</c:v>
                </c:pt>
                <c:pt idx="63">
                  <c:v>1.0160880748461329</c:v>
                </c:pt>
                <c:pt idx="64">
                  <c:v>1.0164701452897951</c:v>
                </c:pt>
                <c:pt idx="65">
                  <c:v>1.016494023542053</c:v>
                </c:pt>
                <c:pt idx="66">
                  <c:v>1.007953661427182</c:v>
                </c:pt>
                <c:pt idx="67">
                  <c:v>1.0151688565150569</c:v>
                </c:pt>
                <c:pt idx="68">
                  <c:v>1.020780657275449</c:v>
                </c:pt>
                <c:pt idx="69">
                  <c:v>1.0156570561780689</c:v>
                </c:pt>
                <c:pt idx="70">
                  <c:v>1.022723147998104</c:v>
                </c:pt>
                <c:pt idx="71">
                  <c:v>1.022714117875098</c:v>
                </c:pt>
                <c:pt idx="72">
                  <c:v>1.007464683153982</c:v>
                </c:pt>
                <c:pt idx="73">
                  <c:v>1.007778611713509</c:v>
                </c:pt>
                <c:pt idx="74">
                  <c:v>1.0070295990519089</c:v>
                </c:pt>
                <c:pt idx="75">
                  <c:v>1.0079785421034251</c:v>
                </c:pt>
                <c:pt idx="76">
                  <c:v>1.00834392907054</c:v>
                </c:pt>
                <c:pt idx="77">
                  <c:v>1.0131209507843351</c:v>
                </c:pt>
                <c:pt idx="78">
                  <c:v>1.013373867774688</c:v>
                </c:pt>
                <c:pt idx="79">
                  <c:v>1.007433389452709</c:v>
                </c:pt>
                <c:pt idx="80">
                  <c:v>1.013290623714391</c:v>
                </c:pt>
                <c:pt idx="81">
                  <c:v>1.0073588823768349</c:v>
                </c:pt>
                <c:pt idx="82">
                  <c:v>1.022589973202686</c:v>
                </c:pt>
                <c:pt idx="83">
                  <c:v>1.0075429812826879</c:v>
                </c:pt>
                <c:pt idx="84">
                  <c:v>1.0227679561689551</c:v>
                </c:pt>
                <c:pt idx="85">
                  <c:v>1.0133756970270149</c:v>
                </c:pt>
                <c:pt idx="86">
                  <c:v>1.0228779134437831</c:v>
                </c:pt>
                <c:pt idx="87">
                  <c:v>1.0072668246541969</c:v>
                </c:pt>
                <c:pt idx="88">
                  <c:v>1.009908219081088</c:v>
                </c:pt>
                <c:pt idx="89">
                  <c:v>1.013584225304518</c:v>
                </c:pt>
                <c:pt idx="90">
                  <c:v>1.009297869286836</c:v>
                </c:pt>
                <c:pt idx="91">
                  <c:v>1.00989841016572</c:v>
                </c:pt>
                <c:pt idx="92">
                  <c:v>1.022913759665423</c:v>
                </c:pt>
                <c:pt idx="93">
                  <c:v>1.0077648800860819</c:v>
                </c:pt>
                <c:pt idx="94">
                  <c:v>1.0229081623511651</c:v>
                </c:pt>
                <c:pt idx="95">
                  <c:v>1.010856493180154</c:v>
                </c:pt>
                <c:pt idx="96">
                  <c:v>1.014685127385615</c:v>
                </c:pt>
                <c:pt idx="97">
                  <c:v>1.01474530479872</c:v>
                </c:pt>
                <c:pt idx="98">
                  <c:v>1.01474374889941</c:v>
                </c:pt>
                <c:pt idx="99">
                  <c:v>1.0147455303555319</c:v>
                </c:pt>
                <c:pt idx="100">
                  <c:v>1.0085294120472801</c:v>
                </c:pt>
                <c:pt idx="101">
                  <c:v>1.0084704366312709</c:v>
                </c:pt>
                <c:pt idx="102">
                  <c:v>1.0146136747188259</c:v>
                </c:pt>
                <c:pt idx="103">
                  <c:v>1.012688158150135</c:v>
                </c:pt>
                <c:pt idx="104">
                  <c:v>1.0141805305407841</c:v>
                </c:pt>
                <c:pt idx="105">
                  <c:v>1.0226983758096859</c:v>
                </c:pt>
                <c:pt idx="106">
                  <c:v>1.01173319323362</c:v>
                </c:pt>
                <c:pt idx="107">
                  <c:v>1.013440349345236</c:v>
                </c:pt>
                <c:pt idx="108">
                  <c:v>1.0083952701658681</c:v>
                </c:pt>
                <c:pt idx="109">
                  <c:v>1.008434122120839</c:v>
                </c:pt>
                <c:pt idx="110">
                  <c:v>1.014380614477824</c:v>
                </c:pt>
                <c:pt idx="111">
                  <c:v>1.014452073684347</c:v>
                </c:pt>
                <c:pt idx="112">
                  <c:v>1.014639202471076</c:v>
                </c:pt>
                <c:pt idx="113">
                  <c:v>1.014658202400365</c:v>
                </c:pt>
                <c:pt idx="114">
                  <c:v>1.0146422047206449</c:v>
                </c:pt>
                <c:pt idx="115">
                  <c:v>1.0131206869770479</c:v>
                </c:pt>
                <c:pt idx="116">
                  <c:v>1.0206371811667261</c:v>
                </c:pt>
                <c:pt idx="117">
                  <c:v>1.021280234618833</c:v>
                </c:pt>
                <c:pt idx="118">
                  <c:v>1.0183796662535609</c:v>
                </c:pt>
                <c:pt idx="119">
                  <c:v>1.0204152229368451</c:v>
                </c:pt>
                <c:pt idx="120">
                  <c:v>1.019783461897751</c:v>
                </c:pt>
                <c:pt idx="121">
                  <c:v>1.013996906266075</c:v>
                </c:pt>
                <c:pt idx="122">
                  <c:v>1.0145853359764181</c:v>
                </c:pt>
                <c:pt idx="123">
                  <c:v>1.0146480623029219</c:v>
                </c:pt>
                <c:pt idx="124">
                  <c:v>1.014634795654914</c:v>
                </c:pt>
                <c:pt idx="125">
                  <c:v>1.0146715806431139</c:v>
                </c:pt>
                <c:pt idx="126">
                  <c:v>1.020642521250142</c:v>
                </c:pt>
                <c:pt idx="127">
                  <c:v>1.0201166569880189</c:v>
                </c:pt>
                <c:pt idx="128">
                  <c:v>1.0201600453708819</c:v>
                </c:pt>
                <c:pt idx="129">
                  <c:v>1.019931310131124</c:v>
                </c:pt>
                <c:pt idx="130">
                  <c:v>1.020521431405764</c:v>
                </c:pt>
                <c:pt idx="131">
                  <c:v>1.019928773658709</c:v>
                </c:pt>
                <c:pt idx="132">
                  <c:v>1.019931987668466</c:v>
                </c:pt>
                <c:pt idx="133">
                  <c:v>1.021089224727781</c:v>
                </c:pt>
                <c:pt idx="134">
                  <c:v>1.0210447876490889</c:v>
                </c:pt>
                <c:pt idx="135">
                  <c:v>1.0088551160695931</c:v>
                </c:pt>
                <c:pt idx="136">
                  <c:v>1.0087921522251351</c:v>
                </c:pt>
                <c:pt idx="137">
                  <c:v>1.0088488530508479</c:v>
                </c:pt>
                <c:pt idx="138">
                  <c:v>1.0088118022896619</c:v>
                </c:pt>
                <c:pt idx="139">
                  <c:v>1.0088280343108249</c:v>
                </c:pt>
                <c:pt idx="140">
                  <c:v>1.00726311301618</c:v>
                </c:pt>
                <c:pt idx="141">
                  <c:v>1.0210852503492209</c:v>
                </c:pt>
                <c:pt idx="142">
                  <c:v>1.0223875834896261</c:v>
                </c:pt>
                <c:pt idx="143">
                  <c:v>1.021032632024595</c:v>
                </c:pt>
                <c:pt idx="144">
                  <c:v>1.0210740214245411</c:v>
                </c:pt>
                <c:pt idx="145">
                  <c:v>1.011098391181062</c:v>
                </c:pt>
                <c:pt idx="146">
                  <c:v>1.011271880071724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FBD-4336-A51B-CA363AA6C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51784079"/>
        <c:axId val="451808623"/>
      </c:barChart>
      <c:catAx>
        <c:axId val="451784079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Bus Index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08623"/>
        <c:crosses val="autoZero"/>
        <c:auto val="1"/>
        <c:lblAlgn val="ctr"/>
        <c:lblOffset val="100"/>
        <c:noMultiLvlLbl val="0"/>
      </c:catAx>
      <c:valAx>
        <c:axId val="451808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Voltage [p.u.]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840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[output_template_example.xlsm]Demand01!PivotTable4</c:name>
    <c:fmtId val="2"/>
  </c:pivotSource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circle"/>
          <c:size val="5"/>
          <c:spPr>
            <a:solidFill>
              <a:schemeClr val="accent1"/>
            </a:solidFill>
            <a:ln w="9525">
              <a:solidFill>
                <a:schemeClr val="accent1"/>
              </a:solidFill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stacked"/>
        <c:varyColors val="0"/>
        <c:ser>
          <c:idx val="0"/>
          <c:order val="0"/>
          <c:tx>
            <c:strRef>
              <c:f>Demand01!$B$4:$B$5</c:f>
              <c:strCache>
                <c:ptCount val="1"/>
                <c:pt idx="0">
                  <c:v>---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Demand01!$A$6:$A$26</c:f>
              <c:strCach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strCache>
            </c:strRef>
          </c:cat>
          <c:val>
            <c:numRef>
              <c:f>Demand01!$B$6:$B$26</c:f>
              <c:numCache>
                <c:formatCode>General</c:formatCode>
                <c:ptCount val="20"/>
                <c:pt idx="0">
                  <c:v>5.4830333509316057E-2</c:v>
                </c:pt>
                <c:pt idx="1">
                  <c:v>6.1816210474989672</c:v>
                </c:pt>
                <c:pt idx="2">
                  <c:v>6.2427573342787737</c:v>
                </c:pt>
                <c:pt idx="3">
                  <c:v>6.2021337333190205</c:v>
                </c:pt>
                <c:pt idx="4">
                  <c:v>6.1937536072833392</c:v>
                </c:pt>
                <c:pt idx="5">
                  <c:v>6.2521376499231964</c:v>
                </c:pt>
                <c:pt idx="6">
                  <c:v>6.1774098709337544</c:v>
                </c:pt>
                <c:pt idx="7">
                  <c:v>6.0846428735608171</c:v>
                </c:pt>
                <c:pt idx="8">
                  <c:v>6.1668401779834712</c:v>
                </c:pt>
                <c:pt idx="9">
                  <c:v>6.0756076617844919</c:v>
                </c:pt>
                <c:pt idx="10">
                  <c:v>6.1758605937966129</c:v>
                </c:pt>
                <c:pt idx="11">
                  <c:v>6.128520236036497</c:v>
                </c:pt>
                <c:pt idx="12">
                  <c:v>6.2100824504246797</c:v>
                </c:pt>
                <c:pt idx="13">
                  <c:v>6.1630629457822632</c:v>
                </c:pt>
                <c:pt idx="14">
                  <c:v>6.078738894699681</c:v>
                </c:pt>
                <c:pt idx="15">
                  <c:v>6.2823024615577987</c:v>
                </c:pt>
                <c:pt idx="16">
                  <c:v>6.1003310987519086</c:v>
                </c:pt>
                <c:pt idx="17">
                  <c:v>6.1638287136689351</c:v>
                </c:pt>
                <c:pt idx="18">
                  <c:v>6.2793043175769814</c:v>
                </c:pt>
                <c:pt idx="19">
                  <c:v>6.286189343576714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55-49D5-8D4C-52311B12C0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451801135"/>
        <c:axId val="451794063"/>
      </c:barChart>
      <c:catAx>
        <c:axId val="451801135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Time Steps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794063"/>
        <c:crosses val="autoZero"/>
        <c:auto val="1"/>
        <c:lblAlgn val="ctr"/>
        <c:lblOffset val="100"/>
        <c:noMultiLvlLbl val="0"/>
      </c:catAx>
      <c:valAx>
        <c:axId val="4517940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[MW]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180113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7.xml"/><Relationship Id="rId3" Type="http://schemas.openxmlformats.org/officeDocument/2006/relationships/chart" Target="../charts/chart2.xml"/><Relationship Id="rId7" Type="http://schemas.openxmlformats.org/officeDocument/2006/relationships/chart" Target="../charts/chart6.xml"/><Relationship Id="rId2" Type="http://schemas.openxmlformats.org/officeDocument/2006/relationships/image" Target="../media/image1.png"/><Relationship Id="rId1" Type="http://schemas.openxmlformats.org/officeDocument/2006/relationships/chart" Target="../charts/chart1.xml"/><Relationship Id="rId6" Type="http://schemas.openxmlformats.org/officeDocument/2006/relationships/chart" Target="../charts/chart5.xml"/><Relationship Id="rId5" Type="http://schemas.openxmlformats.org/officeDocument/2006/relationships/chart" Target="../charts/chart4.xml"/><Relationship Id="rId4" Type="http://schemas.openxmlformats.org/officeDocument/2006/relationships/chart" Target="../charts/chart3.xml"/><Relationship Id="rId9" Type="http://schemas.openxmlformats.org/officeDocument/2006/relationships/chart" Target="../charts/chart8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5</xdr:row>
          <xdr:rowOff>22860</xdr:rowOff>
        </xdr:from>
        <xdr:to>
          <xdr:col>5</xdr:col>
          <xdr:colOff>0</xdr:colOff>
          <xdr:row>8</xdr:row>
          <xdr:rowOff>7620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Create Dashboard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9</xdr:row>
          <xdr:rowOff>7620</xdr:rowOff>
        </xdr:from>
        <xdr:to>
          <xdr:col>4</xdr:col>
          <xdr:colOff>579120</xdr:colOff>
          <xdr:row>10</xdr:row>
          <xdr:rowOff>175260</xdr:rowOff>
        </xdr:to>
        <xdr:sp macro="" textlink="">
          <xdr:nvSpPr>
            <xdr:cNvPr id="3076" name="Button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Unhide Sheets with Pivot Tables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22860</xdr:colOff>
          <xdr:row>11</xdr:row>
          <xdr:rowOff>22860</xdr:rowOff>
        </xdr:from>
        <xdr:to>
          <xdr:col>4</xdr:col>
          <xdr:colOff>571500</xdr:colOff>
          <xdr:row>12</xdr:row>
          <xdr:rowOff>175260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Hide Sheets with Pivot Tables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188670</xdr:colOff>
      <xdr:row>42</xdr:row>
      <xdr:rowOff>128954</xdr:rowOff>
    </xdr:from>
    <xdr:to>
      <xdr:col>16</xdr:col>
      <xdr:colOff>48708</xdr:colOff>
      <xdr:row>54</xdr:row>
      <xdr:rowOff>169669</xdr:rowOff>
    </xdr:to>
    <xdr:graphicFrame macro="">
      <xdr:nvGraphicFramePr>
        <xdr:cNvPr id="8" name="line01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oneCellAnchor>
    <xdr:from>
      <xdr:col>2</xdr:col>
      <xdr:colOff>38101</xdr:colOff>
      <xdr:row>0</xdr:row>
      <xdr:rowOff>30898</xdr:rowOff>
    </xdr:from>
    <xdr:ext cx="13214838" cy="937629"/>
    <xdr:sp macro="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SpPr/>
      </xdr:nvSpPr>
      <xdr:spPr>
        <a:xfrm>
          <a:off x="964224" y="30898"/>
          <a:ext cx="13214838" cy="937629"/>
        </a:xfrm>
        <a:prstGeom prst="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wrap="square" lIns="91440" tIns="45720" rIns="91440" bIns="45720">
          <a:spAutoFit/>
        </a:bodyPr>
        <a:lstStyle/>
        <a:p>
          <a:pPr algn="ctr"/>
          <a:r>
            <a:rPr lang="en-US" sz="5400" b="1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Propens - Pandapower</a:t>
          </a:r>
        </a:p>
      </xdr:txBody>
    </xdr:sp>
    <xdr:clientData/>
  </xdr:oneCellAnchor>
  <xdr:oneCellAnchor>
    <xdr:from>
      <xdr:col>1</xdr:col>
      <xdr:colOff>1837</xdr:colOff>
      <xdr:row>6</xdr:row>
      <xdr:rowOff>46924</xdr:rowOff>
    </xdr:from>
    <xdr:ext cx="840287" cy="6500413"/>
    <xdr:sp macro="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 rot="16200000">
          <a:off x="-2722718" y="3867587"/>
          <a:ext cx="6500413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Generation</a:t>
          </a:r>
        </a:p>
      </xdr:txBody>
    </xdr:sp>
    <xdr:clientData/>
  </xdr:oneCellAnchor>
  <xdr:oneCellAnchor>
    <xdr:from>
      <xdr:col>0</xdr:col>
      <xdr:colOff>102978</xdr:colOff>
      <xdr:row>42</xdr:row>
      <xdr:rowOff>148821</xdr:rowOff>
    </xdr:from>
    <xdr:ext cx="840287" cy="4670391"/>
    <xdr:sp macro="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 rot="16200000">
          <a:off x="-1812074" y="9378132"/>
          <a:ext cx="4670391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Lines &amp;</a:t>
          </a:r>
          <a:r>
            <a:rPr lang="en-US" sz="5400" b="0" cap="none" spc="0" baseline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 </a:t>
          </a:r>
          <a:r>
            <a:rPr lang="en-US" sz="5400" b="0">
              <a:solidFill>
                <a:schemeClr val="lt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  <a:latin typeface="+mn-lt"/>
              <a:ea typeface="+mn-ea"/>
              <a:cs typeface="+mn-cs"/>
            </a:rPr>
            <a:t>Trafos</a:t>
          </a:r>
          <a:endParaRPr lang="en-US" sz="5400">
            <a:effectLst/>
          </a:endParaRPr>
        </a:p>
      </xdr:txBody>
    </xdr:sp>
    <xdr:clientData/>
  </xdr:oneCellAnchor>
  <xdr:twoCellAnchor editAs="oneCell">
    <xdr:from>
      <xdr:col>1</xdr:col>
      <xdr:colOff>3062</xdr:colOff>
      <xdr:row>1</xdr:row>
      <xdr:rowOff>152400</xdr:rowOff>
    </xdr:from>
    <xdr:to>
      <xdr:col>1</xdr:col>
      <xdr:colOff>796289</xdr:colOff>
      <xdr:row>5</xdr:row>
      <xdr:rowOff>175260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9742" y="236220"/>
          <a:ext cx="793227" cy="784860"/>
        </a:xfrm>
        <a:prstGeom prst="rect">
          <a:avLst/>
        </a:prstGeom>
      </xdr:spPr>
    </xdr:pic>
    <xdr:clientData/>
  </xdr:twoCellAnchor>
  <xdr:twoCellAnchor>
    <xdr:from>
      <xdr:col>16</xdr:col>
      <xdr:colOff>87264</xdr:colOff>
      <xdr:row>42</xdr:row>
      <xdr:rowOff>128954</xdr:rowOff>
    </xdr:from>
    <xdr:to>
      <xdr:col>23</xdr:col>
      <xdr:colOff>441010</xdr:colOff>
      <xdr:row>54</xdr:row>
      <xdr:rowOff>172241</xdr:rowOff>
    </xdr:to>
    <xdr:graphicFrame macro="">
      <xdr:nvGraphicFramePr>
        <xdr:cNvPr id="20" name="line02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1</xdr:col>
      <xdr:colOff>20660</xdr:colOff>
      <xdr:row>69</xdr:row>
      <xdr:rowOff>22146</xdr:rowOff>
    </xdr:from>
    <xdr:ext cx="840287" cy="2715325"/>
    <xdr:sp macro="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 rot="16200000">
          <a:off x="-811351" y="13397850"/>
          <a:ext cx="2715325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Buses</a:t>
          </a:r>
        </a:p>
      </xdr:txBody>
    </xdr:sp>
    <xdr:clientData/>
  </xdr:oneCellAnchor>
  <xdr:twoCellAnchor>
    <xdr:from>
      <xdr:col>8</xdr:col>
      <xdr:colOff>124810</xdr:colOff>
      <xdr:row>6</xdr:row>
      <xdr:rowOff>52407</xdr:rowOff>
    </xdr:from>
    <xdr:to>
      <xdr:col>23</xdr:col>
      <xdr:colOff>438595</xdr:colOff>
      <xdr:row>23</xdr:row>
      <xdr:rowOff>43835</xdr:rowOff>
    </xdr:to>
    <xdr:graphicFrame macro="">
      <xdr:nvGraphicFramePr>
        <xdr:cNvPr id="2" name="gen0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98001</xdr:colOff>
      <xdr:row>55</xdr:row>
      <xdr:rowOff>77475</xdr:rowOff>
    </xdr:from>
    <xdr:to>
      <xdr:col>23</xdr:col>
      <xdr:colOff>440541</xdr:colOff>
      <xdr:row>68</xdr:row>
      <xdr:rowOff>68515</xdr:rowOff>
    </xdr:to>
    <xdr:graphicFrame macro="">
      <xdr:nvGraphicFramePr>
        <xdr:cNvPr id="3" name="trafo0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8</xdr:col>
      <xdr:colOff>194231</xdr:colOff>
      <xdr:row>55</xdr:row>
      <xdr:rowOff>69303</xdr:rowOff>
    </xdr:from>
    <xdr:to>
      <xdr:col>16</xdr:col>
      <xdr:colOff>44968</xdr:colOff>
      <xdr:row>68</xdr:row>
      <xdr:rowOff>60343</xdr:rowOff>
    </xdr:to>
    <xdr:graphicFrame macro="">
      <xdr:nvGraphicFramePr>
        <xdr:cNvPr id="4" name="trafo0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8</xdr:col>
      <xdr:colOff>126145</xdr:colOff>
      <xdr:row>23</xdr:row>
      <xdr:rowOff>57978</xdr:rowOff>
    </xdr:from>
    <xdr:to>
      <xdr:col>23</xdr:col>
      <xdr:colOff>433754</xdr:colOff>
      <xdr:row>41</xdr:row>
      <xdr:rowOff>129540</xdr:rowOff>
    </xdr:to>
    <xdr:graphicFrame macro="">
      <xdr:nvGraphicFramePr>
        <xdr:cNvPr id="5" name="gen02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oneCellAnchor>
    <xdr:from>
      <xdr:col>1</xdr:col>
      <xdr:colOff>8458</xdr:colOff>
      <xdr:row>85</xdr:row>
      <xdr:rowOff>12436</xdr:rowOff>
    </xdr:from>
    <xdr:ext cx="840287" cy="2715325"/>
    <xdr:sp macro="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 rot="16200000">
          <a:off x="-823228" y="15848936"/>
          <a:ext cx="2715325" cy="840287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algn="ctr"/>
          <a:r>
            <a:rPr lang="en-US" sz="54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Demand</a:t>
          </a:r>
        </a:p>
      </xdr:txBody>
    </xdr:sp>
    <xdr:clientData/>
  </xdr:oneCellAnchor>
  <xdr:twoCellAnchor>
    <xdr:from>
      <xdr:col>8</xdr:col>
      <xdr:colOff>197999</xdr:colOff>
      <xdr:row>69</xdr:row>
      <xdr:rowOff>6180</xdr:rowOff>
    </xdr:from>
    <xdr:to>
      <xdr:col>23</xdr:col>
      <xdr:colOff>431046</xdr:colOff>
      <xdr:row>84</xdr:row>
      <xdr:rowOff>68869</xdr:rowOff>
    </xdr:to>
    <xdr:graphicFrame macro="">
      <xdr:nvGraphicFramePr>
        <xdr:cNvPr id="9" name="bus01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8</xdr:col>
      <xdr:colOff>211592</xdr:colOff>
      <xdr:row>85</xdr:row>
      <xdr:rowOff>44556</xdr:rowOff>
    </xdr:from>
    <xdr:to>
      <xdr:col>23</xdr:col>
      <xdr:colOff>465015</xdr:colOff>
      <xdr:row>100</xdr:row>
      <xdr:rowOff>98776</xdr:rowOff>
    </xdr:to>
    <xdr:graphicFrame macro="">
      <xdr:nvGraphicFramePr>
        <xdr:cNvPr id="18" name="demand01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oneCellAnchor>
    <xdr:from>
      <xdr:col>2</xdr:col>
      <xdr:colOff>178091</xdr:colOff>
      <xdr:row>43</xdr:row>
      <xdr:rowOff>143435</xdr:rowOff>
    </xdr:from>
    <xdr:ext cx="1587957" cy="286870"/>
    <xdr:sp macro="" textlink="">
      <xdr:nvSpPr>
        <xdr:cNvPr id="59" name="Rectangle 58">
          <a:extLst>
            <a:ext uri="{FF2B5EF4-FFF2-40B4-BE49-F238E27FC236}">
              <a16:creationId xmlns:a16="http://schemas.microsoft.com/office/drawing/2014/main" id="{00000000-0008-0000-0100-00003B000000}"/>
            </a:ext>
          </a:extLst>
        </xdr:cNvPr>
        <xdr:cNvSpPr/>
      </xdr:nvSpPr>
      <xdr:spPr>
        <a:xfrm>
          <a:off x="1110420" y="7754470"/>
          <a:ext cx="1587957" cy="286870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Lines</a:t>
          </a:r>
          <a:endParaRPr lang="en-US" sz="2000">
            <a:effectLst/>
          </a:endParaRPr>
        </a:p>
      </xdr:txBody>
    </xdr:sp>
    <xdr:clientData/>
  </xdr:oneCellAnchor>
  <xdr:oneCellAnchor>
    <xdr:from>
      <xdr:col>5</xdr:col>
      <xdr:colOff>196021</xdr:colOff>
      <xdr:row>43</xdr:row>
      <xdr:rowOff>143436</xdr:rowOff>
    </xdr:from>
    <xdr:ext cx="1587957" cy="295834"/>
    <xdr:sp macro="" textlink="">
      <xdr:nvSpPr>
        <xdr:cNvPr id="60" name="Rectangle 59">
          <a:extLst>
            <a:ext uri="{FF2B5EF4-FFF2-40B4-BE49-F238E27FC236}">
              <a16:creationId xmlns:a16="http://schemas.microsoft.com/office/drawing/2014/main" id="{00000000-0008-0000-0100-00003C000000}"/>
            </a:ext>
          </a:extLst>
        </xdr:cNvPr>
        <xdr:cNvSpPr/>
      </xdr:nvSpPr>
      <xdr:spPr>
        <a:xfrm>
          <a:off x="2957150" y="7754471"/>
          <a:ext cx="1587957" cy="295834"/>
        </a:xfrm>
        <a:prstGeom prst="rect">
          <a:avLst/>
        </a:prstGeom>
      </xdr:spPr>
      <xdr:style>
        <a:lnRef idx="2">
          <a:schemeClr val="accent5">
            <a:shade val="50000"/>
          </a:schemeClr>
        </a:lnRef>
        <a:fillRef idx="1">
          <a:schemeClr val="accent5"/>
        </a:fillRef>
        <a:effectRef idx="0">
          <a:schemeClr val="accent5"/>
        </a:effectRef>
        <a:fontRef idx="minor">
          <a:schemeClr val="lt1"/>
        </a:fontRef>
      </xdr:style>
      <xdr:txBody>
        <a:bodyPr wrap="square" lIns="91440" tIns="45720" rIns="91440" bIns="45720" anchor="ctr">
          <a:noAutofit/>
        </a:bodyPr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2000" b="0" cap="none" spc="0">
              <a:ln w="0"/>
              <a:solidFill>
                <a:schemeClr val="bg1"/>
              </a:solidFill>
              <a:effectLst>
                <a:outerShdw blurRad="38100" dist="25400" dir="5400000" algn="ctr" rotWithShape="0">
                  <a:srgbClr val="6E747A">
                    <a:alpha val="43000"/>
                  </a:srgbClr>
                </a:outerShdw>
              </a:effectLst>
            </a:rPr>
            <a:t>Trafos</a:t>
          </a:r>
          <a:endParaRPr lang="en-US" sz="2000">
            <a:effectLst/>
          </a:endParaRPr>
        </a:p>
      </xdr:txBody>
    </xdr:sp>
    <xdr:clientData/>
  </xdr:one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_rels/pivotCacheDefinition5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5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37.403948611114" createdVersion="8" refreshedVersion="8" minRefreshableVersion="3" recordCount="2940" xr:uid="{FD2DEA7C-01DB-41E3-9168-1201B46ACFCF}">
  <cacheSource type="worksheet">
    <worksheetSource name="Demand"/>
  </cacheSource>
  <cacheFields count="7">
    <cacheField name="step" numFmtId="0">
      <sharedItems containsSemiMixedTypes="0" containsString="0" containsNumber="1" containsInteger="1" minValue="0" maxValue="19" count="2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</sharedItems>
    </cacheField>
    <cacheField name="index" numFmtId="0">
      <sharedItems containsSemiMixedTypes="0" containsString="0" containsNumber="1" containsInteger="1" minValue="0" maxValue="146"/>
    </cacheField>
    <cacheField name="zone" numFmtId="0">
      <sharedItems containsMixedTypes="1" containsNumber="1" containsInteger="1" minValue="1" maxValue="1" count="2">
        <s v="---"/>
        <n v="1" u="1"/>
      </sharedItems>
    </cacheField>
    <cacheField name="bus" numFmtId="0">
      <sharedItems containsSemiMixedTypes="0" containsString="0" containsNumber="1" containsInteger="1" minValue="0" maxValue="316"/>
    </cacheField>
    <cacheField name="in_service" numFmtId="0">
      <sharedItems containsSemiMixedTypes="0" containsString="0" containsNumber="1" containsInteger="1" minValue="1" maxValue="1"/>
    </cacheField>
    <cacheField name="p_mw" numFmtId="0">
      <sharedItems containsSemiMixedTypes="0" containsString="0" containsNumber="1" minValue="0" maxValue="7.9713459524102873E-2"/>
    </cacheField>
    <cacheField name="q_mvar" numFmtId="0">
      <sharedItems containsSemiMixedTypes="0" containsString="0" containsNumber="1" minValue="0" maxValue="1.279269561994226E-2"/>
    </cacheField>
  </cacheFields>
  <extLst>
    <ext xmlns:x14="http://schemas.microsoft.com/office/spreadsheetml/2009/9/main" uri="{725AE2AE-9491-48be-B2B4-4EB974FC3084}">
      <x14:pivotCacheDefinition pivotCacheId="1570203782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37.409131712964" createdVersion="8" refreshedVersion="8" minRefreshableVersion="3" recordCount="2946" xr:uid="{B39AD0D5-320F-4CDE-AAEA-6154DD2D13D1}">
  <cacheSource type="worksheet">
    <worksheetSource name="Generation"/>
  </cacheSource>
  <cacheFields count="15">
    <cacheField name="Step" numFmtId="0">
      <sharedItems containsSemiMixedTypes="0" containsString="0" containsNumber="1" containsInteger="1" minValue="0" maxValue="19" count="2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</sharedItems>
    </cacheField>
    <cacheField name="type" numFmtId="0">
      <sharedItems containsSemiMixedTypes="0" containsString="0" containsNumber="1" containsInteger="1" minValue="0" maxValue="152"/>
    </cacheField>
    <cacheField name="Index" numFmtId="0">
      <sharedItems/>
    </cacheField>
    <cacheField name="zone" numFmtId="0">
      <sharedItems containsMixedTypes="1" containsNumber="1" containsInteger="1" minValue="1" maxValue="1" count="2">
        <s v="---"/>
        <n v="1" u="1"/>
      </sharedItems>
    </cacheField>
    <cacheField name="bus" numFmtId="0">
      <sharedItems containsSemiMixedTypes="0" containsString="0" containsNumber="1" containsInteger="1" minValue="0" maxValue="316"/>
    </cacheField>
    <cacheField name="name" numFmtId="0">
      <sharedItems/>
    </cacheField>
    <cacheField name="in_service" numFmtId="0">
      <sharedItems containsSemiMixedTypes="0" containsString="0" containsNumber="1" containsInteger="1" minValue="1" maxValue="1"/>
    </cacheField>
    <cacheField name="fuel" numFmtId="0">
      <sharedItems containsBlank="1" count="5">
        <s v="---"/>
        <m u="1"/>
        <s v="Wind" u="1"/>
        <s v="Coal" u="1"/>
        <s v="NG" u="1"/>
      </sharedItems>
    </cacheField>
    <cacheField name="vm_pu" numFmtId="0">
      <sharedItems/>
    </cacheField>
    <cacheField name="max_p_mw" numFmtId="0">
      <sharedItems/>
    </cacheField>
    <cacheField name="max_q_mw" numFmtId="0">
      <sharedItems/>
    </cacheField>
    <cacheField name="min_p_mw" numFmtId="0">
      <sharedItems/>
    </cacheField>
    <cacheField name="min_q_mvar" numFmtId="0">
      <sharedItems/>
    </cacheField>
    <cacheField name="p_mw " numFmtId="0">
      <sharedItems containsSemiMixedTypes="0" containsString="0" containsNumber="1" minValue="0" maxValue="0.78150619306920077"/>
    </cacheField>
    <cacheField name="q_mvar" numFmtId="0">
      <sharedItems containsSemiMixedTypes="0" containsString="0" containsNumber="1" containsInteger="1" minValue="0" maxValue="0"/>
    </cacheField>
  </cacheFields>
  <extLst>
    <ext xmlns:x14="http://schemas.microsoft.com/office/spreadsheetml/2009/9/main" uri="{725AE2AE-9491-48be-B2B4-4EB974FC3084}">
      <x14:pivotCacheDefinition pivotCacheId="1923745019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37.410638310183" createdVersion="8" refreshedVersion="8" minRefreshableVersion="3" recordCount="2972" xr:uid="{5270DA27-09A3-4A5E-B1AE-BD7F984983B9}">
  <cacheSource type="worksheet">
    <worksheetSource name="Buses"/>
  </cacheSource>
  <cacheFields count="10">
    <cacheField name="step" numFmtId="0">
      <sharedItems containsSemiMixedTypes="0" containsString="0" containsNumber="1" containsInteger="1" minValue="0" maxValue="19" count="2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</sharedItems>
    </cacheField>
    <cacheField name="index" numFmtId="0">
      <sharedItems containsSemiMixedTypes="0" containsString="0" containsNumber="1" containsInteger="1" minValue="0" maxValue="319" count="179">
        <n v="0"/>
        <n v="1"/>
        <n v="2"/>
        <n v="3"/>
        <n v="4"/>
        <n v="5"/>
        <n v="6"/>
        <n v="7"/>
        <n v="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64"/>
        <n v="65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94"/>
        <n v="95"/>
        <n v="98"/>
        <n v="100"/>
        <n v="101"/>
        <n v="102"/>
        <n v="103"/>
        <n v="104"/>
        <n v="106"/>
        <n v="107"/>
        <n v="108"/>
        <n v="109"/>
        <n v="110"/>
        <n v="111"/>
        <n v="116"/>
        <n v="117"/>
        <n v="118"/>
        <n v="119"/>
        <n v="120"/>
        <n v="126"/>
        <n v="129"/>
        <n v="131"/>
        <n v="132"/>
        <n v="133"/>
        <n v="134"/>
        <n v="136"/>
        <n v="137"/>
        <n v="138"/>
        <n v="140"/>
        <n v="141"/>
        <n v="142"/>
        <n v="143"/>
        <n v="144"/>
        <n v="145"/>
        <n v="146"/>
        <n v="147"/>
        <n v="148"/>
        <n v="149"/>
        <n v="150"/>
        <n v="153"/>
        <n v="155"/>
        <n v="157"/>
        <n v="159"/>
        <n v="161"/>
        <n v="162"/>
        <n v="167"/>
        <n v="168"/>
        <n v="169"/>
        <n v="170"/>
        <n v="171"/>
        <n v="172"/>
        <n v="173"/>
        <n v="174"/>
        <n v="176"/>
        <n v="178"/>
        <n v="181"/>
        <n v="184"/>
        <n v="186"/>
        <n v="188"/>
        <n v="189"/>
        <n v="190"/>
        <n v="192"/>
        <n v="194"/>
        <n v="195"/>
        <n v="196"/>
        <n v="197"/>
        <n v="198"/>
        <n v="199"/>
        <n v="200"/>
        <n v="201"/>
        <n v="205"/>
        <n v="207"/>
        <n v="210"/>
        <n v="213"/>
        <n v="215"/>
        <n v="216"/>
        <n v="219"/>
        <n v="221"/>
        <n v="223"/>
        <n v="224"/>
        <n v="227"/>
        <n v="229"/>
        <n v="231"/>
        <n v="235"/>
        <n v="236"/>
        <n v="237"/>
        <n v="238"/>
        <n v="239"/>
        <n v="240"/>
        <n v="241"/>
        <n v="242"/>
        <n v="243"/>
        <n v="244"/>
        <n v="245"/>
        <n v="246"/>
        <n v="247"/>
        <n v="248"/>
        <n v="253"/>
        <n v="269"/>
        <n v="271"/>
        <n v="273"/>
        <n v="275"/>
        <n v="281"/>
        <n v="285"/>
        <n v="286"/>
        <n v="287"/>
        <n v="288"/>
        <n v="289"/>
        <n v="290"/>
        <n v="298"/>
        <n v="301"/>
        <n v="303"/>
        <n v="304"/>
        <n v="305"/>
        <n v="312"/>
        <n v="313"/>
        <n v="314"/>
        <n v="315"/>
        <n v="316"/>
        <n v="317"/>
        <n v="318"/>
        <n v="319"/>
      </sharedItems>
    </cacheField>
    <cacheField name="zone" numFmtId="0">
      <sharedItems containsMixedTypes="1" containsNumber="1" containsInteger="1" minValue="1" maxValue="1" count="2">
        <s v="---"/>
        <n v="1" u="1"/>
      </sharedItems>
    </cacheField>
    <cacheField name="name" numFmtId="0">
      <sharedItems/>
    </cacheField>
    <cacheField name="vn_kv" numFmtId="0">
      <sharedItems containsSemiMixedTypes="0" containsString="0" containsNumber="1" containsInteger="1" minValue="20" maxValue="110"/>
    </cacheField>
    <cacheField name="in_service" numFmtId="0">
      <sharedItems containsSemiMixedTypes="0" containsString="0" containsNumber="1" containsInteger="1" minValue="1" maxValue="1"/>
    </cacheField>
    <cacheField name="vm_pu" numFmtId="0">
      <sharedItems containsSemiMixedTypes="0" containsString="0" containsNumber="1" minValue="0" maxValue="1.023608807536621" count="2808">
        <n v="1.0066197485642281"/>
        <n v="0"/>
        <n v="1.011564275614512"/>
        <n v="1.0116250274484939"/>
        <n v="1.0114034183983101"/>
        <n v="1.011787836346838"/>
        <n v="1.0114470555093991"/>
        <n v="1.0100552098348861"/>
        <n v="1.0079292186444111"/>
        <n v="1.010048166392046"/>
        <n v="1.0116863272649479"/>
        <n v="1.0096791281052111"/>
        <n v="1.011177710148885"/>
        <n v="1.015870177069623"/>
        <n v="1.0165143621298289"/>
        <n v="1.018113451273877"/>
        <n v="1.015897843048343"/>
        <n v="1.00531746152915"/>
        <n v="1.021260032316039"/>
        <n v="1.0062627817869221"/>
        <n v="1.008600718530807"/>
        <n v="1.003405943438469"/>
        <n v="1.0215267255653471"/>
        <n v="1.0064224550372249"/>
        <n v="1.0200971332957109"/>
        <n v="1.0057771468776131"/>
        <n v="1.0186191699663389"/>
        <n v="1.012298148861017"/>
        <n v="1.0171274377002"/>
        <n v="1.011772951380246"/>
        <n v="1.019684548126107"/>
        <n v="1.0113915824326909"/>
        <n v="1.0196894514390831"/>
        <n v="1.020274557689272"/>
        <n v="1.011204027616404"/>
        <n v="1.0176504416145371"/>
        <n v="1.0136390491991689"/>
        <n v="1.008527320839669"/>
        <n v="1.0189118315612069"/>
        <n v="1.017922242403182"/>
        <n v="1"/>
        <n v="1.0212182955506759"/>
        <n v="1.0212548424618"/>
        <n v="1.00443932074415"/>
        <n v="1.012080313857211"/>
        <n v="1.004921326334312"/>
        <n v="1.0136747212521711"/>
        <n v="1.0130238110916829"/>
        <n v="1.0159096855774059"/>
        <n v="1.0054779558249169"/>
        <n v="1.0051523402101179"/>
        <n v="1.0211572144869661"/>
        <n v="1.0070049813702271"/>
        <n v="1.005766467151753"/>
        <n v="1.021081716335271"/>
        <n v="1.0069216933532139"/>
        <n v="1.019081313787489"/>
        <n v="1.0130956843663941"/>
        <n v="1.003666544069421"/>
        <n v="1.007742327081192"/>
        <n v="1.007664742024649"/>
        <n v="1.007890257125601"/>
        <n v="1.0078887909665419"/>
        <n v="1.0136808063675249"/>
        <n v="1.007833210850549"/>
        <n v="1.0160880748461329"/>
        <n v="1.0164701452897951"/>
        <n v="1.016494023542053"/>
        <n v="1.007953661427182"/>
        <n v="1.0151688565150569"/>
        <n v="1.020780657275449"/>
        <n v="1.0156570561780689"/>
        <n v="1.022723147998104"/>
        <n v="1.022714117875098"/>
        <n v="1.007464683153982"/>
        <n v="1.007778611713509"/>
        <n v="1.0070295990519089"/>
        <n v="1.0079785421034251"/>
        <n v="1.00834392907054"/>
        <n v="1.0131209507843351"/>
        <n v="1.013373867774688"/>
        <n v="1.007433389452709"/>
        <n v="1.013290623714391"/>
        <n v="1.0073588823768349"/>
        <n v="1.022589973202686"/>
        <n v="1.0075429812826879"/>
        <n v="1.0227679561689551"/>
        <n v="1.0133756970270149"/>
        <n v="1.0228779134437831"/>
        <n v="1.0072668246541969"/>
        <n v="1.009908219081088"/>
        <n v="1.013584225304518"/>
        <n v="1.009297869286836"/>
        <n v="1.00989841016572"/>
        <n v="1.022913759665423"/>
        <n v="1.0077648800860819"/>
        <n v="1.0229081623511651"/>
        <n v="1.010856493180154"/>
        <n v="1.014685127385615"/>
        <n v="1.01474530479872"/>
        <n v="1.01474374889941"/>
        <n v="1.0147455303555319"/>
        <n v="1.0085294120472801"/>
        <n v="1.0084704366312709"/>
        <n v="1.0146136747188259"/>
        <n v="1.012688158150135"/>
        <n v="1.0141805305407841"/>
        <n v="1.0226983758096859"/>
        <n v="1.01173319323362"/>
        <n v="1.013440349345236"/>
        <n v="1.0083952701658681"/>
        <n v="1.008434122120839"/>
        <n v="1.014380614477824"/>
        <n v="1.014452073684347"/>
        <n v="1.014639202471076"/>
        <n v="1.014658202400365"/>
        <n v="1.0146422047206449"/>
        <n v="1.0131206869770479"/>
        <n v="1.0206371811667261"/>
        <n v="1.021280234618833"/>
        <n v="1.0183796662535609"/>
        <n v="1.0204152229368451"/>
        <n v="1.019783461897751"/>
        <n v="1.013996906266075"/>
        <n v="1.0145853359764181"/>
        <n v="1.0146480623029219"/>
        <n v="1.014634795654914"/>
        <n v="1.0146715806431139"/>
        <n v="1.020642521250142"/>
        <n v="1.0201166569880189"/>
        <n v="1.0201600453708819"/>
        <n v="1.019931310131124"/>
        <n v="1.020521431405764"/>
        <n v="1.019928773658709"/>
        <n v="1.019931987668466"/>
        <n v="1.021089224727781"/>
        <n v="1.0210447876490889"/>
        <n v="1.0088551160695931"/>
        <n v="1.0087921522251351"/>
        <n v="1.0088488530508479"/>
        <n v="1.0088118022896619"/>
        <n v="1.0088280343108249"/>
        <n v="1.00726311301618"/>
        <n v="1.0210852503492209"/>
        <n v="1.0223875834896261"/>
        <n v="1.021032632024595"/>
        <n v="1.0210740214245411"/>
        <n v="1.011098391181062"/>
        <n v="1.011271880071724"/>
        <n v="1.0116034978162489"/>
        <n v="1.011656598913995"/>
        <n v="1.011438119124114"/>
        <n v="1.011824301618339"/>
        <n v="1.011485116001549"/>
        <n v="1.0100817206347701"/>
        <n v="1.0079369447679991"/>
        <n v="1.0100745048527631"/>
        <n v="1.0117265148990251"/>
        <n v="1.0096765599878701"/>
        <n v="1.01118533075121"/>
        <n v="1.015878623798862"/>
        <n v="1.0164007558580479"/>
        <n v="1.0181820630784"/>
        <n v="1.0157828538738509"/>
        <n v="1.005289191846684"/>
        <n v="1.0213096308515419"/>
        <n v="1.0061935644491731"/>
        <n v="1.008277587856883"/>
        <n v="1.0034089212189401"/>
        <n v="1.021625952267599"/>
        <n v="1.006348185933756"/>
        <n v="1.020039260203794"/>
        <n v="1.0057454735863041"/>
        <n v="1.0184827782312991"/>
        <n v="1.0121904501085599"/>
        <n v="1.017015149605885"/>
        <n v="1.011667933416935"/>
        <n v="1.019592557670441"/>
        <n v="1.0112897893338719"/>
        <n v="1.0195978366834251"/>
        <n v="1.020237365398363"/>
        <n v="1.011104422153551"/>
        <n v="1.0175277814568009"/>
        <n v="1.01369675231638"/>
        <n v="1.008472812927135"/>
        <n v="1.018778482433951"/>
        <n v="1.0177970407013519"/>
        <n v="1.021262226097873"/>
        <n v="1.0213018577028219"/>
        <n v="1.004430433625255"/>
        <n v="1.012096053809189"/>
        <n v="1.0049045479402949"/>
        <n v="1.0137001208097201"/>
        <n v="1.013047207519977"/>
        <n v="1.015794857090051"/>
        <n v="1.0054460514927901"/>
        <n v="1.0051288854452121"/>
        <n v="1.02119607229218"/>
        <n v="1.006985971335645"/>
        <n v="1.005730486486718"/>
        <n v="1.0211177961189979"/>
        <n v="1.0068298956365269"/>
        <n v="1.018950939250715"/>
        <n v="1.013253227751844"/>
        <n v="1.0036665390754389"/>
        <n v="1.0075748952895429"/>
        <n v="1.007507814979842"/>
        <n v="1.0077022400788369"/>
        <n v="1.0077014698940989"/>
        <n v="1.0137072285998729"/>
        <n v="1.0076533538944339"/>
        <n v="1.016105842867014"/>
        <n v="1.016491038284705"/>
        <n v="1.016510615218156"/>
        <n v="1.007757881815678"/>
        <n v="1.015185030908875"/>
        <n v="1.020889898797829"/>
        <n v="1.0156696487358701"/>
        <n v="1.0228168092972201"/>
        <n v="1.022808472726441"/>
        <n v="1.007435779431284"/>
        <n v="1.0077435091620479"/>
        <n v="1.0070159635821561"/>
        <n v="1.0079380227054699"/>
        <n v="1.0083406485205979"/>
        <n v="1.013299892648851"/>
        <n v="1.013432889767349"/>
        <n v="1.0072964673769149"/>
        <n v="1.0133467035394479"/>
        <n v="1.0072289553420191"/>
        <n v="1.0226887977324131"/>
        <n v="1.007396696662058"/>
        <n v="1.0228614871870469"/>
        <n v="1.0134345476463631"/>
        <n v="1.0229684774298049"/>
        <n v="1.0071446110712601"/>
        <n v="1.009823781237903"/>
        <n v="1.0136441178163571"/>
        <n v="1.0092258499107809"/>
        <n v="1.009814825104131"/>
        <n v="1.023007330099009"/>
        <n v="1.00772960002856"/>
        <n v="1.02300204995987"/>
        <n v="1.010760588772569"/>
        <n v="1.01466132982442"/>
        <n v="1.014705393554058"/>
        <n v="1.014704827575915"/>
        <n v="1.0147106552079961"/>
        <n v="1.008223721173874"/>
        <n v="1.008178412213921"/>
        <n v="1.0145998429801291"/>
        <n v="1.0127991560719181"/>
        <n v="1.014213575467898"/>
        <n v="1.0227931592039039"/>
        <n v="1.0117748933680379"/>
        <n v="1.013502598990214"/>
        <n v="1.0081201318383921"/>
        <n v="1.008150799332467"/>
        <n v="1.0143978178385971"/>
        <n v="1.014459496436636"/>
        <n v="1.0146226283942781"/>
        <n v="1.014637719608062"/>
        <n v="1.0146249087525729"/>
        <n v="1.013300447829053"/>
        <n v="1.0206437546126279"/>
        <n v="1.0213299760416961"/>
        <n v="1.01824616358058"/>
        <n v="1.020522377043803"/>
        <n v="1.019876125720713"/>
        <n v="1.0140218295148731"/>
        <n v="1.0145744897628941"/>
        <n v="1.014628990425412"/>
        <n v="1.014618270540659"/>
        <n v="1.014649595418551"/>
        <n v="1.0207521062599729"/>
        <n v="1.0202167849865651"/>
        <n v="1.020261203298672"/>
        <n v="1.0200234681451099"/>
        <n v="1.0206303855878129"/>
        <n v="1.0200222038155939"/>
        <n v="1.020026392899626"/>
        <n v="1.021194216737777"/>
        <n v="1.021152081835113"/>
        <n v="1.008460455138791"/>
        <n v="1.0084153146898971"/>
        <n v="1.008458266597934"/>
        <n v="1.00843121081603"/>
        <n v="1.008443936228431"/>
        <n v="1.007140907611727"/>
        <n v="1.021192078256715"/>
        <n v="1.0224858288149401"/>
        <n v="1.02113957579042"/>
        <n v="1.0211810800582419"/>
        <n v="1.011133853478827"/>
        <n v="1.011308422258032"/>
        <n v="1.0115700278080439"/>
        <n v="1.0115999695028519"/>
        <n v="1.01139108777985"/>
        <n v="1.0117609156698031"/>
        <n v="1.0114496009553839"/>
        <n v="1.010054275208657"/>
        <n v="1.0079282456468801"/>
        <n v="1.010046839087456"/>
        <n v="1.0116916758101731"/>
        <n v="1.0096621992813259"/>
        <n v="1.0111721945462879"/>
        <n v="1.0159499366950231"/>
        <n v="1.016079693474647"/>
        <n v="1.0184474402866499"/>
        <n v="1.0154831766400281"/>
        <n v="1.0053717423978259"/>
        <n v="1.0206117839526669"/>
        <n v="1.0063303687906311"/>
        <n v="1.0086118167799529"/>
        <n v="1.003419183974628"/>
        <n v="1.0220134064706949"/>
        <n v="1.0064930049564511"/>
        <n v="1.019519416365632"/>
        <n v="1.0058471497211381"/>
        <n v="1.0181019285530979"/>
        <n v="1.0119888080707069"/>
        <n v="1.016672036292442"/>
        <n v="1.0114783540927259"/>
        <n v="1.0191204330578441"/>
        <n v="1.0111110664042531"/>
        <n v="1.019125191794904"/>
        <n v="1.019694175762724"/>
        <n v="1.0109306526309121"/>
        <n v="1.0171726971146651"/>
        <n v="1.013576330623009"/>
        <n v="1.0083722653294209"/>
        <n v="1.0183860775912901"/>
        <n v="1.017435010552779"/>
        <n v="1.0205735486053831"/>
        <n v="1.0206063590071031"/>
        <n v="1.004482400826999"/>
        <n v="1.0120840830315829"/>
        <n v="1.0049732658716251"/>
        <n v="1.013706010723773"/>
        <n v="1.013041771194749"/>
        <n v="1.015496921152683"/>
        <n v="1.0055351155737919"/>
        <n v="1.0052056400861371"/>
        <n v="1.0205186127834289"/>
        <n v="1.006916269016346"/>
        <n v="1.005831305039564"/>
        <n v="1.020449435534702"/>
        <n v="1.0069982745896271"/>
        <n v="1.018547940877365"/>
        <n v="1.0132019025404311"/>
        <n v="1.0036872854426591"/>
        <n v="1.007818991870155"/>
        <n v="1.007742582369676"/>
        <n v="1.0079593621791261"/>
        <n v="1.007958468120971"/>
        <n v="1.013710949871969"/>
        <n v="1.0079059087015489"/>
        <n v="1.016205719431742"/>
        <n v="1.016614874650714"/>
        <n v="1.016631128064527"/>
        <n v="1.0080188582187251"/>
        <n v="1.0152415033401241"/>
        <n v="1.0212497603908981"/>
        <n v="1.015744309251795"/>
        <n v="1.0231783026666339"/>
        <n v="1.0231720785773211"/>
        <n v="1.0073573275593699"/>
        <n v="1.007659283369797"/>
        <n v="1.006939478233305"/>
        <n v="1.007849304169971"/>
        <n v="1.0083334658235961"/>
        <n v="1.0132491703292881"/>
        <n v="1.013318271868406"/>
        <n v="1.00751349970215"/>
        <n v="1.0132382285719661"/>
        <n v="1.0074400220690649"/>
        <n v="1.0230649568827239"/>
        <n v="1.00762316912154"/>
        <n v="1.023217013919101"/>
        <n v="1.0133193960341149"/>
        <n v="1.023306356685457"/>
        <n v="1.007347598024217"/>
        <n v="1.009692902127953"/>
        <n v="1.0135238212980699"/>
        <n v="1.0091069673860169"/>
        <n v="1.0096818456934269"/>
        <n v="1.023337276465641"/>
        <n v="1.007645343687859"/>
        <n v="1.023332688839931"/>
        <n v="1.010598078224443"/>
        <n v="1.0145880320506071"/>
        <n v="1.014631550140463"/>
        <n v="1.0146311829366901"/>
        <n v="1.014635691189784"/>
        <n v="1.008546417767384"/>
        <n v="1.0084893149509579"/>
        <n v="1.0145237334101349"/>
        <n v="1.0127754356774961"/>
        <n v="1.0140930357261211"/>
        <n v="1.023159314543727"/>
        <n v="1.011740303588605"/>
        <n v="1.013384453296166"/>
        <n v="1.0084204407986059"/>
        <n v="1.008455358981353"/>
        <n v="1.014295840653392"/>
        <n v="1.0143660648884729"/>
        <n v="1.0145497278261619"/>
        <n v="1.0145640812230901"/>
        <n v="1.0145509360638221"/>
        <n v="1.0132503358935461"/>
        <n v="1.0200383601534539"/>
        <n v="1.0206286980132959"/>
        <n v="1.0178715961573701"/>
        <n v="1.020869376611526"/>
        <n v="1.0202063894022391"/>
        <n v="1.0140366878607019"/>
        <n v="1.014495987850089"/>
        <n v="1.0145552635023301"/>
        <n v="1.0145437167783371"/>
        <n v="1.0145756657542719"/>
        <n v="1.0211056947066"/>
        <n v="1.0205577846353471"/>
        <n v="1.020603706315597"/>
        <n v="1.020358064819715"/>
        <n v="1.0209797583157949"/>
        <n v="1.0203572116598461"/>
        <n v="1.0203620319335851"/>
        <n v="1.021585785905071"/>
        <n v="1.021526609670915"/>
        <n v="1.0088506746438179"/>
        <n v="1.0087855571872999"/>
        <n v="1.0088440462062549"/>
        <n v="1.008805206675365"/>
        <n v="1.0088225772589221"/>
        <n v="1.0073441917605821"/>
        <n v="1.0215815550323859"/>
        <n v="1.022868546009714"/>
        <n v="1.02151196067651"/>
        <n v="1.0215633406128179"/>
        <n v="1.011096364978088"/>
        <n v="1.0112722722011209"/>
        <n v="1.011429187761548"/>
        <n v="1.0114792307981111"/>
        <n v="1.0112715594598629"/>
        <n v="1.011634311068462"/>
        <n v="1.0113169882502431"/>
        <n v="1.009957653419403"/>
        <n v="1.007891473002571"/>
        <n v="1.0099529567336389"/>
        <n v="1.011544656231034"/>
        <n v="1.0097206460726711"/>
        <n v="1.0112541527068639"/>
        <n v="1.016090693766851"/>
        <n v="1.016197024553978"/>
        <n v="1.0185628939229681"/>
        <n v="1.0155733985718971"/>
        <n v="1.005262949432697"/>
        <n v="1.021007020263045"/>
        <n v="1.0061885226878631"/>
        <n v="1.0083537522895381"/>
        <n v="1.0034193527621931"/>
        <n v="1.0220236838324199"/>
        <n v="1.0063460012667409"/>
        <n v="1.019844282407768"/>
        <n v="1.005728013816054"/>
        <n v="1.0183274640171871"/>
        <n v="1.0119712753628809"/>
        <n v="1.0168214108404461"/>
        <n v="1.01144591971792"/>
        <n v="1.0194165134201081"/>
        <n v="1.0110687069054221"/>
        <n v="1.01942191130527"/>
        <n v="1.0200307995068441"/>
        <n v="1.010883837435391"/>
        <n v="1.017350252999049"/>
        <n v="1.013455195042416"/>
        <n v="1.008301932248052"/>
        <n v="1.018627464001824"/>
        <n v="1.017624658865796"/>
        <n v="1.0209642403747641"/>
        <n v="1.020999916206127"/>
        <n v="1.004411080026943"/>
        <n v="1.012184738264325"/>
        <n v="1.00487782531546"/>
        <n v="1.0138418769644171"/>
        <n v="1.013165775078297"/>
        <n v="1.0155834840371369"/>
        <n v="1.0054211722680171"/>
        <n v="1.0051024417967149"/>
        <n v="1.020904592027335"/>
        <n v="1.0068598038349339"/>
        <n v="1.0057110854997471"/>
        <n v="1.02083230917944"/>
        <n v="1.006841412925459"/>
        <n v="1.0187980608066389"/>
        <n v="1.013044401179678"/>
        <n v="1.0036694817424661"/>
        <n v="1.007642630391332"/>
        <n v="1.0075713914364779"/>
        <n v="1.007775594101959"/>
        <n v="1.00777316875332"/>
        <n v="1.013848211381285"/>
        <n v="1.0077240098114499"/>
        <n v="1.016343606827713"/>
        <n v="1.0167540758566009"/>
        <n v="1.016774311356496"/>
        <n v="1.007827849881711"/>
        <n v="1.015377761887549"/>
        <n v="1.021278245556607"/>
        <n v="1.015881176065133"/>
        <n v="1.0231766503732329"/>
        <n v="1.023168545135567"/>
        <n v="1.007297201316937"/>
        <n v="1.007593628862"/>
        <n v="1.006878795319867"/>
        <n v="1.007783407148346"/>
        <n v="1.00836516140331"/>
        <n v="1.013081026576524"/>
        <n v="1.0131944793399921"/>
        <n v="1.0073443489092371"/>
        <n v="1.013111213036604"/>
        <n v="1.0072718118719139"/>
        <n v="1.023049365376868"/>
        <n v="1.007452424359542"/>
        <n v="1.0232230150395141"/>
        <n v="1.0131961487767689"/>
        <n v="1.0233329882322579"/>
        <n v="1.0071820886083209"/>
        <n v="1.0096110038489661"/>
        <n v="1.0134019145480799"/>
        <n v="1.0090312970371129"/>
        <n v="1.00960473433927"/>
        <n v="1.0233703192454411"/>
        <n v="1.007581560730866"/>
        <n v="1.023365108417954"/>
        <n v="1.010542367670509"/>
        <n v="1.014443481749818"/>
        <n v="1.0144943392849231"/>
        <n v="1.014492652002623"/>
        <n v="1.014493213625447"/>
        <n v="1.0082958917002891"/>
        <n v="1.0082463186597179"/>
        <n v="1.0143758769911371"/>
        <n v="1.0125949343658061"/>
        <n v="1.0139687661454539"/>
        <n v="1.023152987869586"/>
        <n v="1.011590114149215"/>
        <n v="1.0132615564286629"/>
        <n v="1.008185399059818"/>
        <n v="1.0082165458528789"/>
        <n v="1.0141547681299481"/>
        <n v="1.0142211484188679"/>
        <n v="1.014401794822523"/>
        <n v="1.0144185832963379"/>
        <n v="1.014403195785891"/>
        <n v="1.013080657170659"/>
        <n v="1.0203993643401681"/>
        <n v="1.0210223463815"/>
        <n v="1.0180847795701931"/>
        <n v="1.0209027008470051"/>
        <n v="1.0202603681250311"/>
        <n v="1.014176569378288"/>
        <n v="1.014348007438943"/>
        <n v="1.014408769995587"/>
        <n v="1.014396552180711"/>
        <n v="1.014430853764253"/>
        <n v="1.021137405649813"/>
        <n v="1.0205967952132211"/>
        <n v="1.020641023267991"/>
        <n v="1.0204101882638821"/>
        <n v="1.021011854300641"/>
        <n v="1.0204075602070499"/>
        <n v="1.020410376242683"/>
        <n v="1.0216117362976429"/>
        <n v="1.021552737443334"/>
        <n v="1.0085451783949411"/>
        <n v="1.008499354264037"/>
        <n v="1.008541439459413"/>
        <n v="1.0085146817355319"/>
        <n v="1.008527259504415"/>
        <n v="1.007178908272667"/>
        <n v="1.0216071648455061"/>
        <n v="1.022850505646451"/>
        <n v="1.021537055607441"/>
        <n v="1.0215900317019251"/>
        <n v="1.010976673996427"/>
        <n v="1.0111472559533581"/>
        <n v="1.0114482450365241"/>
        <n v="1.011491028417425"/>
        <n v="1.0112843575820201"/>
        <n v="1.0116555860568099"/>
        <n v="1.0113350413341451"/>
        <n v="1.009975480876198"/>
        <n v="1.0079010608587939"/>
        <n v="1.009970274369447"/>
        <n v="1.0115662596641779"/>
        <n v="1.009690973993508"/>
        <n v="1.0112052246043399"/>
        <n v="1.016018081208041"/>
        <n v="1.0160296886274169"/>
        <n v="1.0184313311994391"/>
        <n v="1.0154319001761121"/>
        <n v="1.005258618159997"/>
        <n v="1.0206846463398529"/>
        <n v="1.006155309450609"/>
        <n v="1.008315606632048"/>
        <n v="1.003422733090952"/>
        <n v="1.0218929452312151"/>
        <n v="1.006304072707348"/>
        <n v="1.019539399544438"/>
        <n v="1.005711067070602"/>
        <n v="1.018051989135754"/>
        <n v="1.01193801320217"/>
        <n v="1.016624826438699"/>
        <n v="1.0114271256256719"/>
        <n v="1.019115036487948"/>
        <n v="1.0110575331060541"/>
        <n v="1.0191200221004759"/>
        <n v="1.019723769758597"/>
        <n v="1.010876135834301"/>
        <n v="1.0171243636494649"/>
        <n v="1.0134876474219929"/>
        <n v="1.0083185062738831"/>
        <n v="1.018335676128044"/>
        <n v="1.017383888291006"/>
        <n v="1.02064741772634"/>
        <n v="1.0206790152717049"/>
        <n v="1.0044169269069669"/>
        <n v="1.01212046250664"/>
        <n v="1.0048804815418719"/>
        <n v="1.013749597197374"/>
        <n v="1.0130827989681439"/>
        <n v="1.015447228495481"/>
        <n v="1.0054143636160029"/>
        <n v="1.005101038325821"/>
        <n v="1.020594476360541"/>
        <n v="1.0068746538855879"/>
        <n v="1.005694599565546"/>
        <n v="1.0205245088103381"/>
        <n v="1.0067868837896969"/>
        <n v="1.0184997933666591"/>
        <n v="1.013023807505758"/>
        <n v="1.003673482324607"/>
        <n v="1.0075559847731761"/>
        <n v="1.007484789530783"/>
        <n v="1.0076910173529721"/>
        <n v="1.0076900674846041"/>
        <n v="1.01375567078304"/>
        <n v="1.007639495909886"/>
        <n v="1.016239085386732"/>
        <n v="1.016640234951921"/>
        <n v="1.016656828628461"/>
        <n v="1.00774740571471"/>
        <n v="1.0152812436856711"/>
        <n v="1.021155223171178"/>
        <n v="1.015788835812697"/>
        <n v="1.0230790947221691"/>
        <n v="1.023073352872212"/>
        <n v="1.0073134760499931"/>
        <n v="1.007611188701385"/>
        <n v="1.0068930601849959"/>
        <n v="1.0077989652275621"/>
        <n v="1.0083510643602669"/>
        <n v="1.0130584861164369"/>
        <n v="1.013221607789514"/>
        <n v="1.0072665832014751"/>
        <n v="1.0131383640226179"/>
        <n v="1.007196398291168"/>
        <n v="1.022958406266371"/>
        <n v="1.007369543309967"/>
        <n v="1.023129385827581"/>
        <n v="1.01322233144052"/>
        <n v="1.023237087028501"/>
        <n v="1.007110695059225"/>
        <n v="1.0096255004374159"/>
        <n v="1.0134343527832399"/>
        <n v="1.0090484048128729"/>
        <n v="1.009617420907291"/>
        <n v="1.023278087322389"/>
        <n v="1.0075977583505289"/>
        <n v="1.023271168569069"/>
        <n v="1.010540785433828"/>
        <n v="1.0144842756123149"/>
        <n v="1.0145490186323669"/>
        <n v="1.0145473603605599"/>
        <n v="1.014551226251996"/>
        <n v="1.0082526053729399"/>
        <n v="1.008199365539326"/>
        <n v="1.0144131678671859"/>
        <n v="1.012596516412734"/>
        <n v="1.0140094660331651"/>
        <n v="1.023058279858523"/>
        <n v="1.011613702017109"/>
        <n v="1.013292071515894"/>
        <n v="1.0081345961818251"/>
        <n v="1.008167693303629"/>
        <n v="1.0141958008519409"/>
        <n v="1.014262168114531"/>
        <n v="1.0144404942572121"/>
        <n v="1.014456185759147"/>
        <n v="1.014444448316264"/>
        <n v="1.0130588818623041"/>
        <n v="1.020096807152431"/>
        <n v="1.020699044159064"/>
        <n v="1.01782243447863"/>
        <n v="1.02079378213859"/>
        <n v="1.020154788651727"/>
        <n v="1.0140799179812161"/>
        <n v="1.0143853807038521"/>
        <n v="1.014446620839623"/>
        <n v="1.014434221704998"/>
        <n v="1.014469532962047"/>
        <n v="1.021018598566332"/>
        <n v="1.020497831171951"/>
        <n v="1.020541880374509"/>
        <n v="1.0203060050885759"/>
        <n v="1.0208983137826131"/>
        <n v="1.020304289053501"/>
        <n v="1.020307710099162"/>
        <n v="1.021463667222571"/>
        <n v="1.0214162602563259"/>
        <n v="1.00852832144253"/>
        <n v="1.008479436203602"/>
        <n v="1.0085242793910221"/>
        <n v="1.0084958033891691"/>
        <n v="1.00850826648831"/>
        <n v="1.007107406277419"/>
        <n v="1.02145981534098"/>
        <n v="1.0227554858710479"/>
        <n v="1.021404304589733"/>
        <n v="1.0214463612150479"/>
        <n v="1.010996323400088"/>
        <n v="1.011164810896378"/>
        <n v="1.0114360119402861"/>
        <n v="1.011534222097326"/>
        <n v="1.0113188811877289"/>
        <n v="1.011697669265071"/>
        <n v="1.0113289840097131"/>
        <n v="1.0099937161819259"/>
        <n v="1.0079148710239449"/>
        <n v="1.0099874724242901"/>
        <n v="1.0115477289230179"/>
        <n v="1.0096364315714821"/>
        <n v="1.011113389781013"/>
        <n v="1.0156835900354579"/>
        <n v="1.0162317715066429"/>
        <n v="1.018136974646104"/>
        <n v="1.015623775986499"/>
        <n v="1.0052820999439911"/>
        <n v="1.02107460043688"/>
        <n v="1.0062123302249379"/>
        <n v="1.0084378576745721"/>
        <n v="1.0034146770157939"/>
        <n v="1.021584422500625"/>
        <n v="1.0063732743889391"/>
        <n v="1.019862905223039"/>
        <n v="1.00574693539574"/>
        <n v="1.0183278992327609"/>
        <n v="1.0120796607129161"/>
        <n v="1.0168366613848281"/>
        <n v="1.0115617473875671"/>
        <n v="1.0194332896012679"/>
        <n v="1.0111892997071941"/>
        <n v="1.019438610293695"/>
        <n v="1.020056108825709"/>
        <n v="1.0110070963688229"/>
        <n v="1.017358215268213"/>
        <n v="1.0135592043153361"/>
        <n v="1.0084127939619281"/>
        <n v="1.0186290460263101"/>
        <n v="1.0176311328327361"/>
        <n v="1.021032407874944"/>
        <n v="1.0210692548592819"/>
        <n v="1.00442678313061"/>
        <n v="1.0119988058735649"/>
        <n v="1.0048941838099299"/>
        <n v="1.0135643984002689"/>
        <n v="1.012925133188296"/>
        <n v="1.015636791515673"/>
        <n v="1.005441609380753"/>
        <n v="1.005120422449344"/>
        <n v="1.020970833526248"/>
        <n v="1.006937074613893"/>
        <n v="1.0057308478544571"/>
        <n v="1.0208945671709531"/>
        <n v="1.006873005144113"/>
        <n v="1.018806645274734"/>
        <n v="1.013058565132867"/>
        <n v="1.0036699299988521"/>
        <n v="1.0076647730791719"/>
        <n v="1.007591165432379"/>
        <n v="1.007805757370632"/>
        <n v="1.007804621130115"/>
        <n v="1.013570155518305"/>
        <n v="1.007752504191767"/>
        <n v="1.015940857559275"/>
        <n v="1.016340687779028"/>
        <n v="1.0163557493571591"/>
        <n v="1.0078624729653221"/>
        <n v="1.0150174708713939"/>
        <n v="1.020842658635146"/>
        <n v="1.0154934499051149"/>
        <n v="1.022785768812259"/>
        <n v="1.0227785902190549"/>
        <n v="1.0073839751470131"/>
        <n v="1.007686327866304"/>
        <n v="1.006960439357768"/>
        <n v="1.0078818637512279"/>
        <n v="1.008326352866904"/>
        <n v="1.013095981785926"/>
        <n v="1.013294301435548"/>
        <n v="1.007368467563996"/>
        <n v="1.013210099692279"/>
        <n v="1.0072976567140191"/>
        <n v="1.0226531123981379"/>
        <n v="1.007474503517612"/>
        <n v="1.0228370956079871"/>
        <n v="1.0132959914044231"/>
        <n v="1.0229465400274169"/>
        <n v="1.0072093076638999"/>
        <n v="1.009757774190488"/>
        <n v="1.013504914380231"/>
        <n v="1.009160153754405"/>
        <n v="1.0097454522248239"/>
        <n v="1.022987155479401"/>
        <n v="1.0076747932666741"/>
        <n v="1.0229806746716019"/>
        <n v="1.0106712017249051"/>
        <n v="1.0146258800993271"/>
        <n v="1.014681295356038"/>
        <n v="1.0146799407840179"/>
        <n v="1.0146844466985909"/>
        <n v="1.0083739163287251"/>
        <n v="1.0083205083139259"/>
        <n v="1.0145544711949901"/>
        <n v="1.0126114252006431"/>
        <n v="1.01412158768224"/>
        <n v="1.022762458428947"/>
        <n v="1.0115927688449069"/>
        <n v="1.0133621344553161"/>
        <n v="1.0082549680652111"/>
        <n v="1.0082888281297031"/>
        <n v="1.0143272473724561"/>
        <n v="1.014396980421264"/>
        <n v="1.0145802661047549"/>
        <n v="1.014599062424077"/>
        <n v="1.014582382191717"/>
        <n v="1.0130979873731161"/>
        <n v="1.0204449071819219"/>
        <n v="1.021096179016205"/>
        <n v="1.0180883003322461"/>
        <n v="1.0204739875572399"/>
        <n v="1.0198350430734699"/>
        <n v="1.0138811140769639"/>
        <n v="1.0145254344014281"/>
        <n v="1.0145889827912671"/>
        <n v="1.014575667617305"/>
        <n v="1.014612618193796"/>
        <n v="1.020703099095895"/>
        <n v="1.0201730942731251"/>
        <n v="1.020216695505717"/>
        <n v="1.0199853695261449"/>
        <n v="1.0205809523325631"/>
        <n v="1.0199823333166249"/>
        <n v="1.0199850189488491"/>
        <n v="1.021165252726761"/>
        <n v="1.021111178916329"/>
        <n v="1.008657229792252"/>
        <n v="1.008605145918855"/>
        <n v="1.0086538508472991"/>
        <n v="1.008623107856742"/>
        <n v="1.0086375357102351"/>
        <n v="1.007206245112009"/>
        <n v="1.0211611448518449"/>
        <n v="1.022450043842023"/>
        <n v="1.021097125308061"/>
        <n v="1.02114555829918"/>
        <n v="1.0110080826124579"/>
        <n v="1.0111682041148611"/>
        <n v="1.011645225138152"/>
        <n v="1.0117219379916931"/>
        <n v="1.0114977635511779"/>
        <n v="1.0118872115980451"/>
        <n v="1.0115268154549459"/>
        <n v="1.0101175942057821"/>
        <n v="1.0079533407878041"/>
        <n v="1.010110535256002"/>
        <n v="1.011764983644891"/>
        <n v="1.009632797485092"/>
        <n v="1.0111227354753149"/>
        <n v="1.0158098710203021"/>
        <n v="1.0165898955040671"/>
        <n v="1.018268436648005"/>
        <n v="1.0159536231884341"/>
        <n v="1.0052800072482591"/>
        <n v="1.0214951638663501"/>
        <n v="1.006191746169999"/>
        <n v="1.008306861492162"/>
        <n v="1.0034068912696461"/>
        <n v="1.0217903445489369"/>
        <n v="1.006343253774219"/>
        <n v="1.020304008986068"/>
        <n v="1.0057426614805269"/>
        <n v="1.018753823472784"/>
        <n v="1.0122705405440979"/>
        <n v="1.0172213152956739"/>
        <n v="1.011733677656576"/>
        <n v="1.0198723115108339"/>
        <n v="1.01134392946601"/>
        <n v="1.019875904913448"/>
        <n v="1.0204967466279069"/>
        <n v="1.0111524433689629"/>
        <n v="1.0177563170182979"/>
        <n v="1.013868508036819"/>
        <n v="1.008462602406289"/>
        <n v="1.0190576725438449"/>
        <n v="1.01803671987339"/>
        <n v="1.02145037317493"/>
        <n v="1.021487754635884"/>
        <n v="1.004421166598636"/>
        <n v="1.012018586438056"/>
        <n v="1.004891347482088"/>
        <n v="1.013602140981307"/>
        <n v="1.012955251736116"/>
        <n v="1.0159650656393979"/>
        <n v="1.005439025527846"/>
        <n v="1.0051180181644781"/>
        <n v="1.0213879194902831"/>
        <n v="1.006962563978375"/>
        <n v="1.0057252409393169"/>
        <n v="1.0213146316445521"/>
        <n v="1.006817636874745"/>
        <n v="1.0192305297068991"/>
        <n v="1.013175214321306"/>
        <n v="1.0036626896211369"/>
        <n v="1.007568389518039"/>
        <n v="1.0074981826819951"/>
        <n v="1.0076992713047559"/>
        <n v="1.0076983373296871"/>
        <n v="1.0136072909120291"/>
        <n v="1.007650446589843"/>
        <n v="1.016053023357693"/>
        <n v="1.0164584696023"/>
        <n v="1.016475328929364"/>
        <n v="1.0077555928865121"/>
        <n v="1.015109729968285"/>
        <n v="1.0210280860143419"/>
        <n v="1.0156020046418961"/>
        <n v="1.0230146559003011"/>
        <n v="1.0230043110089919"/>
        <n v="1.0074145639075229"/>
        <n v="1.0077181320108111"/>
        <n v="1.0069858876668529"/>
        <n v="1.0079197287579329"/>
        <n v="1.0083178135892861"/>
        <n v="1.0132149865955229"/>
        <n v="1.013576433086103"/>
        <n v="1.0072879388591229"/>
        <n v="1.0134843744204689"/>
        <n v="1.0072202177814069"/>
        <n v="1.0228822697988369"/>
        <n v="1.00738845139974"/>
        <n v="1.023055195986075"/>
        <n v="1.0135779133980769"/>
        <n v="1.023146360619001"/>
        <n v="1.0071353365820119"/>
        <n v="1.009829073221584"/>
        <n v="1.013807937849847"/>
        <n v="1.0092247629359821"/>
        <n v="1.0098235667185009"/>
        <n v="1.023172850874589"/>
        <n v="1.007708971120572"/>
        <n v="1.023169608129924"/>
        <n v="1.010797680828259"/>
        <n v="1.014994032580586"/>
        <n v="1.015058876137126"/>
        <n v="1.015057429043591"/>
        <n v="1.0150620079508199"/>
        <n v="1.008248365974544"/>
        <n v="1.008199271462273"/>
        <n v="1.0149178664867351"/>
        <n v="1.012786210772342"/>
        <n v="1.0144533928229309"/>
        <n v="1.0229887649199909"/>
        <n v="1.0118122916921011"/>
        <n v="1.0136519920983811"/>
        <n v="1.0081356527617951"/>
        <n v="1.0081691492878291"/>
        <n v="1.0146741308395519"/>
        <n v="1.0147505659735441"/>
        <n v="1.0149454993188789"/>
        <n v="1.014963595617375"/>
        <n v="1.0149484636024619"/>
        <n v="1.013215591053338"/>
        <n v="1.0208725871176929"/>
        <n v="1.021506885315818"/>
        <n v="1.018504618368913"/>
        <n v="1.0206447394037881"/>
        <n v="1.0199887438312301"/>
        <n v="1.0139236430072209"/>
        <n v="1.0148879870384471"/>
        <n v="1.014953088940588"/>
        <n v="1.014939284431098"/>
        <n v="1.0149787390625471"/>
        <n v="1.020882403213178"/>
        <n v="1.0203328556909379"/>
        <n v="1.020378410014839"/>
        <n v="1.020141500854078"/>
        <n v="1.020755022919984"/>
        <n v="1.0201388091337631"/>
        <n v="1.0201416015370379"/>
        <n v="1.0213726264851399"/>
        <n v="1.021309030420966"/>
        <n v="1.0085034435364419"/>
        <n v="1.008455321105757"/>
        <n v="1.008498682060758"/>
        <n v="1.0084713943978341"/>
        <n v="1.008483842398652"/>
        <n v="1.0071317291021109"/>
        <n v="1.021367212860758"/>
        <n v="1.0226744720253831"/>
        <n v="1.0212928732828921"/>
        <n v="1.021348987389666"/>
        <n v="1.0111775107361389"/>
        <n v="1.011351272979728"/>
        <n v="1.0115954896860679"/>
        <n v="1.0116365812669921"/>
        <n v="1.011418788297398"/>
        <n v="1.0117993936623131"/>
        <n v="1.0114770209473509"/>
        <n v="1.010068433132332"/>
        <n v="1.007926579892422"/>
        <n v="1.0100615560081541"/>
        <n v="1.0117161153063401"/>
        <n v="1.009716534011927"/>
        <n v="1.011249379573937"/>
        <n v="1.0161355176121321"/>
        <n v="1.01577027312641"/>
        <n v="1.0184062725214731"/>
        <n v="1.015181370942223"/>
        <n v="1.0053717451193991"/>
        <n v="1.0205068590125319"/>
        <n v="1.006322041392619"/>
        <n v="1.0085343302116709"/>
        <n v="1.0034285235496381"/>
        <n v="1.0217485939733271"/>
        <n v="1.0064812214140171"/>
        <n v="1.0193183527359939"/>
        <n v="1.005854032722757"/>
        <n v="1.017793794437714"/>
        <n v="1.01176823287599"/>
        <n v="1.016359814054095"/>
        <n v="1.011268702021324"/>
        <n v="1.018889332842283"/>
        <n v="1.0109057348089201"/>
        <n v="1.0188938963761229"/>
        <n v="1.0195007202924331"/>
        <n v="1.010727251745192"/>
        <n v="1.0168659110172831"/>
        <n v="1.0137111052533929"/>
        <n v="1.0082185216137971"/>
        <n v="1.0180812861277739"/>
        <n v="1.017128745176956"/>
        <n v="1.0204622696499319"/>
        <n v="1.020499080206527"/>
        <n v="1.004481958139839"/>
        <n v="1.012179376559021"/>
        <n v="1.004971733631965"/>
        <n v="1.0138262372498701"/>
        <n v="1.0131529224648239"/>
        <n v="1.015193642446655"/>
        <n v="1.005534997726369"/>
        <n v="1.005204999643964"/>
        <n v="1.020400755753714"/>
        <n v="1.0068102709093889"/>
        <n v="1.0058348094888949"/>
        <n v="1.020327338477016"/>
        <n v="1.0069788374576341"/>
        <n v="1.0182548145923589"/>
        <n v="1.0132569334033259"/>
        <n v="1.0036941661677909"/>
        <n v="1.0077778939205231"/>
        <n v="1.0077048474110071"/>
        <n v="1.0079158002094959"/>
        <n v="1.0079130964379841"/>
        <n v="1.0138321573248461"/>
        <n v="1.007861129315238"/>
        <n v="1.0163097574172451"/>
        <n v="1.0166944678015091"/>
        <n v="1.016710985518585"/>
        <n v="1.007969391165213"/>
        <n v="1.015370543499321"/>
        <n v="1.021022349743947"/>
        <n v="1.0158750438200761"/>
        <n v="1.022897658171207"/>
        <n v="1.022888097409139"/>
        <n v="1.007237993817236"/>
        <n v="1.0075295227036161"/>
        <n v="1.0068291289531259"/>
        <n v="1.0077123612280161"/>
        <n v="1.0083587767322659"/>
        <n v="1.0133040298573739"/>
        <n v="1.0134300550860409"/>
        <n v="1.0074777088445761"/>
        <n v="1.013342583330836"/>
        <n v="1.0074052896729511"/>
        <n v="1.0227744568325701"/>
        <n v="1.007585411680767"/>
        <n v="1.022936463959399"/>
        <n v="1.0134318523301831"/>
        <n v="1.0230282748110311"/>
        <n v="1.0073157453521679"/>
        <n v="1.0095021629254091"/>
        <n v="1.0136533042125899"/>
        <n v="1.008929068006275"/>
        <n v="1.009491337167149"/>
        <n v="1.023061819790857"/>
        <n v="1.007515531987379"/>
        <n v="1.023056449885305"/>
        <n v="1.010397204460346"/>
        <n v="1.0147878216712189"/>
        <n v="1.0148543432871819"/>
        <n v="1.014852461818726"/>
        <n v="1.014857838272994"/>
        <n v="1.0084676270857811"/>
        <n v="1.008411760578487"/>
        <n v="1.0147128877109159"/>
        <n v="1.012791329012414"/>
        <n v="1.0142746334900861"/>
        <n v="1.0228733904638601"/>
        <n v="1.0117643427838561"/>
        <n v="1.0135004029076791"/>
        <n v="1.008345072239285"/>
        <n v="1.0083784308617549"/>
        <n v="1.0144896919777571"/>
        <n v="1.01455848302618"/>
        <n v="1.0147378746261411"/>
        <n v="1.0147592021670031"/>
        <n v="1.0147409632847411"/>
        <n v="1.013304924273865"/>
        <n v="1.019871527786304"/>
        <n v="1.0205204261054099"/>
        <n v="1.017566463173311"/>
        <n v="1.0206601162521729"/>
        <n v="1.020038021414557"/>
        <n v="1.0141601131036639"/>
        <n v="1.014684991292621"/>
        <n v="1.014748349267131"/>
        <n v="1.0147345910224721"/>
        <n v="1.0147730319185091"/>
        <n v="1.020884635629431"/>
        <n v="1.0203647018015209"/>
        <n v="1.020407249252959"/>
        <n v="1.020177923798111"/>
        <n v="1.020765415318575"/>
        <n v="1.020176899739129"/>
        <n v="1.020181480620044"/>
        <n v="1.0213420779521289"/>
        <n v="1.0212870257131399"/>
        <n v="1.0087691002301209"/>
        <n v="1.008710492406423"/>
        <n v="1.0087646100808001"/>
        <n v="1.0087301924174901"/>
        <n v="1.008745798311228"/>
        <n v="1.0073122240884571"/>
        <n v="1.021338228285783"/>
        <n v="1.0225804496193029"/>
        <n v="1.0212727054175521"/>
        <n v="1.021321662766719"/>
        <n v="1.0111218784551259"/>
        <n v="1.0112990468758789"/>
        <n v="1.0115285223524351"/>
        <n v="1.011548266357587"/>
        <n v="1.0113430226262159"/>
        <n v="1.011704605777203"/>
        <n v="1.011409744118225"/>
        <n v="1.0100248359570041"/>
        <n v="1.0079183678525681"/>
        <n v="1.0100175169539489"/>
        <n v="1.0116506263681111"/>
        <n v="1.0096564871352851"/>
        <n v="1.0111679921672161"/>
        <n v="1.0159342634217401"/>
        <n v="1.0162149820062201"/>
        <n v="1.018326639349818"/>
        <n v="1.015601024986674"/>
        <n v="1.0052575519884659"/>
        <n v="1.0209811770515409"/>
        <n v="1.006151588851204"/>
        <n v="1.008348487441074"/>
        <n v="1.0034198616781009"/>
        <n v="1.0217522752681989"/>
        <n v="1.0063048199565729"/>
        <n v="1.019808969653683"/>
        <n v="1.0057077742749101"/>
        <n v="1.0183296780935831"/>
        <n v="1.0120135694113821"/>
        <n v="1.016830562114805"/>
        <n v="1.011488226619937"/>
        <n v="1.019398137064774"/>
        <n v="1.011110033304587"/>
        <n v="1.019402379979202"/>
        <n v="1.0199894692331579"/>
        <n v="1.01092448835607"/>
        <n v="1.0173557893126099"/>
        <n v="1.013514738095439"/>
        <n v="1.008313549267863"/>
        <n v="1.0186247945314999"/>
        <n v="1.0176300684212909"/>
        <n v="1.0209372378134851"/>
        <n v="1.0209748799993139"/>
        <n v="1.004420335543128"/>
        <n v="1.012081010234098"/>
        <n v="1.004881199726201"/>
        <n v="1.013700642019711"/>
        <n v="1.0130390837373411"/>
        <n v="1.01561580850081"/>
        <n v="1.005412918737504"/>
        <n v="1.005100719808049"/>
        <n v="1.0208743558663289"/>
        <n v="1.006857503255113"/>
        <n v="1.005692000690583"/>
        <n v="1.020800705079784"/>
        <n v="1.0067886783763429"/>
        <n v="1.0187947304328999"/>
        <n v="1.013077364973725"/>
        <n v="1.003672190016754"/>
        <n v="1.0075985098926361"/>
        <n v="1.0075235814349399"/>
        <n v="1.0077367348362329"/>
        <n v="1.00773646854315"/>
        <n v="1.0137074633213421"/>
        <n v="1.007685149832392"/>
        <n v="1.0161734638889881"/>
        <n v="1.0165729529452061"/>
        <n v="1.0165934255416249"/>
        <n v="1.0077942295838409"/>
        <n v="1.0152225770306449"/>
        <n v="1.021018809259473"/>
        <n v="1.0157205770801181"/>
        <n v="1.0229523870121191"/>
        <n v="1.022947363485311"/>
        <n v="1.007296049170975"/>
        <n v="1.0075892759852849"/>
        <n v="1.006875083370024"/>
        <n v="1.0077874076263831"/>
        <n v="1.008332365696891"/>
        <n v="1.013108562810038"/>
        <n v="1.013250979034835"/>
        <n v="1.0072958368945619"/>
        <n v="1.0131690743184849"/>
        <n v="1.007221948363674"/>
        <n v="1.0228252259291051"/>
        <n v="1.007404231957304"/>
        <n v="1.023005959472973"/>
        <n v="1.0132519822903741"/>
        <n v="1.0231221531847701"/>
        <n v="1.007131215972453"/>
        <n v="1.0096434493709849"/>
        <n v="1.013460814074878"/>
        <n v="1.009051274112043"/>
        <n v="1.009634614917549"/>
        <n v="1.023160644977223"/>
        <n v="1.007581753348249"/>
        <n v="1.0231541995058899"/>
        <n v="1.0105806026619391"/>
        <n v="1.0145505923755549"/>
        <n v="1.0145904757374971"/>
        <n v="1.014589054770014"/>
        <n v="1.014589829876396"/>
        <n v="1.008288229126177"/>
        <n v="1.008238029102513"/>
        <n v="1.0144889537257309"/>
        <n v="1.012682785136082"/>
        <n v="1.014061586693038"/>
        <n v="1.022931971280737"/>
        <n v="1.0116996303657979"/>
        <n v="1.0133192475563459"/>
        <n v="1.008172887339458"/>
        <n v="1.0082063924114091"/>
        <n v="1.0142659928505291"/>
        <n v="1.014333206726362"/>
        <n v="1.0145157872083941"/>
        <n v="1.0145295989305949"/>
        <n v="1.014518889845323"/>
        <n v="1.013109658292654"/>
        <n v="1.020362041290918"/>
        <n v="1.021001211327051"/>
        <n v="1.0180912396263151"/>
        <n v="1.0206515158937459"/>
        <n v="1.020012774922856"/>
        <n v="1.014027188579121"/>
        <n v="1.0144601499094821"/>
        <n v="1.014521170986749"/>
        <n v="1.0145094597480531"/>
        <n v="1.0145398633106459"/>
        <n v="1.0208811102462629"/>
        <n v="1.0203496598272499"/>
        <n v="1.020393739752312"/>
        <n v="1.0201589933890189"/>
        <n v="1.020758356531875"/>
        <n v="1.0201584710895231"/>
        <n v="1.020162320099627"/>
        <n v="1.0213315462245309"/>
        <n v="1.0212804104869799"/>
        <n v="1.008558581245528"/>
        <n v="1.008504988414838"/>
        <n v="1.008554073842312"/>
        <n v="1.008522431973522"/>
        <n v="1.008536659521758"/>
        <n v="1.0071277989693399"/>
        <n v="1.0213269262306619"/>
        <n v="1.022618451558716"/>
        <n v="1.0212678403636211"/>
        <n v="1.0213124330128041"/>
        <n v="1.0110583618638249"/>
        <n v="1.011232882106279"/>
        <n v="1.0114858963338449"/>
        <n v="1.011499539674126"/>
        <n v="1.0112937733842231"/>
        <n v="1.0116536146281889"/>
        <n v="1.01136678718093"/>
        <n v="1.010001763280586"/>
        <n v="1.0079237762028079"/>
        <n v="1.0099926297952959"/>
        <n v="1.011607705063307"/>
        <n v="1.0095919540130871"/>
        <n v="1.011047701234602"/>
        <n v="1.0155586564361641"/>
        <n v="1.0165050108786799"/>
        <n v="1.0178726279359049"/>
        <n v="1.015883226282609"/>
        <n v="1.0053131030931211"/>
        <n v="1.021248237803291"/>
        <n v="1.006210400153329"/>
        <n v="1.0083679610030241"/>
        <n v="1.0034057441338731"/>
        <n v="1.0211654538669119"/>
        <n v="1.006356998564027"/>
        <n v="1.020104306092134"/>
        <n v="1.0057745300067731"/>
        <n v="1.018595412341365"/>
        <n v="1.0122705414276789"/>
        <n v="1.01712401714691"/>
        <n v="1.011745761302379"/>
        <n v="1.0196825507631819"/>
        <n v="1.0113662045621461"/>
        <n v="1.019686938326819"/>
        <n v="1.0202864378724801"/>
        <n v="1.0111799727698489"/>
        <n v="1.017641715869736"/>
        <n v="1.013501430205255"/>
        <n v="1.0085334461489659"/>
        <n v="1.0188904652445629"/>
        <n v="1.0179102247894221"/>
        <n v="1.021207939741307"/>
        <n v="1.021241460277071"/>
        <n v="1.004446069359318"/>
        <n v="1.011916173462583"/>
        <n v="1.004925748890783"/>
        <n v="1.013461216382052"/>
        <n v="1.0128309395235351"/>
        <n v="1.015898841212191"/>
        <n v="1.0054726002279579"/>
        <n v="1.0051516610791731"/>
        <n v="1.021151835504901"/>
        <n v="1.007013419323662"/>
        <n v="1.005758052952582"/>
        <n v="1.02108125595001"/>
        <n v="1.0068201990326471"/>
        <n v="1.019063684832159"/>
        <n v="1.013160977650682"/>
        <n v="1.003668091452121"/>
        <n v="1.0076020667089101"/>
        <n v="1.007529716948564"/>
        <n v="1.007734862886511"/>
        <n v="1.0077335283151101"/>
        <n v="1.013467582131605"/>
        <n v="1.0076835513618101"/>
        <n v="1.0157994925112439"/>
        <n v="1.0161863374921101"/>
        <n v="1.016207600855396"/>
        <n v="1.0077919790872669"/>
        <n v="1.0148988438720621"/>
        <n v="1.020434468719728"/>
        <n v="1.015366194754844"/>
        <n v="1.0223479118291849"/>
        <n v="1.0223391869018901"/>
        <n v="1.0074747519295519"/>
        <n v="1.0077911377122279"/>
        <n v="1.007032992146665"/>
        <n v="1.0079880962044661"/>
        <n v="1.0083053357429339"/>
        <n v="1.0132141053465911"/>
        <n v="1.0132318396383391"/>
        <n v="1.0073091641364871"/>
        <n v="1.0131480236636801"/>
        <n v="1.0072380150847291"/>
        <n v="1.022218709005394"/>
        <n v="1.0074147850164901"/>
        <n v="1.0223945939601331"/>
        <n v="1.0132334497384641"/>
        <n v="1.0225062067781849"/>
        <n v="1.0071492286630319"/>
        <n v="1.0099046126970519"/>
        <n v="1.013446610048498"/>
        <n v="1.009298373865084"/>
        <n v="1.0098930982533161"/>
        <n v="1.022547147792368"/>
        <n v="1.0077757260407381"/>
        <n v="1.022540452628782"/>
        <n v="1.010836032724604"/>
        <n v="1.014508548603285"/>
        <n v="1.0145696373007891"/>
        <n v="1.014568264828364"/>
        <n v="1.014569560063574"/>
        <n v="1.0083032961400771"/>
        <n v="1.0082480648073431"/>
        <n v="1.0144397077640599"/>
        <n v="1.0127085798231721"/>
        <n v="1.014030317216404"/>
        <n v="1.0223232022055639"/>
        <n v="1.011656159234231"/>
        <n v="1.013299618116946"/>
        <n v="1.008179574672196"/>
        <n v="1.00821447552726"/>
        <n v="1.014226269101324"/>
        <n v="1.0142923839612581"/>
        <n v="1.0144644468110611"/>
        <n v="1.0144823793980211"/>
        <n v="1.0144647278584431"/>
        <n v="1.013215998166433"/>
        <n v="1.0206552104242581"/>
        <n v="1.021266553841466"/>
        <n v="1.0183599380902191"/>
        <n v="1.02007219103768"/>
        <n v="1.019458859678966"/>
        <n v="1.0137724465974409"/>
        <n v="1.014413686601835"/>
        <n v="1.0144727252636581"/>
        <n v="1.014459760738085"/>
        <n v="1.014494869504541"/>
        <n v="1.020296338078208"/>
        <n v="1.0197790323132201"/>
        <n v="1.0198215167819999"/>
        <n v="1.019594171971723"/>
        <n v="1.020176593294942"/>
        <n v="1.019593858352601"/>
        <n v="1.0195993198116089"/>
        <n v="1.0207553865595991"/>
        <n v="1.0207002783548289"/>
        <n v="1.0085940300587271"/>
        <n v="1.0085331765142469"/>
        <n v="1.008588816735029"/>
        <n v="1.008552419521979"/>
        <n v="1.0085685145855161"/>
        <n v="1.0071451641087721"/>
        <n v="1.0207514985487121"/>
        <n v="1.0220133488777741"/>
        <n v="1.0206860523305039"/>
        <n v="1.020735349017353"/>
        <n v="1.0110169564833791"/>
        <n v="1.011190670557319"/>
        <n v="1.0116736188530551"/>
        <n v="1.0117056438250001"/>
        <n v="1.0114927214701579"/>
        <n v="1.0118680680772181"/>
        <n v="1.0115534615610999"/>
        <n v="1.0101308214025311"/>
        <n v="1.007965381235165"/>
        <n v="1.010123487045465"/>
        <n v="1.0117983186063619"/>
        <n v="1.0095949475005801"/>
        <n v="1.011052155392739"/>
        <n v="1.015598019804391"/>
        <n v="1.0165282751471769"/>
        <n v="1.0177652166098741"/>
        <n v="1.015907242980487"/>
        <n v="1.005246840929551"/>
        <n v="1.02127836045944"/>
        <n v="1.006105524124993"/>
        <n v="1.0082922972987081"/>
        <n v="1.0034076717402189"/>
        <n v="1.02094676101423"/>
        <n v="1.0062524780685269"/>
        <n v="1.0201090849139589"/>
        <n v="1.0056891791551981"/>
        <n v="1.0186203514738541"/>
        <n v="1.0122859921548819"/>
        <n v="1.017147003365964"/>
        <n v="1.011756258596815"/>
        <n v="1.019686483236834"/>
        <n v="1.011372888752188"/>
        <n v="1.0196915314409081"/>
        <n v="1.0202936454451621"/>
        <n v="1.011184223308262"/>
        <n v="1.017664372769099"/>
        <n v="1.0138099587742539"/>
        <n v="1.0085103023933251"/>
        <n v="1.018908078646942"/>
        <n v="1.0179336359879581"/>
        <n v="1.0212332589348521"/>
        <n v="1.021271683588471"/>
        <n v="1.0044080864314391"/>
        <n v="1.011921732839101"/>
        <n v="1.0048733011952899"/>
        <n v="1.013465545685087"/>
        <n v="1.0128336724950611"/>
        <n v="1.0159202865239101"/>
        <n v="1.0053985296434"/>
        <n v="1.0050911872028521"/>
        <n v="1.0211690899549071"/>
        <n v="1.0069918893078449"/>
        <n v="1.005669858614213"/>
        <n v="1.021096222173373"/>
        <n v="1.0067129968496991"/>
        <n v="1.0190780578571661"/>
        <n v="1.013332914898299"/>
        <n v="1.0036599851704251"/>
        <n v="1.0075034623340311"/>
        <n v="1.007432513774305"/>
        <n v="1.0076457381502539"/>
        <n v="1.0076440900878221"/>
        <n v="1.0134712587952781"/>
        <n v="1.0075897769334401"/>
        <n v="1.0157797381187239"/>
        <n v="1.0161505941393061"/>
        <n v="1.016171063886488"/>
        <n v="1.0077056683709471"/>
        <n v="1.0148994087704011"/>
        <n v="1.0202562228202099"/>
        <n v="1.015366088953676"/>
        <n v="1.0220241871013711"/>
        <n v="1.022017861821505"/>
        <n v="1.007451787569174"/>
        <n v="1.0077679679777991"/>
        <n v="1.0070146918580101"/>
        <n v="1.0079642988171731"/>
        <n v="1.008301817576212"/>
        <n v="1.0133680914848679"/>
        <n v="1.013528088250319"/>
        <n v="1.0072136449431719"/>
        <n v="1.013438714441075"/>
        <n v="1.0071425139990651"/>
        <n v="1.0219106626709971"/>
        <n v="1.0073183917530411"/>
        <n v="1.0220656807210899"/>
        <n v="1.013529438832977"/>
        <n v="1.0221664896014211"/>
        <n v="1.007051917206202"/>
        <n v="1.009885427431054"/>
        <n v="1.013752453518201"/>
        <n v="1.0092767916745411"/>
        <n v="1.0098752313562289"/>
        <n v="1.0222026221559939"/>
        <n v="1.0077519323334869"/>
        <n v="1.0221969714135331"/>
        <n v="1.0108348323541361"/>
        <n v="1.014943619449489"/>
        <n v="1.0150071606149691"/>
        <n v="1.015006549886704"/>
        <n v="1.015011861686324"/>
        <n v="1.00823287745108"/>
        <n v="1.0081806324308811"/>
        <n v="1.014868774416452"/>
        <n v="1.0129193684669311"/>
        <n v="1.0144104843262829"/>
        <n v="1.022004418551075"/>
        <n v="1.011848025376384"/>
        <n v="1.0136017324362849"/>
        <n v="1.008114603290537"/>
        <n v="1.008149377424304"/>
        <n v="1.014627547853499"/>
        <n v="1.0147023288787891"/>
        <n v="1.014897710940952"/>
        <n v="1.0149148785749911"/>
        <n v="1.0149011182648591"/>
        <n v="1.0133695477767179"/>
        <n v="1.0206651308152099"/>
        <n v="1.021297322072525"/>
        <n v="1.0183871062248151"/>
        <n v="1.019914098774529"/>
        <n v="1.019325896888883"/>
        <n v="1.0137785487606239"/>
        <n v="1.0148382250656789"/>
        <n v="1.0149045843511511"/>
        <n v="1.0148911056334751"/>
        <n v="1.014928707273435"/>
        <n v="1.0201269172636049"/>
        <n v="1.019635169942112"/>
        <n v="1.0196755140232201"/>
        <n v="1.0194609580766421"/>
        <n v="1.020013266482743"/>
        <n v="1.019459902616229"/>
        <n v="1.0194634972529151"/>
        <n v="1.0205563794843691"/>
        <n v="1.020504441503612"/>
        <n v="1.00850693990415"/>
        <n v="1.0084431268689951"/>
        <n v="1.008499817808465"/>
        <n v="1.0084615058516551"/>
        <n v="1.008477523185161"/>
        <n v="1.0070481573069689"/>
        <n v="1.02055092388124"/>
        <n v="1.021722770460842"/>
        <n v="1.0204920508246389"/>
        <n v="1.020536266954666"/>
        <n v="1.011193222025232"/>
        <n v="1.011372517332233"/>
        <n v="1.0115887908145249"/>
        <n v="1.0116555635552049"/>
        <n v="1.0114346421027871"/>
        <n v="1.011821739291471"/>
        <n v="1.011471019328398"/>
        <n v="1.010074264321986"/>
        <n v="1.0079334153435191"/>
        <n v="1.010067372860026"/>
        <n v="1.011710559093161"/>
        <n v="1.0096497363887771"/>
        <n v="1.011163283744311"/>
        <n v="1.0159427625317861"/>
        <n v="1.0163382362313409"/>
        <n v="1.0184539277220399"/>
        <n v="1.015722562282434"/>
        <n v="1.0051968742078701"/>
        <n v="1.021125791543618"/>
        <n v="1.006056905661989"/>
        <n v="1.00802999843645"/>
        <n v="1.003413138334287"/>
        <n v="1.0220462270845161"/>
        <n v="1.006203614983133"/>
        <n v="1.0199527979185461"/>
        <n v="1.0056320587160059"/>
        <n v="1.0184396258357249"/>
        <n v="1.012148658433488"/>
        <n v="1.0169524901040801"/>
        <n v="1.01162700591735"/>
        <n v="1.0195325851875121"/>
        <n v="1.011248540759941"/>
        <n v="1.0195373807458179"/>
        <n v="1.0201348571005271"/>
        <n v="1.0110634392453339"/>
        <n v="1.0174709306345291"/>
        <n v="1.013741882589825"/>
        <n v="1.008435393503075"/>
        <n v="1.0187414885707129"/>
        <n v="1.017742655368449"/>
        <n v="1.021083558958368"/>
        <n v="1.0211204509252481"/>
        <n v="1.004383226032096"/>
        <n v="1.0120780225546251"/>
        <n v="1.0048341076407949"/>
        <n v="1.0137005673227291"/>
        <n v="1.01303733092009"/>
        <n v="1.015736539138492"/>
        <n v="1.0053457953314799"/>
        <n v="1.005045734431899"/>
        <n v="1.0210219105877449"/>
        <n v="1.0069509608281879"/>
        <n v="1.005615054749267"/>
        <n v="1.0209491077712971"/>
        <n v="1.006662836133714"/>
        <n v="1.018915482336977"/>
        <n v="1.0131635392524401"/>
        <n v="1.003657825785955"/>
        <n v="1.007373166351188"/>
        <n v="1.007308711559908"/>
        <n v="1.007494187422473"/>
        <n v="1.0074930471635699"/>
        <n v="1.0137058006946"/>
        <n v="1.0074473680938341"/>
        <n v="1.0162027073204201"/>
        <n v="1.0166154088230679"/>
        <n v="1.016633152713198"/>
        <n v="1.007544364820486"/>
        <n v="1.0152331743066629"/>
        <n v="1.0212722689009051"/>
        <n v="1.0157375666478179"/>
        <n v="1.0232855532562559"/>
        <n v="1.0232788832905511"/>
        <n v="1.007400132535796"/>
        <n v="1.0077029811578251"/>
        <n v="1.006973478081888"/>
        <n v="1.0079003626434331"/>
        <n v="1.008326009443854"/>
        <n v="1.013189532488153"/>
        <n v="1.013473211642812"/>
        <n v="1.0071099413331179"/>
        <n v="1.013386564017466"/>
        <n v="1.0070446592954689"/>
        <n v="1.0231618786706971"/>
        <n v="1.0072047371091351"/>
        <n v="1.0233334220982171"/>
        <n v="1.0134746989040999"/>
        <n v="1.023449470895927"/>
        <n v="1.006963623187767"/>
        <n v="1.009785274095883"/>
        <n v="1.013687527923431"/>
        <n v="1.0091871021166401"/>
        <n v="1.009775192276646"/>
        <n v="1.0234934614352751"/>
        <n v="1.007692059185159"/>
        <n v="1.023486345292423"/>
        <n v="1.010719893128464"/>
        <n v="1.0147962096488341"/>
        <n v="1.014876180985274"/>
        <n v="1.014873575495213"/>
        <n v="1.0148757273302951"/>
        <n v="1.0079752773227659"/>
        <n v="1.0079304428520599"/>
        <n v="1.014718898689275"/>
        <n v="1.0127588903991569"/>
        <n v="1.0142876092254169"/>
        <n v="1.023263816675263"/>
        <n v="1.0117588184661821"/>
        <n v="1.0135439447611849"/>
        <n v="1.0078770022131811"/>
        <n v="1.0079049464282579"/>
        <n v="1.014492080459845"/>
        <n v="1.0145626411130819"/>
        <n v="1.0147459441689739"/>
        <n v="1.0147647607697501"/>
        <n v="1.014748793192594"/>
        <n v="1.01319086968253"/>
        <n v="1.020514885491443"/>
        <n v="1.0211446039848211"/>
        <n v="1.018200639447173"/>
        <n v="1.0208860240060009"/>
        <n v="1.020213146903961"/>
        <n v="1.014030300345272"/>
        <n v="1.014690235351702"/>
        <n v="1.0147541322723941"/>
        <n v="1.01474064618795"/>
        <n v="1.0147796561144831"/>
        <n v="1.0211271562062469"/>
        <n v="1.0205669442889269"/>
        <n v="1.020613308342742"/>
        <n v="1.020366526685162"/>
        <n v="1.0209985276022171"/>
        <n v="1.02036524935517"/>
        <n v="1.0203693214710989"/>
        <n v="1.0216136185310329"/>
        <n v="1.0215530933219561"/>
        <n v="1.0082246732833651"/>
        <n v="1.0081711321281199"/>
        <n v="1.0082192131189689"/>
        <n v="1.0081881207419969"/>
        <n v="1.0082018581793211"/>
        <n v="1.006959825104764"/>
        <n v="1.021608934045988"/>
        <n v="1.022947649547143"/>
        <n v="1.0215381467529321"/>
        <n v="1.0215906179743399"/>
        <n v="1.0111248616932511"/>
        <n v="1.01129801466763"/>
        <n v="1.011551636364628"/>
        <n v="1.011652595982915"/>
        <n v="1.0114325578194909"/>
        <n v="1.011827707281481"/>
        <n v="1.01144097277473"/>
        <n v="1.0100719364901709"/>
        <n v="1.007950955344407"/>
        <n v="1.0100656890508211"/>
        <n v="1.0116660185559909"/>
        <n v="1.009535569634979"/>
        <n v="1.0109763606081761"/>
        <n v="1.015451535030006"/>
        <n v="1.0165880950752011"/>
        <n v="1.017714561734548"/>
        <n v="1.015960490610071"/>
        <n v="1.005380436449713"/>
        <n v="1.021260504002963"/>
        <n v="1.00635712032046"/>
        <n v="1.0087246704464901"/>
        <n v="1.003405152789463"/>
        <n v="1.021270724395176"/>
        <n v="1.006520420138352"/>
        <n v="1.020148326621219"/>
        <n v="1.005877602760427"/>
        <n v="1.0186914331647641"/>
        <n v="1.01229267404751"/>
        <n v="1.017210122607475"/>
        <n v="1.011756442403372"/>
        <n v="1.019742879750795"/>
        <n v="1.0113680470919151"/>
        <n v="1.0197483316904641"/>
        <n v="1.0203247399437081"/>
        <n v="1.0111778626079191"/>
        <n v="1.017730654209843"/>
        <n v="1.013850379065083"/>
        <n v="1.0084993168627621"/>
        <n v="1.018986909700536"/>
        <n v="1.01800272491296"/>
        <n v="1.021217754362864"/>
        <n v="1.0212548875848331"/>
        <n v="1.0044724995049219"/>
        <n v="1.011832948714845"/>
        <n v="1.004964790524375"/>
        <n v="1.0133557111904441"/>
        <n v="1.012733368733554"/>
        <n v="1.0159738505430149"/>
        <n v="1.0055503793281"/>
        <n v="1.005207139971418"/>
        <n v="1.021155709124894"/>
        <n v="1.006990712212724"/>
        <n v="1.0058568366380141"/>
        <n v="1.0210869733281609"/>
        <n v="1.0070384511844761"/>
        <n v="1.0191569817857089"/>
        <n v="1.0130811041150909"/>
        <n v="1.0036742922215229"/>
        <n v="1.007883714799936"/>
        <n v="1.0078058482335119"/>
        <n v="1.0080311916924489"/>
        <n v="1.008029940631729"/>
        <n v="1.0133617389980649"/>
        <n v="1.0079749552584849"/>
        <n v="1.015659051136081"/>
        <n v="1.01603143758266"/>
        <n v="1.016043835243494"/>
        <n v="1.008093282467857"/>
        <n v="1.014775384237822"/>
        <n v="1.020532368335598"/>
        <n v="1.015238389545525"/>
        <n v="1.022466193130833"/>
        <n v="1.0224553073567899"/>
        <n v="1.0074487364057869"/>
        <n v="1.007759778679862"/>
        <n v="1.007013572160695"/>
        <n v="1.007957027644975"/>
        <n v="1.0082746211914211"/>
        <n v="1.01311375079902"/>
        <n v="1.013555900503873"/>
        <n v="1.007565728193168"/>
        <n v="1.0134627196249359"/>
        <n v="1.0074892243358331"/>
        <n v="1.0223238718922421"/>
        <n v="1.007679932478972"/>
        <n v="1.0225116036796791"/>
        <n v="1.0135573669314031"/>
        <n v="1.022617382529911"/>
        <n v="1.0073944405514099"/>
        <n v="1.009868085816241"/>
        <n v="1.013790267613808"/>
        <n v="1.009261092426833"/>
        <n v="1.009860553604248"/>
        <n v="1.022654437352974"/>
        <n v="1.007746090988128"/>
        <n v="1.0226482742262319"/>
        <n v="1.010826531298112"/>
        <n v="1.0149778171120929"/>
        <n v="1.015041095848275"/>
        <n v="1.015039294677146"/>
        <n v="1.015045684443495"/>
        <n v="1.008652319490253"/>
        <n v="1.008592734759435"/>
        <n v="1.0148982696195059"/>
        <n v="1.012673433112373"/>
        <n v="1.014450342344932"/>
        <n v="1.022438362001356"/>
        <n v="1.0117119300142701"/>
        <n v="1.0136325052296069"/>
        <n v="1.0085212149059719"/>
        <n v="1.0085575191670439"/>
        <n v="1.014667649336223"/>
        <n v="1.0147397910004801"/>
        <n v="1.014926133007503"/>
        <n v="1.014948249554396"/>
        <n v="1.014928188518504"/>
        <n v="1.0131146608734209"/>
        <n v="1.020678763472515"/>
        <n v="1.021278891310607"/>
        <n v="1.0184578083977709"/>
        <n v="1.0201521916518259"/>
        <n v="1.019485803739532"/>
        <n v="1.0136633828270321"/>
        <n v="1.014870086226465"/>
        <n v="1.014936670414851"/>
        <n v="1.014921599062601"/>
        <n v="1.0149629189563849"/>
        <n v="1.020389275176866"/>
        <n v="1.0198384407389851"/>
        <n v="1.019884489391863"/>
        <n v="1.0196391939414911"/>
        <n v="1.020262929621446"/>
        <n v="1.0196382785953499"/>
        <n v="1.0196421348429661"/>
        <n v="1.0208754019740129"/>
        <n v="1.0208089351446421"/>
        <n v="1.008970398860207"/>
        <n v="1.008908096246619"/>
        <n v="1.0089632813480509"/>
        <n v="1.008926678666086"/>
        <n v="1.0089421688034199"/>
        <n v="1.0073907379916951"/>
        <n v="1.0208694986367779"/>
        <n v="1.0221129559196991"/>
        <n v="1.020791850216781"/>
        <n v="1.0208511158840381"/>
        <n v="1.011108957895698"/>
        <n v="1.011274307983846"/>
        <n v="1.0116696775868841"/>
        <n v="1.0117501390457331"/>
        <n v="1.0115196464505121"/>
        <n v="1.0119270412944561"/>
        <n v="1.011548945144219"/>
        <n v="1.010129711124639"/>
        <n v="1.007954038822094"/>
        <n v="1.010121332605004"/>
        <n v="1.0117955345443019"/>
        <n v="1.009675816946747"/>
        <n v="1.011176159065972"/>
        <n v="1.0158744843346701"/>
        <n v="1.0161380406431859"/>
        <n v="1.0181039121597619"/>
        <n v="1.0155347893583671"/>
        <n v="1.005328621046732"/>
        <n v="1.0208802011016871"/>
        <n v="1.006269932335546"/>
        <n v="1.0083696174922581"/>
        <n v="1.003416997033423"/>
        <n v="1.021512699063529"/>
        <n v="1.0064235885900981"/>
        <n v="1.0196863230614479"/>
        <n v="1.005800478850982"/>
        <n v="1.018190139425406"/>
        <n v="1.012027014319471"/>
        <n v="1.0167349970801911"/>
        <n v="1.0115150781056701"/>
        <n v="1.019266506159215"/>
        <n v="1.0111464073244729"/>
        <n v="1.019270944622972"/>
        <n v="1.0198666834094441"/>
        <n v="1.0109657968979699"/>
        <n v="1.017243481637516"/>
        <n v="1.014014720950291"/>
        <n v="1.008395358008592"/>
        <n v="1.018481289891469"/>
        <n v="1.0175096449659551"/>
        <n v="1.020836171323666"/>
        <n v="1.0208743314086139"/>
        <n v="1.0044498626054881"/>
        <n v="1.012080143242873"/>
        <n v="1.004930044659706"/>
        <n v="1.01367457956748"/>
        <n v="1.013024825531929"/>
        <n v="1.015544676003477"/>
        <n v="1.00549017941749"/>
        <n v="1.005162476855177"/>
        <n v="1.0207724378016521"/>
        <n v="1.006927772975408"/>
        <n v="1.0057825315267781"/>
        <n v="1.0206966470712591"/>
        <n v="1.0069062757700049"/>
        <n v="1.018651234755833"/>
        <n v="1.013401496948038"/>
        <n v="1.0036774690535271"/>
        <n v="1.007672510895921"/>
        <n v="1.007603168044342"/>
        <n v="1.007803651239483"/>
        <n v="1.007801217278903"/>
        <n v="1.0136809974088301"/>
        <n v="1.007752976052299"/>
        <n v="1.0160649131434281"/>
        <n v="1.016444360106816"/>
        <n v="1.016464406114669"/>
        <n v="1.007854484933508"/>
        <n v="1.015155390363236"/>
        <n v="1.0207922181754061"/>
        <n v="1.015638076838725"/>
        <n v="1.0226299037571189"/>
        <n v="1.022621091524754"/>
        <n v="1.0073750616988979"/>
        <n v="1.0076805191672229"/>
        <n v="1.0069482549794251"/>
        <n v="1.0078695866065801"/>
        <n v="1.008338879226492"/>
        <n v="1.0134483259553191"/>
        <n v="1.0137064031102161"/>
        <n v="1.007389553790476"/>
        <n v="1.0136090402927991"/>
        <n v="1.0073200350567511"/>
        <n v="1.0225060904951759"/>
        <n v="1.0074930479511439"/>
        <n v="1.022669456893641"/>
        <n v="1.0137081282258411"/>
        <n v="1.0227665656225899"/>
        <n v="1.0072336022465"/>
        <n v="1.00972220194456"/>
        <n v="1.013952036056915"/>
        <n v="1.0091340592024931"/>
        <n v="1.0097107641435039"/>
        <n v="1.0228009059186729"/>
        <n v="1.0076651099091909"/>
        <n v="1.022795840517351"/>
        <n v="1.0106318544768671"/>
        <n v="1.0152023882244301"/>
        <n v="1.015270709758771"/>
        <n v="1.015270792767641"/>
        <n v="1.015276314029417"/>
        <n v="1.008313098268939"/>
        <n v="1.008264710371138"/>
        <n v="1.0151204272721659"/>
        <n v="1.0129418542051509"/>
        <n v="1.01464137130587"/>
        <n v="1.0226066489256429"/>
        <n v="1.0118462832207911"/>
        <n v="1.013785786381908"/>
        <n v="1.008205310063548"/>
        <n v="1.0082356838768769"/>
        <n v="1.014871256109219"/>
        <n v="1.0149481055414811"/>
        <n v="1.015150033549171"/>
        <n v="1.015170444057897"/>
        <n v="1.015153752031654"/>
        <n v="1.013449997532758"/>
        <n v="1.0202385172569"/>
        <n v="1.0209018670032399"/>
        <n v="1.0179550335691829"/>
        <n v="1.02042831363349"/>
        <n v="1.019788304263189"/>
        <n v="1.013995685809773"/>
        <n v="1.0150891557187469"/>
        <n v="1.01515871540045"/>
        <n v="1.0151440582537381"/>
        <n v="1.0151859749135921"/>
        <n v="1.020654373195335"/>
        <n v="1.0201264025644139"/>
        <n v="1.020170798443444"/>
        <n v="1.0199347514610091"/>
        <n v="1.0205343944437859"/>
        <n v="1.0199333837199169"/>
        <n v="1.0199377024842109"/>
        <n v="1.021126179470319"/>
        <n v="1.021061937752193"/>
        <n v="1.0085588309150071"/>
        <n v="1.0085088863945419"/>
        <n v="1.0085543522961551"/>
        <n v="1.008524975234971"/>
        <n v="1.0085381660380619"/>
        <n v="1.0072303835699521"/>
        <n v="1.0211209430028561"/>
        <n v="1.022312068625735"/>
        <n v="1.0210453545789231"/>
        <n v="1.021102954027717"/>
        <n v="1.011193378215004"/>
        <n v="1.0113699460923951"/>
        <n v="1.0114814769454901"/>
        <n v="1.0114720033844391"/>
        <n v="1.0112727455593979"/>
        <n v="1.0116217131102949"/>
        <n v="1.0113595798007231"/>
        <n v="1.009975878915832"/>
        <n v="1.0078971637259591"/>
        <n v="1.0099694238443091"/>
        <n v="1.011607511743702"/>
        <n v="1.0096886563677081"/>
        <n v="1.011215660848451"/>
        <n v="1.0160711322527869"/>
        <n v="1.016204084942365"/>
        <n v="1.018591494940807"/>
        <n v="1.015597774510951"/>
        <n v="1.005182818435268"/>
        <n v="1.020989627037495"/>
        <n v="1.0060302084658159"/>
        <n v="1.0080342109100859"/>
        <n v="1.003416388985896"/>
        <n v="1.0221064488175731"/>
        <n v="1.006171634801579"/>
        <n v="1.019803494782437"/>
        <n v="1.0056066523148981"/>
        <n v="1.0182869434364521"/>
        <n v="1.0120724772856149"/>
        <n v="1.016810528684525"/>
        <n v="1.011557768419421"/>
        <n v="1.0193776512528889"/>
        <n v="1.011184749195096"/>
        <n v="1.019382837025137"/>
        <n v="1.0199917499360629"/>
        <n v="1.01100178989877"/>
        <n v="1.01732673571942"/>
        <n v="1.013423633662585"/>
        <n v="1.0084020510538869"/>
        <n v="1.0185832323149351"/>
        <n v="1.017596814058124"/>
        <n v="1.0209482509167289"/>
        <n v="1.020984151357377"/>
        <n v="1.0043714340398751"/>
        <n v="1.012141141274326"/>
        <n v="1.00482194879093"/>
        <n v="1.01379092204789"/>
        <n v="1.013114858265393"/>
        <n v="1.0156084262793099"/>
        <n v="1.005328425000265"/>
        <n v="1.005032473461924"/>
        <n v="1.020888233219303"/>
        <n v="1.0069291370872739"/>
        <n v="1.005592073360875"/>
        <n v="1.0208137588598341"/>
        <n v="1.006604246743362"/>
        <n v="1.018755125077327"/>
        <n v="1.0130874952583271"/>
        <n v="1.0036572933322581"/>
        <n v="1.0073066099073571"/>
        <n v="1.0072442640962851"/>
        <n v="1.007426267618176"/>
        <n v="1.007426142719142"/>
        <n v="1.0137974892243651"/>
        <n v="1.0073797826833719"/>
        <n v="1.0163239619494631"/>
        <n v="1.016740301896053"/>
        <n v="1.0167587065541059"/>
        <n v="1.0074817385367481"/>
        <n v="1.015348829782216"/>
        <n v="1.021364381499601"/>
        <n v="1.015858961893884"/>
        <n v="1.023280745470424"/>
        <n v="1.023272832439849"/>
        <n v="1.0073769678328841"/>
        <n v="1.0076802860403751"/>
        <n v="1.006951093986729"/>
        <n v="1.0078717616245869"/>
        <n v="1.0083486087772779"/>
        <n v="1.0130995346453691"/>
        <n v="1.0131505821259601"/>
        <n v="1.0070463991844001"/>
        <n v="1.0130677631585661"/>
        <n v="1.0069829544153881"/>
        <n v="1.0231597557506891"/>
        <n v="1.007141783367357"/>
        <n v="1.023321560264504"/>
        <n v="1.0131520525536251"/>
        <n v="1.0234239164101231"/>
        <n v="1.0069027268182651"/>
        <n v="1.009741417811987"/>
        <n v="1.0133676424576561"/>
        <n v="1.0091481328187619"/>
        <n v="1.009732462939426"/>
        <n v="1.023461370315023"/>
        <n v="1.0076664704959171"/>
        <n v="1.0234557589406339"/>
        <n v="1.01066289598267"/>
        <n v="1.01443715898452"/>
        <n v="1.014481088961434"/>
        <n v="1.0144801720850669"/>
        <n v="1.0144840854598169"/>
        <n v="1.0079752337093379"/>
        <n v="1.0079256328138291"/>
        <n v="1.014376863357916"/>
        <n v="1.012658171891694"/>
        <n v="1.013962737752679"/>
        <n v="1.0232586256070191"/>
        <n v="1.0116560770894849"/>
        <n v="1.013217979168749"/>
        <n v="1.0078636217085091"/>
        <n v="1.0078963543459141"/>
        <n v="1.0141617206329889"/>
        <n v="1.014228906796568"/>
        <n v="1.0144010928951139"/>
        <n v="1.014415007856444"/>
        <n v="1.0144028000452061"/>
        <n v="1.0130998727099161"/>
        <n v="1.020368816534879"/>
        <n v="1.021006125510298"/>
        <n v="1.018050876162764"/>
        <n v="1.0209886708669531"/>
        <n v="1.0203265438461371"/>
        <n v="1.014125253723192"/>
        <n v="1.014351540047892"/>
        <n v="1.0144068362555161"/>
        <n v="1.0143954404777009"/>
        <n v="1.0144257840828499"/>
        <n v="1.02122424003672"/>
        <n v="1.020675100080529"/>
        <n v="1.0207209149581911"/>
        <n v="1.020478923162458"/>
        <n v="1.021099595687176"/>
        <n v="1.020477118695849"/>
        <n v="1.020481028164419"/>
        <n v="1.0216876736516041"/>
        <n v="1.02163506795822"/>
        <n v="1.0082362759679491"/>
        <n v="1.0081848560055531"/>
        <n v="1.008231994082911"/>
        <n v="1.008201812931099"/>
        <n v="1.008214804937793"/>
        <n v="1.006899027770134"/>
        <n v="1.0216844142970261"/>
        <n v="1.0229589398042871"/>
        <n v="1.0216203213083079"/>
        <n v="1.02166931020145"/>
        <n v="1.0110009656803221"/>
        <n v="1.0111784451615611"/>
        <n v="1.011564019979158"/>
        <n v="1.011606013142115"/>
        <n v="1.0113942682933299"/>
        <n v="1.0117698125723591"/>
        <n v="1.0114457720375309"/>
        <n v="1.010063076973821"/>
        <n v="1.0079404622564601"/>
        <n v="1.010053225254498"/>
        <n v="1.011686972223159"/>
        <n v="1.009599159122968"/>
        <n v="1.0110781258923049"/>
        <n v="1.0157224257870601"/>
        <n v="1.0164359538658481"/>
        <n v="1.0180186642667881"/>
        <n v="1.0158158178145911"/>
        <n v="1.0052473045478301"/>
        <n v="1.0211925365466441"/>
        <n v="1.0061235945497069"/>
        <n v="1.008224803800621"/>
        <n v="1.0034091662839979"/>
        <n v="1.0214707478052041"/>
        <n v="1.006268857651778"/>
        <n v="1.020045959823056"/>
        <n v="1.0056960020119861"/>
        <n v="1.018560840983028"/>
        <n v="1.0122061690227659"/>
        <n v="1.017057093656887"/>
        <n v="1.011681749579425"/>
        <n v="1.019632819623089"/>
        <n v="1.011303519634859"/>
        <n v="1.0196378370786949"/>
        <n v="1.02022351892189"/>
        <n v="1.011118494259768"/>
        <n v="1.0175822403801691"/>
        <n v="1.013643531021581"/>
        <n v="1.0084834404425189"/>
        <n v="1.01885578337112"/>
        <n v="1.0178556744401059"/>
        <n v="1.0211519278632679"/>
        <n v="1.021187508174215"/>
        <n v="1.0044097820175231"/>
        <n v="1.0119651624256041"/>
        <n v="1.004870424835915"/>
        <n v="1.013540041290266"/>
        <n v="1.0128971987499911"/>
        <n v="1.0158278478368159"/>
        <n v="1.0054021280125121"/>
        <n v="1.0050902513542599"/>
        <n v="1.0210924364168941"/>
        <n v="1.006988409550825"/>
        <n v="1.0056802851959401"/>
        <n v="1.021021473491998"/>
        <n v="1.0067248612388431"/>
        <n v="1.0190272858665721"/>
        <n v="1.0132620428161621"/>
        <n v="1.0036615302742751"/>
        <n v="1.007461191068775"/>
        <n v="1.007392544082869"/>
        <n v="1.007594334033652"/>
        <n v="1.007592642643075"/>
        <n v="1.013545070187394"/>
        <n v="1.007542892732554"/>
        <n v="1.0159431400096459"/>
        <n v="1.0163284607527401"/>
        <n v="1.0163482274185269"/>
        <n v="1.0076501895230581"/>
        <n v="1.015023272659588"/>
        <n v="1.0207354823010439"/>
        <n v="1.0155067008534631"/>
        <n v="1.0226739755613881"/>
        <n v="1.022667120290957"/>
        <n v="1.007441683145661"/>
        <n v="1.0077531794763741"/>
        <n v="1.007006929327239"/>
        <n v="1.007945964263592"/>
        <n v="1.0083047282908919"/>
        <n v="1.013299677585433"/>
        <n v="1.0133661468101121"/>
        <n v="1.007186595040513"/>
        <n v="1.013281263919783"/>
        <n v="1.007120303731684"/>
        <n v="1.022546013946112"/>
        <n v="1.0072847306470569"/>
        <n v="1.022723945731828"/>
        <n v="1.013367143012371"/>
        <n v="1.0228410082553021"/>
        <n v="1.0070374742556429"/>
        <n v="1.0098469186243999"/>
        <n v="1.0135867900360289"/>
        <n v="1.009238951495089"/>
        <n v="1.0098346022778759"/>
        <n v="1.022883924190213"/>
        <n v="1.0077370018138589"/>
        <n v="1.0228768420170979"/>
        <n v="1.0107758223168191"/>
        <n v="1.01474575336767"/>
        <n v="1.014803310211432"/>
        <n v="1.0148015995010999"/>
        <n v="1.0148029294622409"/>
        <n v="1.008158162632725"/>
        <n v="1.008103405517065"/>
        <n v="1.014674385600524"/>
        <n v="1.0128159080373551"/>
        <n v="1.0142199891738579"/>
        <n v="1.0226514778465681"/>
        <n v="1.011736304635525"/>
        <n v="1.0134370830181789"/>
        <n v="1.008037123769651"/>
        <n v="1.0080713269981241"/>
        <n v="1.0144356133867409"/>
        <n v="1.0145085205775051"/>
        <n v="1.014700626808702"/>
        <n v="1.0147184762253509"/>
        <n v="1.0147035460281359"/>
        <n v="1.0133007336186779"/>
        <n v="1.020587326459218"/>
        <n v="1.0212113953396711"/>
        <n v="1.0183195497824169"/>
        <n v="1.0203751174772839"/>
        <n v="1.0197366138251569"/>
        <n v="1.013859653040831"/>
        <n v="1.014644371145865"/>
        <n v="1.014708153371378"/>
        <n v="1.014695184480346"/>
        <n v="1.0147319405440809"/>
        <n v="1.0205997621401059"/>
        <n v="1.020076196272558"/>
        <n v="1.0201200080418631"/>
        <n v="1.019889451677876"/>
        <n v="1.020480355391266"/>
        <n v="1.019886231372428"/>
        <n v="1.0198882475515429"/>
        <n v="1.0210339627304219"/>
        <n v="1.0209919134252401"/>
        <n v="1.0084545967921541"/>
        <n v="1.008397937526778"/>
        <n v="1.0084491046198421"/>
        <n v="1.008415724498531"/>
        <n v="1.008430725639538"/>
        <n v="1.0070342034498541"/>
        <n v="1.021031379353563"/>
        <n v="1.0223389863479131"/>
        <n v="1.0209812512564"/>
        <n v="1.0210179696976791"/>
        <n v="1.011096427426323"/>
        <n v="1.011270446438568"/>
        <n v="1.01147631003159"/>
        <n v="1.011520696556111"/>
        <n v="1.011310410754692"/>
        <n v="1.0116853167333819"/>
        <n v="1.0113611793514661"/>
        <n v="1.0099944357756789"/>
        <n v="1.0079040988286121"/>
        <n v="1.009987193651505"/>
        <n v="1.011595187687476"/>
        <n v="1.009697786416115"/>
        <n v="1.0112149864709969"/>
        <n v="1.0160451889301541"/>
        <n v="1.0159635388868169"/>
        <n v="1.018434398557438"/>
        <n v="1.0153727458486861"/>
        <n v="1.005362716697223"/>
        <n v="1.020615307064797"/>
        <n v="1.0063050476035429"/>
        <n v="1.008676041442675"/>
        <n v="1.003421738951872"/>
        <n v="1.0221369728550751"/>
        <n v="1.0064654054131801"/>
        <n v="1.019446634718743"/>
        <n v="1.005836201605689"/>
        <n v="1.017977149568422"/>
        <n v="1.0119164576680439"/>
        <n v="1.0165513650671809"/>
        <n v="1.0114137139038959"/>
        <n v="1.0190318447869979"/>
        <n v="1.011051739491255"/>
        <n v="1.0190365725296491"/>
        <n v="1.0196275845334239"/>
        <n v="1.010873127100538"/>
        <n v="1.0170473974040259"/>
        <n v="1.013614708704905"/>
        <n v="1.008344321078966"/>
        <n v="1.018261698382805"/>
        <n v="1.017306045990122"/>
        <n v="1.0205719168818159"/>
        <n v="1.020608819107226"/>
        <n v="1.00446983722528"/>
        <n v="1.0121326272575051"/>
        <n v="1.00495734150209"/>
        <n v="1.0137687322690481"/>
        <n v="1.013099395574645"/>
        <n v="1.0153868210504979"/>
        <n v="1.005527929439693"/>
        <n v="1.005193723764064"/>
        <n v="1.020510252132975"/>
        <n v="1.006894640593452"/>
        <n v="1.005820104685875"/>
        <n v="1.020438691305765"/>
        <n v="1.0069710800094569"/>
        <n v="1.0184293264635309"/>
        <n v="1.013077670521614"/>
        <n v="1.0036860401730801"/>
        <n v="1.007807728145294"/>
        <n v="1.0077301327884129"/>
        <n v="1.0079556126146501"/>
        <n v="1.0079552356850929"/>
        <n v="1.01377464007675"/>
        <n v="1.007899015149254"/>
        <n v="1.016269817947504"/>
        <n v="1.0166714224561311"/>
        <n v="1.0166920251995899"/>
        <n v="1.008021672842756"/>
        <n v="1.015313164938223"/>
        <n v="1.021352650548381"/>
        <n v="1.0158143134356961"/>
        <n v="1.0234138658091141"/>
        <n v="1.023405401077174"/>
        <n v="1.0073367172790151"/>
        <n v="1.007637858305819"/>
        <n v="1.006915780450407"/>
        <n v="1.007825673232579"/>
        <n v="1.008353387918784"/>
        <n v="1.013124932355572"/>
        <n v="1.0133255733780671"/>
        <n v="1.007495111362954"/>
        <n v="1.013237322862828"/>
        <n v="1.0074194722535581"/>
        <n v="1.0232815089561189"/>
        <n v="1.007607470821869"/>
        <n v="1.023462040179985"/>
        <n v="1.0133268700312139"/>
        <n v="1.02357115312366"/>
        <n v="1.0073259016126861"/>
        <n v="1.009651224588874"/>
        <n v="1.0135554270697671"/>
        <n v="1.009073330524999"/>
        <n v="1.009640606142461"/>
        <n v="1.023608807536621"/>
        <n v="1.007623402038581"/>
        <n v="1.023603494712056"/>
        <n v="1.010543438249599"/>
        <n v="1.014750644536434"/>
        <n v="1.0148143712590789"/>
        <n v="1.0148134337983361"/>
        <n v="1.0148185982526789"/>
        <n v="1.008605851129512"/>
        <n v="1.0085460861414819"/>
        <n v="1.0146753398884869"/>
        <n v="1.0126506509871029"/>
        <n v="1.0142215297347941"/>
        <n v="1.023389232352842"/>
        <n v="1.0116429096596069"/>
        <n v="1.013398415330421"/>
        <n v="1.008471496807342"/>
        <n v="1.0085109325003441"/>
        <n v="1.0144377068126289"/>
        <n v="1.014510779429838"/>
        <n v="1.0147017314073159"/>
        <n v="1.014721877242283"/>
        <n v="1.0147044669366549"/>
        <n v="1.0131263976919711"/>
        <n v="1.020005301157439"/>
        <n v="1.0206329662150799"/>
        <n v="1.0177462985285299"/>
        <n v="1.0209539691010661"/>
        <n v="1.0202551370764981"/>
        <n v="1.0141005933622651"/>
        <n v="1.014645712496286"/>
        <n v="1.0147111900074031"/>
        <n v="1.0146971754187259"/>
        <n v="1.014735841487695"/>
        <n v="1.0212041657779269"/>
        <n v="1.0206238653369291"/>
        <n v="1.0206721677935831"/>
        <n v="1.0204125084302911"/>
        <n v="1.0210707617090029"/>
        <n v="1.02041213740124"/>
        <n v="1.0204170772733749"/>
        <n v="1.0217110816245421"/>
        <n v="1.021641886465066"/>
        <n v="1.008925994344581"/>
        <n v="1.00885973650112"/>
        <n v="1.0089199364301891"/>
        <n v="1.008880046079293"/>
        <n v="1.008897145059467"/>
        <n v="1.007322602957256"/>
        <n v="1.0217051209504751"/>
        <n v="1.023062170088328"/>
        <n v="1.02162516448956"/>
        <n v="1.02168340871215"/>
        <n v="1.0110181690439219"/>
        <n v="1.0111894118354701"/>
        <n v="1.011418162524337"/>
        <n v="1.01145446917281"/>
        <n v="1.011248153302448"/>
        <n v="1.0116108544804201"/>
        <n v="1.0113021040778529"/>
        <n v="1.0099516021511059"/>
        <n v="1.0079009142232831"/>
        <n v="1.009946181365549"/>
        <n v="1.0115346698249561"/>
        <n v="1.0096305450601"/>
        <n v="1.0111145218427879"/>
        <n v="1.015802540938139"/>
        <n v="1.0162507248165249"/>
        <n v="1.018115386278067"/>
        <n v="1.015645292754872"/>
        <n v="1.0053517280972131"/>
        <n v="1.0207019791588079"/>
        <n v="1.0063285574974501"/>
        <n v="1.008659278571042"/>
        <n v="1.0034152690076981"/>
        <n v="1.0214743385238449"/>
        <n v="1.0064952799012279"/>
        <n v="1.019648809980866"/>
        <n v="1.005837727591095"/>
        <n v="1.018281440013866"/>
        <n v="1.0121097335928759"/>
        <n v="1.016846740180029"/>
        <n v="1.0115941202080441"/>
        <n v="1.019272088977845"/>
        <n v="1.011220166785878"/>
        <n v="1.0192767470589481"/>
        <n v="1.01981216549701"/>
        <n v="1.011036475898947"/>
        <n v="1.0173496951291441"/>
        <n v="1.0134015806611369"/>
        <n v="1.0084270020678929"/>
        <n v="1.0185591025896541"/>
        <n v="1.0176129577466111"/>
        <n v="1.020664692618906"/>
        <n v="1.020696809650683"/>
        <n v="1.0044633733103989"/>
        <n v="1.012005552717028"/>
        <n v="1.0049484558567721"/>
        <n v="1.013586004694754"/>
        <n v="1.0129402379933341"/>
        <n v="1.0156598071392451"/>
        <n v="1.005518276894404"/>
        <n v="1.0051836163149419"/>
        <n v="1.0206108969471921"/>
        <n v="1.006947594902686"/>
        <n v="1.00581894892257"/>
        <n v="1.0205445952064001"/>
        <n v="1.0070277738918849"/>
        <n v="1.0187207904628199"/>
        <n v="1.0130030913052559"/>
        <n v="1.003679571740322"/>
        <n v="1.007870989611575"/>
        <n v="1.0077957758663141"/>
        <n v="1.0080102797303061"/>
        <n v="1.008008859217024"/>
        <n v="1.0135933498498479"/>
        <n v="1.0079578408134651"/>
        <n v="1.0160055082214441"/>
        <n v="1.016394635849371"/>
        <n v="1.016412808976956"/>
        <n v="1.008067874996319"/>
        <n v="1.01507331351009"/>
        <n v="1.020747715815169"/>
        <n v="1.015566131226272"/>
        <n v="1.022672945896816"/>
        <n v="1.0226644139278711"/>
        <n v="1.007393684036606"/>
        <n v="1.007695483741736"/>
        <n v="1.0069692588390471"/>
        <n v="1.007892621549894"/>
        <n v="1.008324227150861"/>
        <n v="1.013028173532972"/>
        <n v="1.013149952957636"/>
        <n v="1.007563354081622"/>
        <n v="1.013069666161889"/>
        <n v="1.007487013549478"/>
        <n v="1.022547736260448"/>
        <n v="1.0076745579338851"/>
        <n v="1.0227144593231621"/>
        <n v="1.013151493131984"/>
        <n v="1.022811336703449"/>
        <n v="1.007390819371548"/>
        <n v="1.009775846833072"/>
        <n v="1.013350179617222"/>
        <n v="1.0091776135970421"/>
        <n v="1.0097635159167979"/>
        <n v="1.022845266953113"/>
        <n v="1.0076844797956619"/>
        <n v="1.0228402543412649"/>
        <n v="1.0106976087115269"/>
        <n v="1.014391784494878"/>
        <n v="1.0144308221420899"/>
        <n v="1.0144306173036659"/>
        <n v="1.014436098606601"/>
        <n v="1.0085947131042481"/>
        <n v="1.008540165934847"/>
        <n v="1.014327844845937"/>
        <n v="1.0125718864814379"/>
        <n v="1.013913830648689"/>
        <n v="1.0226496948333159"/>
        <n v="1.0115808872750061"/>
        <n v="1.013214852127541"/>
        <n v="1.008471305351365"/>
        <n v="1.0085070210132181"/>
        <n v="1.0141061114310921"/>
        <n v="1.014173843793271"/>
        <n v="1.014352472303004"/>
        <n v="1.014369247883683"/>
        <n v="1.0143551387638019"/>
        <n v="1.0130284830609051"/>
        <n v="1.0201415103897229"/>
        <n v="1.0207164784601199"/>
        <n v="1.0180524601957239"/>
        <n v="1.0203878996693789"/>
        <n v="1.019764185819571"/>
        <n v="1.0139037135560161"/>
        <n v="1.0143008932950981"/>
        <n v="1.014360160453107"/>
        <n v="1.0143480369906059"/>
        <n v="1.014380556689727"/>
        <n v="1.020610953326395"/>
        <n v="1.020092124520982"/>
        <n v="1.0201351059167909"/>
        <n v="1.0199078044949199"/>
        <n v="1.0204925877526849"/>
        <n v="1.019905453360161"/>
        <n v="1.0199095821466431"/>
        <n v="1.0210646324639441"/>
        <n v="1.0210111408929281"/>
        <n v="1.008908641129491"/>
        <n v="1.008839761352285"/>
        <n v="1.0089025119004911"/>
        <n v="1.008861593621905"/>
        <n v="1.0088796223309171"/>
        <n v="1.0073872817600209"/>
        <n v="1.0210603104328191"/>
        <n v="1.02234057749144"/>
        <n v="1.020997276222221"/>
        <n v="1.021045242075846"/>
        <n v="1.0109599325753109"/>
        <n v="1.011130415214659"/>
        <n v="1.0113263697431409"/>
        <n v="1.0113252711176379"/>
        <n v="1.0111334539604531"/>
        <n v="1.0114714305533561"/>
        <n v="1.011211478620428"/>
        <n v="1.0098845021144289"/>
        <n v="1.0078720689673171"/>
        <n v="1.0098769092956179"/>
        <n v="1.011445492962572"/>
        <n v="1.0096760873843229"/>
        <n v="1.011176167034066"/>
        <n v="1.0158901819011319"/>
        <n v="1.016355796552217"/>
        <n v="1.0181595233922129"/>
        <n v="1.0157431907603789"/>
        <n v="1.005319766588824"/>
        <n v="1.0211373788670519"/>
        <n v="1.006259238439396"/>
        <n v="1.008514591370774"/>
        <n v="1.003409485471106"/>
        <n v="1.0216791812939241"/>
        <n v="1.0064158155675029"/>
        <n v="1.019964479203751"/>
        <n v="1.005801469814873"/>
        <n v="1.018424969250467"/>
        <n v="1.0121670867075461"/>
        <n v="1.01696711677725"/>
        <n v="1.011648001045373"/>
        <n v="1.0195279685306"/>
        <n v="1.01127198103042"/>
        <n v="1.0195324721997809"/>
        <n v="1.0201512679686009"/>
        <n v="1.01108759446714"/>
        <n v="1.0174798201434461"/>
        <n v="1.013165133514593"/>
        <n v="1.0084744232136591"/>
        <n v="1.0187151400920229"/>
        <n v="1.0177474038713179"/>
        <n v="1.0210953559549021"/>
        <n v="1.021131081388559"/>
        <n v="1.004440682621933"/>
        <n v="1.012080004963289"/>
        <n v="1.004919109104935"/>
        <n v="1.0136788627995501"/>
        <n v="1.013025690526925"/>
        <n v="1.015757155066531"/>
        <n v="1.0054850054950639"/>
        <n v="1.005152750389287"/>
        <n v="1.021035625911511"/>
        <n v="1.006993227859299"/>
        <n v="1.0057831952474301"/>
        <n v="1.020962893673089"/>
        <n v="1.00690321524379"/>
        <n v="1.018885277793486"/>
        <n v="1.012917749183845"/>
        <n v="1.003669538047284"/>
        <n v="1.007716290663234"/>
        <n v="1.0076405633512699"/>
        <n v="1.0078636858339169"/>
        <n v="1.007861341186312"/>
        <n v="1.0136848942569949"/>
        <n v="1.0078063568642519"/>
        <n v="1.016085621176853"/>
        <n v="1.016470053326292"/>
        <n v="1.01648934571775"/>
        <n v="1.0079213281865971"/>
        <n v="1.0151725581635971"/>
        <n v="1.0209210751929969"/>
        <n v="1.0156563620814369"/>
        <n v="1.022902286537797"/>
        <n v="1.0228920982151459"/>
        <n v="1.0074430005926069"/>
        <n v="1.0077452872725621"/>
        <n v="1.007018287492605"/>
        <n v="1.007941891730979"/>
        <n v="1.0083488739823809"/>
        <n v="1.0129684757221531"/>
        <n v="1.012914280847603"/>
        <n v="1.0074063489102849"/>
        <n v="1.012837298130385"/>
        <n v="1.00733208160776"/>
        <n v="1.0227650220310709"/>
        <n v="1.0075172957562271"/>
        <n v="1.0229450761748911"/>
        <n v="1.0129154682224799"/>
        <n v="1.023056803340229"/>
        <n v="1.007241205283848"/>
        <n v="1.009826132981547"/>
        <n v="1.013114202335621"/>
        <n v="1.0092236525013909"/>
        <n v="1.0098117784030809"/>
        <n v="1.0230994917038529"/>
        <n v="1.0077341459454829"/>
        <n v="1.023092796701436"/>
        <n v="1.0107471128197969"/>
        <n v="1.0141080519318859"/>
        <n v="1.0141574904981661"/>
        <n v="1.0141563039236889"/>
        <n v="1.014160631370923"/>
        <n v="1.0084498809111171"/>
        <n v="1.008394347677082"/>
        <n v="1.014047086514223"/>
        <n v="1.0124915538935131"/>
        <n v="1.013642104983973"/>
        <n v="1.0228761398459409"/>
        <n v="1.0114921604529661"/>
        <n v="1.0129775194439701"/>
        <n v="1.008326079794776"/>
        <n v="1.008361473846187"/>
        <n v="1.013832158025439"/>
        <n v="1.013896744395415"/>
        <n v="1.014070172162197"/>
        <n v="1.014085018584602"/>
        <n v="1.014072398813864"/>
        <n v="1.012970135125441"/>
        <n v="1.02052495681761"/>
        <n v="1.021151361260064"/>
        <n v="1.0181962867160019"/>
        <n v="1.0205381419134429"/>
        <n v="1.0198846933328209"/>
        <n v="1.014002282462322"/>
        <n v="1.0140218193011921"/>
        <n v="1.0140767213256141"/>
        <n v="1.0140656771995471"/>
        <n v="1.014096716533154"/>
        <n v="1.0207753719596311"/>
        <n v="1.020227985656819"/>
        <n v="1.020272722909225"/>
        <n v="1.02003372211051"/>
        <n v="1.020648491055451"/>
        <n v="1.0200324453109799"/>
        <n v="1.020036721064121"/>
        <n v="1.021282334341971"/>
        <n v="1.021207226862707"/>
        <n v="1.008735038942616"/>
        <n v="1.0086784389359451"/>
        <n v="1.008730109110904"/>
        <n v="1.0086966927337599"/>
        <n v="1.008712302683294"/>
        <n v="1.0072372185142331"/>
        <n v="1.0212759204599919"/>
        <n v="1.0225487134038489"/>
        <n v="1.0211889134318981"/>
        <n v="1.0212534926707439"/>
        <n v="1.010871204919318"/>
        <n v="1.011040024109954"/>
        <n v="1.010904271175749"/>
        <n v="1.011128250694862"/>
        <n v="1.011319375790166"/>
        <n v="1.011466484263321"/>
        <n v="1.0124255981386361"/>
        <n v="1.0219756240500859"/>
        <n v="1.012605160830639"/>
        <n v="1.0119196258985479"/>
        <n v="1.0147223723723111"/>
        <n v="1.01272712282905"/>
        <n v="1.012567113741667"/>
        <n v="1.013641715243744"/>
        <n v="1.0126674312930679"/>
        <n v="1.0138013619734689"/>
        <n v="1.0137529018830429"/>
        <n v="1.013735436917508"/>
        <n v="1.013773970950582"/>
        <n v="1.0124470521196749"/>
        <n v="1.010754270401528"/>
        <n v="1.012025506654864"/>
        <n v="1.0122901413885781"/>
        <n v="1.012238009130259"/>
        <n v="1.012162386114817"/>
        <n v="1.012727839190025"/>
        <n v="1.0125867781872879"/>
        <n v="1.0125878842260121"/>
        <n v="1.0123680963785739"/>
        <n v="1.012568081090746"/>
        <n v="1.014154541002368"/>
        <n v="1.0195312132773711"/>
        <n v="1.006637691990854"/>
      </sharedItems>
    </cacheField>
    <cacheField name="va_degree" numFmtId="0">
      <sharedItems containsSemiMixedTypes="0" containsString="0" containsNumber="1" minValue="0" maxValue="2.3413170506705758"/>
    </cacheField>
    <cacheField name="p_mw" numFmtId="0">
      <sharedItems containsSemiMixedTypes="0" containsString="0" containsNumber="1" minValue="-0.78150619306920088" maxValue="6.0478502631350848"/>
    </cacheField>
    <cacheField name="q_mvar" numFmtId="0">
      <sharedItems containsSemiMixedTypes="0" containsString="0" containsNumber="1" minValue="0" maxValue="1.248676246479022"/>
    </cacheField>
  </cacheFields>
  <extLst>
    <ext xmlns:x14="http://schemas.microsoft.com/office/spreadsheetml/2009/9/main" uri="{725AE2AE-9491-48be-B2B4-4EB974FC3084}">
      <x14:pivotCacheDefinition pivotCacheId="179252685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37.412160879627" createdVersion="8" refreshedVersion="8" minRefreshableVersion="3" recordCount="2974" xr:uid="{31659242-2421-4528-918B-0B0964891456}">
  <cacheSource type="worksheet">
    <worksheetSource name="Lines"/>
  </cacheSource>
  <cacheFields count="19">
    <cacheField name="step" numFmtId="0">
      <sharedItems containsSemiMixedTypes="0" containsString="0" containsNumber="1" containsInteger="1" minValue="0" maxValue="19" count="2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</sharedItems>
    </cacheField>
    <cacheField name="index" numFmtId="0">
      <sharedItems containsSemiMixedTypes="0" containsString="0" containsNumber="1" containsInteger="1" minValue="0" maxValue="193" count="181">
        <n v="0"/>
        <n v="1"/>
        <n v="2"/>
        <n v="3"/>
        <n v="4"/>
        <n v="5"/>
        <n v="6"/>
        <n v="7"/>
        <n v="8"/>
        <n v="10"/>
        <n v="11"/>
        <n v="12"/>
        <n v="14"/>
        <n v="15"/>
        <n v="16"/>
        <n v="17"/>
        <n v="18"/>
        <n v="20"/>
        <n v="21"/>
        <n v="22"/>
        <n v="23"/>
        <n v="24"/>
        <n v="25"/>
        <n v="26"/>
        <n v="27"/>
        <n v="28"/>
        <n v="29"/>
        <n v="30"/>
        <n v="31"/>
        <n v="32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5"/>
        <n v="86"/>
        <n v="87"/>
        <n v="88"/>
        <n v="90"/>
        <n v="91"/>
        <n v="92"/>
        <n v="93"/>
        <n v="94"/>
        <n v="95"/>
        <n v="96"/>
        <n v="97"/>
        <n v="98"/>
        <n v="99"/>
        <n v="100"/>
        <n v="101"/>
        <n v="102"/>
        <n v="103"/>
        <n v="104"/>
        <n v="105"/>
        <n v="106"/>
        <n v="107"/>
        <n v="108"/>
        <n v="109"/>
        <n v="110"/>
        <n v="111"/>
        <n v="112"/>
        <n v="113"/>
        <n v="114"/>
        <n v="116"/>
        <n v="117"/>
        <n v="118"/>
        <n v="119"/>
        <n v="120"/>
        <n v="121"/>
        <n v="122"/>
        <n v="123"/>
        <n v="124"/>
        <n v="125"/>
        <n v="126"/>
        <n v="127"/>
        <n v="128"/>
        <n v="129"/>
        <n v="130"/>
        <n v="131"/>
        <n v="132"/>
        <n v="133"/>
        <n v="134"/>
        <n v="135"/>
        <n v="136"/>
        <n v="137"/>
        <n v="138"/>
        <n v="139"/>
        <n v="140"/>
        <n v="141"/>
        <n v="142"/>
        <n v="143"/>
        <n v="144"/>
        <n v="145"/>
        <n v="146"/>
        <n v="147"/>
        <n v="148"/>
        <n v="149"/>
        <n v="150"/>
        <n v="151"/>
        <n v="152"/>
        <n v="153"/>
        <n v="154"/>
        <n v="156"/>
        <n v="157"/>
        <n v="158"/>
        <n v="161"/>
        <n v="162"/>
        <n v="163"/>
        <n v="164"/>
        <n v="165"/>
        <n v="167"/>
        <n v="168"/>
        <n v="169"/>
        <n v="170"/>
        <n v="171"/>
        <n v="172"/>
        <n v="173"/>
        <n v="174"/>
        <n v="175"/>
        <n v="177"/>
        <n v="178"/>
        <n v="179"/>
        <n v="180"/>
        <n v="181"/>
        <n v="182"/>
        <n v="183"/>
        <n v="184"/>
        <n v="185"/>
        <n v="186"/>
        <n v="187"/>
        <n v="188"/>
        <n v="189"/>
        <n v="190"/>
        <n v="191"/>
        <n v="192"/>
        <n v="193"/>
      </sharedItems>
    </cacheField>
    <cacheField name="zone" numFmtId="0">
      <sharedItems containsMixedTypes="1" containsNumber="1" containsInteger="1" minValue="1" maxValue="1" count="2">
        <s v="---"/>
        <n v="1" u="1"/>
      </sharedItems>
    </cacheField>
    <cacheField name="name" numFmtId="0">
      <sharedItems/>
    </cacheField>
    <cacheField name="from_bus" numFmtId="0">
      <sharedItems containsSemiMixedTypes="0" containsString="0" containsNumber="1" containsInteger="1" minValue="0" maxValue="319"/>
    </cacheField>
    <cacheField name="to_bus" numFmtId="0">
      <sharedItems containsSemiMixedTypes="0" containsString="0" containsNumber="1" containsInteger="1" minValue="0" maxValue="319"/>
    </cacheField>
    <cacheField name="in_service" numFmtId="0">
      <sharedItems containsSemiMixedTypes="0" containsString="0" containsNumber="1" containsInteger="1" minValue="1" maxValue="1"/>
    </cacheField>
    <cacheField name="length_km" numFmtId="0">
      <sharedItems containsSemiMixedTypes="0" containsString="0" containsNumber="1" minValue="7.0448659999999996E-2" maxValue="3.3028"/>
    </cacheField>
    <cacheField name="max_i_ka" numFmtId="0">
      <sharedItems containsSemiMixedTypes="0" containsString="0" containsNumber="1" minValue="0.36199999999999999" maxValue="0.64500000000000002"/>
    </cacheField>
    <cacheField name="max_loading_percent" numFmtId="0">
      <sharedItems/>
    </cacheField>
    <cacheField name="parallel" numFmtId="0">
      <sharedItems containsSemiMixedTypes="0" containsString="0" containsNumber="1" containsInteger="1" minValue="1" maxValue="1"/>
    </cacheField>
    <cacheField name="std_type" numFmtId="0">
      <sharedItems/>
    </cacheField>
    <cacheField name="p_from_mw" numFmtId="0">
      <sharedItems containsSemiMixedTypes="0" containsString="0" containsNumber="1" minValue="-4.0076159867144971" maxValue="3.69160052570881"/>
    </cacheField>
    <cacheField name="q_from_mvar" numFmtId="0">
      <sharedItems containsSemiMixedTypes="0" containsString="0" containsNumber="1" minValue="-0.72799278465816042" maxValue="0.73825592944868346"/>
    </cacheField>
    <cacheField name="p_to_mw" numFmtId="0">
      <sharedItems containsSemiMixedTypes="0" containsString="0" containsNumber="1" minValue="-3.6811313631815619" maxValue="4.0113782087579537"/>
    </cacheField>
    <cacheField name="q_to_mvar" numFmtId="0">
      <sharedItems containsSemiMixedTypes="0" containsString="0" containsNumber="1" minValue="-0.73332148680323894" maxValue="0.72799278465325368"/>
    </cacheField>
    <cacheField name="pl_mw" numFmtId="0">
      <sharedItems containsSemiMixedTypes="0" containsString="0" containsNumber="1" minValue="0" maxValue="1.0469162527248169E-2"/>
    </cacheField>
    <cacheField name="ql_mvar" numFmtId="0">
      <sharedItems containsSemiMixedTypes="0" containsString="0" containsNumber="1" minValue="-0.116435957081741" maxValue="2.457485104619694E-2"/>
    </cacheField>
    <cacheField name="loading_percent" numFmtId="0">
      <sharedItems containsSemiMixedTypes="0" containsString="0" containsNumber="1" minValue="0" maxValue="25.398165659514369"/>
    </cacheField>
  </cacheFields>
  <extLst>
    <ext xmlns:x14="http://schemas.microsoft.com/office/spreadsheetml/2009/9/main" uri="{725AE2AE-9491-48be-B2B4-4EB974FC3084}">
      <x14:pivotCacheDefinition pivotCacheId="967741940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artin Oviedo" refreshedDate="44937.415109027781" createdVersion="8" refreshedVersion="8" minRefreshableVersion="3" recordCount="40" xr:uid="{94605D9B-A09C-43DF-8117-38A3B979163A}">
  <cacheSource type="worksheet">
    <worksheetSource name="Trafos"/>
  </cacheSource>
  <cacheFields count="21">
    <cacheField name="step" numFmtId="0">
      <sharedItems containsSemiMixedTypes="0" containsString="0" containsNumber="1" containsInteger="1" minValue="0" maxValue="19" count="2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</sharedItems>
    </cacheField>
    <cacheField name="index" numFmtId="0">
      <sharedItems containsSemiMixedTypes="0" containsString="0" containsNumber="1" containsInteger="1" minValue="114" maxValue="142"/>
    </cacheField>
    <cacheField name="zone" numFmtId="0">
      <sharedItems containsBlank="1" count="2">
        <s v="---"/>
        <m u="1"/>
      </sharedItems>
    </cacheField>
    <cacheField name="name" numFmtId="0">
      <sharedItems/>
    </cacheField>
    <cacheField name="std_type" numFmtId="0">
      <sharedItems/>
    </cacheField>
    <cacheField name="hv_bus" numFmtId="0">
      <sharedItems containsSemiMixedTypes="0" containsString="0" containsNumber="1" containsInteger="1" minValue="58" maxValue="318"/>
    </cacheField>
    <cacheField name="lv_bus" numFmtId="0">
      <sharedItems containsSemiMixedTypes="0" containsString="0" containsNumber="1" containsInteger="1" minValue="39" maxValue="319"/>
    </cacheField>
    <cacheField name="vn_hv_kv" numFmtId="0">
      <sharedItems containsSemiMixedTypes="0" containsString="0" containsNumber="1" containsInteger="1" minValue="110" maxValue="110"/>
    </cacheField>
    <cacheField name="vn_lv_kv" numFmtId="0">
      <sharedItems containsSemiMixedTypes="0" containsString="0" containsNumber="1" containsInteger="1" minValue="20" maxValue="20"/>
    </cacheField>
    <cacheField name="pfe_kw" numFmtId="0">
      <sharedItems containsSemiMixedTypes="0" containsString="0" containsNumber="1" containsInteger="1" minValue="29" maxValue="29"/>
    </cacheField>
    <cacheField name="shift_degree" numFmtId="0">
      <sharedItems containsSemiMixedTypes="0" containsString="0" containsNumber="1" containsInteger="1" minValue="150" maxValue="150"/>
    </cacheField>
    <cacheField name="tap_pos" numFmtId="0">
      <sharedItems containsSemiMixedTypes="0" containsString="0" containsNumber="1" containsInteger="1" minValue="0" maxValue="0"/>
    </cacheField>
    <cacheField name="parallel" numFmtId="0">
      <sharedItems containsSemiMixedTypes="0" containsString="0" containsNumber="1" containsInteger="1" minValue="1" maxValue="1"/>
    </cacheField>
    <cacheField name="in_service" numFmtId="0">
      <sharedItems containsSemiMixedTypes="0" containsString="0" containsNumber="1" containsInteger="1" minValue="1" maxValue="1"/>
    </cacheField>
    <cacheField name="p_hv_mw" numFmtId="0">
      <sharedItems containsSemiMixedTypes="0" containsString="0" containsNumber="1" minValue="-6.4719468589877556" maxValue="0"/>
    </cacheField>
    <cacheField name="q_hv_mvar" numFmtId="0">
      <sharedItems containsSemiMixedTypes="0" containsString="0" containsNumber="1" minValue="-1.254042241253615" maxValue="0"/>
    </cacheField>
    <cacheField name="p_lv_mw" numFmtId="0">
      <sharedItems containsSemiMixedTypes="0" containsString="0" containsNumber="1" minValue="0" maxValue="6.5060465472788742"/>
    </cacheField>
    <cacheField name="q_lv_mvar" numFmtId="0">
      <sharedItems containsSemiMixedTypes="0" containsString="0" containsNumber="1" minValue="0" maxValue="1.422504815370367"/>
    </cacheField>
    <cacheField name="pl_mw" numFmtId="0">
      <sharedItems containsSemiMixedTypes="0" containsString="0" containsNumber="1" minValue="0" maxValue="3.4099688291118653E-2"/>
    </cacheField>
    <cacheField name="ql_mvar" numFmtId="0">
      <sharedItems containsSemiMixedTypes="0" containsString="0" containsNumber="1" minValue="0" maxValue="0.19509578645263931"/>
    </cacheField>
    <cacheField name="loading_percent" numFmtId="0">
      <sharedItems containsSemiMixedTypes="0" containsString="0" containsNumber="1" minValue="0" maxValue="26.457560791629831"/>
    </cacheField>
  </cacheFields>
  <extLst>
    <ext xmlns:x14="http://schemas.microsoft.com/office/spreadsheetml/2009/9/main" uri="{725AE2AE-9491-48be-B2B4-4EB974FC3084}">
      <x14:pivotCacheDefinition pivotCacheId="206342194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40">
  <r>
    <x v="0"/>
    <n v="0"/>
    <x v="0"/>
    <n v="103"/>
    <n v="1"/>
    <n v="5.4830333509316057E-2"/>
    <n v="1.015293303170021E-2"/>
  </r>
  <r>
    <x v="0"/>
    <n v="1"/>
    <x v="0"/>
    <n v="174"/>
    <n v="1"/>
    <n v="0"/>
    <n v="0"/>
  </r>
  <r>
    <x v="0"/>
    <n v="2"/>
    <x v="0"/>
    <n v="194"/>
    <n v="1"/>
    <n v="0"/>
    <n v="0"/>
  </r>
  <r>
    <x v="0"/>
    <n v="3"/>
    <x v="0"/>
    <n v="34"/>
    <n v="1"/>
    <n v="0"/>
    <n v="0"/>
  </r>
  <r>
    <x v="0"/>
    <n v="4"/>
    <x v="0"/>
    <n v="76"/>
    <n v="1"/>
    <n v="0"/>
    <n v="0"/>
  </r>
  <r>
    <x v="0"/>
    <n v="5"/>
    <x v="0"/>
    <n v="159"/>
    <n v="1"/>
    <n v="0"/>
    <n v="0"/>
  </r>
  <r>
    <x v="0"/>
    <n v="6"/>
    <x v="0"/>
    <n v="38"/>
    <n v="1"/>
    <n v="0"/>
    <n v="0"/>
  </r>
  <r>
    <x v="0"/>
    <n v="7"/>
    <x v="0"/>
    <n v="157"/>
    <n v="1"/>
    <n v="0"/>
    <n v="0"/>
  </r>
  <r>
    <x v="0"/>
    <n v="8"/>
    <x v="0"/>
    <n v="168"/>
    <n v="1"/>
    <n v="0"/>
    <n v="0"/>
  </r>
  <r>
    <x v="0"/>
    <n v="9"/>
    <x v="0"/>
    <n v="216"/>
    <n v="1"/>
    <n v="0"/>
    <n v="0"/>
  </r>
  <r>
    <x v="0"/>
    <n v="10"/>
    <x v="0"/>
    <n v="149"/>
    <n v="1"/>
    <n v="0"/>
    <n v="0"/>
  </r>
  <r>
    <x v="0"/>
    <n v="11"/>
    <x v="0"/>
    <n v="315"/>
    <n v="1"/>
    <n v="0"/>
    <n v="0"/>
  </r>
  <r>
    <x v="0"/>
    <n v="12"/>
    <x v="0"/>
    <n v="181"/>
    <n v="1"/>
    <n v="0"/>
    <n v="0"/>
  </r>
  <r>
    <x v="0"/>
    <n v="13"/>
    <x v="0"/>
    <n v="45"/>
    <n v="1"/>
    <n v="0"/>
    <n v="0"/>
  </r>
  <r>
    <x v="0"/>
    <n v="14"/>
    <x v="0"/>
    <n v="106"/>
    <n v="1"/>
    <n v="0"/>
    <n v="0"/>
  </r>
  <r>
    <x v="0"/>
    <n v="15"/>
    <x v="0"/>
    <n v="289"/>
    <n v="1"/>
    <n v="0"/>
    <n v="0"/>
  </r>
  <r>
    <x v="0"/>
    <n v="16"/>
    <x v="0"/>
    <n v="110"/>
    <n v="1"/>
    <n v="0"/>
    <n v="0"/>
  </r>
  <r>
    <x v="0"/>
    <n v="17"/>
    <x v="0"/>
    <n v="1"/>
    <n v="1"/>
    <n v="0"/>
    <n v="0"/>
  </r>
  <r>
    <x v="0"/>
    <n v="18"/>
    <x v="0"/>
    <n v="51"/>
    <n v="1"/>
    <n v="0"/>
    <n v="0"/>
  </r>
  <r>
    <x v="0"/>
    <n v="19"/>
    <x v="0"/>
    <n v="197"/>
    <n v="1"/>
    <n v="0"/>
    <n v="0"/>
  </r>
  <r>
    <x v="0"/>
    <n v="20"/>
    <x v="0"/>
    <n v="148"/>
    <n v="1"/>
    <n v="0"/>
    <n v="0"/>
  </r>
  <r>
    <x v="0"/>
    <n v="21"/>
    <x v="0"/>
    <n v="117"/>
    <n v="1"/>
    <n v="0"/>
    <n v="0"/>
  </r>
  <r>
    <x v="0"/>
    <n v="22"/>
    <x v="0"/>
    <n v="145"/>
    <n v="1"/>
    <n v="0"/>
    <n v="0"/>
  </r>
  <r>
    <x v="0"/>
    <n v="23"/>
    <x v="0"/>
    <n v="57"/>
    <n v="1"/>
    <n v="0"/>
    <n v="0"/>
  </r>
  <r>
    <x v="0"/>
    <n v="24"/>
    <x v="0"/>
    <n v="141"/>
    <n v="1"/>
    <n v="0"/>
    <n v="0"/>
  </r>
  <r>
    <x v="0"/>
    <n v="25"/>
    <x v="0"/>
    <n v="100"/>
    <n v="1"/>
    <n v="0"/>
    <n v="0"/>
  </r>
  <r>
    <x v="0"/>
    <n v="26"/>
    <x v="0"/>
    <n v="147"/>
    <n v="1"/>
    <n v="0"/>
    <n v="0"/>
  </r>
  <r>
    <x v="0"/>
    <n v="27"/>
    <x v="0"/>
    <n v="35"/>
    <n v="1"/>
    <n v="0"/>
    <n v="0"/>
  </r>
  <r>
    <x v="0"/>
    <n v="28"/>
    <x v="0"/>
    <n v="313"/>
    <n v="1"/>
    <n v="0"/>
    <n v="0"/>
  </r>
  <r>
    <x v="0"/>
    <n v="29"/>
    <x v="0"/>
    <n v="169"/>
    <n v="1"/>
    <n v="0"/>
    <n v="0"/>
  </r>
  <r>
    <x v="0"/>
    <n v="30"/>
    <x v="0"/>
    <n v="273"/>
    <n v="1"/>
    <n v="0"/>
    <n v="0"/>
  </r>
  <r>
    <x v="0"/>
    <n v="31"/>
    <x v="0"/>
    <n v="195"/>
    <n v="1"/>
    <n v="0"/>
    <n v="0"/>
  </r>
  <r>
    <x v="0"/>
    <n v="32"/>
    <x v="0"/>
    <n v="305"/>
    <n v="1"/>
    <n v="0"/>
    <n v="0"/>
  </r>
  <r>
    <x v="0"/>
    <n v="33"/>
    <x v="0"/>
    <n v="111"/>
    <n v="1"/>
    <n v="0"/>
    <n v="0"/>
  </r>
  <r>
    <x v="0"/>
    <n v="34"/>
    <x v="0"/>
    <n v="227"/>
    <n v="1"/>
    <n v="0"/>
    <n v="0"/>
  </r>
  <r>
    <x v="0"/>
    <n v="35"/>
    <x v="0"/>
    <n v="199"/>
    <n v="1"/>
    <n v="0"/>
    <n v="0"/>
  </r>
  <r>
    <x v="0"/>
    <n v="36"/>
    <x v="0"/>
    <n v="98"/>
    <n v="1"/>
    <n v="0"/>
    <n v="0"/>
  </r>
  <r>
    <x v="0"/>
    <n v="37"/>
    <x v="0"/>
    <n v="50"/>
    <n v="1"/>
    <n v="0"/>
    <n v="0"/>
  </r>
  <r>
    <x v="0"/>
    <n v="38"/>
    <x v="0"/>
    <n v="184"/>
    <n v="1"/>
    <n v="0"/>
    <n v="0"/>
  </r>
  <r>
    <x v="0"/>
    <n v="39"/>
    <x v="0"/>
    <n v="186"/>
    <n v="1"/>
    <n v="0"/>
    <n v="0"/>
  </r>
  <r>
    <x v="0"/>
    <n v="40"/>
    <x v="0"/>
    <n v="82"/>
    <n v="1"/>
    <n v="0"/>
    <n v="0"/>
  </r>
  <r>
    <x v="0"/>
    <n v="41"/>
    <x v="0"/>
    <n v="239"/>
    <n v="1"/>
    <n v="0"/>
    <n v="0"/>
  </r>
  <r>
    <x v="0"/>
    <n v="42"/>
    <x v="0"/>
    <n v="143"/>
    <n v="1"/>
    <n v="0"/>
    <n v="0"/>
  </r>
  <r>
    <x v="0"/>
    <n v="43"/>
    <x v="0"/>
    <n v="242"/>
    <n v="1"/>
    <n v="0"/>
    <n v="0"/>
  </r>
  <r>
    <x v="0"/>
    <n v="44"/>
    <x v="0"/>
    <n v="246"/>
    <n v="1"/>
    <n v="0"/>
    <n v="0"/>
  </r>
  <r>
    <x v="0"/>
    <n v="45"/>
    <x v="0"/>
    <n v="172"/>
    <n v="1"/>
    <n v="0"/>
    <n v="0"/>
  </r>
  <r>
    <x v="0"/>
    <n v="46"/>
    <x v="0"/>
    <n v="167"/>
    <n v="1"/>
    <n v="0"/>
    <n v="0"/>
  </r>
  <r>
    <x v="0"/>
    <n v="47"/>
    <x v="0"/>
    <n v="72"/>
    <n v="1"/>
    <n v="0"/>
    <n v="0"/>
  </r>
  <r>
    <x v="0"/>
    <n v="48"/>
    <x v="0"/>
    <n v="119"/>
    <n v="1"/>
    <n v="0"/>
    <n v="0"/>
  </r>
  <r>
    <x v="0"/>
    <n v="49"/>
    <x v="0"/>
    <n v="188"/>
    <n v="1"/>
    <n v="0"/>
    <n v="0"/>
  </r>
  <r>
    <x v="0"/>
    <n v="50"/>
    <x v="0"/>
    <n v="269"/>
    <n v="1"/>
    <n v="0"/>
    <n v="0"/>
  </r>
  <r>
    <x v="0"/>
    <n v="51"/>
    <x v="0"/>
    <n v="176"/>
    <n v="1"/>
    <n v="0"/>
    <n v="0"/>
  </r>
  <r>
    <x v="0"/>
    <n v="52"/>
    <x v="0"/>
    <n v="304"/>
    <n v="1"/>
    <n v="0"/>
    <n v="0"/>
  </r>
  <r>
    <x v="0"/>
    <n v="53"/>
    <x v="0"/>
    <n v="4"/>
    <n v="1"/>
    <n v="0"/>
    <n v="0"/>
  </r>
  <r>
    <x v="0"/>
    <n v="54"/>
    <x v="0"/>
    <n v="150"/>
    <n v="1"/>
    <n v="0"/>
    <n v="0"/>
  </r>
  <r>
    <x v="0"/>
    <n v="55"/>
    <x v="0"/>
    <n v="49"/>
    <n v="1"/>
    <n v="0"/>
    <n v="0"/>
  </r>
  <r>
    <x v="0"/>
    <n v="56"/>
    <x v="0"/>
    <n v="178"/>
    <n v="1"/>
    <n v="0"/>
    <n v="0"/>
  </r>
  <r>
    <x v="0"/>
    <n v="57"/>
    <x v="0"/>
    <n v="56"/>
    <n v="1"/>
    <n v="0"/>
    <n v="0"/>
  </r>
  <r>
    <x v="0"/>
    <n v="58"/>
    <x v="0"/>
    <n v="190"/>
    <n v="1"/>
    <n v="0"/>
    <n v="0"/>
  </r>
  <r>
    <x v="0"/>
    <n v="59"/>
    <x v="0"/>
    <n v="198"/>
    <n v="1"/>
    <n v="0"/>
    <n v="0"/>
  </r>
  <r>
    <x v="0"/>
    <n v="60"/>
    <x v="0"/>
    <n v="287"/>
    <n v="1"/>
    <n v="0"/>
    <n v="0"/>
  </r>
  <r>
    <x v="0"/>
    <n v="61"/>
    <x v="0"/>
    <n v="5"/>
    <n v="1"/>
    <n v="0"/>
    <n v="0"/>
  </r>
  <r>
    <x v="0"/>
    <n v="62"/>
    <x v="0"/>
    <n v="281"/>
    <n v="1"/>
    <n v="0"/>
    <n v="0"/>
  </r>
  <r>
    <x v="0"/>
    <n v="63"/>
    <x v="0"/>
    <n v="108"/>
    <n v="1"/>
    <n v="0"/>
    <n v="0"/>
  </r>
  <r>
    <x v="0"/>
    <n v="64"/>
    <x v="0"/>
    <n v="80"/>
    <n v="1"/>
    <n v="0"/>
    <n v="0"/>
  </r>
  <r>
    <x v="0"/>
    <n v="65"/>
    <x v="0"/>
    <n v="170"/>
    <n v="1"/>
    <n v="0"/>
    <n v="0"/>
  </r>
  <r>
    <x v="0"/>
    <n v="66"/>
    <x v="0"/>
    <n v="162"/>
    <n v="1"/>
    <n v="0"/>
    <n v="0"/>
  </r>
  <r>
    <x v="0"/>
    <n v="67"/>
    <x v="0"/>
    <n v="0"/>
    <n v="1"/>
    <n v="0"/>
    <n v="0"/>
  </r>
  <r>
    <x v="0"/>
    <n v="68"/>
    <x v="0"/>
    <n v="140"/>
    <n v="1"/>
    <n v="0"/>
    <n v="0"/>
  </r>
  <r>
    <x v="0"/>
    <n v="69"/>
    <x v="0"/>
    <n v="240"/>
    <n v="1"/>
    <n v="0"/>
    <n v="0"/>
  </r>
  <r>
    <x v="0"/>
    <n v="70"/>
    <x v="0"/>
    <n v="118"/>
    <n v="1"/>
    <n v="0"/>
    <n v="0"/>
  </r>
  <r>
    <x v="0"/>
    <n v="71"/>
    <x v="0"/>
    <n v="223"/>
    <n v="1"/>
    <n v="0"/>
    <n v="0"/>
  </r>
  <r>
    <x v="0"/>
    <n v="72"/>
    <x v="0"/>
    <n v="301"/>
    <n v="1"/>
    <n v="0"/>
    <n v="0"/>
  </r>
  <r>
    <x v="0"/>
    <n v="73"/>
    <x v="0"/>
    <n v="3"/>
    <n v="1"/>
    <n v="0"/>
    <n v="0"/>
  </r>
  <r>
    <x v="0"/>
    <n v="74"/>
    <x v="0"/>
    <n v="205"/>
    <n v="1"/>
    <n v="0"/>
    <n v="0"/>
  </r>
  <r>
    <x v="0"/>
    <n v="75"/>
    <x v="0"/>
    <n v="210"/>
    <n v="1"/>
    <n v="0"/>
    <n v="0"/>
  </r>
  <r>
    <x v="0"/>
    <n v="76"/>
    <x v="0"/>
    <n v="81"/>
    <n v="1"/>
    <n v="0"/>
    <n v="0"/>
  </r>
  <r>
    <x v="0"/>
    <n v="77"/>
    <x v="0"/>
    <n v="290"/>
    <n v="1"/>
    <n v="0"/>
    <n v="0"/>
  </r>
  <r>
    <x v="0"/>
    <n v="78"/>
    <x v="0"/>
    <n v="138"/>
    <n v="1"/>
    <n v="0"/>
    <n v="0"/>
  </r>
  <r>
    <x v="0"/>
    <n v="79"/>
    <x v="0"/>
    <n v="213"/>
    <n v="1"/>
    <n v="0"/>
    <n v="0"/>
  </r>
  <r>
    <x v="0"/>
    <n v="80"/>
    <x v="0"/>
    <n v="53"/>
    <n v="1"/>
    <n v="0"/>
    <n v="0"/>
  </r>
  <r>
    <x v="0"/>
    <n v="81"/>
    <x v="0"/>
    <n v="102"/>
    <n v="1"/>
    <n v="0"/>
    <n v="0"/>
  </r>
  <r>
    <x v="0"/>
    <n v="82"/>
    <x v="0"/>
    <n v="231"/>
    <n v="1"/>
    <n v="0"/>
    <n v="0"/>
  </r>
  <r>
    <x v="0"/>
    <n v="83"/>
    <x v="0"/>
    <n v="236"/>
    <n v="1"/>
    <n v="0"/>
    <n v="0"/>
  </r>
  <r>
    <x v="0"/>
    <n v="84"/>
    <x v="0"/>
    <n v="155"/>
    <n v="1"/>
    <n v="0"/>
    <n v="0"/>
  </r>
  <r>
    <x v="0"/>
    <n v="85"/>
    <x v="0"/>
    <n v="36"/>
    <n v="1"/>
    <n v="0"/>
    <n v="0"/>
  </r>
  <r>
    <x v="0"/>
    <n v="86"/>
    <x v="0"/>
    <n v="316"/>
    <n v="1"/>
    <n v="0"/>
    <n v="0"/>
  </r>
  <r>
    <x v="0"/>
    <n v="87"/>
    <x v="0"/>
    <n v="285"/>
    <n v="1"/>
    <n v="0"/>
    <n v="0"/>
  </r>
  <r>
    <x v="0"/>
    <n v="88"/>
    <x v="0"/>
    <n v="73"/>
    <n v="1"/>
    <n v="0"/>
    <n v="0"/>
  </r>
  <r>
    <x v="0"/>
    <n v="89"/>
    <x v="0"/>
    <n v="77"/>
    <n v="1"/>
    <n v="0"/>
    <n v="0"/>
  </r>
  <r>
    <x v="0"/>
    <n v="90"/>
    <x v="0"/>
    <n v="189"/>
    <n v="1"/>
    <n v="0"/>
    <n v="0"/>
  </r>
  <r>
    <x v="0"/>
    <n v="91"/>
    <x v="0"/>
    <n v="44"/>
    <n v="1"/>
    <n v="0"/>
    <n v="0"/>
  </r>
  <r>
    <x v="0"/>
    <n v="92"/>
    <x v="0"/>
    <n v="101"/>
    <n v="1"/>
    <n v="0"/>
    <n v="0"/>
  </r>
  <r>
    <x v="0"/>
    <n v="93"/>
    <x v="0"/>
    <n v="192"/>
    <n v="1"/>
    <n v="0"/>
    <n v="0"/>
  </r>
  <r>
    <x v="0"/>
    <n v="94"/>
    <x v="0"/>
    <n v="275"/>
    <n v="1"/>
    <n v="0"/>
    <n v="0"/>
  </r>
  <r>
    <x v="0"/>
    <n v="95"/>
    <x v="0"/>
    <n v="221"/>
    <n v="1"/>
    <n v="0"/>
    <n v="0"/>
  </r>
  <r>
    <x v="0"/>
    <n v="96"/>
    <x v="0"/>
    <n v="146"/>
    <n v="1"/>
    <n v="0"/>
    <n v="0"/>
  </r>
  <r>
    <x v="0"/>
    <n v="97"/>
    <x v="0"/>
    <n v="71"/>
    <n v="1"/>
    <n v="0"/>
    <n v="0"/>
  </r>
  <r>
    <x v="0"/>
    <n v="98"/>
    <x v="0"/>
    <n v="37"/>
    <n v="1"/>
    <n v="0"/>
    <n v="0"/>
  </r>
  <r>
    <x v="0"/>
    <n v="99"/>
    <x v="0"/>
    <n v="245"/>
    <n v="1"/>
    <n v="0"/>
    <n v="0"/>
  </r>
  <r>
    <x v="0"/>
    <n v="100"/>
    <x v="0"/>
    <n v="200"/>
    <n v="1"/>
    <n v="0"/>
    <n v="0"/>
  </r>
  <r>
    <x v="0"/>
    <n v="101"/>
    <x v="0"/>
    <n v="8"/>
    <n v="1"/>
    <n v="0"/>
    <n v="0"/>
  </r>
  <r>
    <x v="0"/>
    <n v="102"/>
    <x v="0"/>
    <n v="46"/>
    <n v="1"/>
    <n v="0"/>
    <n v="0"/>
  </r>
  <r>
    <x v="0"/>
    <n v="103"/>
    <x v="0"/>
    <n v="134"/>
    <n v="1"/>
    <n v="0"/>
    <n v="0"/>
  </r>
  <r>
    <x v="0"/>
    <n v="104"/>
    <x v="0"/>
    <n v="65"/>
    <n v="1"/>
    <n v="0"/>
    <n v="0"/>
  </r>
  <r>
    <x v="0"/>
    <n v="105"/>
    <x v="0"/>
    <n v="271"/>
    <n v="1"/>
    <n v="0"/>
    <n v="0"/>
  </r>
  <r>
    <x v="0"/>
    <n v="106"/>
    <x v="0"/>
    <n v="286"/>
    <n v="1"/>
    <n v="0"/>
    <n v="0"/>
  </r>
  <r>
    <x v="0"/>
    <n v="107"/>
    <x v="0"/>
    <n v="288"/>
    <n v="1"/>
    <n v="0"/>
    <n v="0"/>
  </r>
  <r>
    <x v="0"/>
    <n v="108"/>
    <x v="0"/>
    <n v="133"/>
    <n v="1"/>
    <n v="0"/>
    <n v="0"/>
  </r>
  <r>
    <x v="0"/>
    <n v="109"/>
    <x v="0"/>
    <n v="314"/>
    <n v="1"/>
    <n v="0"/>
    <n v="0"/>
  </r>
  <r>
    <x v="0"/>
    <n v="110"/>
    <x v="0"/>
    <n v="43"/>
    <n v="1"/>
    <n v="0"/>
    <n v="0"/>
  </r>
  <r>
    <x v="0"/>
    <n v="111"/>
    <x v="0"/>
    <n v="42"/>
    <n v="1"/>
    <n v="0"/>
    <n v="0"/>
  </r>
  <r>
    <x v="0"/>
    <n v="112"/>
    <x v="0"/>
    <n v="79"/>
    <n v="1"/>
    <n v="0"/>
    <n v="0"/>
  </r>
  <r>
    <x v="0"/>
    <n v="113"/>
    <x v="0"/>
    <n v="219"/>
    <n v="1"/>
    <n v="0"/>
    <n v="0"/>
  </r>
  <r>
    <x v="0"/>
    <n v="114"/>
    <x v="0"/>
    <n v="132"/>
    <n v="1"/>
    <n v="0"/>
    <n v="0"/>
  </r>
  <r>
    <x v="0"/>
    <n v="115"/>
    <x v="0"/>
    <n v="153"/>
    <n v="1"/>
    <n v="0"/>
    <n v="0"/>
  </r>
  <r>
    <x v="0"/>
    <n v="116"/>
    <x v="0"/>
    <n v="107"/>
    <n v="1"/>
    <n v="0"/>
    <n v="0"/>
  </r>
  <r>
    <x v="0"/>
    <n v="117"/>
    <x v="0"/>
    <n v="47"/>
    <n v="1"/>
    <n v="0"/>
    <n v="0"/>
  </r>
  <r>
    <x v="0"/>
    <n v="118"/>
    <x v="0"/>
    <n v="241"/>
    <n v="1"/>
    <n v="0"/>
    <n v="0"/>
  </r>
  <r>
    <x v="0"/>
    <n v="119"/>
    <x v="0"/>
    <n v="244"/>
    <n v="1"/>
    <n v="0"/>
    <n v="0"/>
  </r>
  <r>
    <x v="0"/>
    <n v="120"/>
    <x v="0"/>
    <n v="201"/>
    <n v="1"/>
    <n v="0"/>
    <n v="0"/>
  </r>
  <r>
    <x v="0"/>
    <n v="121"/>
    <x v="0"/>
    <n v="41"/>
    <n v="1"/>
    <n v="0"/>
    <n v="0"/>
  </r>
  <r>
    <x v="0"/>
    <n v="122"/>
    <x v="0"/>
    <n v="173"/>
    <n v="1"/>
    <n v="0"/>
    <n v="0"/>
  </r>
  <r>
    <x v="0"/>
    <n v="123"/>
    <x v="0"/>
    <n v="312"/>
    <n v="1"/>
    <n v="0"/>
    <n v="0"/>
  </r>
  <r>
    <x v="0"/>
    <n v="124"/>
    <x v="0"/>
    <n v="109"/>
    <n v="1"/>
    <n v="0"/>
    <n v="0"/>
  </r>
  <r>
    <x v="0"/>
    <n v="125"/>
    <x v="0"/>
    <n v="196"/>
    <n v="1"/>
    <n v="0"/>
    <n v="0"/>
  </r>
  <r>
    <x v="0"/>
    <n v="126"/>
    <x v="0"/>
    <n v="94"/>
    <n v="1"/>
    <n v="0"/>
    <n v="0"/>
  </r>
  <r>
    <x v="0"/>
    <n v="127"/>
    <x v="0"/>
    <n v="129"/>
    <n v="1"/>
    <n v="0"/>
    <n v="0"/>
  </r>
  <r>
    <x v="0"/>
    <n v="128"/>
    <x v="0"/>
    <n v="2"/>
    <n v="1"/>
    <n v="0"/>
    <n v="0"/>
  </r>
  <r>
    <x v="0"/>
    <n v="129"/>
    <x v="0"/>
    <n v="144"/>
    <n v="1"/>
    <n v="0"/>
    <n v="0"/>
  </r>
  <r>
    <x v="0"/>
    <n v="130"/>
    <x v="0"/>
    <n v="120"/>
    <n v="1"/>
    <n v="0"/>
    <n v="0"/>
  </r>
  <r>
    <x v="0"/>
    <n v="131"/>
    <x v="0"/>
    <n v="136"/>
    <n v="1"/>
    <n v="0"/>
    <n v="0"/>
  </r>
  <r>
    <x v="0"/>
    <n v="132"/>
    <x v="0"/>
    <n v="137"/>
    <n v="1"/>
    <n v="0"/>
    <n v="0"/>
  </r>
  <r>
    <x v="0"/>
    <n v="133"/>
    <x v="0"/>
    <n v="161"/>
    <n v="1"/>
    <n v="0"/>
    <n v="0"/>
  </r>
  <r>
    <x v="0"/>
    <n v="134"/>
    <x v="0"/>
    <n v="224"/>
    <n v="1"/>
    <n v="0"/>
    <n v="0"/>
  </r>
  <r>
    <x v="0"/>
    <n v="135"/>
    <x v="0"/>
    <n v="303"/>
    <n v="1"/>
    <n v="0"/>
    <n v="0"/>
  </r>
  <r>
    <x v="0"/>
    <n v="136"/>
    <x v="0"/>
    <n v="207"/>
    <n v="1"/>
    <n v="0"/>
    <n v="0"/>
  </r>
  <r>
    <x v="0"/>
    <n v="137"/>
    <x v="0"/>
    <n v="229"/>
    <n v="1"/>
    <n v="0"/>
    <n v="0"/>
  </r>
  <r>
    <x v="0"/>
    <n v="138"/>
    <x v="0"/>
    <n v="75"/>
    <n v="1"/>
    <n v="0"/>
    <n v="0"/>
  </r>
  <r>
    <x v="0"/>
    <n v="139"/>
    <x v="0"/>
    <n v="95"/>
    <n v="1"/>
    <n v="0"/>
    <n v="0"/>
  </r>
  <r>
    <x v="0"/>
    <n v="140"/>
    <x v="0"/>
    <n v="54"/>
    <n v="1"/>
    <n v="0"/>
    <n v="0"/>
  </r>
  <r>
    <x v="0"/>
    <n v="141"/>
    <x v="0"/>
    <n v="215"/>
    <n v="1"/>
    <n v="0"/>
    <n v="0"/>
  </r>
  <r>
    <x v="0"/>
    <n v="142"/>
    <x v="0"/>
    <n v="6"/>
    <n v="1"/>
    <n v="0"/>
    <n v="0"/>
  </r>
  <r>
    <x v="0"/>
    <n v="143"/>
    <x v="0"/>
    <n v="48"/>
    <n v="1"/>
    <n v="0"/>
    <n v="0"/>
  </r>
  <r>
    <x v="0"/>
    <n v="144"/>
    <x v="0"/>
    <n v="52"/>
    <n v="1"/>
    <n v="0"/>
    <n v="0"/>
  </r>
  <r>
    <x v="0"/>
    <n v="145"/>
    <x v="0"/>
    <n v="55"/>
    <n v="1"/>
    <n v="0"/>
    <n v="0"/>
  </r>
  <r>
    <x v="0"/>
    <n v="146"/>
    <x v="0"/>
    <n v="235"/>
    <n v="1"/>
    <n v="0"/>
    <n v="0"/>
  </r>
  <r>
    <x v="1"/>
    <n v="0"/>
    <x v="0"/>
    <n v="103"/>
    <n v="1"/>
    <n v="2.4843263987543909E-2"/>
    <n v="5.0764665158501039E-3"/>
  </r>
  <r>
    <x v="1"/>
    <n v="1"/>
    <x v="0"/>
    <n v="174"/>
    <n v="1"/>
    <n v="6.6658067765831983E-2"/>
    <n v="1.279269561994226E-2"/>
  </r>
  <r>
    <x v="1"/>
    <n v="2"/>
    <x v="0"/>
    <n v="194"/>
    <n v="1"/>
    <n v="2.1631180585453449E-2"/>
    <n v="5.0764665158501039E-3"/>
  </r>
  <r>
    <x v="1"/>
    <n v="3"/>
    <x v="0"/>
    <n v="34"/>
    <n v="1"/>
    <n v="2.396329731033436E-2"/>
    <n v="5.0764665158501039E-3"/>
  </r>
  <r>
    <x v="1"/>
    <n v="4"/>
    <x v="0"/>
    <n v="76"/>
    <n v="1"/>
    <n v="2.4951042530959661E-2"/>
    <n v="5.0764665158501039E-3"/>
  </r>
  <r>
    <x v="1"/>
    <n v="5"/>
    <x v="0"/>
    <n v="159"/>
    <n v="1"/>
    <n v="4.1739392662314613E-2"/>
    <n v="8.1223464253601663E-3"/>
  </r>
  <r>
    <x v="1"/>
    <n v="6"/>
    <x v="0"/>
    <n v="38"/>
    <n v="1"/>
    <n v="2.5811948829843771E-2"/>
    <n v="5.0764665158501039E-3"/>
  </r>
  <r>
    <x v="1"/>
    <n v="7"/>
    <x v="0"/>
    <n v="157"/>
    <n v="1"/>
    <n v="4.0014392631190387E-2"/>
    <n v="8.1223464253601663E-3"/>
  </r>
  <r>
    <x v="1"/>
    <n v="8"/>
    <x v="0"/>
    <n v="168"/>
    <n v="1"/>
    <n v="6.8893130732074495E-2"/>
    <n v="1.279269561994226E-2"/>
  </r>
  <r>
    <x v="1"/>
    <n v="9"/>
    <x v="0"/>
    <n v="216"/>
    <n v="1"/>
    <n v="3.5037902366346803E-2"/>
    <n v="8.1223464253601663E-3"/>
  </r>
  <r>
    <x v="1"/>
    <n v="10"/>
    <x v="0"/>
    <n v="149"/>
    <n v="1"/>
    <n v="2.6453321008923249E-2"/>
    <n v="5.0764665158501039E-3"/>
  </r>
  <r>
    <x v="1"/>
    <n v="11"/>
    <x v="0"/>
    <n v="315"/>
    <n v="1"/>
    <n v="3.6980640990738722E-2"/>
    <n v="8.1223464253601663E-3"/>
  </r>
  <r>
    <x v="1"/>
    <n v="12"/>
    <x v="0"/>
    <n v="181"/>
    <n v="1"/>
    <n v="4.299340943811663E-2"/>
    <n v="8.1223464253601663E-3"/>
  </r>
  <r>
    <x v="1"/>
    <n v="13"/>
    <x v="0"/>
    <n v="45"/>
    <n v="1"/>
    <n v="2.372541075282036E-2"/>
    <n v="5.0764665158501039E-3"/>
  </r>
  <r>
    <x v="1"/>
    <n v="14"/>
    <x v="0"/>
    <n v="106"/>
    <n v="1"/>
    <n v="5.1306771693959891E-2"/>
    <n v="1.279269561994226E-2"/>
  </r>
  <r>
    <x v="1"/>
    <n v="15"/>
    <x v="0"/>
    <n v="289"/>
    <n v="1"/>
    <n v="4.1940370052655218E-2"/>
    <n v="8.1223464253601663E-3"/>
  </r>
  <r>
    <x v="1"/>
    <n v="16"/>
    <x v="0"/>
    <n v="110"/>
    <n v="1"/>
    <n v="5.9641779604074553E-2"/>
    <n v="1.279269561994226E-2"/>
  </r>
  <r>
    <x v="1"/>
    <n v="17"/>
    <x v="0"/>
    <n v="1"/>
    <n v="1"/>
    <n v="1.9544503672975791E-2"/>
    <n v="5.0764665158501039E-3"/>
  </r>
  <r>
    <x v="1"/>
    <n v="18"/>
    <x v="0"/>
    <n v="51"/>
    <n v="1"/>
    <n v="3.6885405056392422E-2"/>
    <n v="8.1223464253601663E-3"/>
  </r>
  <r>
    <x v="1"/>
    <n v="19"/>
    <x v="0"/>
    <n v="197"/>
    <n v="1"/>
    <n v="4.0560213591701082E-2"/>
    <n v="8.1223464253601663E-3"/>
  </r>
  <r>
    <x v="1"/>
    <n v="20"/>
    <x v="0"/>
    <n v="148"/>
    <n v="1"/>
    <n v="2.8481315877250019E-2"/>
    <n v="5.0764665158501039E-3"/>
  </r>
  <r>
    <x v="1"/>
    <n v="21"/>
    <x v="0"/>
    <n v="117"/>
    <n v="1"/>
    <n v="3.8435675297300971E-2"/>
    <n v="8.1223464253601663E-3"/>
  </r>
  <r>
    <x v="1"/>
    <n v="22"/>
    <x v="0"/>
    <n v="145"/>
    <n v="1"/>
    <n v="5.9922604382230661E-2"/>
    <n v="1.279269561994226E-2"/>
  </r>
  <r>
    <x v="1"/>
    <n v="23"/>
    <x v="0"/>
    <n v="57"/>
    <n v="1"/>
    <n v="4.0255084537271203E-2"/>
    <n v="8.1223464253601663E-3"/>
  </r>
  <r>
    <x v="1"/>
    <n v="24"/>
    <x v="0"/>
    <n v="141"/>
    <n v="1"/>
    <n v="2.7560818141826999E-2"/>
    <n v="5.0764665158501039E-3"/>
  </r>
  <r>
    <x v="1"/>
    <n v="25"/>
    <x v="0"/>
    <n v="100"/>
    <n v="1"/>
    <n v="7.2215811123867379E-2"/>
    <n v="1.279269561994226E-2"/>
  </r>
  <r>
    <x v="1"/>
    <n v="26"/>
    <x v="0"/>
    <n v="147"/>
    <n v="1"/>
    <n v="4.108992493560959E-2"/>
    <n v="8.1223464253601663E-3"/>
  </r>
  <r>
    <x v="1"/>
    <n v="27"/>
    <x v="0"/>
    <n v="35"/>
    <n v="1"/>
    <n v="4.2593987393122923E-2"/>
    <n v="8.1223464253601663E-3"/>
  </r>
  <r>
    <x v="1"/>
    <n v="28"/>
    <x v="0"/>
    <n v="313"/>
    <n v="1"/>
    <n v="4.3583755424818987E-2"/>
    <n v="8.1223464253601663E-3"/>
  </r>
  <r>
    <x v="1"/>
    <n v="29"/>
    <x v="0"/>
    <n v="169"/>
    <n v="1"/>
    <n v="5.7456050245846858E-2"/>
    <n v="1.279269561994226E-2"/>
  </r>
  <r>
    <x v="1"/>
    <n v="30"/>
    <x v="0"/>
    <n v="273"/>
    <n v="1"/>
    <n v="6.8743165678914059E-2"/>
    <n v="1.279269561994226E-2"/>
  </r>
  <r>
    <x v="1"/>
    <n v="31"/>
    <x v="0"/>
    <n v="195"/>
    <n v="1"/>
    <n v="2.7190372670115249E-2"/>
    <n v="5.0764665158501039E-3"/>
  </r>
  <r>
    <x v="1"/>
    <n v="32"/>
    <x v="0"/>
    <n v="305"/>
    <n v="1"/>
    <n v="2.3410922588275679E-2"/>
    <n v="5.0764665158501039E-3"/>
  </r>
  <r>
    <x v="1"/>
    <n v="33"/>
    <x v="0"/>
    <n v="111"/>
    <n v="1"/>
    <n v="2.1740427661252601E-2"/>
    <n v="5.0764665158501039E-3"/>
  </r>
  <r>
    <x v="1"/>
    <n v="34"/>
    <x v="0"/>
    <n v="227"/>
    <n v="1"/>
    <n v="4.1806688542292497E-2"/>
    <n v="8.1223464253601663E-3"/>
  </r>
  <r>
    <x v="1"/>
    <n v="35"/>
    <x v="0"/>
    <n v="199"/>
    <n v="1"/>
    <n v="3.8496161304312708E-2"/>
    <n v="8.1223464253601663E-3"/>
  </r>
  <r>
    <x v="1"/>
    <n v="36"/>
    <x v="0"/>
    <n v="98"/>
    <n v="1"/>
    <n v="3.6479819337501183E-2"/>
    <n v="8.1223464253601663E-3"/>
  </r>
  <r>
    <x v="1"/>
    <n v="37"/>
    <x v="0"/>
    <n v="50"/>
    <n v="1"/>
    <n v="2.7140604125108068E-2"/>
    <n v="5.0764665158501039E-3"/>
  </r>
  <r>
    <x v="1"/>
    <n v="38"/>
    <x v="0"/>
    <n v="184"/>
    <n v="1"/>
    <n v="2.3864856297367561E-2"/>
    <n v="5.0764665158501039E-3"/>
  </r>
  <r>
    <x v="1"/>
    <n v="39"/>
    <x v="0"/>
    <n v="186"/>
    <n v="1"/>
    <n v="2.490295831551495E-2"/>
    <n v="5.0764665158501039E-3"/>
  </r>
  <r>
    <x v="1"/>
    <n v="40"/>
    <x v="0"/>
    <n v="82"/>
    <n v="1"/>
    <n v="2.5230968557142009E-2"/>
    <n v="5.0764665158501039E-3"/>
  </r>
  <r>
    <x v="1"/>
    <n v="41"/>
    <x v="0"/>
    <n v="239"/>
    <n v="1"/>
    <n v="4.1687427245921449E-2"/>
    <n v="8.1223464253601663E-3"/>
  </r>
  <r>
    <x v="1"/>
    <n v="42"/>
    <x v="0"/>
    <n v="143"/>
    <n v="1"/>
    <n v="3.7663278068442801E-2"/>
    <n v="8.1223464253601663E-3"/>
  </r>
  <r>
    <x v="1"/>
    <n v="43"/>
    <x v="0"/>
    <n v="242"/>
    <n v="1"/>
    <n v="4.0976913749273897E-2"/>
    <n v="8.1223464253601663E-3"/>
  </r>
  <r>
    <x v="1"/>
    <n v="44"/>
    <x v="0"/>
    <n v="246"/>
    <n v="1"/>
    <n v="2.2026105811997029E-2"/>
    <n v="5.0764665158501039E-3"/>
  </r>
  <r>
    <x v="1"/>
    <n v="45"/>
    <x v="0"/>
    <n v="172"/>
    <n v="1"/>
    <n v="6.8497599783499716E-2"/>
    <n v="1.279269561994226E-2"/>
  </r>
  <r>
    <x v="1"/>
    <n v="46"/>
    <x v="0"/>
    <n v="167"/>
    <n v="1"/>
    <n v="6.0933173094079973E-2"/>
    <n v="1.279269561994226E-2"/>
  </r>
  <r>
    <x v="1"/>
    <n v="47"/>
    <x v="0"/>
    <n v="72"/>
    <n v="1"/>
    <n v="2.7402730791618451E-2"/>
    <n v="5.0764665158501039E-3"/>
  </r>
  <r>
    <x v="1"/>
    <n v="48"/>
    <x v="0"/>
    <n v="119"/>
    <n v="1"/>
    <n v="6.5143253971116963E-2"/>
    <n v="1.279269561994226E-2"/>
  </r>
  <r>
    <x v="1"/>
    <n v="49"/>
    <x v="0"/>
    <n v="188"/>
    <n v="1"/>
    <n v="4.2153162837844718E-2"/>
    <n v="8.1223464253601663E-3"/>
  </r>
  <r>
    <x v="1"/>
    <n v="50"/>
    <x v="0"/>
    <n v="269"/>
    <n v="1"/>
    <n v="6.2165751999536632E-2"/>
    <n v="1.279269561994226E-2"/>
  </r>
  <r>
    <x v="1"/>
    <n v="51"/>
    <x v="0"/>
    <n v="176"/>
    <n v="1"/>
    <n v="2.385481584087833E-2"/>
    <n v="5.0764665158501039E-3"/>
  </r>
  <r>
    <x v="1"/>
    <n v="52"/>
    <x v="0"/>
    <n v="304"/>
    <n v="1"/>
    <n v="2.6527235617704641E-2"/>
    <n v="5.0764665158501039E-3"/>
  </r>
  <r>
    <x v="1"/>
    <n v="53"/>
    <x v="0"/>
    <n v="4"/>
    <n v="1"/>
    <n v="2.845572608657963E-2"/>
    <n v="5.0764665158501039E-3"/>
  </r>
  <r>
    <x v="1"/>
    <n v="54"/>
    <x v="0"/>
    <n v="150"/>
    <n v="1"/>
    <n v="2.6380447741770351E-2"/>
    <n v="5.0764665158501039E-3"/>
  </r>
  <r>
    <x v="1"/>
    <n v="55"/>
    <x v="0"/>
    <n v="49"/>
    <n v="1"/>
    <n v="2.481739771340398E-2"/>
    <n v="5.0764665158501039E-3"/>
  </r>
  <r>
    <x v="1"/>
    <n v="56"/>
    <x v="0"/>
    <n v="178"/>
    <n v="1"/>
    <n v="3.6602313231249572E-2"/>
    <n v="8.1223464253601663E-3"/>
  </r>
  <r>
    <x v="1"/>
    <n v="57"/>
    <x v="0"/>
    <n v="56"/>
    <n v="1"/>
    <n v="5.7165296947253558E-2"/>
    <n v="1.279269561994226E-2"/>
  </r>
  <r>
    <x v="1"/>
    <n v="58"/>
    <x v="0"/>
    <n v="190"/>
    <n v="1"/>
    <n v="5.8557812479812683E-2"/>
    <n v="1.279269561994226E-2"/>
  </r>
  <r>
    <x v="1"/>
    <n v="59"/>
    <x v="0"/>
    <n v="198"/>
    <n v="1"/>
    <n v="3.5729952468134242E-2"/>
    <n v="8.1223464253601663E-3"/>
  </r>
  <r>
    <x v="1"/>
    <n v="60"/>
    <x v="0"/>
    <n v="287"/>
    <n v="1"/>
    <n v="4.1088159473477423E-2"/>
    <n v="8.1223464253601663E-3"/>
  </r>
  <r>
    <x v="1"/>
    <n v="61"/>
    <x v="0"/>
    <n v="5"/>
    <n v="1"/>
    <n v="2.7599325193254951E-2"/>
    <n v="5.0764665158501039E-3"/>
  </r>
  <r>
    <x v="1"/>
    <n v="62"/>
    <x v="0"/>
    <n v="281"/>
    <n v="1"/>
    <n v="4.3789660944516827E-2"/>
    <n v="8.1223464253601663E-3"/>
  </r>
  <r>
    <x v="1"/>
    <n v="63"/>
    <x v="0"/>
    <n v="108"/>
    <n v="1"/>
    <n v="3.7996901383224507E-2"/>
    <n v="8.1223464253601663E-3"/>
  </r>
  <r>
    <x v="1"/>
    <n v="64"/>
    <x v="0"/>
    <n v="80"/>
    <n v="1"/>
    <n v="7.1541384615934331E-2"/>
    <n v="1.279269561994226E-2"/>
  </r>
  <r>
    <x v="1"/>
    <n v="65"/>
    <x v="0"/>
    <n v="170"/>
    <n v="1"/>
    <n v="2.848401905814198E-2"/>
    <n v="5.0764665158501039E-3"/>
  </r>
  <r>
    <x v="1"/>
    <n v="66"/>
    <x v="0"/>
    <n v="162"/>
    <n v="1"/>
    <n v="5.3550598124224698E-2"/>
    <n v="1.279269561994226E-2"/>
  </r>
  <r>
    <x v="1"/>
    <n v="67"/>
    <x v="0"/>
    <n v="0"/>
    <n v="1"/>
    <n v="4.0358892716186381E-2"/>
    <n v="8.1223464253601663E-3"/>
  </r>
  <r>
    <x v="1"/>
    <n v="68"/>
    <x v="0"/>
    <n v="140"/>
    <n v="1"/>
    <n v="3.8717647444234782E-2"/>
    <n v="8.1223464253601663E-3"/>
  </r>
  <r>
    <x v="1"/>
    <n v="69"/>
    <x v="0"/>
    <n v="240"/>
    <n v="1"/>
    <n v="4.3887219110051293E-2"/>
    <n v="8.1223464253601663E-3"/>
  </r>
  <r>
    <x v="1"/>
    <n v="70"/>
    <x v="0"/>
    <n v="118"/>
    <n v="1"/>
    <n v="5.9747027686892829E-2"/>
    <n v="1.279269561994226E-2"/>
  </r>
  <r>
    <x v="1"/>
    <n v="71"/>
    <x v="0"/>
    <n v="223"/>
    <n v="1"/>
    <n v="5.4533748075770397E-2"/>
    <n v="1.279269561994226E-2"/>
  </r>
  <r>
    <x v="1"/>
    <n v="72"/>
    <x v="0"/>
    <n v="301"/>
    <n v="1"/>
    <n v="3.8900904673746788E-2"/>
    <n v="8.1223464253601663E-3"/>
  </r>
  <r>
    <x v="1"/>
    <n v="73"/>
    <x v="0"/>
    <n v="3"/>
    <n v="1"/>
    <n v="2.6394556712828639E-2"/>
    <n v="5.0764665158501039E-3"/>
  </r>
  <r>
    <x v="1"/>
    <n v="74"/>
    <x v="0"/>
    <n v="205"/>
    <n v="1"/>
    <n v="5.8651583913692289E-2"/>
    <n v="1.279269561994226E-2"/>
  </r>
  <r>
    <x v="1"/>
    <n v="75"/>
    <x v="0"/>
    <n v="210"/>
    <n v="1"/>
    <n v="3.3489648008716781E-2"/>
    <n v="8.1223464253601663E-3"/>
  </r>
  <r>
    <x v="1"/>
    <n v="76"/>
    <x v="0"/>
    <n v="81"/>
    <n v="1"/>
    <n v="7.3193868593006084E-2"/>
    <n v="1.279269561994226E-2"/>
  </r>
  <r>
    <x v="1"/>
    <n v="77"/>
    <x v="0"/>
    <n v="290"/>
    <n v="1"/>
    <n v="6.7063709210716624E-2"/>
    <n v="1.279269561994226E-2"/>
  </r>
  <r>
    <x v="1"/>
    <n v="78"/>
    <x v="0"/>
    <n v="138"/>
    <n v="1"/>
    <n v="2.4476359252417718E-2"/>
    <n v="5.0764665158501039E-3"/>
  </r>
  <r>
    <x v="1"/>
    <n v="79"/>
    <x v="0"/>
    <n v="213"/>
    <n v="1"/>
    <n v="6.1295033426328693E-2"/>
    <n v="1.279269561994226E-2"/>
  </r>
  <r>
    <x v="1"/>
    <n v="80"/>
    <x v="0"/>
    <n v="53"/>
    <n v="1"/>
    <n v="2.1973752541531489E-2"/>
    <n v="5.0764665158501039E-3"/>
  </r>
  <r>
    <x v="1"/>
    <n v="81"/>
    <x v="0"/>
    <n v="102"/>
    <n v="1"/>
    <n v="7.7676081827876109E-2"/>
    <n v="1.279269561994226E-2"/>
  </r>
  <r>
    <x v="1"/>
    <n v="82"/>
    <x v="0"/>
    <n v="231"/>
    <n v="1"/>
    <n v="2.7096274149103521E-2"/>
    <n v="5.0764665158501039E-3"/>
  </r>
  <r>
    <x v="1"/>
    <n v="83"/>
    <x v="0"/>
    <n v="236"/>
    <n v="1"/>
    <n v="5.7850238257994617E-2"/>
    <n v="1.279269561994226E-2"/>
  </r>
  <r>
    <x v="1"/>
    <n v="84"/>
    <x v="0"/>
    <n v="155"/>
    <n v="1"/>
    <n v="2.2091768059343191E-2"/>
    <n v="5.0764665158501039E-3"/>
  </r>
  <r>
    <x v="1"/>
    <n v="85"/>
    <x v="0"/>
    <n v="36"/>
    <n v="1"/>
    <n v="2.368459599272767E-2"/>
    <n v="5.0764665158501039E-3"/>
  </r>
  <r>
    <x v="1"/>
    <n v="86"/>
    <x v="0"/>
    <n v="316"/>
    <n v="1"/>
    <n v="2.5243955575308119E-2"/>
    <n v="5.0764665158501039E-3"/>
  </r>
  <r>
    <x v="1"/>
    <n v="87"/>
    <x v="0"/>
    <n v="285"/>
    <n v="1"/>
    <n v="2.8811023524878819E-2"/>
    <n v="5.0764665158501039E-3"/>
  </r>
  <r>
    <x v="1"/>
    <n v="88"/>
    <x v="0"/>
    <n v="73"/>
    <n v="1"/>
    <n v="6.7150247469630553E-2"/>
    <n v="1.279269561994226E-2"/>
  </r>
  <r>
    <x v="1"/>
    <n v="89"/>
    <x v="0"/>
    <n v="77"/>
    <n v="1"/>
    <n v="4.6639709816189839E-2"/>
    <n v="8.1223464253601663E-3"/>
  </r>
  <r>
    <x v="1"/>
    <n v="90"/>
    <x v="0"/>
    <n v="189"/>
    <n v="1"/>
    <n v="6.2203225236652927E-2"/>
    <n v="1.279269561994226E-2"/>
  </r>
  <r>
    <x v="1"/>
    <n v="91"/>
    <x v="0"/>
    <n v="44"/>
    <n v="1"/>
    <n v="6.7770133577469457E-2"/>
    <n v="1.279269561994226E-2"/>
  </r>
  <r>
    <x v="1"/>
    <n v="92"/>
    <x v="0"/>
    <n v="101"/>
    <n v="1"/>
    <n v="3.9875980365184409E-2"/>
    <n v="8.1223464253601663E-3"/>
  </r>
  <r>
    <x v="1"/>
    <n v="93"/>
    <x v="0"/>
    <n v="192"/>
    <n v="1"/>
    <n v="6.4356395783842821E-2"/>
    <n v="1.279269561994226E-2"/>
  </r>
  <r>
    <x v="1"/>
    <n v="94"/>
    <x v="0"/>
    <n v="275"/>
    <n v="1"/>
    <n v="2.274465836090778E-2"/>
    <n v="5.0764665158501039E-3"/>
  </r>
  <r>
    <x v="1"/>
    <n v="95"/>
    <x v="0"/>
    <n v="221"/>
    <n v="1"/>
    <n v="2.945250157369898E-2"/>
    <n v="5.0764665158501039E-3"/>
  </r>
  <r>
    <x v="1"/>
    <n v="96"/>
    <x v="0"/>
    <n v="146"/>
    <n v="1"/>
    <n v="6.2643637341426237E-2"/>
    <n v="1.279269561994226E-2"/>
  </r>
  <r>
    <x v="1"/>
    <n v="97"/>
    <x v="0"/>
    <n v="71"/>
    <n v="1"/>
    <n v="3.9659816564490268E-2"/>
    <n v="8.1223464253601663E-3"/>
  </r>
  <r>
    <x v="1"/>
    <n v="98"/>
    <x v="0"/>
    <n v="37"/>
    <n v="1"/>
    <n v="6.3729951619960076E-2"/>
    <n v="1.279269561994226E-2"/>
  </r>
  <r>
    <x v="1"/>
    <n v="99"/>
    <x v="0"/>
    <n v="245"/>
    <n v="1"/>
    <n v="5.3055076467135587E-2"/>
    <n v="1.279269561994226E-2"/>
  </r>
  <r>
    <x v="1"/>
    <n v="100"/>
    <x v="0"/>
    <n v="200"/>
    <n v="1"/>
    <n v="2.0749607546260051E-2"/>
    <n v="5.0764665158501039E-3"/>
  </r>
  <r>
    <x v="1"/>
    <n v="101"/>
    <x v="0"/>
    <n v="8"/>
    <n v="1"/>
    <n v="3.9478569843435007E-2"/>
    <n v="8.1223464253601663E-3"/>
  </r>
  <r>
    <x v="1"/>
    <n v="102"/>
    <x v="0"/>
    <n v="46"/>
    <n v="1"/>
    <n v="5.7488365400355547E-2"/>
    <n v="1.279269561994226E-2"/>
  </r>
  <r>
    <x v="1"/>
    <n v="103"/>
    <x v="0"/>
    <n v="134"/>
    <n v="1"/>
    <n v="4.2199643727337172E-2"/>
    <n v="8.1223464253601663E-3"/>
  </r>
  <r>
    <x v="1"/>
    <n v="104"/>
    <x v="0"/>
    <n v="65"/>
    <n v="1"/>
    <n v="6.1285799329056888E-2"/>
    <n v="1.279269561994226E-2"/>
  </r>
  <r>
    <x v="1"/>
    <n v="105"/>
    <x v="0"/>
    <n v="271"/>
    <n v="1"/>
    <n v="6.6158252367371662E-2"/>
    <n v="1.279269561994226E-2"/>
  </r>
  <r>
    <x v="1"/>
    <n v="106"/>
    <x v="0"/>
    <n v="286"/>
    <n v="1"/>
    <n v="4.3257888100957098E-2"/>
    <n v="8.1223464253601663E-3"/>
  </r>
  <r>
    <x v="1"/>
    <n v="107"/>
    <x v="0"/>
    <n v="288"/>
    <n v="1"/>
    <n v="2.7456708155982501E-2"/>
    <n v="5.0764665158501039E-3"/>
  </r>
  <r>
    <x v="1"/>
    <n v="108"/>
    <x v="0"/>
    <n v="133"/>
    <n v="1"/>
    <n v="2.5719620907572901E-2"/>
    <n v="5.0764665158501039E-3"/>
  </r>
  <r>
    <x v="1"/>
    <n v="109"/>
    <x v="0"/>
    <n v="314"/>
    <n v="1"/>
    <n v="3.8477434255860428E-2"/>
    <n v="8.1223464253601663E-3"/>
  </r>
  <r>
    <x v="1"/>
    <n v="110"/>
    <x v="0"/>
    <n v="43"/>
    <n v="1"/>
    <n v="6.3004596970772916E-2"/>
    <n v="1.279269561994226E-2"/>
  </r>
  <r>
    <x v="1"/>
    <n v="111"/>
    <x v="0"/>
    <n v="42"/>
    <n v="1"/>
    <n v="4.212511174889317E-2"/>
    <n v="8.1223464253601663E-3"/>
  </r>
  <r>
    <x v="1"/>
    <n v="112"/>
    <x v="0"/>
    <n v="79"/>
    <n v="1"/>
    <n v="3.7766848400946303E-2"/>
    <n v="8.1223464253601663E-3"/>
  </r>
  <r>
    <x v="1"/>
    <n v="113"/>
    <x v="0"/>
    <n v="219"/>
    <n v="1"/>
    <n v="4.331922778711763E-2"/>
    <n v="8.1223464253601663E-3"/>
  </r>
  <r>
    <x v="1"/>
    <n v="114"/>
    <x v="0"/>
    <n v="132"/>
    <n v="1"/>
    <n v="4.4165588390458907E-2"/>
    <n v="8.1223464253601663E-3"/>
  </r>
  <r>
    <x v="1"/>
    <n v="115"/>
    <x v="0"/>
    <n v="153"/>
    <n v="1"/>
    <n v="3.9572858580495709E-2"/>
    <n v="8.1223464253601663E-3"/>
  </r>
  <r>
    <x v="1"/>
    <n v="116"/>
    <x v="0"/>
    <n v="107"/>
    <n v="1"/>
    <n v="2.3076997589478891E-2"/>
    <n v="5.0764665158501039E-3"/>
  </r>
  <r>
    <x v="1"/>
    <n v="117"/>
    <x v="0"/>
    <n v="47"/>
    <n v="1"/>
    <n v="3.7069670170435047E-2"/>
    <n v="8.1223464253601663E-3"/>
  </r>
  <r>
    <x v="1"/>
    <n v="118"/>
    <x v="0"/>
    <n v="241"/>
    <n v="1"/>
    <n v="2.246453744431293E-2"/>
    <n v="5.0764665158501039E-3"/>
  </r>
  <r>
    <x v="1"/>
    <n v="119"/>
    <x v="0"/>
    <n v="244"/>
    <n v="1"/>
    <n v="3.8975597746805798E-2"/>
    <n v="8.1223464253601663E-3"/>
  </r>
  <r>
    <x v="1"/>
    <n v="120"/>
    <x v="0"/>
    <n v="201"/>
    <n v="1"/>
    <n v="5.7792117579239591E-2"/>
    <n v="1.279269561994226E-2"/>
  </r>
  <r>
    <x v="1"/>
    <n v="121"/>
    <x v="0"/>
    <n v="41"/>
    <n v="1"/>
    <n v="3.8166517439987897E-2"/>
    <n v="8.1223464253601663E-3"/>
  </r>
  <r>
    <x v="1"/>
    <n v="122"/>
    <x v="0"/>
    <n v="173"/>
    <n v="1"/>
    <n v="4.1528479932156998E-2"/>
    <n v="8.1223464253601663E-3"/>
  </r>
  <r>
    <x v="1"/>
    <n v="123"/>
    <x v="0"/>
    <n v="312"/>
    <n v="1"/>
    <n v="3.474930562319456E-2"/>
    <n v="8.1223464253601663E-3"/>
  </r>
  <r>
    <x v="1"/>
    <n v="124"/>
    <x v="0"/>
    <n v="109"/>
    <n v="1"/>
    <n v="2.6505608352879739E-2"/>
    <n v="5.0764665158501039E-3"/>
  </r>
  <r>
    <x v="1"/>
    <n v="125"/>
    <x v="0"/>
    <n v="196"/>
    <n v="1"/>
    <n v="6.785879150877458E-2"/>
    <n v="1.279269561994226E-2"/>
  </r>
  <r>
    <x v="1"/>
    <n v="126"/>
    <x v="0"/>
    <n v="94"/>
    <n v="1"/>
    <n v="6.1473546446831437E-2"/>
    <n v="1.279269561994226E-2"/>
  </r>
  <r>
    <x v="1"/>
    <n v="127"/>
    <x v="0"/>
    <n v="129"/>
    <n v="1"/>
    <n v="6.3275277591030035E-2"/>
    <n v="1.279269561994226E-2"/>
  </r>
  <r>
    <x v="1"/>
    <n v="128"/>
    <x v="0"/>
    <n v="2"/>
    <n v="1"/>
    <n v="2.852745233737887E-2"/>
    <n v="5.0764665158501039E-3"/>
  </r>
  <r>
    <x v="1"/>
    <n v="129"/>
    <x v="0"/>
    <n v="144"/>
    <n v="1"/>
    <n v="2.7473438162233049E-2"/>
    <n v="5.0764665158501039E-3"/>
  </r>
  <r>
    <x v="1"/>
    <n v="130"/>
    <x v="0"/>
    <n v="120"/>
    <n v="1"/>
    <n v="2.4278228977651389E-2"/>
    <n v="5.0764665158501039E-3"/>
  </r>
  <r>
    <x v="1"/>
    <n v="131"/>
    <x v="0"/>
    <n v="136"/>
    <n v="1"/>
    <n v="3.5900435615383537E-2"/>
    <n v="8.1223464253601663E-3"/>
  </r>
  <r>
    <x v="1"/>
    <n v="132"/>
    <x v="0"/>
    <n v="137"/>
    <n v="1"/>
    <n v="3.8916762576997589E-2"/>
    <n v="8.1223464253601663E-3"/>
  </r>
  <r>
    <x v="1"/>
    <n v="133"/>
    <x v="0"/>
    <n v="161"/>
    <n v="1"/>
    <n v="3.7672124639192367E-2"/>
    <n v="8.1223464253601663E-3"/>
  </r>
  <r>
    <x v="1"/>
    <n v="134"/>
    <x v="0"/>
    <n v="224"/>
    <n v="1"/>
    <n v="5.7799954863941683E-2"/>
    <n v="1.279269561994226E-2"/>
  </r>
  <r>
    <x v="1"/>
    <n v="135"/>
    <x v="0"/>
    <n v="303"/>
    <n v="1"/>
    <n v="2.8466908834665641E-2"/>
    <n v="5.0764665158501039E-3"/>
  </r>
  <r>
    <x v="1"/>
    <n v="136"/>
    <x v="0"/>
    <n v="207"/>
    <n v="1"/>
    <n v="6.455014274109952E-2"/>
    <n v="1.279269561994226E-2"/>
  </r>
  <r>
    <x v="1"/>
    <n v="137"/>
    <x v="0"/>
    <n v="229"/>
    <n v="1"/>
    <n v="2.141011797435087E-2"/>
    <n v="5.0764665158501039E-3"/>
  </r>
  <r>
    <x v="1"/>
    <n v="138"/>
    <x v="0"/>
    <n v="75"/>
    <n v="1"/>
    <n v="2.834921991830518E-2"/>
    <n v="5.0764665158501039E-3"/>
  </r>
  <r>
    <x v="1"/>
    <n v="139"/>
    <x v="0"/>
    <n v="95"/>
    <n v="1"/>
    <n v="6.0802594731447057E-2"/>
    <n v="1.279269561994226E-2"/>
  </r>
  <r>
    <x v="1"/>
    <n v="140"/>
    <x v="0"/>
    <n v="54"/>
    <n v="1"/>
    <n v="4.2584797917557329E-2"/>
    <n v="8.1223464253601663E-3"/>
  </r>
  <r>
    <x v="1"/>
    <n v="141"/>
    <x v="0"/>
    <n v="215"/>
    <n v="1"/>
    <n v="5.104447893100094E-2"/>
    <n v="1.015293303170021E-2"/>
  </r>
  <r>
    <x v="1"/>
    <n v="142"/>
    <x v="0"/>
    <n v="6"/>
    <n v="1"/>
    <n v="4.9854766808734213E-2"/>
    <n v="1.015293303170021E-2"/>
  </r>
  <r>
    <x v="1"/>
    <n v="143"/>
    <x v="0"/>
    <n v="48"/>
    <n v="1"/>
    <n v="5.1477982333278952E-2"/>
    <n v="1.015293303170021E-2"/>
  </r>
  <r>
    <x v="1"/>
    <n v="144"/>
    <x v="0"/>
    <n v="52"/>
    <n v="1"/>
    <n v="4.6827620743006809E-2"/>
    <n v="1.015293303170021E-2"/>
  </r>
  <r>
    <x v="1"/>
    <n v="145"/>
    <x v="0"/>
    <n v="55"/>
    <n v="1"/>
    <n v="4.9117931673941913E-2"/>
    <n v="1.015293303170021E-2"/>
  </r>
  <r>
    <x v="1"/>
    <n v="146"/>
    <x v="0"/>
    <n v="235"/>
    <n v="1"/>
    <n v="5.2016433876772072E-2"/>
    <n v="1.015293303170021E-2"/>
  </r>
  <r>
    <x v="2"/>
    <n v="0"/>
    <x v="0"/>
    <n v="103"/>
    <n v="1"/>
    <n v="2.1628402450216109E-2"/>
    <n v="5.0764665158501039E-3"/>
  </r>
  <r>
    <x v="2"/>
    <n v="1"/>
    <x v="0"/>
    <n v="174"/>
    <n v="1"/>
    <n v="5.8672868705937173E-2"/>
    <n v="1.279269561994226E-2"/>
  </r>
  <r>
    <x v="2"/>
    <n v="2"/>
    <x v="0"/>
    <n v="194"/>
    <n v="1"/>
    <n v="2.4904559611139191E-2"/>
    <n v="5.0764665158501039E-3"/>
  </r>
  <r>
    <x v="2"/>
    <n v="3"/>
    <x v="0"/>
    <n v="34"/>
    <n v="1"/>
    <n v="1.9305396394897329E-2"/>
    <n v="5.0764665158501039E-3"/>
  </r>
  <r>
    <x v="2"/>
    <n v="4"/>
    <x v="0"/>
    <n v="76"/>
    <n v="1"/>
    <n v="2.267363582591048E-2"/>
    <n v="5.0764665158501039E-3"/>
  </r>
  <r>
    <x v="2"/>
    <n v="5"/>
    <x v="0"/>
    <n v="159"/>
    <n v="1"/>
    <n v="3.8886446753083503E-2"/>
    <n v="8.1223464253601663E-3"/>
  </r>
  <r>
    <x v="2"/>
    <n v="6"/>
    <x v="0"/>
    <n v="38"/>
    <n v="1"/>
    <n v="2.8943087872814421E-2"/>
    <n v="5.0764665158501039E-3"/>
  </r>
  <r>
    <x v="2"/>
    <n v="7"/>
    <x v="0"/>
    <n v="157"/>
    <n v="1"/>
    <n v="4.6032648552635717E-2"/>
    <n v="8.1223464253601663E-3"/>
  </r>
  <r>
    <x v="2"/>
    <n v="8"/>
    <x v="0"/>
    <n v="168"/>
    <n v="1"/>
    <n v="6.7140364850835341E-2"/>
    <n v="1.279269561994226E-2"/>
  </r>
  <r>
    <x v="2"/>
    <n v="9"/>
    <x v="0"/>
    <n v="216"/>
    <n v="1"/>
    <n v="4.2004665010207637E-2"/>
    <n v="8.1223464253601663E-3"/>
  </r>
  <r>
    <x v="2"/>
    <n v="10"/>
    <x v="0"/>
    <n v="149"/>
    <n v="1"/>
    <n v="2.4088905847218789E-2"/>
    <n v="5.0764665158501039E-3"/>
  </r>
  <r>
    <x v="2"/>
    <n v="11"/>
    <x v="0"/>
    <n v="315"/>
    <n v="1"/>
    <n v="3.5415527686175508E-2"/>
    <n v="8.1223464253601663E-3"/>
  </r>
  <r>
    <x v="2"/>
    <n v="12"/>
    <x v="0"/>
    <n v="181"/>
    <n v="1"/>
    <n v="4.6439255404787522E-2"/>
    <n v="8.1223464253601663E-3"/>
  </r>
  <r>
    <x v="2"/>
    <n v="13"/>
    <x v="0"/>
    <n v="45"/>
    <n v="1"/>
    <n v="3.3146943974091847E-2"/>
    <n v="5.0764665158501039E-3"/>
  </r>
  <r>
    <x v="2"/>
    <n v="14"/>
    <x v="0"/>
    <n v="106"/>
    <n v="1"/>
    <n v="5.4549548254760077E-2"/>
    <n v="1.279269561994226E-2"/>
  </r>
  <r>
    <x v="2"/>
    <n v="15"/>
    <x v="0"/>
    <n v="289"/>
    <n v="1"/>
    <n v="3.8130503932701343E-2"/>
    <n v="8.1223464253601663E-3"/>
  </r>
  <r>
    <x v="2"/>
    <n v="16"/>
    <x v="0"/>
    <n v="110"/>
    <n v="1"/>
    <n v="6.725201018201693E-2"/>
    <n v="1.279269561994226E-2"/>
  </r>
  <r>
    <x v="2"/>
    <n v="17"/>
    <x v="0"/>
    <n v="1"/>
    <n v="1"/>
    <n v="2.318273949085467E-2"/>
    <n v="5.0764665158501039E-3"/>
  </r>
  <r>
    <x v="2"/>
    <n v="18"/>
    <x v="0"/>
    <n v="51"/>
    <n v="1"/>
    <n v="3.7108461875945041E-2"/>
    <n v="8.1223464253601663E-3"/>
  </r>
  <r>
    <x v="2"/>
    <n v="19"/>
    <x v="0"/>
    <n v="197"/>
    <n v="1"/>
    <n v="4.5786756981593402E-2"/>
    <n v="8.1223464253601663E-3"/>
  </r>
  <r>
    <x v="2"/>
    <n v="20"/>
    <x v="0"/>
    <n v="148"/>
    <n v="1"/>
    <n v="2.205650011334382E-2"/>
    <n v="5.0764665158501039E-3"/>
  </r>
  <r>
    <x v="2"/>
    <n v="21"/>
    <x v="0"/>
    <n v="117"/>
    <n v="1"/>
    <n v="4.0955715097956313E-2"/>
    <n v="8.1223464253601663E-3"/>
  </r>
  <r>
    <x v="2"/>
    <n v="22"/>
    <x v="0"/>
    <n v="145"/>
    <n v="1"/>
    <n v="5.7191242014305671E-2"/>
    <n v="1.279269561994226E-2"/>
  </r>
  <r>
    <x v="2"/>
    <n v="23"/>
    <x v="0"/>
    <n v="57"/>
    <n v="1"/>
    <n v="3.9216088024120632E-2"/>
    <n v="8.1223464253601663E-3"/>
  </r>
  <r>
    <x v="2"/>
    <n v="24"/>
    <x v="0"/>
    <n v="141"/>
    <n v="1"/>
    <n v="2.9369619188224061E-2"/>
    <n v="5.0764665158501039E-3"/>
  </r>
  <r>
    <x v="2"/>
    <n v="25"/>
    <x v="0"/>
    <n v="100"/>
    <n v="1"/>
    <n v="6.6193192816818666E-2"/>
    <n v="1.279269561994226E-2"/>
  </r>
  <r>
    <x v="2"/>
    <n v="26"/>
    <x v="0"/>
    <n v="147"/>
    <n v="1"/>
    <n v="4.3172724935017642E-2"/>
    <n v="8.1223464253601663E-3"/>
  </r>
  <r>
    <x v="2"/>
    <n v="27"/>
    <x v="0"/>
    <n v="35"/>
    <n v="1"/>
    <n v="4.1993740441839983E-2"/>
    <n v="8.1223464253601663E-3"/>
  </r>
  <r>
    <x v="2"/>
    <n v="28"/>
    <x v="0"/>
    <n v="313"/>
    <n v="1"/>
    <n v="3.7484660380748783E-2"/>
    <n v="8.1223464253601663E-3"/>
  </r>
  <r>
    <x v="2"/>
    <n v="29"/>
    <x v="0"/>
    <n v="169"/>
    <n v="1"/>
    <n v="5.9285164091090282E-2"/>
    <n v="1.279269561994226E-2"/>
  </r>
  <r>
    <x v="2"/>
    <n v="30"/>
    <x v="0"/>
    <n v="273"/>
    <n v="1"/>
    <n v="6.6783777767957214E-2"/>
    <n v="1.279269561994226E-2"/>
  </r>
  <r>
    <x v="2"/>
    <n v="31"/>
    <x v="0"/>
    <n v="195"/>
    <n v="1"/>
    <n v="2.7635354897725301E-2"/>
    <n v="5.0764665158501039E-3"/>
  </r>
  <r>
    <x v="2"/>
    <n v="32"/>
    <x v="0"/>
    <n v="305"/>
    <n v="1"/>
    <n v="2.9878582952706199E-2"/>
    <n v="5.0764665158501039E-3"/>
  </r>
  <r>
    <x v="2"/>
    <n v="33"/>
    <x v="0"/>
    <n v="111"/>
    <n v="1"/>
    <n v="2.4677613141179638E-2"/>
    <n v="5.0764665158501039E-3"/>
  </r>
  <r>
    <x v="2"/>
    <n v="34"/>
    <x v="0"/>
    <n v="227"/>
    <n v="1"/>
    <n v="3.2018553294235218E-2"/>
    <n v="8.1223464253601663E-3"/>
  </r>
  <r>
    <x v="2"/>
    <n v="35"/>
    <x v="0"/>
    <n v="199"/>
    <n v="1"/>
    <n v="3.9063990337234462E-2"/>
    <n v="8.1223464253601663E-3"/>
  </r>
  <r>
    <x v="2"/>
    <n v="36"/>
    <x v="0"/>
    <n v="98"/>
    <n v="1"/>
    <n v="4.5007609414589117E-2"/>
    <n v="8.1223464253601663E-3"/>
  </r>
  <r>
    <x v="2"/>
    <n v="37"/>
    <x v="0"/>
    <n v="50"/>
    <n v="1"/>
    <n v="2.806696600312078E-2"/>
    <n v="5.0764665158501039E-3"/>
  </r>
  <r>
    <x v="2"/>
    <n v="38"/>
    <x v="0"/>
    <n v="184"/>
    <n v="1"/>
    <n v="2.835144450123139E-2"/>
    <n v="5.0764665158501039E-3"/>
  </r>
  <r>
    <x v="2"/>
    <n v="39"/>
    <x v="0"/>
    <n v="186"/>
    <n v="1"/>
    <n v="2.9967990704787669E-2"/>
    <n v="5.0764665158501039E-3"/>
  </r>
  <r>
    <x v="2"/>
    <n v="40"/>
    <x v="0"/>
    <n v="82"/>
    <n v="1"/>
    <n v="2.3663936534915709E-2"/>
    <n v="5.0764665158501039E-3"/>
  </r>
  <r>
    <x v="2"/>
    <n v="41"/>
    <x v="0"/>
    <n v="239"/>
    <n v="1"/>
    <n v="3.7376196057751908E-2"/>
    <n v="8.1223464253601663E-3"/>
  </r>
  <r>
    <x v="2"/>
    <n v="42"/>
    <x v="0"/>
    <n v="143"/>
    <n v="1"/>
    <n v="4.604211961059157E-2"/>
    <n v="8.1223464253601663E-3"/>
  </r>
  <r>
    <x v="2"/>
    <n v="43"/>
    <x v="0"/>
    <n v="242"/>
    <n v="1"/>
    <n v="3.8386495919351837E-2"/>
    <n v="8.1223464253601663E-3"/>
  </r>
  <r>
    <x v="2"/>
    <n v="44"/>
    <x v="0"/>
    <n v="246"/>
    <n v="1"/>
    <n v="2.0696442512800811E-2"/>
    <n v="5.0764665158501039E-3"/>
  </r>
  <r>
    <x v="2"/>
    <n v="45"/>
    <x v="0"/>
    <n v="172"/>
    <n v="1"/>
    <n v="6.2321423879267403E-2"/>
    <n v="1.279269561994226E-2"/>
  </r>
  <r>
    <x v="2"/>
    <n v="46"/>
    <x v="0"/>
    <n v="167"/>
    <n v="1"/>
    <n v="6.1544751086614072E-2"/>
    <n v="1.279269561994226E-2"/>
  </r>
  <r>
    <x v="2"/>
    <n v="47"/>
    <x v="0"/>
    <n v="72"/>
    <n v="1"/>
    <n v="2.604803974796157E-2"/>
    <n v="5.0764665158501039E-3"/>
  </r>
  <r>
    <x v="2"/>
    <n v="48"/>
    <x v="0"/>
    <n v="119"/>
    <n v="1"/>
    <n v="5.5572158292775058E-2"/>
    <n v="1.279269561994226E-2"/>
  </r>
  <r>
    <x v="2"/>
    <n v="49"/>
    <x v="0"/>
    <n v="188"/>
    <n v="1"/>
    <n v="4.479878331178367E-2"/>
    <n v="8.1223464253601663E-3"/>
  </r>
  <r>
    <x v="2"/>
    <n v="50"/>
    <x v="0"/>
    <n v="269"/>
    <n v="1"/>
    <n v="6.4357993034381292E-2"/>
    <n v="1.279269561994226E-2"/>
  </r>
  <r>
    <x v="2"/>
    <n v="51"/>
    <x v="0"/>
    <n v="176"/>
    <n v="1"/>
    <n v="2.5295337570652599E-2"/>
    <n v="5.0764665158501039E-3"/>
  </r>
  <r>
    <x v="2"/>
    <n v="52"/>
    <x v="0"/>
    <n v="304"/>
    <n v="1"/>
    <n v="2.1405493166057291E-2"/>
    <n v="5.0764665158501039E-3"/>
  </r>
  <r>
    <x v="2"/>
    <n v="53"/>
    <x v="0"/>
    <n v="4"/>
    <n v="1"/>
    <n v="2.5745299473404731E-2"/>
    <n v="5.0764665158501039E-3"/>
  </r>
  <r>
    <x v="2"/>
    <n v="54"/>
    <x v="0"/>
    <n v="150"/>
    <n v="1"/>
    <n v="2.631362381712395E-2"/>
    <n v="5.0764665158501039E-3"/>
  </r>
  <r>
    <x v="2"/>
    <n v="55"/>
    <x v="0"/>
    <n v="49"/>
    <n v="1"/>
    <n v="2.7777556721784901E-2"/>
    <n v="5.0764665158501039E-3"/>
  </r>
  <r>
    <x v="2"/>
    <n v="56"/>
    <x v="0"/>
    <n v="178"/>
    <n v="1"/>
    <n v="4.4618049350756597E-2"/>
    <n v="8.1223464253601663E-3"/>
  </r>
  <r>
    <x v="2"/>
    <n v="57"/>
    <x v="0"/>
    <n v="56"/>
    <n v="1"/>
    <n v="6.3312756780730797E-2"/>
    <n v="1.279269561994226E-2"/>
  </r>
  <r>
    <x v="2"/>
    <n v="58"/>
    <x v="0"/>
    <n v="190"/>
    <n v="1"/>
    <n v="5.5827485726511819E-2"/>
    <n v="1.279269561994226E-2"/>
  </r>
  <r>
    <x v="2"/>
    <n v="59"/>
    <x v="0"/>
    <n v="198"/>
    <n v="1"/>
    <n v="4.2649176628496287E-2"/>
    <n v="8.1223464253601663E-3"/>
  </r>
  <r>
    <x v="2"/>
    <n v="60"/>
    <x v="0"/>
    <n v="287"/>
    <n v="1"/>
    <n v="3.6136602116414292E-2"/>
    <n v="8.1223464253601663E-3"/>
  </r>
  <r>
    <x v="2"/>
    <n v="61"/>
    <x v="0"/>
    <n v="5"/>
    <n v="1"/>
    <n v="2.6166359043228331E-2"/>
    <n v="5.0764665158501039E-3"/>
  </r>
  <r>
    <x v="2"/>
    <n v="62"/>
    <x v="0"/>
    <n v="281"/>
    <n v="1"/>
    <n v="4.2237247848884281E-2"/>
    <n v="8.1223464253601663E-3"/>
  </r>
  <r>
    <x v="2"/>
    <n v="63"/>
    <x v="0"/>
    <n v="108"/>
    <n v="1"/>
    <n v="3.5832120793796961E-2"/>
    <n v="8.1223464253601663E-3"/>
  </r>
  <r>
    <x v="2"/>
    <n v="64"/>
    <x v="0"/>
    <n v="80"/>
    <n v="1"/>
    <n v="5.8477485272461653E-2"/>
    <n v="1.279269561994226E-2"/>
  </r>
  <r>
    <x v="2"/>
    <n v="65"/>
    <x v="0"/>
    <n v="170"/>
    <n v="1"/>
    <n v="2.9280369889927039E-2"/>
    <n v="5.0764665158501039E-3"/>
  </r>
  <r>
    <x v="2"/>
    <n v="66"/>
    <x v="0"/>
    <n v="162"/>
    <n v="1"/>
    <n v="6.794904674551204E-2"/>
    <n v="1.279269561994226E-2"/>
  </r>
  <r>
    <x v="2"/>
    <n v="67"/>
    <x v="0"/>
    <n v="0"/>
    <n v="1"/>
    <n v="4.085760524388507E-2"/>
    <n v="8.1223464253601663E-3"/>
  </r>
  <r>
    <x v="2"/>
    <n v="68"/>
    <x v="0"/>
    <n v="140"/>
    <n v="1"/>
    <n v="4.3065411386465767E-2"/>
    <n v="8.1223464253601663E-3"/>
  </r>
  <r>
    <x v="2"/>
    <n v="69"/>
    <x v="0"/>
    <n v="240"/>
    <n v="1"/>
    <n v="3.6040906008645762E-2"/>
    <n v="8.1223464253601663E-3"/>
  </r>
  <r>
    <x v="2"/>
    <n v="70"/>
    <x v="0"/>
    <n v="118"/>
    <n v="1"/>
    <n v="7.8997046155158804E-2"/>
    <n v="1.279269561994226E-2"/>
  </r>
  <r>
    <x v="2"/>
    <n v="71"/>
    <x v="0"/>
    <n v="223"/>
    <n v="1"/>
    <n v="7.8663991544890052E-2"/>
    <n v="1.279269561994226E-2"/>
  </r>
  <r>
    <x v="2"/>
    <n v="72"/>
    <x v="0"/>
    <n v="301"/>
    <n v="1"/>
    <n v="4.0687250448849521E-2"/>
    <n v="8.1223464253601663E-3"/>
  </r>
  <r>
    <x v="2"/>
    <n v="73"/>
    <x v="0"/>
    <n v="3"/>
    <n v="1"/>
    <n v="2.2671259539790892E-2"/>
    <n v="5.0764665158501039E-3"/>
  </r>
  <r>
    <x v="2"/>
    <n v="74"/>
    <x v="0"/>
    <n v="205"/>
    <n v="1"/>
    <n v="5.7095908036419001E-2"/>
    <n v="1.279269561994226E-2"/>
  </r>
  <r>
    <x v="2"/>
    <n v="75"/>
    <x v="0"/>
    <n v="210"/>
    <n v="1"/>
    <n v="3.8738474787062889E-2"/>
    <n v="8.1223464253601663E-3"/>
  </r>
  <r>
    <x v="2"/>
    <n v="76"/>
    <x v="0"/>
    <n v="81"/>
    <n v="1"/>
    <n v="5.6622893013880432E-2"/>
    <n v="1.279269561994226E-2"/>
  </r>
  <r>
    <x v="2"/>
    <n v="77"/>
    <x v="0"/>
    <n v="290"/>
    <n v="1"/>
    <n v="6.3046366137966589E-2"/>
    <n v="1.279269561994226E-2"/>
  </r>
  <r>
    <x v="2"/>
    <n v="78"/>
    <x v="0"/>
    <n v="138"/>
    <n v="1"/>
    <n v="2.2367708829658561E-2"/>
    <n v="5.0764665158501039E-3"/>
  </r>
  <r>
    <x v="2"/>
    <n v="79"/>
    <x v="0"/>
    <n v="213"/>
    <n v="1"/>
    <n v="5.69511853060016E-2"/>
    <n v="1.279269561994226E-2"/>
  </r>
  <r>
    <x v="2"/>
    <n v="80"/>
    <x v="0"/>
    <n v="53"/>
    <n v="1"/>
    <n v="3.169292589148421E-2"/>
    <n v="5.0764665158501039E-3"/>
  </r>
  <r>
    <x v="2"/>
    <n v="81"/>
    <x v="0"/>
    <n v="102"/>
    <n v="1"/>
    <n v="6.436555809355389E-2"/>
    <n v="1.279269561994226E-2"/>
  </r>
  <r>
    <x v="2"/>
    <n v="82"/>
    <x v="0"/>
    <n v="231"/>
    <n v="1"/>
    <n v="2.7010171062438099E-2"/>
    <n v="5.0764665158501039E-3"/>
  </r>
  <r>
    <x v="2"/>
    <n v="83"/>
    <x v="0"/>
    <n v="236"/>
    <n v="1"/>
    <n v="6.7967482508216256E-2"/>
    <n v="1.279269561994226E-2"/>
  </r>
  <r>
    <x v="2"/>
    <n v="84"/>
    <x v="0"/>
    <n v="155"/>
    <n v="1"/>
    <n v="2.8671234284732078E-2"/>
    <n v="5.0764665158501039E-3"/>
  </r>
  <r>
    <x v="2"/>
    <n v="85"/>
    <x v="0"/>
    <n v="36"/>
    <n v="1"/>
    <n v="2.26528444540035E-2"/>
    <n v="5.0764665158501039E-3"/>
  </r>
  <r>
    <x v="2"/>
    <n v="86"/>
    <x v="0"/>
    <n v="316"/>
    <n v="1"/>
    <n v="2.0798942051031031E-2"/>
    <n v="5.0764665158501039E-3"/>
  </r>
  <r>
    <x v="2"/>
    <n v="87"/>
    <x v="0"/>
    <n v="285"/>
    <n v="1"/>
    <n v="2.583691892717499E-2"/>
    <n v="5.0764665158501039E-3"/>
  </r>
  <r>
    <x v="2"/>
    <n v="88"/>
    <x v="0"/>
    <n v="73"/>
    <n v="1"/>
    <n v="5.1414801507709447E-2"/>
    <n v="1.279269561994226E-2"/>
  </r>
  <r>
    <x v="2"/>
    <n v="89"/>
    <x v="0"/>
    <n v="77"/>
    <n v="1"/>
    <n v="4.1399988482751088E-2"/>
    <n v="8.1223464253601663E-3"/>
  </r>
  <r>
    <x v="2"/>
    <n v="90"/>
    <x v="0"/>
    <n v="189"/>
    <n v="1"/>
    <n v="6.7477993933220279E-2"/>
    <n v="1.279269561994226E-2"/>
  </r>
  <r>
    <x v="2"/>
    <n v="91"/>
    <x v="0"/>
    <n v="44"/>
    <n v="1"/>
    <n v="5.7601214490233067E-2"/>
    <n v="1.279269561994226E-2"/>
  </r>
  <r>
    <x v="2"/>
    <n v="92"/>
    <x v="0"/>
    <n v="101"/>
    <n v="1"/>
    <n v="4.2260766388025617E-2"/>
    <n v="8.1223464253601663E-3"/>
  </r>
  <r>
    <x v="2"/>
    <n v="93"/>
    <x v="0"/>
    <n v="192"/>
    <n v="1"/>
    <n v="7.2915205190806159E-2"/>
    <n v="1.279269561994226E-2"/>
  </r>
  <r>
    <x v="2"/>
    <n v="94"/>
    <x v="0"/>
    <n v="275"/>
    <n v="1"/>
    <n v="2.591746516594378E-2"/>
    <n v="5.0764665158501039E-3"/>
  </r>
  <r>
    <x v="2"/>
    <n v="95"/>
    <x v="0"/>
    <n v="221"/>
    <n v="1"/>
    <n v="2.534149126199748E-2"/>
    <n v="5.0764665158501039E-3"/>
  </r>
  <r>
    <x v="2"/>
    <n v="96"/>
    <x v="0"/>
    <n v="146"/>
    <n v="1"/>
    <n v="5.3912910656484597E-2"/>
    <n v="1.279269561994226E-2"/>
  </r>
  <r>
    <x v="2"/>
    <n v="97"/>
    <x v="0"/>
    <n v="71"/>
    <n v="1"/>
    <n v="3.835804401801194E-2"/>
    <n v="8.1223464253601663E-3"/>
  </r>
  <r>
    <x v="2"/>
    <n v="98"/>
    <x v="0"/>
    <n v="37"/>
    <n v="1"/>
    <n v="6.4972076841345289E-2"/>
    <n v="1.279269561994226E-2"/>
  </r>
  <r>
    <x v="2"/>
    <n v="99"/>
    <x v="0"/>
    <n v="245"/>
    <n v="1"/>
    <n v="5.4466064833335548E-2"/>
    <n v="1.279269561994226E-2"/>
  </r>
  <r>
    <x v="2"/>
    <n v="100"/>
    <x v="0"/>
    <n v="200"/>
    <n v="1"/>
    <n v="2.4760506867817569E-2"/>
    <n v="5.0764665158501039E-3"/>
  </r>
  <r>
    <x v="2"/>
    <n v="101"/>
    <x v="0"/>
    <n v="8"/>
    <n v="1"/>
    <n v="4.3309418060020241E-2"/>
    <n v="8.1223464253601663E-3"/>
  </r>
  <r>
    <x v="2"/>
    <n v="102"/>
    <x v="0"/>
    <n v="46"/>
    <n v="1"/>
    <n v="6.7503790884968579E-2"/>
    <n v="1.279269561994226E-2"/>
  </r>
  <r>
    <x v="2"/>
    <n v="103"/>
    <x v="0"/>
    <n v="134"/>
    <n v="1"/>
    <n v="4.018258667962938E-2"/>
    <n v="8.1223464253601663E-3"/>
  </r>
  <r>
    <x v="2"/>
    <n v="104"/>
    <x v="0"/>
    <n v="65"/>
    <n v="1"/>
    <n v="6.8823016672048751E-2"/>
    <n v="1.279269561994226E-2"/>
  </r>
  <r>
    <x v="2"/>
    <n v="105"/>
    <x v="0"/>
    <n v="271"/>
    <n v="1"/>
    <n v="6.0702870474645537E-2"/>
    <n v="1.279269561994226E-2"/>
  </r>
  <r>
    <x v="2"/>
    <n v="106"/>
    <x v="0"/>
    <n v="286"/>
    <n v="1"/>
    <n v="3.7671536309970693E-2"/>
    <n v="8.1223464253601663E-3"/>
  </r>
  <r>
    <x v="2"/>
    <n v="107"/>
    <x v="0"/>
    <n v="288"/>
    <n v="1"/>
    <n v="2.804658263443538E-2"/>
    <n v="5.0764665158501039E-3"/>
  </r>
  <r>
    <x v="2"/>
    <n v="108"/>
    <x v="0"/>
    <n v="133"/>
    <n v="1"/>
    <n v="2.4799766950071921E-2"/>
    <n v="5.0764665158501039E-3"/>
  </r>
  <r>
    <x v="2"/>
    <n v="109"/>
    <x v="0"/>
    <n v="314"/>
    <n v="1"/>
    <n v="4.0291374682093553E-2"/>
    <n v="8.1223464253601663E-3"/>
  </r>
  <r>
    <x v="2"/>
    <n v="110"/>
    <x v="0"/>
    <n v="43"/>
    <n v="1"/>
    <n v="7.1566712406834876E-2"/>
    <n v="1.279269561994226E-2"/>
  </r>
  <r>
    <x v="2"/>
    <n v="111"/>
    <x v="0"/>
    <n v="42"/>
    <n v="1"/>
    <n v="3.9156867080031472E-2"/>
    <n v="8.1223464253601663E-3"/>
  </r>
  <r>
    <x v="2"/>
    <n v="112"/>
    <x v="0"/>
    <n v="79"/>
    <n v="1"/>
    <n v="3.7342742397431787E-2"/>
    <n v="8.1223464253601663E-3"/>
  </r>
  <r>
    <x v="2"/>
    <n v="113"/>
    <x v="0"/>
    <n v="219"/>
    <n v="1"/>
    <n v="4.8564105823154617E-2"/>
    <n v="8.1223464253601663E-3"/>
  </r>
  <r>
    <x v="2"/>
    <n v="114"/>
    <x v="0"/>
    <n v="132"/>
    <n v="1"/>
    <n v="3.9162650643353739E-2"/>
    <n v="8.1223464253601663E-3"/>
  </r>
  <r>
    <x v="2"/>
    <n v="115"/>
    <x v="0"/>
    <n v="153"/>
    <n v="1"/>
    <n v="3.8132042963362402E-2"/>
    <n v="8.1223464253601663E-3"/>
  </r>
  <r>
    <x v="2"/>
    <n v="116"/>
    <x v="0"/>
    <n v="107"/>
    <n v="1"/>
    <n v="2.39624139871406E-2"/>
    <n v="5.0764665158501039E-3"/>
  </r>
  <r>
    <x v="2"/>
    <n v="117"/>
    <x v="0"/>
    <n v="47"/>
    <n v="1"/>
    <n v="4.044433738095566E-2"/>
    <n v="8.1223464253601663E-3"/>
  </r>
  <r>
    <x v="2"/>
    <n v="118"/>
    <x v="0"/>
    <n v="241"/>
    <n v="1"/>
    <n v="1.973853941316123E-2"/>
    <n v="5.0764665158501039E-3"/>
  </r>
  <r>
    <x v="2"/>
    <n v="119"/>
    <x v="0"/>
    <n v="244"/>
    <n v="1"/>
    <n v="3.824188242371028E-2"/>
    <n v="8.1223464253601663E-3"/>
  </r>
  <r>
    <x v="2"/>
    <n v="120"/>
    <x v="0"/>
    <n v="201"/>
    <n v="1"/>
    <n v="6.4451149068360664E-2"/>
    <n v="1.279269561994226E-2"/>
  </r>
  <r>
    <x v="2"/>
    <n v="121"/>
    <x v="0"/>
    <n v="41"/>
    <n v="1"/>
    <n v="3.9631435153698193E-2"/>
    <n v="8.1223464253601663E-3"/>
  </r>
  <r>
    <x v="2"/>
    <n v="122"/>
    <x v="0"/>
    <n v="173"/>
    <n v="1"/>
    <n v="3.8854945552433753E-2"/>
    <n v="8.1223464253601663E-3"/>
  </r>
  <r>
    <x v="2"/>
    <n v="123"/>
    <x v="0"/>
    <n v="312"/>
    <n v="1"/>
    <n v="4.0855853258885577E-2"/>
    <n v="8.1223464253601663E-3"/>
  </r>
  <r>
    <x v="2"/>
    <n v="124"/>
    <x v="0"/>
    <n v="109"/>
    <n v="1"/>
    <n v="2.4756583926021009E-2"/>
    <n v="5.0764665158501039E-3"/>
  </r>
  <r>
    <x v="2"/>
    <n v="125"/>
    <x v="0"/>
    <n v="196"/>
    <n v="1"/>
    <n v="7.2560586091699561E-2"/>
    <n v="1.279269561994226E-2"/>
  </r>
  <r>
    <x v="2"/>
    <n v="126"/>
    <x v="0"/>
    <n v="94"/>
    <n v="1"/>
    <n v="5.3305864079704057E-2"/>
    <n v="1.279269561994226E-2"/>
  </r>
  <r>
    <x v="2"/>
    <n v="127"/>
    <x v="0"/>
    <n v="129"/>
    <n v="1"/>
    <n v="5.3212217581364719E-2"/>
    <n v="1.279269561994226E-2"/>
  </r>
  <r>
    <x v="2"/>
    <n v="128"/>
    <x v="0"/>
    <n v="2"/>
    <n v="1"/>
    <n v="2.512908719887523E-2"/>
    <n v="5.0764665158501039E-3"/>
  </r>
  <r>
    <x v="2"/>
    <n v="129"/>
    <x v="0"/>
    <n v="144"/>
    <n v="1"/>
    <n v="2.3997857579119521E-2"/>
    <n v="5.0764665158501039E-3"/>
  </r>
  <r>
    <x v="2"/>
    <n v="130"/>
    <x v="0"/>
    <n v="120"/>
    <n v="1"/>
    <n v="2.291751759674238E-2"/>
    <n v="5.0764665158501039E-3"/>
  </r>
  <r>
    <x v="2"/>
    <n v="131"/>
    <x v="0"/>
    <n v="136"/>
    <n v="1"/>
    <n v="3.970231757335254E-2"/>
    <n v="8.1223464253601663E-3"/>
  </r>
  <r>
    <x v="2"/>
    <n v="132"/>
    <x v="0"/>
    <n v="137"/>
    <n v="1"/>
    <n v="4.4024994564780873E-2"/>
    <n v="8.1223464253601663E-3"/>
  </r>
  <r>
    <x v="2"/>
    <n v="133"/>
    <x v="0"/>
    <n v="161"/>
    <n v="1"/>
    <n v="4.3473266491400792E-2"/>
    <n v="8.1223464253601663E-3"/>
  </r>
  <r>
    <x v="2"/>
    <n v="134"/>
    <x v="0"/>
    <n v="224"/>
    <n v="1"/>
    <n v="7.0822672667882697E-2"/>
    <n v="1.279269561994226E-2"/>
  </r>
  <r>
    <x v="2"/>
    <n v="135"/>
    <x v="0"/>
    <n v="303"/>
    <n v="1"/>
    <n v="2.666819377827577E-2"/>
    <n v="5.0764665158501039E-3"/>
  </r>
  <r>
    <x v="2"/>
    <n v="136"/>
    <x v="0"/>
    <n v="207"/>
    <n v="1"/>
    <n v="6.8826263393325052E-2"/>
    <n v="1.279269561994226E-2"/>
  </r>
  <r>
    <x v="2"/>
    <n v="137"/>
    <x v="0"/>
    <n v="229"/>
    <n v="1"/>
    <n v="2.9960863787540769E-2"/>
    <n v="5.0764665158501039E-3"/>
  </r>
  <r>
    <x v="2"/>
    <n v="138"/>
    <x v="0"/>
    <n v="75"/>
    <n v="1"/>
    <n v="2.657257503061938E-2"/>
    <n v="5.0764665158501039E-3"/>
  </r>
  <r>
    <x v="2"/>
    <n v="139"/>
    <x v="0"/>
    <n v="95"/>
    <n v="1"/>
    <n v="6.1527449195296777E-2"/>
    <n v="1.279269561994226E-2"/>
  </r>
  <r>
    <x v="2"/>
    <n v="140"/>
    <x v="0"/>
    <n v="54"/>
    <n v="1"/>
    <n v="3.6902055937425481E-2"/>
    <n v="8.1223464253601663E-3"/>
  </r>
  <r>
    <x v="2"/>
    <n v="141"/>
    <x v="0"/>
    <n v="215"/>
    <n v="1"/>
    <n v="5.0730000397475182E-2"/>
    <n v="1.015293303170021E-2"/>
  </r>
  <r>
    <x v="2"/>
    <n v="142"/>
    <x v="0"/>
    <n v="6"/>
    <n v="1"/>
    <n v="4.8639665142755882E-2"/>
    <n v="1.015293303170021E-2"/>
  </r>
  <r>
    <x v="2"/>
    <n v="143"/>
    <x v="0"/>
    <n v="48"/>
    <n v="1"/>
    <n v="5.5761316863237188E-2"/>
    <n v="1.015293303170021E-2"/>
  </r>
  <r>
    <x v="2"/>
    <n v="144"/>
    <x v="0"/>
    <n v="52"/>
    <n v="1"/>
    <n v="4.3155285154921293E-2"/>
    <n v="1.015293303170021E-2"/>
  </r>
  <r>
    <x v="2"/>
    <n v="145"/>
    <x v="0"/>
    <n v="55"/>
    <n v="1"/>
    <n v="5.7695221122494311E-2"/>
    <n v="1.015293303170021E-2"/>
  </r>
  <r>
    <x v="2"/>
    <n v="146"/>
    <x v="0"/>
    <n v="235"/>
    <n v="1"/>
    <n v="5.1882634165078573E-2"/>
    <n v="1.015293303170021E-2"/>
  </r>
  <r>
    <x v="3"/>
    <n v="0"/>
    <x v="0"/>
    <n v="103"/>
    <n v="1"/>
    <n v="2.543153540411142E-2"/>
    <n v="5.0764665158501039E-3"/>
  </r>
  <r>
    <x v="3"/>
    <n v="1"/>
    <x v="0"/>
    <n v="174"/>
    <n v="1"/>
    <n v="7.2431020473472954E-2"/>
    <n v="1.279269561994226E-2"/>
  </r>
  <r>
    <x v="3"/>
    <n v="2"/>
    <x v="0"/>
    <n v="194"/>
    <n v="1"/>
    <n v="2.7543847750501119E-2"/>
    <n v="5.0764665158501039E-3"/>
  </r>
  <r>
    <x v="3"/>
    <n v="3"/>
    <x v="0"/>
    <n v="34"/>
    <n v="1"/>
    <n v="2.3782020465930549E-2"/>
    <n v="5.0764665158501039E-3"/>
  </r>
  <r>
    <x v="3"/>
    <n v="4"/>
    <x v="0"/>
    <n v="76"/>
    <n v="1"/>
    <n v="2.410759015719207E-2"/>
    <n v="5.0764665158501039E-3"/>
  </r>
  <r>
    <x v="3"/>
    <n v="5"/>
    <x v="0"/>
    <n v="159"/>
    <n v="1"/>
    <n v="4.2305070911173907E-2"/>
    <n v="8.1223464253601663E-3"/>
  </r>
  <r>
    <x v="3"/>
    <n v="6"/>
    <x v="0"/>
    <n v="38"/>
    <n v="1"/>
    <n v="2.5969814517041029E-2"/>
    <n v="5.0764665158501039E-3"/>
  </r>
  <r>
    <x v="3"/>
    <n v="7"/>
    <x v="0"/>
    <n v="157"/>
    <n v="1"/>
    <n v="4.2771697943907172E-2"/>
    <n v="8.1223464253601663E-3"/>
  </r>
  <r>
    <x v="3"/>
    <n v="8"/>
    <x v="0"/>
    <n v="168"/>
    <n v="1"/>
    <n v="5.4664121060428672E-2"/>
    <n v="1.279269561994226E-2"/>
  </r>
  <r>
    <x v="3"/>
    <n v="9"/>
    <x v="0"/>
    <n v="216"/>
    <n v="1"/>
    <n v="3.3085853900550848E-2"/>
    <n v="8.1223464253601663E-3"/>
  </r>
  <r>
    <x v="3"/>
    <n v="10"/>
    <x v="0"/>
    <n v="149"/>
    <n v="1"/>
    <n v="2.7397960156626031E-2"/>
    <n v="5.0764665158501039E-3"/>
  </r>
  <r>
    <x v="3"/>
    <n v="11"/>
    <x v="0"/>
    <n v="315"/>
    <n v="1"/>
    <n v="4.2247777031284323E-2"/>
    <n v="8.1223464253601663E-3"/>
  </r>
  <r>
    <x v="3"/>
    <n v="12"/>
    <x v="0"/>
    <n v="181"/>
    <n v="1"/>
    <n v="3.7810899286630673E-2"/>
    <n v="8.1223464253601663E-3"/>
  </r>
  <r>
    <x v="3"/>
    <n v="13"/>
    <x v="0"/>
    <n v="45"/>
    <n v="1"/>
    <n v="2.6916006194062179E-2"/>
    <n v="5.0764665158501039E-3"/>
  </r>
  <r>
    <x v="3"/>
    <n v="14"/>
    <x v="0"/>
    <n v="106"/>
    <n v="1"/>
    <n v="5.8328723070482237E-2"/>
    <n v="1.279269561994226E-2"/>
  </r>
  <r>
    <x v="3"/>
    <n v="15"/>
    <x v="0"/>
    <n v="289"/>
    <n v="1"/>
    <n v="4.2720080527235423E-2"/>
    <n v="8.1223464253601663E-3"/>
  </r>
  <r>
    <x v="3"/>
    <n v="16"/>
    <x v="0"/>
    <n v="110"/>
    <n v="1"/>
    <n v="6.4837382695679111E-2"/>
    <n v="1.279269561994226E-2"/>
  </r>
  <r>
    <x v="3"/>
    <n v="17"/>
    <x v="0"/>
    <n v="1"/>
    <n v="1"/>
    <n v="2.4807030702133429E-2"/>
    <n v="5.0764665158501039E-3"/>
  </r>
  <r>
    <x v="3"/>
    <n v="18"/>
    <x v="0"/>
    <n v="51"/>
    <n v="1"/>
    <n v="3.1503990182442973E-2"/>
    <n v="8.1223464253601663E-3"/>
  </r>
  <r>
    <x v="3"/>
    <n v="19"/>
    <x v="0"/>
    <n v="197"/>
    <n v="1"/>
    <n v="3.6261624822273963E-2"/>
    <n v="8.1223464253601663E-3"/>
  </r>
  <r>
    <x v="3"/>
    <n v="20"/>
    <x v="0"/>
    <n v="148"/>
    <n v="1"/>
    <n v="2.2100470848438299E-2"/>
    <n v="5.0764665158501039E-3"/>
  </r>
  <r>
    <x v="3"/>
    <n v="21"/>
    <x v="0"/>
    <n v="117"/>
    <n v="1"/>
    <n v="4.6442759804427809E-2"/>
    <n v="8.1223464253601663E-3"/>
  </r>
  <r>
    <x v="3"/>
    <n v="22"/>
    <x v="0"/>
    <n v="145"/>
    <n v="1"/>
    <n v="6.1296296968626457E-2"/>
    <n v="1.279269561994226E-2"/>
  </r>
  <r>
    <x v="3"/>
    <n v="23"/>
    <x v="0"/>
    <n v="57"/>
    <n v="1"/>
    <n v="4.3227787529205489E-2"/>
    <n v="8.1223464253601663E-3"/>
  </r>
  <r>
    <x v="3"/>
    <n v="24"/>
    <x v="0"/>
    <n v="141"/>
    <n v="1"/>
    <n v="2.4447131103651341E-2"/>
    <n v="5.0764665158501039E-3"/>
  </r>
  <r>
    <x v="3"/>
    <n v="25"/>
    <x v="0"/>
    <n v="100"/>
    <n v="1"/>
    <n v="5.1285796759943041E-2"/>
    <n v="1.279269561994226E-2"/>
  </r>
  <r>
    <x v="3"/>
    <n v="26"/>
    <x v="0"/>
    <n v="147"/>
    <n v="1"/>
    <n v="3.937278871608809E-2"/>
    <n v="8.1223464253601663E-3"/>
  </r>
  <r>
    <x v="3"/>
    <n v="27"/>
    <x v="0"/>
    <n v="35"/>
    <n v="1"/>
    <n v="3.7302505739756887E-2"/>
    <n v="8.1223464253601663E-3"/>
  </r>
  <r>
    <x v="3"/>
    <n v="28"/>
    <x v="0"/>
    <n v="313"/>
    <n v="1"/>
    <n v="3.993865988722254E-2"/>
    <n v="8.1223464253601663E-3"/>
  </r>
  <r>
    <x v="3"/>
    <n v="29"/>
    <x v="0"/>
    <n v="169"/>
    <n v="1"/>
    <n v="6.6015357148016846E-2"/>
    <n v="1.279269561994226E-2"/>
  </r>
  <r>
    <x v="3"/>
    <n v="30"/>
    <x v="0"/>
    <n v="273"/>
    <n v="1"/>
    <n v="6.2231238412989359E-2"/>
    <n v="1.279269561994226E-2"/>
  </r>
  <r>
    <x v="3"/>
    <n v="31"/>
    <x v="0"/>
    <n v="195"/>
    <n v="1"/>
    <n v="2.1673126839589989E-2"/>
    <n v="5.0764665158501039E-3"/>
  </r>
  <r>
    <x v="3"/>
    <n v="32"/>
    <x v="0"/>
    <n v="305"/>
    <n v="1"/>
    <n v="2.2722046716755949E-2"/>
    <n v="5.0764665158501039E-3"/>
  </r>
  <r>
    <x v="3"/>
    <n v="33"/>
    <x v="0"/>
    <n v="111"/>
    <n v="1"/>
    <n v="2.7781447185832059E-2"/>
    <n v="5.0764665158501039E-3"/>
  </r>
  <r>
    <x v="3"/>
    <n v="34"/>
    <x v="0"/>
    <n v="227"/>
    <n v="1"/>
    <n v="4.5143909981363188E-2"/>
    <n v="8.1223464253601663E-3"/>
  </r>
  <r>
    <x v="3"/>
    <n v="35"/>
    <x v="0"/>
    <n v="199"/>
    <n v="1"/>
    <n v="3.8290051310477469E-2"/>
    <n v="8.1223464253601663E-3"/>
  </r>
  <r>
    <x v="3"/>
    <n v="36"/>
    <x v="0"/>
    <n v="98"/>
    <n v="1"/>
    <n v="4.2941928345753798E-2"/>
    <n v="8.1223464253601663E-3"/>
  </r>
  <r>
    <x v="3"/>
    <n v="37"/>
    <x v="0"/>
    <n v="50"/>
    <n v="1"/>
    <n v="2.489938611872352E-2"/>
    <n v="5.0764665158501039E-3"/>
  </r>
  <r>
    <x v="3"/>
    <n v="38"/>
    <x v="0"/>
    <n v="184"/>
    <n v="1"/>
    <n v="2.7501676769107228E-2"/>
    <n v="5.0764665158501039E-3"/>
  </r>
  <r>
    <x v="3"/>
    <n v="39"/>
    <x v="0"/>
    <n v="186"/>
    <n v="1"/>
    <n v="2.414950547843998E-2"/>
    <n v="5.0764665158501039E-3"/>
  </r>
  <r>
    <x v="3"/>
    <n v="40"/>
    <x v="0"/>
    <n v="82"/>
    <n v="1"/>
    <n v="2.877106079319822E-2"/>
    <n v="5.0764665158501039E-3"/>
  </r>
  <r>
    <x v="3"/>
    <n v="41"/>
    <x v="0"/>
    <n v="239"/>
    <n v="1"/>
    <n v="4.7965715758968318E-2"/>
    <n v="8.1223464253601663E-3"/>
  </r>
  <r>
    <x v="3"/>
    <n v="42"/>
    <x v="0"/>
    <n v="143"/>
    <n v="1"/>
    <n v="3.8098866338956691E-2"/>
    <n v="8.1223464253601663E-3"/>
  </r>
  <r>
    <x v="3"/>
    <n v="43"/>
    <x v="0"/>
    <n v="242"/>
    <n v="1"/>
    <n v="3.6434183130006063E-2"/>
    <n v="8.1223464253601663E-3"/>
  </r>
  <r>
    <x v="3"/>
    <n v="44"/>
    <x v="0"/>
    <n v="246"/>
    <n v="1"/>
    <n v="2.266174264469812E-2"/>
    <n v="5.0764665158501039E-3"/>
  </r>
  <r>
    <x v="3"/>
    <n v="45"/>
    <x v="0"/>
    <n v="172"/>
    <n v="1"/>
    <n v="6.6986964709413913E-2"/>
    <n v="1.279269561994226E-2"/>
  </r>
  <r>
    <x v="3"/>
    <n v="46"/>
    <x v="0"/>
    <n v="167"/>
    <n v="1"/>
    <n v="6.5776820067022068E-2"/>
    <n v="1.279269561994226E-2"/>
  </r>
  <r>
    <x v="3"/>
    <n v="47"/>
    <x v="0"/>
    <n v="72"/>
    <n v="1"/>
    <n v="2.9561183155025969E-2"/>
    <n v="5.0764665158501039E-3"/>
  </r>
  <r>
    <x v="3"/>
    <n v="48"/>
    <x v="0"/>
    <n v="119"/>
    <n v="1"/>
    <n v="6.1575202442907893E-2"/>
    <n v="1.279269561994226E-2"/>
  </r>
  <r>
    <x v="3"/>
    <n v="49"/>
    <x v="0"/>
    <n v="188"/>
    <n v="1"/>
    <n v="4.7127160759287058E-2"/>
    <n v="8.1223464253601663E-3"/>
  </r>
  <r>
    <x v="3"/>
    <n v="50"/>
    <x v="0"/>
    <n v="269"/>
    <n v="1"/>
    <n v="6.8141339346867752E-2"/>
    <n v="1.279269561994226E-2"/>
  </r>
  <r>
    <x v="3"/>
    <n v="51"/>
    <x v="0"/>
    <n v="176"/>
    <n v="1"/>
    <n v="2.515721395385731E-2"/>
    <n v="5.0764665158501039E-3"/>
  </r>
  <r>
    <x v="3"/>
    <n v="52"/>
    <x v="0"/>
    <n v="304"/>
    <n v="1"/>
    <n v="2.5384757635816092E-2"/>
    <n v="5.0764665158501039E-3"/>
  </r>
  <r>
    <x v="3"/>
    <n v="53"/>
    <x v="0"/>
    <n v="4"/>
    <n v="1"/>
    <n v="2.234465998479955E-2"/>
    <n v="5.0764665158501039E-3"/>
  </r>
  <r>
    <x v="3"/>
    <n v="54"/>
    <x v="0"/>
    <n v="150"/>
    <n v="1"/>
    <n v="2.0937548855256751E-2"/>
    <n v="5.0764665158501039E-3"/>
  </r>
  <r>
    <x v="3"/>
    <n v="55"/>
    <x v="0"/>
    <n v="49"/>
    <n v="1"/>
    <n v="2.2374671092425882E-2"/>
    <n v="5.0764665158501039E-3"/>
  </r>
  <r>
    <x v="3"/>
    <n v="56"/>
    <x v="0"/>
    <n v="178"/>
    <n v="1"/>
    <n v="3.8540883019119572E-2"/>
    <n v="8.1223464253601663E-3"/>
  </r>
  <r>
    <x v="3"/>
    <n v="57"/>
    <x v="0"/>
    <n v="56"/>
    <n v="1"/>
    <n v="5.2776661317281252E-2"/>
    <n v="1.279269561994226E-2"/>
  </r>
  <r>
    <x v="3"/>
    <n v="58"/>
    <x v="0"/>
    <n v="190"/>
    <n v="1"/>
    <n v="5.6500592380809053E-2"/>
    <n v="1.279269561994226E-2"/>
  </r>
  <r>
    <x v="3"/>
    <n v="59"/>
    <x v="0"/>
    <n v="198"/>
    <n v="1"/>
    <n v="4.7050905779571897E-2"/>
    <n v="8.1223464253601663E-3"/>
  </r>
  <r>
    <x v="3"/>
    <n v="60"/>
    <x v="0"/>
    <n v="287"/>
    <n v="1"/>
    <n v="4.1172993409428198E-2"/>
    <n v="8.1223464253601663E-3"/>
  </r>
  <r>
    <x v="3"/>
    <n v="61"/>
    <x v="0"/>
    <n v="5"/>
    <n v="1"/>
    <n v="2.416370907240831E-2"/>
    <n v="5.0764665158501039E-3"/>
  </r>
  <r>
    <x v="3"/>
    <n v="62"/>
    <x v="0"/>
    <n v="281"/>
    <n v="1"/>
    <n v="3.5600074897364518E-2"/>
    <n v="8.1223464253601663E-3"/>
  </r>
  <r>
    <x v="3"/>
    <n v="63"/>
    <x v="0"/>
    <n v="108"/>
    <n v="1"/>
    <n v="3.9874235703792463E-2"/>
    <n v="8.1223464253601663E-3"/>
  </r>
  <r>
    <x v="3"/>
    <n v="64"/>
    <x v="0"/>
    <n v="80"/>
    <n v="1"/>
    <n v="7.1686486584698145E-2"/>
    <n v="1.279269561994226E-2"/>
  </r>
  <r>
    <x v="3"/>
    <n v="65"/>
    <x v="0"/>
    <n v="170"/>
    <n v="1"/>
    <n v="2.519728339316887E-2"/>
    <n v="5.0764665158501039E-3"/>
  </r>
  <r>
    <x v="3"/>
    <n v="66"/>
    <x v="0"/>
    <n v="162"/>
    <n v="1"/>
    <n v="6.5756115813279961E-2"/>
    <n v="1.279269561994226E-2"/>
  </r>
  <r>
    <x v="3"/>
    <n v="67"/>
    <x v="0"/>
    <n v="0"/>
    <n v="1"/>
    <n v="3.9302269184363053E-2"/>
    <n v="8.1223464253601663E-3"/>
  </r>
  <r>
    <x v="3"/>
    <n v="68"/>
    <x v="0"/>
    <n v="140"/>
    <n v="1"/>
    <n v="4.2210805744935097E-2"/>
    <n v="8.1223464253601663E-3"/>
  </r>
  <r>
    <x v="3"/>
    <n v="69"/>
    <x v="0"/>
    <n v="240"/>
    <n v="1"/>
    <n v="4.2649172374314197E-2"/>
    <n v="8.1223464253601663E-3"/>
  </r>
  <r>
    <x v="3"/>
    <n v="70"/>
    <x v="0"/>
    <n v="118"/>
    <n v="1"/>
    <n v="5.4284970543416133E-2"/>
    <n v="1.279269561994226E-2"/>
  </r>
  <r>
    <x v="3"/>
    <n v="71"/>
    <x v="0"/>
    <n v="223"/>
    <n v="1"/>
    <n v="5.1840480348248848E-2"/>
    <n v="1.279269561994226E-2"/>
  </r>
  <r>
    <x v="3"/>
    <n v="72"/>
    <x v="0"/>
    <n v="301"/>
    <n v="1"/>
    <n v="4.1816144044203529E-2"/>
    <n v="8.1223464253601663E-3"/>
  </r>
  <r>
    <x v="3"/>
    <n v="73"/>
    <x v="0"/>
    <n v="3"/>
    <n v="1"/>
    <n v="2.1712842768307691E-2"/>
    <n v="5.0764665158501039E-3"/>
  </r>
  <r>
    <x v="3"/>
    <n v="74"/>
    <x v="0"/>
    <n v="205"/>
    <n v="1"/>
    <n v="5.6568362834872363E-2"/>
    <n v="1.279269561994226E-2"/>
  </r>
  <r>
    <x v="3"/>
    <n v="75"/>
    <x v="0"/>
    <n v="210"/>
    <n v="1"/>
    <n v="4.0699175780293299E-2"/>
    <n v="8.1223464253601663E-3"/>
  </r>
  <r>
    <x v="3"/>
    <n v="76"/>
    <x v="0"/>
    <n v="81"/>
    <n v="1"/>
    <n v="6.9829729703487109E-2"/>
    <n v="1.279269561994226E-2"/>
  </r>
  <r>
    <x v="3"/>
    <n v="77"/>
    <x v="0"/>
    <n v="290"/>
    <n v="1"/>
    <n v="5.5467985542812528E-2"/>
    <n v="1.279269561994226E-2"/>
  </r>
  <r>
    <x v="3"/>
    <n v="78"/>
    <x v="0"/>
    <n v="138"/>
    <n v="1"/>
    <n v="2.8372158760904959E-2"/>
    <n v="5.0764665158501039E-3"/>
  </r>
  <r>
    <x v="3"/>
    <n v="79"/>
    <x v="0"/>
    <n v="213"/>
    <n v="1"/>
    <n v="6.1450516951417081E-2"/>
    <n v="1.279269561994226E-2"/>
  </r>
  <r>
    <x v="3"/>
    <n v="80"/>
    <x v="0"/>
    <n v="53"/>
    <n v="1"/>
    <n v="2.8859175757021519E-2"/>
    <n v="5.0764665158501039E-3"/>
  </r>
  <r>
    <x v="3"/>
    <n v="81"/>
    <x v="0"/>
    <n v="102"/>
    <n v="1"/>
    <n v="6.1684949952232872E-2"/>
    <n v="1.279269561994226E-2"/>
  </r>
  <r>
    <x v="3"/>
    <n v="82"/>
    <x v="0"/>
    <n v="231"/>
    <n v="1"/>
    <n v="2.1874528032753169E-2"/>
    <n v="5.0764665158501039E-3"/>
  </r>
  <r>
    <x v="3"/>
    <n v="83"/>
    <x v="0"/>
    <n v="236"/>
    <n v="1"/>
    <n v="6.2295638877004338E-2"/>
    <n v="1.279269561994226E-2"/>
  </r>
  <r>
    <x v="3"/>
    <n v="84"/>
    <x v="0"/>
    <n v="155"/>
    <n v="1"/>
    <n v="2.466964269223337E-2"/>
    <n v="5.0764665158501039E-3"/>
  </r>
  <r>
    <x v="3"/>
    <n v="85"/>
    <x v="0"/>
    <n v="36"/>
    <n v="1"/>
    <n v="2.9414897047779481E-2"/>
    <n v="5.0764665158501039E-3"/>
  </r>
  <r>
    <x v="3"/>
    <n v="86"/>
    <x v="0"/>
    <n v="316"/>
    <n v="1"/>
    <n v="2.8793219222141241E-2"/>
    <n v="5.0764665158501039E-3"/>
  </r>
  <r>
    <x v="3"/>
    <n v="87"/>
    <x v="0"/>
    <n v="285"/>
    <n v="1"/>
    <n v="2.3634713094428089E-2"/>
    <n v="5.0764665158501039E-3"/>
  </r>
  <r>
    <x v="3"/>
    <n v="88"/>
    <x v="0"/>
    <n v="73"/>
    <n v="1"/>
    <n v="5.7732876724857163E-2"/>
    <n v="1.279269561994226E-2"/>
  </r>
  <r>
    <x v="3"/>
    <n v="89"/>
    <x v="0"/>
    <n v="77"/>
    <n v="1"/>
    <n v="5.0561591204975047E-2"/>
    <n v="8.1223464253601663E-3"/>
  </r>
  <r>
    <x v="3"/>
    <n v="90"/>
    <x v="0"/>
    <n v="189"/>
    <n v="1"/>
    <n v="6.1462845787787039E-2"/>
    <n v="1.279269561994226E-2"/>
  </r>
  <r>
    <x v="3"/>
    <n v="91"/>
    <x v="0"/>
    <n v="44"/>
    <n v="1"/>
    <n v="6.7760056947509875E-2"/>
    <n v="1.279269561994226E-2"/>
  </r>
  <r>
    <x v="3"/>
    <n v="92"/>
    <x v="0"/>
    <n v="101"/>
    <n v="1"/>
    <n v="3.7698413702710099E-2"/>
    <n v="8.1223464253601663E-3"/>
  </r>
  <r>
    <x v="3"/>
    <n v="93"/>
    <x v="0"/>
    <n v="192"/>
    <n v="1"/>
    <n v="6.7365913424971002E-2"/>
    <n v="1.279269561994226E-2"/>
  </r>
  <r>
    <x v="3"/>
    <n v="94"/>
    <x v="0"/>
    <n v="275"/>
    <n v="1"/>
    <n v="3.0321518556943861E-2"/>
    <n v="5.0764665158501039E-3"/>
  </r>
  <r>
    <x v="3"/>
    <n v="95"/>
    <x v="0"/>
    <n v="221"/>
    <n v="1"/>
    <n v="2.4072524268118491E-2"/>
    <n v="5.0764665158501039E-3"/>
  </r>
  <r>
    <x v="3"/>
    <n v="96"/>
    <x v="0"/>
    <n v="146"/>
    <n v="1"/>
    <n v="5.8300470301423227E-2"/>
    <n v="1.279269561994226E-2"/>
  </r>
  <r>
    <x v="3"/>
    <n v="97"/>
    <x v="0"/>
    <n v="71"/>
    <n v="1"/>
    <n v="3.9383874990329512E-2"/>
    <n v="8.1223464253601663E-3"/>
  </r>
  <r>
    <x v="3"/>
    <n v="98"/>
    <x v="0"/>
    <n v="37"/>
    <n v="1"/>
    <n v="5.1673963991694542E-2"/>
    <n v="1.279269561994226E-2"/>
  </r>
  <r>
    <x v="3"/>
    <n v="99"/>
    <x v="0"/>
    <n v="245"/>
    <n v="1"/>
    <n v="5.8247499998898812E-2"/>
    <n v="1.279269561994226E-2"/>
  </r>
  <r>
    <x v="3"/>
    <n v="100"/>
    <x v="0"/>
    <n v="200"/>
    <n v="1"/>
    <n v="2.4195590460312201E-2"/>
    <n v="5.0764665158501039E-3"/>
  </r>
  <r>
    <x v="3"/>
    <n v="101"/>
    <x v="0"/>
    <n v="8"/>
    <n v="1"/>
    <n v="3.7426517678463112E-2"/>
    <n v="8.1223464253601663E-3"/>
  </r>
  <r>
    <x v="3"/>
    <n v="102"/>
    <x v="0"/>
    <n v="46"/>
    <n v="1"/>
    <n v="6.6329577775141355E-2"/>
    <n v="1.279269561994226E-2"/>
  </r>
  <r>
    <x v="3"/>
    <n v="103"/>
    <x v="0"/>
    <n v="134"/>
    <n v="1"/>
    <n v="4.1631129916928772E-2"/>
    <n v="8.1223464253601663E-3"/>
  </r>
  <r>
    <x v="3"/>
    <n v="104"/>
    <x v="0"/>
    <n v="65"/>
    <n v="1"/>
    <n v="5.6722740460654078E-2"/>
    <n v="1.279269561994226E-2"/>
  </r>
  <r>
    <x v="3"/>
    <n v="105"/>
    <x v="0"/>
    <n v="271"/>
    <n v="1"/>
    <n v="6.7803931617178334E-2"/>
    <n v="1.279269561994226E-2"/>
  </r>
  <r>
    <x v="3"/>
    <n v="106"/>
    <x v="0"/>
    <n v="286"/>
    <n v="1"/>
    <n v="3.9637629429146143E-2"/>
    <n v="8.1223464253601663E-3"/>
  </r>
  <r>
    <x v="3"/>
    <n v="107"/>
    <x v="0"/>
    <n v="288"/>
    <n v="1"/>
    <n v="2.659564650945485E-2"/>
    <n v="5.0764665158501039E-3"/>
  </r>
  <r>
    <x v="3"/>
    <n v="108"/>
    <x v="0"/>
    <n v="133"/>
    <n v="1"/>
    <n v="2.655455080587615E-2"/>
    <n v="5.0764665158501039E-3"/>
  </r>
  <r>
    <x v="3"/>
    <n v="109"/>
    <x v="0"/>
    <n v="314"/>
    <n v="1"/>
    <n v="3.8843823293123712E-2"/>
    <n v="8.1223464253601663E-3"/>
  </r>
  <r>
    <x v="3"/>
    <n v="110"/>
    <x v="0"/>
    <n v="43"/>
    <n v="1"/>
    <n v="6.8349635686706531E-2"/>
    <n v="1.279269561994226E-2"/>
  </r>
  <r>
    <x v="3"/>
    <n v="111"/>
    <x v="0"/>
    <n v="42"/>
    <n v="1"/>
    <n v="5.4037754926000131E-2"/>
    <n v="8.1223464253601663E-3"/>
  </r>
  <r>
    <x v="3"/>
    <n v="112"/>
    <x v="0"/>
    <n v="79"/>
    <n v="1"/>
    <n v="3.8454712268442652E-2"/>
    <n v="8.1223464253601663E-3"/>
  </r>
  <r>
    <x v="3"/>
    <n v="113"/>
    <x v="0"/>
    <n v="219"/>
    <n v="1"/>
    <n v="4.3717375351213478E-2"/>
    <n v="8.1223464253601663E-3"/>
  </r>
  <r>
    <x v="3"/>
    <n v="114"/>
    <x v="0"/>
    <n v="132"/>
    <n v="1"/>
    <n v="4.1676942148710587E-2"/>
    <n v="8.1223464253601663E-3"/>
  </r>
  <r>
    <x v="3"/>
    <n v="115"/>
    <x v="0"/>
    <n v="153"/>
    <n v="1"/>
    <n v="3.9679625231953987E-2"/>
    <n v="8.1223464253601663E-3"/>
  </r>
  <r>
    <x v="3"/>
    <n v="116"/>
    <x v="0"/>
    <n v="107"/>
    <n v="1"/>
    <n v="2.7133705656342141E-2"/>
    <n v="5.0764665158501039E-3"/>
  </r>
  <r>
    <x v="3"/>
    <n v="117"/>
    <x v="0"/>
    <n v="47"/>
    <n v="1"/>
    <n v="4.6479191318297287E-2"/>
    <n v="8.1223464253601663E-3"/>
  </r>
  <r>
    <x v="3"/>
    <n v="118"/>
    <x v="0"/>
    <n v="241"/>
    <n v="1"/>
    <n v="2.7105559033204451E-2"/>
    <n v="5.0764665158501039E-3"/>
  </r>
  <r>
    <x v="3"/>
    <n v="119"/>
    <x v="0"/>
    <n v="244"/>
    <n v="1"/>
    <n v="3.7867197660240159E-2"/>
    <n v="8.1223464253601663E-3"/>
  </r>
  <r>
    <x v="3"/>
    <n v="120"/>
    <x v="0"/>
    <n v="201"/>
    <n v="1"/>
    <n v="6.4485227882967622E-2"/>
    <n v="1.279269561994226E-2"/>
  </r>
  <r>
    <x v="3"/>
    <n v="121"/>
    <x v="0"/>
    <n v="41"/>
    <n v="1"/>
    <n v="3.8020265435866327E-2"/>
    <n v="8.1223464253601663E-3"/>
  </r>
  <r>
    <x v="3"/>
    <n v="122"/>
    <x v="0"/>
    <n v="173"/>
    <n v="1"/>
    <n v="3.9697787136679541E-2"/>
    <n v="8.1223464253601663E-3"/>
  </r>
  <r>
    <x v="3"/>
    <n v="123"/>
    <x v="0"/>
    <n v="312"/>
    <n v="1"/>
    <n v="4.148410048611368E-2"/>
    <n v="8.1223464253601663E-3"/>
  </r>
  <r>
    <x v="3"/>
    <n v="124"/>
    <x v="0"/>
    <n v="109"/>
    <n v="1"/>
    <n v="2.65892390750057E-2"/>
    <n v="5.0764665158501039E-3"/>
  </r>
  <r>
    <x v="3"/>
    <n v="125"/>
    <x v="0"/>
    <n v="196"/>
    <n v="1"/>
    <n v="7.2312226752918582E-2"/>
    <n v="1.279269561994226E-2"/>
  </r>
  <r>
    <x v="3"/>
    <n v="126"/>
    <x v="0"/>
    <n v="94"/>
    <n v="1"/>
    <n v="6.2904958468535957E-2"/>
    <n v="1.279269561994226E-2"/>
  </r>
  <r>
    <x v="3"/>
    <n v="127"/>
    <x v="0"/>
    <n v="129"/>
    <n v="1"/>
    <n v="5.9176613152512117E-2"/>
    <n v="1.279269561994226E-2"/>
  </r>
  <r>
    <x v="3"/>
    <n v="128"/>
    <x v="0"/>
    <n v="2"/>
    <n v="1"/>
    <n v="2.4333339071126139E-2"/>
    <n v="5.0764665158501039E-3"/>
  </r>
  <r>
    <x v="3"/>
    <n v="129"/>
    <x v="0"/>
    <n v="144"/>
    <n v="1"/>
    <n v="2.3742670249906589E-2"/>
    <n v="5.0764665158501039E-3"/>
  </r>
  <r>
    <x v="3"/>
    <n v="130"/>
    <x v="0"/>
    <n v="120"/>
    <n v="1"/>
    <n v="2.2720015030918458E-2"/>
    <n v="5.0764665158501039E-3"/>
  </r>
  <r>
    <x v="3"/>
    <n v="131"/>
    <x v="0"/>
    <n v="136"/>
    <n v="1"/>
    <n v="3.4837902058829751E-2"/>
    <n v="8.1223464253601663E-3"/>
  </r>
  <r>
    <x v="3"/>
    <n v="132"/>
    <x v="0"/>
    <n v="137"/>
    <n v="1"/>
    <n v="3.5310365437004991E-2"/>
    <n v="8.1223464253601663E-3"/>
  </r>
  <r>
    <x v="3"/>
    <n v="133"/>
    <x v="0"/>
    <n v="161"/>
    <n v="1"/>
    <n v="4.2169477315064402E-2"/>
    <n v="8.1223464253601663E-3"/>
  </r>
  <r>
    <x v="3"/>
    <n v="134"/>
    <x v="0"/>
    <n v="224"/>
    <n v="1"/>
    <n v="6.433025717273072E-2"/>
    <n v="1.279269561994226E-2"/>
  </r>
  <r>
    <x v="3"/>
    <n v="135"/>
    <x v="0"/>
    <n v="303"/>
    <n v="1"/>
    <n v="2.4846577784126189E-2"/>
    <n v="5.0764665158501039E-3"/>
  </r>
  <r>
    <x v="3"/>
    <n v="136"/>
    <x v="0"/>
    <n v="207"/>
    <n v="1"/>
    <n v="5.4283245298101183E-2"/>
    <n v="1.279269561994226E-2"/>
  </r>
  <r>
    <x v="3"/>
    <n v="137"/>
    <x v="0"/>
    <n v="229"/>
    <n v="1"/>
    <n v="2.9456469752471539E-2"/>
    <n v="5.0764665158501039E-3"/>
  </r>
  <r>
    <x v="3"/>
    <n v="138"/>
    <x v="0"/>
    <n v="75"/>
    <n v="1"/>
    <n v="2.3884215806703659E-2"/>
    <n v="5.0764665158501039E-3"/>
  </r>
  <r>
    <x v="3"/>
    <n v="139"/>
    <x v="0"/>
    <n v="95"/>
    <n v="1"/>
    <n v="6.6764075318190105E-2"/>
    <n v="1.279269561994226E-2"/>
  </r>
  <r>
    <x v="3"/>
    <n v="140"/>
    <x v="0"/>
    <n v="54"/>
    <n v="1"/>
    <n v="4.2370357516086962E-2"/>
    <n v="8.1223464253601663E-3"/>
  </r>
  <r>
    <x v="3"/>
    <n v="141"/>
    <x v="0"/>
    <n v="215"/>
    <n v="1"/>
    <n v="5.3721089288531178E-2"/>
    <n v="1.015293303170021E-2"/>
  </r>
  <r>
    <x v="3"/>
    <n v="142"/>
    <x v="0"/>
    <n v="6"/>
    <n v="1"/>
    <n v="4.4943939092977683E-2"/>
    <n v="1.015293303170021E-2"/>
  </r>
  <r>
    <x v="3"/>
    <n v="143"/>
    <x v="0"/>
    <n v="48"/>
    <n v="1"/>
    <n v="4.9794150494276941E-2"/>
    <n v="1.015293303170021E-2"/>
  </r>
  <r>
    <x v="3"/>
    <n v="144"/>
    <x v="0"/>
    <n v="52"/>
    <n v="1"/>
    <n v="6.0182974464834123E-2"/>
    <n v="1.015293303170021E-2"/>
  </r>
  <r>
    <x v="3"/>
    <n v="145"/>
    <x v="0"/>
    <n v="55"/>
    <n v="1"/>
    <n v="4.8906621294719239E-2"/>
    <n v="1.015293303170021E-2"/>
  </r>
  <r>
    <x v="3"/>
    <n v="146"/>
    <x v="0"/>
    <n v="235"/>
    <n v="1"/>
    <n v="4.7302855140042413E-2"/>
    <n v="1.015293303170021E-2"/>
  </r>
  <r>
    <x v="4"/>
    <n v="0"/>
    <x v="0"/>
    <n v="103"/>
    <n v="1"/>
    <n v="2.3539365130056781E-2"/>
    <n v="5.0764665158501039E-3"/>
  </r>
  <r>
    <x v="4"/>
    <n v="1"/>
    <x v="0"/>
    <n v="174"/>
    <n v="1"/>
    <n v="7.2477813594843774E-2"/>
    <n v="1.279269561994226E-2"/>
  </r>
  <r>
    <x v="4"/>
    <n v="2"/>
    <x v="0"/>
    <n v="194"/>
    <n v="1"/>
    <n v="2.9895321611403292E-2"/>
    <n v="5.0764665158501039E-3"/>
  </r>
  <r>
    <x v="4"/>
    <n v="3"/>
    <x v="0"/>
    <n v="34"/>
    <n v="1"/>
    <n v="2.8643121973238591E-2"/>
    <n v="5.0764665158501039E-3"/>
  </r>
  <r>
    <x v="4"/>
    <n v="4"/>
    <x v="0"/>
    <n v="76"/>
    <n v="1"/>
    <n v="2.750149108351756E-2"/>
    <n v="5.0764665158501039E-3"/>
  </r>
  <r>
    <x v="4"/>
    <n v="5"/>
    <x v="0"/>
    <n v="159"/>
    <n v="1"/>
    <n v="4.5043926603134332E-2"/>
    <n v="8.1223464253601663E-3"/>
  </r>
  <r>
    <x v="4"/>
    <n v="6"/>
    <x v="0"/>
    <n v="38"/>
    <n v="1"/>
    <n v="2.6810912966187719E-2"/>
    <n v="5.0764665158501039E-3"/>
  </r>
  <r>
    <x v="4"/>
    <n v="7"/>
    <x v="0"/>
    <n v="157"/>
    <n v="1"/>
    <n v="3.4330627339318867E-2"/>
    <n v="8.1223464253601663E-3"/>
  </r>
  <r>
    <x v="4"/>
    <n v="8"/>
    <x v="0"/>
    <n v="168"/>
    <n v="1"/>
    <n v="5.6721789765755461E-2"/>
    <n v="1.279269561994226E-2"/>
  </r>
  <r>
    <x v="4"/>
    <n v="9"/>
    <x v="0"/>
    <n v="216"/>
    <n v="1"/>
    <n v="4.1933539167388602E-2"/>
    <n v="8.1223464253601663E-3"/>
  </r>
  <r>
    <x v="4"/>
    <n v="10"/>
    <x v="0"/>
    <n v="149"/>
    <n v="1"/>
    <n v="2.252500343437332E-2"/>
    <n v="5.0764665158501039E-3"/>
  </r>
  <r>
    <x v="4"/>
    <n v="11"/>
    <x v="0"/>
    <n v="315"/>
    <n v="1"/>
    <n v="4.539739974283255E-2"/>
    <n v="8.1223464253601663E-3"/>
  </r>
  <r>
    <x v="4"/>
    <n v="12"/>
    <x v="0"/>
    <n v="181"/>
    <n v="1"/>
    <n v="3.6497185874308342E-2"/>
    <n v="8.1223464253601663E-3"/>
  </r>
  <r>
    <x v="4"/>
    <n v="13"/>
    <x v="0"/>
    <n v="45"/>
    <n v="1"/>
    <n v="2.651868193432699E-2"/>
    <n v="5.0764665158501039E-3"/>
  </r>
  <r>
    <x v="4"/>
    <n v="14"/>
    <x v="0"/>
    <n v="106"/>
    <n v="1"/>
    <n v="4.5625109327516247E-2"/>
    <n v="1.279269561994226E-2"/>
  </r>
  <r>
    <x v="4"/>
    <n v="15"/>
    <x v="0"/>
    <n v="289"/>
    <n v="1"/>
    <n v="3.8229251807759962E-2"/>
    <n v="8.1223464253601663E-3"/>
  </r>
  <r>
    <x v="4"/>
    <n v="16"/>
    <x v="0"/>
    <n v="110"/>
    <n v="1"/>
    <n v="6.1335563042207338E-2"/>
    <n v="1.279269561994226E-2"/>
  </r>
  <r>
    <x v="4"/>
    <n v="17"/>
    <x v="0"/>
    <n v="1"/>
    <n v="1"/>
    <n v="2.355776887036104E-2"/>
    <n v="5.0764665158501039E-3"/>
  </r>
  <r>
    <x v="4"/>
    <n v="18"/>
    <x v="0"/>
    <n v="51"/>
    <n v="1"/>
    <n v="3.9952554109011829E-2"/>
    <n v="8.1223464253601663E-3"/>
  </r>
  <r>
    <x v="4"/>
    <n v="19"/>
    <x v="0"/>
    <n v="197"/>
    <n v="1"/>
    <n v="3.7925059980083581E-2"/>
    <n v="8.1223464253601663E-3"/>
  </r>
  <r>
    <x v="4"/>
    <n v="20"/>
    <x v="0"/>
    <n v="148"/>
    <n v="1"/>
    <n v="2.360567036610775E-2"/>
    <n v="5.0764665158501039E-3"/>
  </r>
  <r>
    <x v="4"/>
    <n v="21"/>
    <x v="0"/>
    <n v="117"/>
    <n v="1"/>
    <n v="3.9356517147442163E-2"/>
    <n v="8.1223464253601663E-3"/>
  </r>
  <r>
    <x v="4"/>
    <n v="22"/>
    <x v="0"/>
    <n v="145"/>
    <n v="1"/>
    <n v="6.7965373741992005E-2"/>
    <n v="1.279269561994226E-2"/>
  </r>
  <r>
    <x v="4"/>
    <n v="23"/>
    <x v="0"/>
    <n v="57"/>
    <n v="1"/>
    <n v="4.4952534322702159E-2"/>
    <n v="8.1223464253601663E-3"/>
  </r>
  <r>
    <x v="4"/>
    <n v="24"/>
    <x v="0"/>
    <n v="141"/>
    <n v="1"/>
    <n v="2.7476056655698189E-2"/>
    <n v="5.0764665158501039E-3"/>
  </r>
  <r>
    <x v="4"/>
    <n v="25"/>
    <x v="0"/>
    <n v="100"/>
    <n v="1"/>
    <n v="7.4226727964075159E-2"/>
    <n v="1.279269561994226E-2"/>
  </r>
  <r>
    <x v="4"/>
    <n v="26"/>
    <x v="0"/>
    <n v="147"/>
    <n v="1"/>
    <n v="4.0322670728243921E-2"/>
    <n v="8.1223464253601663E-3"/>
  </r>
  <r>
    <x v="4"/>
    <n v="27"/>
    <x v="0"/>
    <n v="35"/>
    <n v="1"/>
    <n v="4.0482597490674739E-2"/>
    <n v="8.1223464253601663E-3"/>
  </r>
  <r>
    <x v="4"/>
    <n v="28"/>
    <x v="0"/>
    <n v="313"/>
    <n v="1"/>
    <n v="3.6635358695236701E-2"/>
    <n v="8.1223464253601663E-3"/>
  </r>
  <r>
    <x v="4"/>
    <n v="29"/>
    <x v="0"/>
    <n v="169"/>
    <n v="1"/>
    <n v="6.6146916954726104E-2"/>
    <n v="1.279269561994226E-2"/>
  </r>
  <r>
    <x v="4"/>
    <n v="30"/>
    <x v="0"/>
    <n v="273"/>
    <n v="1"/>
    <n v="6.0494273422637572E-2"/>
    <n v="1.279269561994226E-2"/>
  </r>
  <r>
    <x v="4"/>
    <n v="31"/>
    <x v="0"/>
    <n v="195"/>
    <n v="1"/>
    <n v="2.437456485302664E-2"/>
    <n v="5.0764665158501039E-3"/>
  </r>
  <r>
    <x v="4"/>
    <n v="32"/>
    <x v="0"/>
    <n v="305"/>
    <n v="1"/>
    <n v="2.3092680521656521E-2"/>
    <n v="5.0764665158501039E-3"/>
  </r>
  <r>
    <x v="4"/>
    <n v="33"/>
    <x v="0"/>
    <n v="111"/>
    <n v="1"/>
    <n v="2.7184398997742169E-2"/>
    <n v="5.0764665158501039E-3"/>
  </r>
  <r>
    <x v="4"/>
    <n v="34"/>
    <x v="0"/>
    <n v="227"/>
    <n v="1"/>
    <n v="4.1381286698805579E-2"/>
    <n v="8.1223464253601663E-3"/>
  </r>
  <r>
    <x v="4"/>
    <n v="35"/>
    <x v="0"/>
    <n v="199"/>
    <n v="1"/>
    <n v="3.793567320718938E-2"/>
    <n v="8.1223464253601663E-3"/>
  </r>
  <r>
    <x v="4"/>
    <n v="36"/>
    <x v="0"/>
    <n v="98"/>
    <n v="1"/>
    <n v="3.4068771203243989E-2"/>
    <n v="8.1223464253601663E-3"/>
  </r>
  <r>
    <x v="4"/>
    <n v="37"/>
    <x v="0"/>
    <n v="50"/>
    <n v="1"/>
    <n v="2.6035031888079169E-2"/>
    <n v="5.0764665158501039E-3"/>
  </r>
  <r>
    <x v="4"/>
    <n v="38"/>
    <x v="0"/>
    <n v="184"/>
    <n v="1"/>
    <n v="2.2505794084662339E-2"/>
    <n v="5.0764665158501039E-3"/>
  </r>
  <r>
    <x v="4"/>
    <n v="39"/>
    <x v="0"/>
    <n v="186"/>
    <n v="1"/>
    <n v="2.4600178008659219E-2"/>
    <n v="5.0764665158501039E-3"/>
  </r>
  <r>
    <x v="4"/>
    <n v="40"/>
    <x v="0"/>
    <n v="82"/>
    <n v="1"/>
    <n v="2.2245776752582349E-2"/>
    <n v="5.0764665158501039E-3"/>
  </r>
  <r>
    <x v="4"/>
    <n v="41"/>
    <x v="0"/>
    <n v="239"/>
    <n v="1"/>
    <n v="3.9978619081137118E-2"/>
    <n v="8.1223464253601663E-3"/>
  </r>
  <r>
    <x v="4"/>
    <n v="42"/>
    <x v="0"/>
    <n v="143"/>
    <n v="1"/>
    <n v="4.1402460213777671E-2"/>
    <n v="8.1223464253601663E-3"/>
  </r>
  <r>
    <x v="4"/>
    <n v="43"/>
    <x v="0"/>
    <n v="242"/>
    <n v="1"/>
    <n v="2.9702240841993442E-2"/>
    <n v="8.1223464253601663E-3"/>
  </r>
  <r>
    <x v="4"/>
    <n v="44"/>
    <x v="0"/>
    <n v="246"/>
    <n v="1"/>
    <n v="2.742455430147181E-2"/>
    <n v="5.0764665158501039E-3"/>
  </r>
  <r>
    <x v="4"/>
    <n v="45"/>
    <x v="0"/>
    <n v="172"/>
    <n v="1"/>
    <n v="5.4463655466850953E-2"/>
    <n v="1.279269561994226E-2"/>
  </r>
  <r>
    <x v="4"/>
    <n v="46"/>
    <x v="0"/>
    <n v="167"/>
    <n v="1"/>
    <n v="6.512223281374134E-2"/>
    <n v="1.279269561994226E-2"/>
  </r>
  <r>
    <x v="4"/>
    <n v="47"/>
    <x v="0"/>
    <n v="72"/>
    <n v="1"/>
    <n v="2.3331869278193602E-2"/>
    <n v="5.0764665158501039E-3"/>
  </r>
  <r>
    <x v="4"/>
    <n v="48"/>
    <x v="0"/>
    <n v="119"/>
    <n v="1"/>
    <n v="6.806917308427668E-2"/>
    <n v="1.279269561994226E-2"/>
  </r>
  <r>
    <x v="4"/>
    <n v="49"/>
    <x v="0"/>
    <n v="188"/>
    <n v="1"/>
    <n v="4.2458177353686753E-2"/>
    <n v="8.1223464253601663E-3"/>
  </r>
  <r>
    <x v="4"/>
    <n v="50"/>
    <x v="0"/>
    <n v="269"/>
    <n v="1"/>
    <n v="6.769497555781076E-2"/>
    <n v="1.279269561994226E-2"/>
  </r>
  <r>
    <x v="4"/>
    <n v="51"/>
    <x v="0"/>
    <n v="176"/>
    <n v="1"/>
    <n v="2.580492761932987E-2"/>
    <n v="5.0764665158501039E-3"/>
  </r>
  <r>
    <x v="4"/>
    <n v="52"/>
    <x v="0"/>
    <n v="304"/>
    <n v="1"/>
    <n v="2.5820480143032641E-2"/>
    <n v="5.0764665158501039E-3"/>
  </r>
  <r>
    <x v="4"/>
    <n v="53"/>
    <x v="0"/>
    <n v="4"/>
    <n v="1"/>
    <n v="2.307332322169069E-2"/>
    <n v="5.0764665158501039E-3"/>
  </r>
  <r>
    <x v="4"/>
    <n v="54"/>
    <x v="0"/>
    <n v="150"/>
    <n v="1"/>
    <n v="2.1638341920497382E-2"/>
    <n v="5.0764665158501039E-3"/>
  </r>
  <r>
    <x v="4"/>
    <n v="55"/>
    <x v="0"/>
    <n v="49"/>
    <n v="1"/>
    <n v="2.3621921558578701E-2"/>
    <n v="5.0764665158501039E-3"/>
  </r>
  <r>
    <x v="4"/>
    <n v="56"/>
    <x v="0"/>
    <n v="178"/>
    <n v="1"/>
    <n v="4.6587123062819397E-2"/>
    <n v="8.1223464253601663E-3"/>
  </r>
  <r>
    <x v="4"/>
    <n v="57"/>
    <x v="0"/>
    <n v="56"/>
    <n v="1"/>
    <n v="7.2853235042862993E-2"/>
    <n v="1.279269561994226E-2"/>
  </r>
  <r>
    <x v="4"/>
    <n v="58"/>
    <x v="0"/>
    <n v="190"/>
    <n v="1"/>
    <n v="6.086100286556595E-2"/>
    <n v="1.279269561994226E-2"/>
  </r>
  <r>
    <x v="4"/>
    <n v="59"/>
    <x v="0"/>
    <n v="198"/>
    <n v="1"/>
    <n v="4.7772121814146952E-2"/>
    <n v="8.1223464253601663E-3"/>
  </r>
  <r>
    <x v="4"/>
    <n v="60"/>
    <x v="0"/>
    <n v="287"/>
    <n v="1"/>
    <n v="4.4868825460715023E-2"/>
    <n v="8.1223464253601663E-3"/>
  </r>
  <r>
    <x v="4"/>
    <n v="61"/>
    <x v="0"/>
    <n v="5"/>
    <n v="1"/>
    <n v="3.0401435453908891E-2"/>
    <n v="5.0764665158501039E-3"/>
  </r>
  <r>
    <x v="4"/>
    <n v="62"/>
    <x v="0"/>
    <n v="281"/>
    <n v="1"/>
    <n v="4.3344184412808628E-2"/>
    <n v="8.1223464253601663E-3"/>
  </r>
  <r>
    <x v="4"/>
    <n v="63"/>
    <x v="0"/>
    <n v="108"/>
    <n v="1"/>
    <n v="4.5142316854889578E-2"/>
    <n v="8.1223464253601663E-3"/>
  </r>
  <r>
    <x v="4"/>
    <n v="64"/>
    <x v="0"/>
    <n v="80"/>
    <n v="1"/>
    <n v="6.9241746400797763E-2"/>
    <n v="1.279269561994226E-2"/>
  </r>
  <r>
    <x v="4"/>
    <n v="65"/>
    <x v="0"/>
    <n v="170"/>
    <n v="1"/>
    <n v="2.5387712413981758E-2"/>
    <n v="5.0764665158501039E-3"/>
  </r>
  <r>
    <x v="4"/>
    <n v="66"/>
    <x v="0"/>
    <n v="162"/>
    <n v="1"/>
    <n v="6.2193250382242188E-2"/>
    <n v="1.279269561994226E-2"/>
  </r>
  <r>
    <x v="4"/>
    <n v="67"/>
    <x v="0"/>
    <n v="0"/>
    <n v="1"/>
    <n v="3.6880370091915207E-2"/>
    <n v="8.1223464253601663E-3"/>
  </r>
  <r>
    <x v="4"/>
    <n v="68"/>
    <x v="0"/>
    <n v="140"/>
    <n v="1"/>
    <n v="3.4606766720085801E-2"/>
    <n v="8.1223464253601663E-3"/>
  </r>
  <r>
    <x v="4"/>
    <n v="69"/>
    <x v="0"/>
    <n v="240"/>
    <n v="1"/>
    <n v="4.4946426445956422E-2"/>
    <n v="8.1223464253601663E-3"/>
  </r>
  <r>
    <x v="4"/>
    <n v="70"/>
    <x v="0"/>
    <n v="118"/>
    <n v="1"/>
    <n v="5.4895442850553422E-2"/>
    <n v="1.279269561994226E-2"/>
  </r>
  <r>
    <x v="4"/>
    <n v="71"/>
    <x v="0"/>
    <n v="223"/>
    <n v="1"/>
    <n v="6.3617087573263328E-2"/>
    <n v="1.279269561994226E-2"/>
  </r>
  <r>
    <x v="4"/>
    <n v="72"/>
    <x v="0"/>
    <n v="301"/>
    <n v="1"/>
    <n v="4.945324067968189E-2"/>
    <n v="8.1223464253601663E-3"/>
  </r>
  <r>
    <x v="4"/>
    <n v="73"/>
    <x v="0"/>
    <n v="3"/>
    <n v="1"/>
    <n v="2.9583468966107109E-2"/>
    <n v="5.0764665158501039E-3"/>
  </r>
  <r>
    <x v="4"/>
    <n v="74"/>
    <x v="0"/>
    <n v="205"/>
    <n v="1"/>
    <n v="6.4260226762329564E-2"/>
    <n v="1.279269561994226E-2"/>
  </r>
  <r>
    <x v="4"/>
    <n v="75"/>
    <x v="0"/>
    <n v="210"/>
    <n v="1"/>
    <n v="4.1064938987721337E-2"/>
    <n v="8.1223464253601663E-3"/>
  </r>
  <r>
    <x v="4"/>
    <n v="76"/>
    <x v="0"/>
    <n v="81"/>
    <n v="1"/>
    <n v="6.9415737565484012E-2"/>
    <n v="1.279269561994226E-2"/>
  </r>
  <r>
    <x v="4"/>
    <n v="77"/>
    <x v="0"/>
    <n v="290"/>
    <n v="1"/>
    <n v="6.3597327762260056E-2"/>
    <n v="1.279269561994226E-2"/>
  </r>
  <r>
    <x v="4"/>
    <n v="78"/>
    <x v="0"/>
    <n v="138"/>
    <n v="1"/>
    <n v="2.6317537659328309E-2"/>
    <n v="5.0764665158501039E-3"/>
  </r>
  <r>
    <x v="4"/>
    <n v="79"/>
    <x v="0"/>
    <n v="213"/>
    <n v="1"/>
    <n v="6.3922194566411919E-2"/>
    <n v="1.279269561994226E-2"/>
  </r>
  <r>
    <x v="4"/>
    <n v="80"/>
    <x v="0"/>
    <n v="53"/>
    <n v="1"/>
    <n v="2.7556114254242061E-2"/>
    <n v="5.0764665158501039E-3"/>
  </r>
  <r>
    <x v="4"/>
    <n v="81"/>
    <x v="0"/>
    <n v="102"/>
    <n v="1"/>
    <n v="6.4396788695314261E-2"/>
    <n v="1.279269561994226E-2"/>
  </r>
  <r>
    <x v="4"/>
    <n v="82"/>
    <x v="0"/>
    <n v="231"/>
    <n v="1"/>
    <n v="2.6578435707591198E-2"/>
    <n v="5.0764665158501039E-3"/>
  </r>
  <r>
    <x v="4"/>
    <n v="83"/>
    <x v="0"/>
    <n v="236"/>
    <n v="1"/>
    <n v="5.7446044803187893E-2"/>
    <n v="1.279269561994226E-2"/>
  </r>
  <r>
    <x v="4"/>
    <n v="84"/>
    <x v="0"/>
    <n v="155"/>
    <n v="1"/>
    <n v="2.556161069891464E-2"/>
    <n v="5.0764665158501039E-3"/>
  </r>
  <r>
    <x v="4"/>
    <n v="85"/>
    <x v="0"/>
    <n v="36"/>
    <n v="1"/>
    <n v="2.2430680471534591E-2"/>
    <n v="5.0764665158501039E-3"/>
  </r>
  <r>
    <x v="4"/>
    <n v="86"/>
    <x v="0"/>
    <n v="316"/>
    <n v="1"/>
    <n v="2.503393893183679E-2"/>
    <n v="5.0764665158501039E-3"/>
  </r>
  <r>
    <x v="4"/>
    <n v="87"/>
    <x v="0"/>
    <n v="285"/>
    <n v="1"/>
    <n v="2.7056142721422712E-2"/>
    <n v="5.0764665158501039E-3"/>
  </r>
  <r>
    <x v="4"/>
    <n v="88"/>
    <x v="0"/>
    <n v="73"/>
    <n v="1"/>
    <n v="6.0734665391028501E-2"/>
    <n v="1.279269561994226E-2"/>
  </r>
  <r>
    <x v="4"/>
    <n v="89"/>
    <x v="0"/>
    <n v="77"/>
    <n v="1"/>
    <n v="4.0451381569557548E-2"/>
    <n v="8.1223464253601663E-3"/>
  </r>
  <r>
    <x v="4"/>
    <n v="90"/>
    <x v="0"/>
    <n v="189"/>
    <n v="1"/>
    <n v="7.2888258167817507E-2"/>
    <n v="1.279269561994226E-2"/>
  </r>
  <r>
    <x v="4"/>
    <n v="91"/>
    <x v="0"/>
    <n v="44"/>
    <n v="1"/>
    <n v="6.4381196037753247E-2"/>
    <n v="1.279269561994226E-2"/>
  </r>
  <r>
    <x v="4"/>
    <n v="92"/>
    <x v="0"/>
    <n v="101"/>
    <n v="1"/>
    <n v="3.8970706716967167E-2"/>
    <n v="8.1223464253601663E-3"/>
  </r>
  <r>
    <x v="4"/>
    <n v="93"/>
    <x v="0"/>
    <n v="192"/>
    <n v="1"/>
    <n v="6.4899060809859507E-2"/>
    <n v="1.279269561994226E-2"/>
  </r>
  <r>
    <x v="4"/>
    <n v="94"/>
    <x v="0"/>
    <n v="275"/>
    <n v="1"/>
    <n v="2.7031965609067111E-2"/>
    <n v="5.0764665158501039E-3"/>
  </r>
  <r>
    <x v="4"/>
    <n v="95"/>
    <x v="0"/>
    <n v="221"/>
    <n v="1"/>
    <n v="2.5954750129433421E-2"/>
    <n v="5.0764665158501039E-3"/>
  </r>
  <r>
    <x v="4"/>
    <n v="96"/>
    <x v="0"/>
    <n v="146"/>
    <n v="1"/>
    <n v="6.3938225632259135E-2"/>
    <n v="1.279269561994226E-2"/>
  </r>
  <r>
    <x v="4"/>
    <n v="97"/>
    <x v="0"/>
    <n v="71"/>
    <n v="1"/>
    <n v="3.9003435908809343E-2"/>
    <n v="8.1223464253601663E-3"/>
  </r>
  <r>
    <x v="4"/>
    <n v="98"/>
    <x v="0"/>
    <n v="37"/>
    <n v="1"/>
    <n v="6.0930755224512842E-2"/>
    <n v="1.279269561994226E-2"/>
  </r>
  <r>
    <x v="4"/>
    <n v="99"/>
    <x v="0"/>
    <n v="245"/>
    <n v="1"/>
    <n v="7.3267415895977822E-2"/>
    <n v="1.279269561994226E-2"/>
  </r>
  <r>
    <x v="4"/>
    <n v="100"/>
    <x v="0"/>
    <n v="200"/>
    <n v="1"/>
    <n v="2.116064752085961E-2"/>
    <n v="5.0764665158501039E-3"/>
  </r>
  <r>
    <x v="4"/>
    <n v="101"/>
    <x v="0"/>
    <n v="8"/>
    <n v="1"/>
    <n v="4.0498660268719219E-2"/>
    <n v="8.1223464253601663E-3"/>
  </r>
  <r>
    <x v="4"/>
    <n v="102"/>
    <x v="0"/>
    <n v="46"/>
    <n v="1"/>
    <n v="7.0952410629521581E-2"/>
    <n v="1.279269561994226E-2"/>
  </r>
  <r>
    <x v="4"/>
    <n v="103"/>
    <x v="0"/>
    <n v="134"/>
    <n v="1"/>
    <n v="4.4420309382427539E-2"/>
    <n v="8.1223464253601663E-3"/>
  </r>
  <r>
    <x v="4"/>
    <n v="104"/>
    <x v="0"/>
    <n v="65"/>
    <n v="1"/>
    <n v="4.7569828534715079E-2"/>
    <n v="1.279269561994226E-2"/>
  </r>
  <r>
    <x v="4"/>
    <n v="105"/>
    <x v="0"/>
    <n v="271"/>
    <n v="1"/>
    <n v="6.3194071547378869E-2"/>
    <n v="1.279269561994226E-2"/>
  </r>
  <r>
    <x v="4"/>
    <n v="106"/>
    <x v="0"/>
    <n v="286"/>
    <n v="1"/>
    <n v="4.2124336027099168E-2"/>
    <n v="8.1223464253601663E-3"/>
  </r>
  <r>
    <x v="4"/>
    <n v="107"/>
    <x v="0"/>
    <n v="288"/>
    <n v="1"/>
    <n v="2.5166483765506439E-2"/>
    <n v="5.0764665158501039E-3"/>
  </r>
  <r>
    <x v="4"/>
    <n v="108"/>
    <x v="0"/>
    <n v="133"/>
    <n v="1"/>
    <n v="2.9130930729957021E-2"/>
    <n v="5.0764665158501039E-3"/>
  </r>
  <r>
    <x v="4"/>
    <n v="109"/>
    <x v="0"/>
    <n v="314"/>
    <n v="1"/>
    <n v="4.1031977786215749E-2"/>
    <n v="8.1223464253601663E-3"/>
  </r>
  <r>
    <x v="4"/>
    <n v="110"/>
    <x v="0"/>
    <n v="43"/>
    <n v="1"/>
    <n v="6.0753759143791573E-2"/>
    <n v="1.279269561994226E-2"/>
  </r>
  <r>
    <x v="4"/>
    <n v="111"/>
    <x v="0"/>
    <n v="42"/>
    <n v="1"/>
    <n v="3.8344830472931163E-2"/>
    <n v="8.1223464253601663E-3"/>
  </r>
  <r>
    <x v="4"/>
    <n v="112"/>
    <x v="0"/>
    <n v="79"/>
    <n v="1"/>
    <n v="3.5909562941160537E-2"/>
    <n v="8.1223464253601663E-3"/>
  </r>
  <r>
    <x v="4"/>
    <n v="113"/>
    <x v="0"/>
    <n v="219"/>
    <n v="1"/>
    <n v="3.7577740057638552E-2"/>
    <n v="8.1223464253601663E-3"/>
  </r>
  <r>
    <x v="4"/>
    <n v="114"/>
    <x v="0"/>
    <n v="132"/>
    <n v="1"/>
    <n v="4.1980447152166873E-2"/>
    <n v="8.1223464253601663E-3"/>
  </r>
  <r>
    <x v="4"/>
    <n v="115"/>
    <x v="0"/>
    <n v="153"/>
    <n v="1"/>
    <n v="3.8663520036244507E-2"/>
    <n v="8.1223464253601663E-3"/>
  </r>
  <r>
    <x v="4"/>
    <n v="116"/>
    <x v="0"/>
    <n v="107"/>
    <n v="1"/>
    <n v="2.2273820754662568E-2"/>
    <n v="5.0764665158501039E-3"/>
  </r>
  <r>
    <x v="4"/>
    <n v="117"/>
    <x v="0"/>
    <n v="47"/>
    <n v="1"/>
    <n v="3.9606216331048903E-2"/>
    <n v="8.1223464253601663E-3"/>
  </r>
  <r>
    <x v="4"/>
    <n v="118"/>
    <x v="0"/>
    <n v="241"/>
    <n v="1"/>
    <n v="1.9651908223328931E-2"/>
    <n v="5.0764665158501039E-3"/>
  </r>
  <r>
    <x v="4"/>
    <n v="119"/>
    <x v="0"/>
    <n v="244"/>
    <n v="1"/>
    <n v="4.1252819835292109E-2"/>
    <n v="8.1223464253601663E-3"/>
  </r>
  <r>
    <x v="4"/>
    <n v="120"/>
    <x v="0"/>
    <n v="201"/>
    <n v="1"/>
    <n v="5.1577484659638753E-2"/>
    <n v="1.279269561994226E-2"/>
  </r>
  <r>
    <x v="4"/>
    <n v="121"/>
    <x v="0"/>
    <n v="41"/>
    <n v="1"/>
    <n v="4.1360838420420223E-2"/>
    <n v="8.1223464253601663E-3"/>
  </r>
  <r>
    <x v="4"/>
    <n v="122"/>
    <x v="0"/>
    <n v="173"/>
    <n v="1"/>
    <n v="3.9605318872577767E-2"/>
    <n v="8.1223464253601663E-3"/>
  </r>
  <r>
    <x v="4"/>
    <n v="123"/>
    <x v="0"/>
    <n v="312"/>
    <n v="1"/>
    <n v="3.8703981132699003E-2"/>
    <n v="8.1223464253601663E-3"/>
  </r>
  <r>
    <x v="4"/>
    <n v="124"/>
    <x v="0"/>
    <n v="109"/>
    <n v="1"/>
    <n v="2.7984401414764309E-2"/>
    <n v="5.0764665158501039E-3"/>
  </r>
  <r>
    <x v="4"/>
    <n v="125"/>
    <x v="0"/>
    <n v="196"/>
    <n v="1"/>
    <n v="4.9055308456542657E-2"/>
    <n v="1.279269561994226E-2"/>
  </r>
  <r>
    <x v="4"/>
    <n v="126"/>
    <x v="0"/>
    <n v="94"/>
    <n v="1"/>
    <n v="5.5823478129965402E-2"/>
    <n v="1.279269561994226E-2"/>
  </r>
  <r>
    <x v="4"/>
    <n v="127"/>
    <x v="0"/>
    <n v="129"/>
    <n v="1"/>
    <n v="5.8515354214231097E-2"/>
    <n v="1.279269561994226E-2"/>
  </r>
  <r>
    <x v="4"/>
    <n v="128"/>
    <x v="0"/>
    <n v="2"/>
    <n v="1"/>
    <n v="2.088121061420525E-2"/>
    <n v="5.0764665158501039E-3"/>
  </r>
  <r>
    <x v="4"/>
    <n v="129"/>
    <x v="0"/>
    <n v="144"/>
    <n v="1"/>
    <n v="2.7334703885587671E-2"/>
    <n v="5.0764665158501039E-3"/>
  </r>
  <r>
    <x v="4"/>
    <n v="130"/>
    <x v="0"/>
    <n v="120"/>
    <n v="1"/>
    <n v="2.343000037229696E-2"/>
    <n v="5.0764665158501039E-3"/>
  </r>
  <r>
    <x v="4"/>
    <n v="131"/>
    <x v="0"/>
    <n v="136"/>
    <n v="1"/>
    <n v="3.6778658138206882E-2"/>
    <n v="8.1223464253601663E-3"/>
  </r>
  <r>
    <x v="4"/>
    <n v="132"/>
    <x v="0"/>
    <n v="137"/>
    <n v="1"/>
    <n v="3.9755775443234047E-2"/>
    <n v="8.1223464253601663E-3"/>
  </r>
  <r>
    <x v="4"/>
    <n v="133"/>
    <x v="0"/>
    <n v="161"/>
    <n v="1"/>
    <n v="3.7576125672473419E-2"/>
    <n v="8.1223464253601663E-3"/>
  </r>
  <r>
    <x v="4"/>
    <n v="134"/>
    <x v="0"/>
    <n v="224"/>
    <n v="1"/>
    <n v="5.4095084384218312E-2"/>
    <n v="1.279269561994226E-2"/>
  </r>
  <r>
    <x v="4"/>
    <n v="135"/>
    <x v="0"/>
    <n v="303"/>
    <n v="1"/>
    <n v="2.4315568932539191E-2"/>
    <n v="5.0764665158501039E-3"/>
  </r>
  <r>
    <x v="4"/>
    <n v="136"/>
    <x v="0"/>
    <n v="207"/>
    <n v="1"/>
    <n v="7.2342803306105541E-2"/>
    <n v="1.279269561994226E-2"/>
  </r>
  <r>
    <x v="4"/>
    <n v="137"/>
    <x v="0"/>
    <n v="229"/>
    <n v="1"/>
    <n v="2.4111599399117511E-2"/>
    <n v="5.0764665158501039E-3"/>
  </r>
  <r>
    <x v="4"/>
    <n v="138"/>
    <x v="0"/>
    <n v="75"/>
    <n v="1"/>
    <n v="2.559807924666628E-2"/>
    <n v="5.0764665158501039E-3"/>
  </r>
  <r>
    <x v="4"/>
    <n v="139"/>
    <x v="0"/>
    <n v="95"/>
    <n v="1"/>
    <n v="5.4325455154687868E-2"/>
    <n v="1.279269561994226E-2"/>
  </r>
  <r>
    <x v="4"/>
    <n v="140"/>
    <x v="0"/>
    <n v="54"/>
    <n v="1"/>
    <n v="4.2184034091199772E-2"/>
    <n v="8.1223464253601663E-3"/>
  </r>
  <r>
    <x v="4"/>
    <n v="141"/>
    <x v="0"/>
    <n v="215"/>
    <n v="1"/>
    <n v="4.7911126731827153E-2"/>
    <n v="1.015293303170021E-2"/>
  </r>
  <r>
    <x v="4"/>
    <n v="142"/>
    <x v="0"/>
    <n v="6"/>
    <n v="1"/>
    <n v="4.112691994772763E-2"/>
    <n v="1.015293303170021E-2"/>
  </r>
  <r>
    <x v="4"/>
    <n v="143"/>
    <x v="0"/>
    <n v="48"/>
    <n v="1"/>
    <n v="5.7106701293404477E-2"/>
    <n v="1.015293303170021E-2"/>
  </r>
  <r>
    <x v="4"/>
    <n v="144"/>
    <x v="0"/>
    <n v="52"/>
    <n v="1"/>
    <n v="5.5700689840821008E-2"/>
    <n v="1.015293303170021E-2"/>
  </r>
  <r>
    <x v="4"/>
    <n v="145"/>
    <x v="0"/>
    <n v="55"/>
    <n v="1"/>
    <n v="5.2602867452844412E-2"/>
    <n v="1.015293303170021E-2"/>
  </r>
  <r>
    <x v="4"/>
    <n v="146"/>
    <x v="0"/>
    <n v="235"/>
    <n v="1"/>
    <n v="4.3803169242866737E-2"/>
    <n v="1.015293303170021E-2"/>
  </r>
  <r>
    <x v="5"/>
    <n v="0"/>
    <x v="0"/>
    <n v="103"/>
    <n v="1"/>
    <n v="2.3179613748493932E-2"/>
    <n v="5.0764665158501039E-3"/>
  </r>
  <r>
    <x v="5"/>
    <n v="1"/>
    <x v="0"/>
    <n v="174"/>
    <n v="1"/>
    <n v="7.3926065628968654E-2"/>
    <n v="1.279269561994226E-2"/>
  </r>
  <r>
    <x v="5"/>
    <n v="2"/>
    <x v="0"/>
    <n v="194"/>
    <n v="1"/>
    <n v="2.5366211781324751E-2"/>
    <n v="5.0764665158501039E-3"/>
  </r>
  <r>
    <x v="5"/>
    <n v="3"/>
    <x v="0"/>
    <n v="34"/>
    <n v="1"/>
    <n v="2.5615937171607161E-2"/>
    <n v="5.0764665158501039E-3"/>
  </r>
  <r>
    <x v="5"/>
    <n v="4"/>
    <x v="0"/>
    <n v="76"/>
    <n v="1"/>
    <n v="2.5402124767442261E-2"/>
    <n v="5.0764665158501039E-3"/>
  </r>
  <r>
    <x v="5"/>
    <n v="5"/>
    <x v="0"/>
    <n v="159"/>
    <n v="1"/>
    <n v="3.9962250429840723E-2"/>
    <n v="8.1223464253601663E-3"/>
  </r>
  <r>
    <x v="5"/>
    <n v="6"/>
    <x v="0"/>
    <n v="38"/>
    <n v="1"/>
    <n v="1.9867115534294658E-2"/>
    <n v="5.0764665158501039E-3"/>
  </r>
  <r>
    <x v="5"/>
    <n v="7"/>
    <x v="0"/>
    <n v="157"/>
    <n v="1"/>
    <n v="3.7276371049013497E-2"/>
    <n v="8.1223464253601663E-3"/>
  </r>
  <r>
    <x v="5"/>
    <n v="8"/>
    <x v="0"/>
    <n v="168"/>
    <n v="1"/>
    <n v="7.3416272115191E-2"/>
    <n v="1.279269561994226E-2"/>
  </r>
  <r>
    <x v="5"/>
    <n v="9"/>
    <x v="0"/>
    <n v="216"/>
    <n v="1"/>
    <n v="3.8733689972108118E-2"/>
    <n v="8.1223464253601663E-3"/>
  </r>
  <r>
    <x v="5"/>
    <n v="10"/>
    <x v="0"/>
    <n v="149"/>
    <n v="1"/>
    <n v="2.5019913183923451E-2"/>
    <n v="5.0764665158501039E-3"/>
  </r>
  <r>
    <x v="5"/>
    <n v="11"/>
    <x v="0"/>
    <n v="315"/>
    <n v="1"/>
    <n v="4.3309018069798637E-2"/>
    <n v="8.1223464253601663E-3"/>
  </r>
  <r>
    <x v="5"/>
    <n v="12"/>
    <x v="0"/>
    <n v="181"/>
    <n v="1"/>
    <n v="3.649246472590368E-2"/>
    <n v="8.1223464253601663E-3"/>
  </r>
  <r>
    <x v="5"/>
    <n v="13"/>
    <x v="0"/>
    <n v="45"/>
    <n v="1"/>
    <n v="2.24875721724687E-2"/>
    <n v="5.0764665158501039E-3"/>
  </r>
  <r>
    <x v="5"/>
    <n v="14"/>
    <x v="0"/>
    <n v="106"/>
    <n v="1"/>
    <n v="5.9186200595014019E-2"/>
    <n v="1.279269561994226E-2"/>
  </r>
  <r>
    <x v="5"/>
    <n v="15"/>
    <x v="0"/>
    <n v="289"/>
    <n v="1"/>
    <n v="3.7400204462560913E-2"/>
    <n v="8.1223464253601663E-3"/>
  </r>
  <r>
    <x v="5"/>
    <n v="16"/>
    <x v="0"/>
    <n v="110"/>
    <n v="1"/>
    <n v="5.5959312385813392E-2"/>
    <n v="1.279269561994226E-2"/>
  </r>
  <r>
    <x v="5"/>
    <n v="17"/>
    <x v="0"/>
    <n v="1"/>
    <n v="1"/>
    <n v="2.9153346803316691E-2"/>
    <n v="5.0764665158501039E-3"/>
  </r>
  <r>
    <x v="5"/>
    <n v="18"/>
    <x v="0"/>
    <n v="51"/>
    <n v="1"/>
    <n v="3.8058912677191241E-2"/>
    <n v="8.1223464253601663E-3"/>
  </r>
  <r>
    <x v="5"/>
    <n v="19"/>
    <x v="0"/>
    <n v="197"/>
    <n v="1"/>
    <n v="4.4658401681744321E-2"/>
    <n v="8.1223464253601663E-3"/>
  </r>
  <r>
    <x v="5"/>
    <n v="20"/>
    <x v="0"/>
    <n v="148"/>
    <n v="1"/>
    <n v="2.2280045574966899E-2"/>
    <n v="5.0764665158501039E-3"/>
  </r>
  <r>
    <x v="5"/>
    <n v="21"/>
    <x v="0"/>
    <n v="117"/>
    <n v="1"/>
    <n v="3.6507483353752312E-2"/>
    <n v="8.1223464253601663E-3"/>
  </r>
  <r>
    <x v="5"/>
    <n v="22"/>
    <x v="0"/>
    <n v="145"/>
    <n v="1"/>
    <n v="6.0886237434286998E-2"/>
    <n v="1.279269561994226E-2"/>
  </r>
  <r>
    <x v="5"/>
    <n v="23"/>
    <x v="0"/>
    <n v="57"/>
    <n v="1"/>
    <n v="4.6773563279404462E-2"/>
    <n v="8.1223464253601663E-3"/>
  </r>
  <r>
    <x v="5"/>
    <n v="24"/>
    <x v="0"/>
    <n v="141"/>
    <n v="1"/>
    <n v="2.5778314988719551E-2"/>
    <n v="5.0764665158501039E-3"/>
  </r>
  <r>
    <x v="5"/>
    <n v="25"/>
    <x v="0"/>
    <n v="100"/>
    <n v="1"/>
    <n v="6.2883578621200462E-2"/>
    <n v="1.279269561994226E-2"/>
  </r>
  <r>
    <x v="5"/>
    <n v="26"/>
    <x v="0"/>
    <n v="147"/>
    <n v="1"/>
    <n v="3.8390218050830267E-2"/>
    <n v="8.1223464253601663E-3"/>
  </r>
  <r>
    <x v="5"/>
    <n v="27"/>
    <x v="0"/>
    <n v="35"/>
    <n v="1"/>
    <n v="4.7496462658653503E-2"/>
    <n v="8.1223464253601663E-3"/>
  </r>
  <r>
    <x v="5"/>
    <n v="28"/>
    <x v="0"/>
    <n v="313"/>
    <n v="1"/>
    <n v="5.1307641126598733E-2"/>
    <n v="8.1223464253601663E-3"/>
  </r>
  <r>
    <x v="5"/>
    <n v="29"/>
    <x v="0"/>
    <n v="169"/>
    <n v="1"/>
    <n v="5.8277824942481009E-2"/>
    <n v="1.279269561994226E-2"/>
  </r>
  <r>
    <x v="5"/>
    <n v="30"/>
    <x v="0"/>
    <n v="273"/>
    <n v="1"/>
    <n v="5.8567526023541983E-2"/>
    <n v="1.279269561994226E-2"/>
  </r>
  <r>
    <x v="5"/>
    <n v="31"/>
    <x v="0"/>
    <n v="195"/>
    <n v="1"/>
    <n v="2.2900221752673821E-2"/>
    <n v="5.0764665158501039E-3"/>
  </r>
  <r>
    <x v="5"/>
    <n v="32"/>
    <x v="0"/>
    <n v="305"/>
    <n v="1"/>
    <n v="2.3186422844172608E-2"/>
    <n v="5.0764665158501039E-3"/>
  </r>
  <r>
    <x v="5"/>
    <n v="33"/>
    <x v="0"/>
    <n v="111"/>
    <n v="1"/>
    <n v="2.4404140062509901E-2"/>
    <n v="5.0764665158501039E-3"/>
  </r>
  <r>
    <x v="5"/>
    <n v="34"/>
    <x v="0"/>
    <n v="227"/>
    <n v="1"/>
    <n v="4.2681578438447082E-2"/>
    <n v="8.1223464253601663E-3"/>
  </r>
  <r>
    <x v="5"/>
    <n v="35"/>
    <x v="0"/>
    <n v="199"/>
    <n v="1"/>
    <n v="3.9026441127136817E-2"/>
    <n v="8.1223464253601663E-3"/>
  </r>
  <r>
    <x v="5"/>
    <n v="36"/>
    <x v="0"/>
    <n v="98"/>
    <n v="1"/>
    <n v="3.8699671757677898E-2"/>
    <n v="8.1223464253601663E-3"/>
  </r>
  <r>
    <x v="5"/>
    <n v="37"/>
    <x v="0"/>
    <n v="50"/>
    <n v="1"/>
    <n v="2.8985562292194671E-2"/>
    <n v="5.0764665158501039E-3"/>
  </r>
  <r>
    <x v="5"/>
    <n v="38"/>
    <x v="0"/>
    <n v="184"/>
    <n v="1"/>
    <n v="3.0556300298245499E-2"/>
    <n v="5.0764665158501039E-3"/>
  </r>
  <r>
    <x v="5"/>
    <n v="39"/>
    <x v="0"/>
    <n v="186"/>
    <n v="1"/>
    <n v="2.346979960393027E-2"/>
    <n v="5.0764665158501039E-3"/>
  </r>
  <r>
    <x v="5"/>
    <n v="40"/>
    <x v="0"/>
    <n v="82"/>
    <n v="1"/>
    <n v="2.2674779526307549E-2"/>
    <n v="5.0764665158501039E-3"/>
  </r>
  <r>
    <x v="5"/>
    <n v="41"/>
    <x v="0"/>
    <n v="239"/>
    <n v="1"/>
    <n v="4.2570410747820267E-2"/>
    <n v="8.1223464253601663E-3"/>
  </r>
  <r>
    <x v="5"/>
    <n v="42"/>
    <x v="0"/>
    <n v="143"/>
    <n v="1"/>
    <n v="4.3035447463825822E-2"/>
    <n v="8.1223464253601663E-3"/>
  </r>
  <r>
    <x v="5"/>
    <n v="43"/>
    <x v="0"/>
    <n v="242"/>
    <n v="1"/>
    <n v="4.1468818637864897E-2"/>
    <n v="8.1223464253601663E-3"/>
  </r>
  <r>
    <x v="5"/>
    <n v="44"/>
    <x v="0"/>
    <n v="246"/>
    <n v="1"/>
    <n v="2.6249060007134891E-2"/>
    <n v="5.0764665158501039E-3"/>
  </r>
  <r>
    <x v="5"/>
    <n v="45"/>
    <x v="0"/>
    <n v="172"/>
    <n v="1"/>
    <n v="6.4348317473307076E-2"/>
    <n v="1.279269561994226E-2"/>
  </r>
  <r>
    <x v="5"/>
    <n v="46"/>
    <x v="0"/>
    <n v="167"/>
    <n v="1"/>
    <n v="6.5998401890890304E-2"/>
    <n v="1.279269561994226E-2"/>
  </r>
  <r>
    <x v="5"/>
    <n v="47"/>
    <x v="0"/>
    <n v="72"/>
    <n v="1"/>
    <n v="2.9290435859976649E-2"/>
    <n v="5.0764665158501039E-3"/>
  </r>
  <r>
    <x v="5"/>
    <n v="48"/>
    <x v="0"/>
    <n v="119"/>
    <n v="1"/>
    <n v="6.9510684711403356E-2"/>
    <n v="1.279269561994226E-2"/>
  </r>
  <r>
    <x v="5"/>
    <n v="49"/>
    <x v="0"/>
    <n v="188"/>
    <n v="1"/>
    <n v="4.1641447520228317E-2"/>
    <n v="8.1223464253601663E-3"/>
  </r>
  <r>
    <x v="5"/>
    <n v="50"/>
    <x v="0"/>
    <n v="269"/>
    <n v="1"/>
    <n v="6.3336376569756297E-2"/>
    <n v="1.279269561994226E-2"/>
  </r>
  <r>
    <x v="5"/>
    <n v="51"/>
    <x v="0"/>
    <n v="176"/>
    <n v="1"/>
    <n v="2.4724033394673051E-2"/>
    <n v="5.0764665158501039E-3"/>
  </r>
  <r>
    <x v="5"/>
    <n v="52"/>
    <x v="0"/>
    <n v="304"/>
    <n v="1"/>
    <n v="2.563653248824898E-2"/>
    <n v="5.0764665158501039E-3"/>
  </r>
  <r>
    <x v="5"/>
    <n v="53"/>
    <x v="0"/>
    <n v="4"/>
    <n v="1"/>
    <n v="2.5660282571951559E-2"/>
    <n v="5.0764665158501039E-3"/>
  </r>
  <r>
    <x v="5"/>
    <n v="54"/>
    <x v="0"/>
    <n v="150"/>
    <n v="1"/>
    <n v="2.671905901862014E-2"/>
    <n v="5.0764665158501039E-3"/>
  </r>
  <r>
    <x v="5"/>
    <n v="55"/>
    <x v="0"/>
    <n v="49"/>
    <n v="1"/>
    <n v="2.4212391166437568E-2"/>
    <n v="5.0764665158501039E-3"/>
  </r>
  <r>
    <x v="5"/>
    <n v="56"/>
    <x v="0"/>
    <n v="178"/>
    <n v="1"/>
    <n v="3.5416365248524991E-2"/>
    <n v="8.1223464253601663E-3"/>
  </r>
  <r>
    <x v="5"/>
    <n v="57"/>
    <x v="0"/>
    <n v="56"/>
    <n v="1"/>
    <n v="6.198323051188518E-2"/>
    <n v="1.279269561994226E-2"/>
  </r>
  <r>
    <x v="5"/>
    <n v="58"/>
    <x v="0"/>
    <n v="190"/>
    <n v="1"/>
    <n v="5.9421250748122413E-2"/>
    <n v="1.279269561994226E-2"/>
  </r>
  <r>
    <x v="5"/>
    <n v="59"/>
    <x v="0"/>
    <n v="198"/>
    <n v="1"/>
    <n v="3.6406288843691591E-2"/>
    <n v="8.1223464253601663E-3"/>
  </r>
  <r>
    <x v="5"/>
    <n v="60"/>
    <x v="0"/>
    <n v="287"/>
    <n v="1"/>
    <n v="3.9150267759290182E-2"/>
    <n v="8.1223464253601663E-3"/>
  </r>
  <r>
    <x v="5"/>
    <n v="61"/>
    <x v="0"/>
    <n v="5"/>
    <n v="1"/>
    <n v="2.655476252831469E-2"/>
    <n v="5.0764665158501039E-3"/>
  </r>
  <r>
    <x v="5"/>
    <n v="62"/>
    <x v="0"/>
    <n v="281"/>
    <n v="1"/>
    <n v="4.0048842070088929E-2"/>
    <n v="8.1223464253601663E-3"/>
  </r>
  <r>
    <x v="5"/>
    <n v="63"/>
    <x v="0"/>
    <n v="108"/>
    <n v="1"/>
    <n v="3.2016983159082323E-2"/>
    <n v="8.1223464253601663E-3"/>
  </r>
  <r>
    <x v="5"/>
    <n v="64"/>
    <x v="0"/>
    <n v="80"/>
    <n v="1"/>
    <n v="6.8513201304796198E-2"/>
    <n v="1.279269561994226E-2"/>
  </r>
  <r>
    <x v="5"/>
    <n v="65"/>
    <x v="0"/>
    <n v="170"/>
    <n v="1"/>
    <n v="2.93969675370667E-2"/>
    <n v="5.0764665158501039E-3"/>
  </r>
  <r>
    <x v="5"/>
    <n v="66"/>
    <x v="0"/>
    <n v="162"/>
    <n v="1"/>
    <n v="6.3685511117108615E-2"/>
    <n v="1.279269561994226E-2"/>
  </r>
  <r>
    <x v="5"/>
    <n v="67"/>
    <x v="0"/>
    <n v="0"/>
    <n v="1"/>
    <n v="3.6932606956192451E-2"/>
    <n v="8.1223464253601663E-3"/>
  </r>
  <r>
    <x v="5"/>
    <n v="68"/>
    <x v="0"/>
    <n v="140"/>
    <n v="1"/>
    <n v="4.6368309944024438E-2"/>
    <n v="8.1223464253601663E-3"/>
  </r>
  <r>
    <x v="5"/>
    <n v="69"/>
    <x v="0"/>
    <n v="240"/>
    <n v="1"/>
    <n v="4.2228749239692803E-2"/>
    <n v="8.1223464253601663E-3"/>
  </r>
  <r>
    <x v="5"/>
    <n v="70"/>
    <x v="0"/>
    <n v="118"/>
    <n v="1"/>
    <n v="5.0636863271321088E-2"/>
    <n v="1.279269561994226E-2"/>
  </r>
  <r>
    <x v="5"/>
    <n v="71"/>
    <x v="0"/>
    <n v="223"/>
    <n v="1"/>
    <n v="5.8262700886300922E-2"/>
    <n v="1.279269561994226E-2"/>
  </r>
  <r>
    <x v="5"/>
    <n v="72"/>
    <x v="0"/>
    <n v="301"/>
    <n v="1"/>
    <n v="4.9800733446798702E-2"/>
    <n v="8.1223464253601663E-3"/>
  </r>
  <r>
    <x v="5"/>
    <n v="73"/>
    <x v="0"/>
    <n v="3"/>
    <n v="1"/>
    <n v="2.073486483455194E-2"/>
    <n v="5.0764665158501039E-3"/>
  </r>
  <r>
    <x v="5"/>
    <n v="74"/>
    <x v="0"/>
    <n v="205"/>
    <n v="1"/>
    <n v="6.6794989601922261E-2"/>
    <n v="1.279269561994226E-2"/>
  </r>
  <r>
    <x v="5"/>
    <n v="75"/>
    <x v="0"/>
    <n v="210"/>
    <n v="1"/>
    <n v="3.7341466548142993E-2"/>
    <n v="8.1223464253601663E-3"/>
  </r>
  <r>
    <x v="5"/>
    <n v="76"/>
    <x v="0"/>
    <n v="81"/>
    <n v="1"/>
    <n v="6.7538102860909763E-2"/>
    <n v="1.279269561994226E-2"/>
  </r>
  <r>
    <x v="5"/>
    <n v="77"/>
    <x v="0"/>
    <n v="290"/>
    <n v="1"/>
    <n v="6.9430989858295114E-2"/>
    <n v="1.279269561994226E-2"/>
  </r>
  <r>
    <x v="5"/>
    <n v="78"/>
    <x v="0"/>
    <n v="138"/>
    <n v="1"/>
    <n v="2.3278100860814901E-2"/>
    <n v="5.0764665158501039E-3"/>
  </r>
  <r>
    <x v="5"/>
    <n v="79"/>
    <x v="0"/>
    <n v="213"/>
    <n v="1"/>
    <n v="6.3785384517090427E-2"/>
    <n v="1.279269561994226E-2"/>
  </r>
  <r>
    <x v="5"/>
    <n v="80"/>
    <x v="0"/>
    <n v="53"/>
    <n v="1"/>
    <n v="2.776748767999828E-2"/>
    <n v="5.0764665158501039E-3"/>
  </r>
  <r>
    <x v="5"/>
    <n v="81"/>
    <x v="0"/>
    <n v="102"/>
    <n v="1"/>
    <n v="6.4467125858081176E-2"/>
    <n v="1.279269561994226E-2"/>
  </r>
  <r>
    <x v="5"/>
    <n v="82"/>
    <x v="0"/>
    <n v="231"/>
    <n v="1"/>
    <n v="2.4089564712969979E-2"/>
    <n v="5.0764665158501039E-3"/>
  </r>
  <r>
    <x v="5"/>
    <n v="83"/>
    <x v="0"/>
    <n v="236"/>
    <n v="1"/>
    <n v="6.4601160408360406E-2"/>
    <n v="1.279269561994226E-2"/>
  </r>
  <r>
    <x v="5"/>
    <n v="84"/>
    <x v="0"/>
    <n v="155"/>
    <n v="1"/>
    <n v="2.747129939464903E-2"/>
    <n v="5.0764665158501039E-3"/>
  </r>
  <r>
    <x v="5"/>
    <n v="85"/>
    <x v="0"/>
    <n v="36"/>
    <n v="1"/>
    <n v="2.4040843074219821E-2"/>
    <n v="5.0764665158501039E-3"/>
  </r>
  <r>
    <x v="5"/>
    <n v="86"/>
    <x v="0"/>
    <n v="316"/>
    <n v="1"/>
    <n v="2.4511245780880479E-2"/>
    <n v="5.0764665158501039E-3"/>
  </r>
  <r>
    <x v="5"/>
    <n v="87"/>
    <x v="0"/>
    <n v="285"/>
    <n v="1"/>
    <n v="2.3684564716675141E-2"/>
    <n v="5.0764665158501039E-3"/>
  </r>
  <r>
    <x v="5"/>
    <n v="88"/>
    <x v="0"/>
    <n v="73"/>
    <n v="1"/>
    <n v="6.4122867619292409E-2"/>
    <n v="1.279269561994226E-2"/>
  </r>
  <r>
    <x v="5"/>
    <n v="89"/>
    <x v="0"/>
    <n v="77"/>
    <n v="1"/>
    <n v="3.9090565772777322E-2"/>
    <n v="8.1223464253601663E-3"/>
  </r>
  <r>
    <x v="5"/>
    <n v="90"/>
    <x v="0"/>
    <n v="189"/>
    <n v="1"/>
    <n v="7.3898915708412088E-2"/>
    <n v="1.279269561994226E-2"/>
  </r>
  <r>
    <x v="5"/>
    <n v="91"/>
    <x v="0"/>
    <n v="44"/>
    <n v="1"/>
    <n v="7.1478773641903429E-2"/>
    <n v="1.279269561994226E-2"/>
  </r>
  <r>
    <x v="5"/>
    <n v="92"/>
    <x v="0"/>
    <n v="101"/>
    <n v="1"/>
    <n v="4.2312114394469608E-2"/>
    <n v="8.1223464253601663E-3"/>
  </r>
  <r>
    <x v="5"/>
    <n v="93"/>
    <x v="0"/>
    <n v="192"/>
    <n v="1"/>
    <n v="5.7674776663808248E-2"/>
    <n v="1.279269561994226E-2"/>
  </r>
  <r>
    <x v="5"/>
    <n v="94"/>
    <x v="0"/>
    <n v="275"/>
    <n v="1"/>
    <n v="2.5185384971495701E-2"/>
    <n v="5.0764665158501039E-3"/>
  </r>
  <r>
    <x v="5"/>
    <n v="95"/>
    <x v="0"/>
    <n v="221"/>
    <n v="1"/>
    <n v="2.190618146396011E-2"/>
    <n v="5.0764665158501039E-3"/>
  </r>
  <r>
    <x v="5"/>
    <n v="96"/>
    <x v="0"/>
    <n v="146"/>
    <n v="1"/>
    <n v="5.9862561983133368E-2"/>
    <n v="1.279269561994226E-2"/>
  </r>
  <r>
    <x v="5"/>
    <n v="97"/>
    <x v="0"/>
    <n v="71"/>
    <n v="1"/>
    <n v="4.2726661988175957E-2"/>
    <n v="8.1223464253601663E-3"/>
  </r>
  <r>
    <x v="5"/>
    <n v="98"/>
    <x v="0"/>
    <n v="37"/>
    <n v="1"/>
    <n v="5.3659926892970347E-2"/>
    <n v="1.279269561994226E-2"/>
  </r>
  <r>
    <x v="5"/>
    <n v="99"/>
    <x v="0"/>
    <n v="245"/>
    <n v="1"/>
    <n v="5.8775702163555293E-2"/>
    <n v="1.279269561994226E-2"/>
  </r>
  <r>
    <x v="5"/>
    <n v="100"/>
    <x v="0"/>
    <n v="200"/>
    <n v="1"/>
    <n v="2.861546808358021E-2"/>
    <n v="5.0764665158501039E-3"/>
  </r>
  <r>
    <x v="5"/>
    <n v="101"/>
    <x v="0"/>
    <n v="8"/>
    <n v="1"/>
    <n v="3.7322919212317861E-2"/>
    <n v="8.1223464253601663E-3"/>
  </r>
  <r>
    <x v="5"/>
    <n v="102"/>
    <x v="0"/>
    <n v="46"/>
    <n v="1"/>
    <n v="6.8185232612257313E-2"/>
    <n v="1.279269561994226E-2"/>
  </r>
  <r>
    <x v="5"/>
    <n v="103"/>
    <x v="0"/>
    <n v="134"/>
    <n v="1"/>
    <n v="4.136486928119263E-2"/>
    <n v="8.1223464253601663E-3"/>
  </r>
  <r>
    <x v="5"/>
    <n v="104"/>
    <x v="0"/>
    <n v="65"/>
    <n v="1"/>
    <n v="6.3859435347967952E-2"/>
    <n v="1.279269561994226E-2"/>
  </r>
  <r>
    <x v="5"/>
    <n v="105"/>
    <x v="0"/>
    <n v="271"/>
    <n v="1"/>
    <n v="5.8894272595667548E-2"/>
    <n v="1.279269561994226E-2"/>
  </r>
  <r>
    <x v="5"/>
    <n v="106"/>
    <x v="0"/>
    <n v="286"/>
    <n v="1"/>
    <n v="4.6555506951869878E-2"/>
    <n v="8.1223464253601663E-3"/>
  </r>
  <r>
    <x v="5"/>
    <n v="107"/>
    <x v="0"/>
    <n v="288"/>
    <n v="1"/>
    <n v="2.3366361759082691E-2"/>
    <n v="5.0764665158501039E-3"/>
  </r>
  <r>
    <x v="5"/>
    <n v="108"/>
    <x v="0"/>
    <n v="133"/>
    <n v="1"/>
    <n v="2.6369661181792899E-2"/>
    <n v="5.0764665158501039E-3"/>
  </r>
  <r>
    <x v="5"/>
    <n v="109"/>
    <x v="0"/>
    <n v="314"/>
    <n v="1"/>
    <n v="3.8850636424330502E-2"/>
    <n v="8.1223464253601663E-3"/>
  </r>
  <r>
    <x v="5"/>
    <n v="110"/>
    <x v="0"/>
    <n v="43"/>
    <n v="1"/>
    <n v="5.5149020224918223E-2"/>
    <n v="1.279269561994226E-2"/>
  </r>
  <r>
    <x v="5"/>
    <n v="111"/>
    <x v="0"/>
    <n v="42"/>
    <n v="1"/>
    <n v="3.8333715852840428E-2"/>
    <n v="8.1223464253601663E-3"/>
  </r>
  <r>
    <x v="5"/>
    <n v="112"/>
    <x v="0"/>
    <n v="79"/>
    <n v="1"/>
    <n v="4.0899071960547921E-2"/>
    <n v="8.1223464253601663E-3"/>
  </r>
  <r>
    <x v="5"/>
    <n v="113"/>
    <x v="0"/>
    <n v="219"/>
    <n v="1"/>
    <n v="3.9438517792335717E-2"/>
    <n v="8.1223464253601663E-3"/>
  </r>
  <r>
    <x v="5"/>
    <n v="114"/>
    <x v="0"/>
    <n v="132"/>
    <n v="1"/>
    <n v="3.6365345396891451E-2"/>
    <n v="8.1223464253601663E-3"/>
  </r>
  <r>
    <x v="5"/>
    <n v="115"/>
    <x v="0"/>
    <n v="153"/>
    <n v="1"/>
    <n v="3.9954870296037857E-2"/>
    <n v="8.1223464253601663E-3"/>
  </r>
  <r>
    <x v="5"/>
    <n v="116"/>
    <x v="0"/>
    <n v="107"/>
    <n v="1"/>
    <n v="2.862453336741096E-2"/>
    <n v="5.0764665158501039E-3"/>
  </r>
  <r>
    <x v="5"/>
    <n v="117"/>
    <x v="0"/>
    <n v="47"/>
    <n v="1"/>
    <n v="3.9266203549767807E-2"/>
    <n v="8.1223464253601663E-3"/>
  </r>
  <r>
    <x v="5"/>
    <n v="118"/>
    <x v="0"/>
    <n v="241"/>
    <n v="1"/>
    <n v="2.620749899089923E-2"/>
    <n v="5.0764665158501039E-3"/>
  </r>
  <r>
    <x v="5"/>
    <n v="119"/>
    <x v="0"/>
    <n v="244"/>
    <n v="1"/>
    <n v="4.273105315940251E-2"/>
    <n v="8.1223464253601663E-3"/>
  </r>
  <r>
    <x v="5"/>
    <n v="120"/>
    <x v="0"/>
    <n v="201"/>
    <n v="1"/>
    <n v="6.1261650238560512E-2"/>
    <n v="1.279269561994226E-2"/>
  </r>
  <r>
    <x v="5"/>
    <n v="121"/>
    <x v="0"/>
    <n v="41"/>
    <n v="1"/>
    <n v="4.8734959619573373E-2"/>
    <n v="8.1223464253601663E-3"/>
  </r>
  <r>
    <x v="5"/>
    <n v="122"/>
    <x v="0"/>
    <n v="173"/>
    <n v="1"/>
    <n v="3.5703436065785132E-2"/>
    <n v="8.1223464253601663E-3"/>
  </r>
  <r>
    <x v="5"/>
    <n v="123"/>
    <x v="0"/>
    <n v="312"/>
    <n v="1"/>
    <n v="4.964441611800241E-2"/>
    <n v="8.1223464253601663E-3"/>
  </r>
  <r>
    <x v="5"/>
    <n v="124"/>
    <x v="0"/>
    <n v="109"/>
    <n v="1"/>
    <n v="2.5698940824657669E-2"/>
    <n v="5.0764665158501039E-3"/>
  </r>
  <r>
    <x v="5"/>
    <n v="125"/>
    <x v="0"/>
    <n v="196"/>
    <n v="1"/>
    <n v="6.068890790700996E-2"/>
    <n v="1.279269561994226E-2"/>
  </r>
  <r>
    <x v="5"/>
    <n v="126"/>
    <x v="0"/>
    <n v="94"/>
    <n v="1"/>
    <n v="7.0392145329833525E-2"/>
    <n v="1.279269561994226E-2"/>
  </r>
  <r>
    <x v="5"/>
    <n v="127"/>
    <x v="0"/>
    <n v="129"/>
    <n v="1"/>
    <n v="6.695413685997674E-2"/>
    <n v="1.279269561994226E-2"/>
  </r>
  <r>
    <x v="5"/>
    <n v="128"/>
    <x v="0"/>
    <n v="2"/>
    <n v="1"/>
    <n v="2.5410727134311011E-2"/>
    <n v="5.0764665158501039E-3"/>
  </r>
  <r>
    <x v="5"/>
    <n v="129"/>
    <x v="0"/>
    <n v="144"/>
    <n v="1"/>
    <n v="2.7313037003545641E-2"/>
    <n v="5.0764665158501039E-3"/>
  </r>
  <r>
    <x v="5"/>
    <n v="130"/>
    <x v="0"/>
    <n v="120"/>
    <n v="1"/>
    <n v="3.1669852381568803E-2"/>
    <n v="5.0764665158501039E-3"/>
  </r>
  <r>
    <x v="5"/>
    <n v="131"/>
    <x v="0"/>
    <n v="136"/>
    <n v="1"/>
    <n v="3.9114291333291328E-2"/>
    <n v="8.1223464253601663E-3"/>
  </r>
  <r>
    <x v="5"/>
    <n v="132"/>
    <x v="0"/>
    <n v="137"/>
    <n v="1"/>
    <n v="4.7130091337632303E-2"/>
    <n v="8.1223464253601663E-3"/>
  </r>
  <r>
    <x v="5"/>
    <n v="133"/>
    <x v="0"/>
    <n v="161"/>
    <n v="1"/>
    <n v="4.1842588986017649E-2"/>
    <n v="8.1223464253601663E-3"/>
  </r>
  <r>
    <x v="5"/>
    <n v="134"/>
    <x v="0"/>
    <n v="224"/>
    <n v="1"/>
    <n v="6.9474510062770223E-2"/>
    <n v="1.279269561994226E-2"/>
  </r>
  <r>
    <x v="5"/>
    <n v="135"/>
    <x v="0"/>
    <n v="303"/>
    <n v="1"/>
    <n v="2.4559699606805981E-2"/>
    <n v="5.0764665158501039E-3"/>
  </r>
  <r>
    <x v="5"/>
    <n v="136"/>
    <x v="0"/>
    <n v="207"/>
    <n v="1"/>
    <n v="5.4213536592272023E-2"/>
    <n v="1.279269561994226E-2"/>
  </r>
  <r>
    <x v="5"/>
    <n v="137"/>
    <x v="0"/>
    <n v="229"/>
    <n v="1"/>
    <n v="2.5174705068609349E-2"/>
    <n v="5.0764665158501039E-3"/>
  </r>
  <r>
    <x v="5"/>
    <n v="138"/>
    <x v="0"/>
    <n v="75"/>
    <n v="1"/>
    <n v="2.5880063503199369E-2"/>
    <n v="5.0764665158501039E-3"/>
  </r>
  <r>
    <x v="5"/>
    <n v="139"/>
    <x v="0"/>
    <n v="95"/>
    <n v="1"/>
    <n v="6.2682200036578428E-2"/>
    <n v="1.279269561994226E-2"/>
  </r>
  <r>
    <x v="5"/>
    <n v="140"/>
    <x v="0"/>
    <n v="54"/>
    <n v="1"/>
    <n v="3.6843301956403313E-2"/>
    <n v="8.1223464253601663E-3"/>
  </r>
  <r>
    <x v="5"/>
    <n v="141"/>
    <x v="0"/>
    <n v="215"/>
    <n v="1"/>
    <n v="4.6760524505941342E-2"/>
    <n v="1.015293303170021E-2"/>
  </r>
  <r>
    <x v="5"/>
    <n v="142"/>
    <x v="0"/>
    <n v="6"/>
    <n v="1"/>
    <n v="4.4451265012204887E-2"/>
    <n v="1.015293303170021E-2"/>
  </r>
  <r>
    <x v="5"/>
    <n v="143"/>
    <x v="0"/>
    <n v="48"/>
    <n v="1"/>
    <n v="5.2382577266934537E-2"/>
    <n v="1.015293303170021E-2"/>
  </r>
  <r>
    <x v="5"/>
    <n v="144"/>
    <x v="0"/>
    <n v="52"/>
    <n v="1"/>
    <n v="5.203928159688305E-2"/>
    <n v="1.015293303170021E-2"/>
  </r>
  <r>
    <x v="5"/>
    <n v="145"/>
    <x v="0"/>
    <n v="55"/>
    <n v="1"/>
    <n v="4.8626174778629731E-2"/>
    <n v="1.015293303170021E-2"/>
  </r>
  <r>
    <x v="5"/>
    <n v="146"/>
    <x v="0"/>
    <n v="235"/>
    <n v="1"/>
    <n v="4.5474663975379102E-2"/>
    <n v="1.015293303170021E-2"/>
  </r>
  <r>
    <x v="6"/>
    <n v="0"/>
    <x v="0"/>
    <n v="103"/>
    <n v="1"/>
    <n v="2.565360007940656E-2"/>
    <n v="5.0764665158501039E-3"/>
  </r>
  <r>
    <x v="6"/>
    <n v="1"/>
    <x v="0"/>
    <n v="174"/>
    <n v="1"/>
    <n v="6.3510652685258434E-2"/>
    <n v="1.279269561994226E-2"/>
  </r>
  <r>
    <x v="6"/>
    <n v="2"/>
    <x v="0"/>
    <n v="194"/>
    <n v="1"/>
    <n v="2.4147880269022141E-2"/>
    <n v="5.0764665158501039E-3"/>
  </r>
  <r>
    <x v="6"/>
    <n v="3"/>
    <x v="0"/>
    <n v="34"/>
    <n v="1"/>
    <n v="2.4539279979155979E-2"/>
    <n v="5.0764665158501039E-3"/>
  </r>
  <r>
    <x v="6"/>
    <n v="4"/>
    <x v="0"/>
    <n v="76"/>
    <n v="1"/>
    <n v="2.176031074960497E-2"/>
    <n v="5.0764665158501039E-3"/>
  </r>
  <r>
    <x v="6"/>
    <n v="5"/>
    <x v="0"/>
    <n v="159"/>
    <n v="1"/>
    <n v="3.5978749663083648E-2"/>
    <n v="8.1223464253601663E-3"/>
  </r>
  <r>
    <x v="6"/>
    <n v="6"/>
    <x v="0"/>
    <n v="38"/>
    <n v="1"/>
    <n v="2.8280834640080819E-2"/>
    <n v="5.0764665158501039E-3"/>
  </r>
  <r>
    <x v="6"/>
    <n v="7"/>
    <x v="0"/>
    <n v="157"/>
    <n v="1"/>
    <n v="4.0065892064586349E-2"/>
    <n v="8.1223464253601663E-3"/>
  </r>
  <r>
    <x v="6"/>
    <n v="8"/>
    <x v="0"/>
    <n v="168"/>
    <n v="1"/>
    <n v="6.580912475133853E-2"/>
    <n v="1.279269561994226E-2"/>
  </r>
  <r>
    <x v="6"/>
    <n v="9"/>
    <x v="0"/>
    <n v="216"/>
    <n v="1"/>
    <n v="4.3285430730298592E-2"/>
    <n v="8.1223464253601663E-3"/>
  </r>
  <r>
    <x v="6"/>
    <n v="10"/>
    <x v="0"/>
    <n v="149"/>
    <n v="1"/>
    <n v="2.4310011460181781E-2"/>
    <n v="5.0764665158501039E-3"/>
  </r>
  <r>
    <x v="6"/>
    <n v="11"/>
    <x v="0"/>
    <n v="315"/>
    <n v="1"/>
    <n v="4.0888783012937732E-2"/>
    <n v="8.1223464253601663E-3"/>
  </r>
  <r>
    <x v="6"/>
    <n v="12"/>
    <x v="0"/>
    <n v="181"/>
    <n v="1"/>
    <n v="4.3167858424842297E-2"/>
    <n v="8.1223464253601663E-3"/>
  </r>
  <r>
    <x v="6"/>
    <n v="13"/>
    <x v="0"/>
    <n v="45"/>
    <n v="1"/>
    <n v="2.5261702137325578E-2"/>
    <n v="5.0764665158501039E-3"/>
  </r>
  <r>
    <x v="6"/>
    <n v="14"/>
    <x v="0"/>
    <n v="106"/>
    <n v="1"/>
    <n v="7.162047057451075E-2"/>
    <n v="1.279269561994226E-2"/>
  </r>
  <r>
    <x v="6"/>
    <n v="15"/>
    <x v="0"/>
    <n v="289"/>
    <n v="1"/>
    <n v="3.5947355178743312E-2"/>
    <n v="8.1223464253601663E-3"/>
  </r>
  <r>
    <x v="6"/>
    <n v="16"/>
    <x v="0"/>
    <n v="110"/>
    <n v="1"/>
    <n v="5.8835751703247403E-2"/>
    <n v="1.279269561994226E-2"/>
  </r>
  <r>
    <x v="6"/>
    <n v="17"/>
    <x v="0"/>
    <n v="1"/>
    <n v="1"/>
    <n v="2.7975459681590001E-2"/>
    <n v="5.0764665158501039E-3"/>
  </r>
  <r>
    <x v="6"/>
    <n v="18"/>
    <x v="0"/>
    <n v="51"/>
    <n v="1"/>
    <n v="3.8468921792915389E-2"/>
    <n v="8.1223464253601663E-3"/>
  </r>
  <r>
    <x v="6"/>
    <n v="19"/>
    <x v="0"/>
    <n v="197"/>
    <n v="1"/>
    <n v="4.3770404947175628E-2"/>
    <n v="8.1223464253601663E-3"/>
  </r>
  <r>
    <x v="6"/>
    <n v="20"/>
    <x v="0"/>
    <n v="148"/>
    <n v="1"/>
    <n v="2.4516646218621721E-2"/>
    <n v="5.0764665158501039E-3"/>
  </r>
  <r>
    <x v="6"/>
    <n v="21"/>
    <x v="0"/>
    <n v="117"/>
    <n v="1"/>
    <n v="4.4367828811422282E-2"/>
    <n v="8.1223464253601663E-3"/>
  </r>
  <r>
    <x v="6"/>
    <n v="22"/>
    <x v="0"/>
    <n v="145"/>
    <n v="1"/>
    <n v="5.5067695960191718E-2"/>
    <n v="1.279269561994226E-2"/>
  </r>
  <r>
    <x v="6"/>
    <n v="23"/>
    <x v="0"/>
    <n v="57"/>
    <n v="1"/>
    <n v="3.6680281140685188E-2"/>
    <n v="8.1223464253601663E-3"/>
  </r>
  <r>
    <x v="6"/>
    <n v="24"/>
    <x v="0"/>
    <n v="141"/>
    <n v="1"/>
    <n v="2.561993158264686E-2"/>
    <n v="5.0764665158501039E-3"/>
  </r>
  <r>
    <x v="6"/>
    <n v="25"/>
    <x v="0"/>
    <n v="100"/>
    <n v="1"/>
    <n v="5.6721735800221863E-2"/>
    <n v="1.279269561994226E-2"/>
  </r>
  <r>
    <x v="6"/>
    <n v="26"/>
    <x v="0"/>
    <n v="147"/>
    <n v="1"/>
    <n v="4.0244598165066293E-2"/>
    <n v="8.1223464253601663E-3"/>
  </r>
  <r>
    <x v="6"/>
    <n v="27"/>
    <x v="0"/>
    <n v="35"/>
    <n v="1"/>
    <n v="4.6624063401262267E-2"/>
    <n v="8.1223464253601663E-3"/>
  </r>
  <r>
    <x v="6"/>
    <n v="28"/>
    <x v="0"/>
    <n v="313"/>
    <n v="1"/>
    <n v="4.3681635458573828E-2"/>
    <n v="8.1223464253601663E-3"/>
  </r>
  <r>
    <x v="6"/>
    <n v="29"/>
    <x v="0"/>
    <n v="169"/>
    <n v="1"/>
    <n v="5.1158971812178607E-2"/>
    <n v="1.279269561994226E-2"/>
  </r>
  <r>
    <x v="6"/>
    <n v="30"/>
    <x v="0"/>
    <n v="273"/>
    <n v="1"/>
    <n v="5.3627139604878603E-2"/>
    <n v="1.279269561994226E-2"/>
  </r>
  <r>
    <x v="6"/>
    <n v="31"/>
    <x v="0"/>
    <n v="195"/>
    <n v="1"/>
    <n v="2.542484293316262E-2"/>
    <n v="5.0764665158501039E-3"/>
  </r>
  <r>
    <x v="6"/>
    <n v="32"/>
    <x v="0"/>
    <n v="305"/>
    <n v="1"/>
    <n v="2.485696317414306E-2"/>
    <n v="5.0764665158501039E-3"/>
  </r>
  <r>
    <x v="6"/>
    <n v="33"/>
    <x v="0"/>
    <n v="111"/>
    <n v="1"/>
    <n v="2.5326449305058979E-2"/>
    <n v="5.0764665158501039E-3"/>
  </r>
  <r>
    <x v="6"/>
    <n v="34"/>
    <x v="0"/>
    <n v="227"/>
    <n v="1"/>
    <n v="3.9920569940251199E-2"/>
    <n v="8.1223464253601663E-3"/>
  </r>
  <r>
    <x v="6"/>
    <n v="35"/>
    <x v="0"/>
    <n v="199"/>
    <n v="1"/>
    <n v="3.9017009127195412E-2"/>
    <n v="8.1223464253601663E-3"/>
  </r>
  <r>
    <x v="6"/>
    <n v="36"/>
    <x v="0"/>
    <n v="98"/>
    <n v="1"/>
    <n v="3.7666576799659589E-2"/>
    <n v="8.1223464253601663E-3"/>
  </r>
  <r>
    <x v="6"/>
    <n v="37"/>
    <x v="0"/>
    <n v="50"/>
    <n v="1"/>
    <n v="2.4602960998448779E-2"/>
    <n v="5.0764665158501039E-3"/>
  </r>
  <r>
    <x v="6"/>
    <n v="38"/>
    <x v="0"/>
    <n v="184"/>
    <n v="1"/>
    <n v="2.642081832894063E-2"/>
    <n v="5.0764665158501039E-3"/>
  </r>
  <r>
    <x v="6"/>
    <n v="39"/>
    <x v="0"/>
    <n v="186"/>
    <n v="1"/>
    <n v="2.5309158500547161E-2"/>
    <n v="5.0764665158501039E-3"/>
  </r>
  <r>
    <x v="6"/>
    <n v="40"/>
    <x v="0"/>
    <n v="82"/>
    <n v="1"/>
    <n v="2.9822032424981451E-2"/>
    <n v="5.0764665158501039E-3"/>
  </r>
  <r>
    <x v="6"/>
    <n v="41"/>
    <x v="0"/>
    <n v="239"/>
    <n v="1"/>
    <n v="3.7412381841910529E-2"/>
    <n v="8.1223464253601663E-3"/>
  </r>
  <r>
    <x v="6"/>
    <n v="42"/>
    <x v="0"/>
    <n v="143"/>
    <n v="1"/>
    <n v="3.053156282910793E-2"/>
    <n v="8.1223464253601663E-3"/>
  </r>
  <r>
    <x v="6"/>
    <n v="43"/>
    <x v="0"/>
    <n v="242"/>
    <n v="1"/>
    <n v="4.0531855763591723E-2"/>
    <n v="8.1223464253601663E-3"/>
  </r>
  <r>
    <x v="6"/>
    <n v="44"/>
    <x v="0"/>
    <n v="246"/>
    <n v="1"/>
    <n v="2.0455420633063701E-2"/>
    <n v="5.0764665158501039E-3"/>
  </r>
  <r>
    <x v="6"/>
    <n v="45"/>
    <x v="0"/>
    <n v="172"/>
    <n v="1"/>
    <n v="6.1706058101312113E-2"/>
    <n v="1.279269561994226E-2"/>
  </r>
  <r>
    <x v="6"/>
    <n v="46"/>
    <x v="0"/>
    <n v="167"/>
    <n v="1"/>
    <n v="6.7505040557589588E-2"/>
    <n v="1.279269561994226E-2"/>
  </r>
  <r>
    <x v="6"/>
    <n v="47"/>
    <x v="0"/>
    <n v="72"/>
    <n v="1"/>
    <n v="2.6285435547286119E-2"/>
    <n v="5.0764665158501039E-3"/>
  </r>
  <r>
    <x v="6"/>
    <n v="48"/>
    <x v="0"/>
    <n v="119"/>
    <n v="1"/>
    <n v="6.6732266430624118E-2"/>
    <n v="1.279269561994226E-2"/>
  </r>
  <r>
    <x v="6"/>
    <n v="49"/>
    <x v="0"/>
    <n v="188"/>
    <n v="1"/>
    <n v="3.8555313184421673E-2"/>
    <n v="8.1223464253601663E-3"/>
  </r>
  <r>
    <x v="6"/>
    <n v="50"/>
    <x v="0"/>
    <n v="269"/>
    <n v="1"/>
    <n v="6.3995712712163672E-2"/>
    <n v="1.279269561994226E-2"/>
  </r>
  <r>
    <x v="6"/>
    <n v="51"/>
    <x v="0"/>
    <n v="176"/>
    <n v="1"/>
    <n v="2.478513423908105E-2"/>
    <n v="5.0764665158501039E-3"/>
  </r>
  <r>
    <x v="6"/>
    <n v="52"/>
    <x v="0"/>
    <n v="304"/>
    <n v="1"/>
    <n v="2.553887583838476E-2"/>
    <n v="5.0764665158501039E-3"/>
  </r>
  <r>
    <x v="6"/>
    <n v="53"/>
    <x v="0"/>
    <n v="4"/>
    <n v="1"/>
    <n v="2.599111991387093E-2"/>
    <n v="5.0764665158501039E-3"/>
  </r>
  <r>
    <x v="6"/>
    <n v="54"/>
    <x v="0"/>
    <n v="150"/>
    <n v="1"/>
    <n v="2.410796208701152E-2"/>
    <n v="5.0764665158501039E-3"/>
  </r>
  <r>
    <x v="6"/>
    <n v="55"/>
    <x v="0"/>
    <n v="49"/>
    <n v="1"/>
    <n v="2.405130270863506E-2"/>
    <n v="5.0764665158501039E-3"/>
  </r>
  <r>
    <x v="6"/>
    <n v="56"/>
    <x v="0"/>
    <n v="178"/>
    <n v="1"/>
    <n v="3.2839362637149747E-2"/>
    <n v="8.1223464253601663E-3"/>
  </r>
  <r>
    <x v="6"/>
    <n v="57"/>
    <x v="0"/>
    <n v="56"/>
    <n v="1"/>
    <n v="6.2600862333220583E-2"/>
    <n v="1.279269561994226E-2"/>
  </r>
  <r>
    <x v="6"/>
    <n v="58"/>
    <x v="0"/>
    <n v="190"/>
    <n v="1"/>
    <n v="5.4440132787551963E-2"/>
    <n v="1.279269561994226E-2"/>
  </r>
  <r>
    <x v="6"/>
    <n v="59"/>
    <x v="0"/>
    <n v="198"/>
    <n v="1"/>
    <n v="3.9080071623108198E-2"/>
    <n v="8.1223464253601663E-3"/>
  </r>
  <r>
    <x v="6"/>
    <n v="60"/>
    <x v="0"/>
    <n v="287"/>
    <n v="1"/>
    <n v="3.7070066055837597E-2"/>
    <n v="8.1223464253601663E-3"/>
  </r>
  <r>
    <x v="6"/>
    <n v="61"/>
    <x v="0"/>
    <n v="5"/>
    <n v="1"/>
    <n v="2.5755993059441429E-2"/>
    <n v="5.0764665158501039E-3"/>
  </r>
  <r>
    <x v="6"/>
    <n v="62"/>
    <x v="0"/>
    <n v="281"/>
    <n v="1"/>
    <n v="4.1188954657195818E-2"/>
    <n v="8.1223464253601663E-3"/>
  </r>
  <r>
    <x v="6"/>
    <n v="63"/>
    <x v="0"/>
    <n v="108"/>
    <n v="1"/>
    <n v="4.1566271033420317E-2"/>
    <n v="8.1223464253601663E-3"/>
  </r>
  <r>
    <x v="6"/>
    <n v="64"/>
    <x v="0"/>
    <n v="80"/>
    <n v="1"/>
    <n v="6.5108897323561565E-2"/>
    <n v="1.279269561994226E-2"/>
  </r>
  <r>
    <x v="6"/>
    <n v="65"/>
    <x v="0"/>
    <n v="170"/>
    <n v="1"/>
    <n v="2.7086238106620249E-2"/>
    <n v="5.0764665158501039E-3"/>
  </r>
  <r>
    <x v="6"/>
    <n v="66"/>
    <x v="0"/>
    <n v="162"/>
    <n v="1"/>
    <n v="6.6062361027195246E-2"/>
    <n v="1.279269561994226E-2"/>
  </r>
  <r>
    <x v="6"/>
    <n v="67"/>
    <x v="0"/>
    <n v="0"/>
    <n v="1"/>
    <n v="3.9617632282828552E-2"/>
    <n v="8.1223464253601663E-3"/>
  </r>
  <r>
    <x v="6"/>
    <n v="68"/>
    <x v="0"/>
    <n v="140"/>
    <n v="1"/>
    <n v="3.8390998223413429E-2"/>
    <n v="8.1223464253601663E-3"/>
  </r>
  <r>
    <x v="6"/>
    <n v="69"/>
    <x v="0"/>
    <n v="240"/>
    <n v="1"/>
    <n v="4.8739406262906883E-2"/>
    <n v="8.1223464253601663E-3"/>
  </r>
  <r>
    <x v="6"/>
    <n v="70"/>
    <x v="0"/>
    <n v="118"/>
    <n v="1"/>
    <n v="7.4420753189800071E-2"/>
    <n v="1.279269561994226E-2"/>
  </r>
  <r>
    <x v="6"/>
    <n v="71"/>
    <x v="0"/>
    <n v="223"/>
    <n v="1"/>
    <n v="7.1129998341465397E-2"/>
    <n v="1.279269561994226E-2"/>
  </r>
  <r>
    <x v="6"/>
    <n v="72"/>
    <x v="0"/>
    <n v="301"/>
    <n v="1"/>
    <n v="4.3009452426269863E-2"/>
    <n v="8.1223464253601663E-3"/>
  </r>
  <r>
    <x v="6"/>
    <n v="73"/>
    <x v="0"/>
    <n v="3"/>
    <n v="1"/>
    <n v="2.3208246284537631E-2"/>
    <n v="5.0764665158501039E-3"/>
  </r>
  <r>
    <x v="6"/>
    <n v="74"/>
    <x v="0"/>
    <n v="205"/>
    <n v="1"/>
    <n v="5.7223979594243239E-2"/>
    <n v="1.279269561994226E-2"/>
  </r>
  <r>
    <x v="6"/>
    <n v="75"/>
    <x v="0"/>
    <n v="210"/>
    <n v="1"/>
    <n v="3.5782628059058283E-2"/>
    <n v="8.1223464253601663E-3"/>
  </r>
  <r>
    <x v="6"/>
    <n v="76"/>
    <x v="0"/>
    <n v="81"/>
    <n v="1"/>
    <n v="5.6739446474595973E-2"/>
    <n v="1.279269561994226E-2"/>
  </r>
  <r>
    <x v="6"/>
    <n v="77"/>
    <x v="0"/>
    <n v="290"/>
    <n v="1"/>
    <n v="6.287118463698585E-2"/>
    <n v="1.279269561994226E-2"/>
  </r>
  <r>
    <x v="6"/>
    <n v="78"/>
    <x v="0"/>
    <n v="138"/>
    <n v="1"/>
    <n v="2.5132252358437589E-2"/>
    <n v="5.0764665158501039E-3"/>
  </r>
  <r>
    <x v="6"/>
    <n v="79"/>
    <x v="0"/>
    <n v="213"/>
    <n v="1"/>
    <n v="7.0062227340347658E-2"/>
    <n v="1.279269561994226E-2"/>
  </r>
  <r>
    <x v="6"/>
    <n v="80"/>
    <x v="0"/>
    <n v="53"/>
    <n v="1"/>
    <n v="2.591546483769426E-2"/>
    <n v="5.0764665158501039E-3"/>
  </r>
  <r>
    <x v="6"/>
    <n v="81"/>
    <x v="0"/>
    <n v="102"/>
    <n v="1"/>
    <n v="6.0674081027680571E-2"/>
    <n v="1.279269561994226E-2"/>
  </r>
  <r>
    <x v="6"/>
    <n v="82"/>
    <x v="0"/>
    <n v="231"/>
    <n v="1"/>
    <n v="2.3008942619274299E-2"/>
    <n v="5.0764665158501039E-3"/>
  </r>
  <r>
    <x v="6"/>
    <n v="83"/>
    <x v="0"/>
    <n v="236"/>
    <n v="1"/>
    <n v="5.8332707352709783E-2"/>
    <n v="1.279269561994226E-2"/>
  </r>
  <r>
    <x v="6"/>
    <n v="84"/>
    <x v="0"/>
    <n v="155"/>
    <n v="1"/>
    <n v="2.7279146798008781E-2"/>
    <n v="5.0764665158501039E-3"/>
  </r>
  <r>
    <x v="6"/>
    <n v="85"/>
    <x v="0"/>
    <n v="36"/>
    <n v="1"/>
    <n v="2.7857718840206071E-2"/>
    <n v="5.0764665158501039E-3"/>
  </r>
  <r>
    <x v="6"/>
    <n v="86"/>
    <x v="0"/>
    <n v="316"/>
    <n v="1"/>
    <n v="2.1780514957559709E-2"/>
    <n v="5.0764665158501039E-3"/>
  </r>
  <r>
    <x v="6"/>
    <n v="87"/>
    <x v="0"/>
    <n v="285"/>
    <n v="1"/>
    <n v="2.820615140647182E-2"/>
    <n v="5.0764665158501039E-3"/>
  </r>
  <r>
    <x v="6"/>
    <n v="88"/>
    <x v="0"/>
    <n v="73"/>
    <n v="1"/>
    <n v="5.7846585683261953E-2"/>
    <n v="1.279269561994226E-2"/>
  </r>
  <r>
    <x v="6"/>
    <n v="89"/>
    <x v="0"/>
    <n v="77"/>
    <n v="1"/>
    <n v="3.3907560369488131E-2"/>
    <n v="8.1223464253601663E-3"/>
  </r>
  <r>
    <x v="6"/>
    <n v="90"/>
    <x v="0"/>
    <n v="189"/>
    <n v="1"/>
    <n v="5.2759163750471419E-2"/>
    <n v="1.279269561994226E-2"/>
  </r>
  <r>
    <x v="6"/>
    <n v="91"/>
    <x v="0"/>
    <n v="44"/>
    <n v="1"/>
    <n v="6.659406832882496E-2"/>
    <n v="1.279269561994226E-2"/>
  </r>
  <r>
    <x v="6"/>
    <n v="92"/>
    <x v="0"/>
    <n v="101"/>
    <n v="1"/>
    <n v="4.4501498540883908E-2"/>
    <n v="8.1223464253601663E-3"/>
  </r>
  <r>
    <x v="6"/>
    <n v="93"/>
    <x v="0"/>
    <n v="192"/>
    <n v="1"/>
    <n v="6.6277586843711087E-2"/>
    <n v="1.279269561994226E-2"/>
  </r>
  <r>
    <x v="6"/>
    <n v="94"/>
    <x v="0"/>
    <n v="275"/>
    <n v="1"/>
    <n v="2.647935402763265E-2"/>
    <n v="5.0764665158501039E-3"/>
  </r>
  <r>
    <x v="6"/>
    <n v="95"/>
    <x v="0"/>
    <n v="221"/>
    <n v="1"/>
    <n v="2.3078291749797739E-2"/>
    <n v="5.0764665158501039E-3"/>
  </r>
  <r>
    <x v="6"/>
    <n v="96"/>
    <x v="0"/>
    <n v="146"/>
    <n v="1"/>
    <n v="5.8509535380266237E-2"/>
    <n v="1.279269561994226E-2"/>
  </r>
  <r>
    <x v="6"/>
    <n v="97"/>
    <x v="0"/>
    <n v="71"/>
    <n v="1"/>
    <n v="3.5232167225034687E-2"/>
    <n v="8.1223464253601663E-3"/>
  </r>
  <r>
    <x v="6"/>
    <n v="98"/>
    <x v="0"/>
    <n v="37"/>
    <n v="1"/>
    <n v="6.6864137773940999E-2"/>
    <n v="1.279269561994226E-2"/>
  </r>
  <r>
    <x v="6"/>
    <n v="99"/>
    <x v="0"/>
    <n v="245"/>
    <n v="1"/>
    <n v="5.6059999950661889E-2"/>
    <n v="1.279269561994226E-2"/>
  </r>
  <r>
    <x v="6"/>
    <n v="100"/>
    <x v="0"/>
    <n v="200"/>
    <n v="1"/>
    <n v="2.169793868839608E-2"/>
    <n v="5.0764665158501039E-3"/>
  </r>
  <r>
    <x v="6"/>
    <n v="101"/>
    <x v="0"/>
    <n v="8"/>
    <n v="1"/>
    <n v="4.0546695116272888E-2"/>
    <n v="8.1223464253601663E-3"/>
  </r>
  <r>
    <x v="6"/>
    <n v="102"/>
    <x v="0"/>
    <n v="46"/>
    <n v="1"/>
    <n v="5.8623564271786957E-2"/>
    <n v="1.279269561994226E-2"/>
  </r>
  <r>
    <x v="6"/>
    <n v="103"/>
    <x v="0"/>
    <n v="134"/>
    <n v="1"/>
    <n v="3.7730753480728858E-2"/>
    <n v="8.1223464253601663E-3"/>
  </r>
  <r>
    <x v="6"/>
    <n v="104"/>
    <x v="0"/>
    <n v="65"/>
    <n v="1"/>
    <n v="7.0115718696193138E-2"/>
    <n v="1.279269561994226E-2"/>
  </r>
  <r>
    <x v="6"/>
    <n v="105"/>
    <x v="0"/>
    <n v="271"/>
    <n v="1"/>
    <n v="6.2999728909474029E-2"/>
    <n v="1.279269561994226E-2"/>
  </r>
  <r>
    <x v="6"/>
    <n v="106"/>
    <x v="0"/>
    <n v="286"/>
    <n v="1"/>
    <n v="4.2363044315948728E-2"/>
    <n v="8.1223464253601663E-3"/>
  </r>
  <r>
    <x v="6"/>
    <n v="107"/>
    <x v="0"/>
    <n v="288"/>
    <n v="1"/>
    <n v="2.3488358330939329E-2"/>
    <n v="5.0764665158501039E-3"/>
  </r>
  <r>
    <x v="6"/>
    <n v="108"/>
    <x v="0"/>
    <n v="133"/>
    <n v="1"/>
    <n v="2.6653400503673191E-2"/>
    <n v="5.0764665158501039E-3"/>
  </r>
  <r>
    <x v="6"/>
    <n v="109"/>
    <x v="0"/>
    <n v="314"/>
    <n v="1"/>
    <n v="4.0800903514594603E-2"/>
    <n v="8.1223464253601663E-3"/>
  </r>
  <r>
    <x v="6"/>
    <n v="110"/>
    <x v="0"/>
    <n v="43"/>
    <n v="1"/>
    <n v="6.4115384556425792E-2"/>
    <n v="1.279269561994226E-2"/>
  </r>
  <r>
    <x v="6"/>
    <n v="111"/>
    <x v="0"/>
    <n v="42"/>
    <n v="1"/>
    <n v="3.781284708777876E-2"/>
    <n v="8.1223464253601663E-3"/>
  </r>
  <r>
    <x v="6"/>
    <n v="112"/>
    <x v="0"/>
    <n v="79"/>
    <n v="1"/>
    <n v="4.3878952135897632E-2"/>
    <n v="8.1223464253601663E-3"/>
  </r>
  <r>
    <x v="6"/>
    <n v="113"/>
    <x v="0"/>
    <n v="219"/>
    <n v="1"/>
    <n v="3.9965008825367167E-2"/>
    <n v="8.1223464253601663E-3"/>
  </r>
  <r>
    <x v="6"/>
    <n v="114"/>
    <x v="0"/>
    <n v="132"/>
    <n v="1"/>
    <n v="4.0423486373139028E-2"/>
    <n v="8.1223464253601663E-3"/>
  </r>
  <r>
    <x v="6"/>
    <n v="115"/>
    <x v="0"/>
    <n v="153"/>
    <n v="1"/>
    <n v="3.8347225319937152E-2"/>
    <n v="8.1223464253601663E-3"/>
  </r>
  <r>
    <x v="6"/>
    <n v="116"/>
    <x v="0"/>
    <n v="107"/>
    <n v="1"/>
    <n v="2.5857043078049671E-2"/>
    <n v="5.0764665158501039E-3"/>
  </r>
  <r>
    <x v="6"/>
    <n v="117"/>
    <x v="0"/>
    <n v="47"/>
    <n v="1"/>
    <n v="4.8896810768666338E-2"/>
    <n v="8.1223464253601663E-3"/>
  </r>
  <r>
    <x v="6"/>
    <n v="118"/>
    <x v="0"/>
    <n v="241"/>
    <n v="1"/>
    <n v="2.29309844235773E-2"/>
    <n v="5.0764665158501039E-3"/>
  </r>
  <r>
    <x v="6"/>
    <n v="119"/>
    <x v="0"/>
    <n v="244"/>
    <n v="1"/>
    <n v="4.3005234403060491E-2"/>
    <n v="8.1223464253601663E-3"/>
  </r>
  <r>
    <x v="6"/>
    <n v="120"/>
    <x v="0"/>
    <n v="201"/>
    <n v="1"/>
    <n v="5.8800746996940073E-2"/>
    <n v="1.279269561994226E-2"/>
  </r>
  <r>
    <x v="6"/>
    <n v="121"/>
    <x v="0"/>
    <n v="41"/>
    <n v="1"/>
    <n v="3.9102819177806301E-2"/>
    <n v="8.1223464253601663E-3"/>
  </r>
  <r>
    <x v="6"/>
    <n v="122"/>
    <x v="0"/>
    <n v="173"/>
    <n v="1"/>
    <n v="4.0633494082899513E-2"/>
    <n v="8.1223464253601663E-3"/>
  </r>
  <r>
    <x v="6"/>
    <n v="123"/>
    <x v="0"/>
    <n v="312"/>
    <n v="1"/>
    <n v="4.2557928779304262E-2"/>
    <n v="8.1223464253601663E-3"/>
  </r>
  <r>
    <x v="6"/>
    <n v="124"/>
    <x v="0"/>
    <n v="109"/>
    <n v="1"/>
    <n v="2.706882685998542E-2"/>
    <n v="5.0764665158501039E-3"/>
  </r>
  <r>
    <x v="6"/>
    <n v="125"/>
    <x v="0"/>
    <n v="196"/>
    <n v="1"/>
    <n v="5.6898301476743157E-2"/>
    <n v="1.279269561994226E-2"/>
  </r>
  <r>
    <x v="6"/>
    <n v="126"/>
    <x v="0"/>
    <n v="94"/>
    <n v="1"/>
    <n v="5.878146614797173E-2"/>
    <n v="1.279269561994226E-2"/>
  </r>
  <r>
    <x v="6"/>
    <n v="127"/>
    <x v="0"/>
    <n v="129"/>
    <n v="1"/>
    <n v="6.8704058941865861E-2"/>
    <n v="1.279269561994226E-2"/>
  </r>
  <r>
    <x v="6"/>
    <n v="128"/>
    <x v="0"/>
    <n v="2"/>
    <n v="1"/>
    <n v="2.5998676262327151E-2"/>
    <n v="5.0764665158501039E-3"/>
  </r>
  <r>
    <x v="6"/>
    <n v="129"/>
    <x v="0"/>
    <n v="144"/>
    <n v="1"/>
    <n v="2.5367856887533541E-2"/>
    <n v="5.0764665158501039E-3"/>
  </r>
  <r>
    <x v="6"/>
    <n v="130"/>
    <x v="0"/>
    <n v="120"/>
    <n v="1"/>
    <n v="1.985591796132212E-2"/>
    <n v="5.0764665158501039E-3"/>
  </r>
  <r>
    <x v="6"/>
    <n v="131"/>
    <x v="0"/>
    <n v="136"/>
    <n v="1"/>
    <n v="4.5189723590177151E-2"/>
    <n v="8.1223464253601663E-3"/>
  </r>
  <r>
    <x v="6"/>
    <n v="132"/>
    <x v="0"/>
    <n v="137"/>
    <n v="1"/>
    <n v="3.6818187196769478E-2"/>
    <n v="8.1223464253601663E-3"/>
  </r>
  <r>
    <x v="6"/>
    <n v="133"/>
    <x v="0"/>
    <n v="161"/>
    <n v="1"/>
    <n v="4.0929481522046909E-2"/>
    <n v="8.1223464253601663E-3"/>
  </r>
  <r>
    <x v="6"/>
    <n v="134"/>
    <x v="0"/>
    <n v="224"/>
    <n v="1"/>
    <n v="5.6641394760299522E-2"/>
    <n v="1.279269561994226E-2"/>
  </r>
  <r>
    <x v="6"/>
    <n v="135"/>
    <x v="0"/>
    <n v="303"/>
    <n v="1"/>
    <n v="1.9556587252548659E-2"/>
    <n v="5.0764665158501039E-3"/>
  </r>
  <r>
    <x v="6"/>
    <n v="136"/>
    <x v="0"/>
    <n v="207"/>
    <n v="1"/>
    <n v="6.7057365919586262E-2"/>
    <n v="1.279269561994226E-2"/>
  </r>
  <r>
    <x v="6"/>
    <n v="137"/>
    <x v="0"/>
    <n v="229"/>
    <n v="1"/>
    <n v="2.3749296413503151E-2"/>
    <n v="5.0764665158501039E-3"/>
  </r>
  <r>
    <x v="6"/>
    <n v="138"/>
    <x v="0"/>
    <n v="75"/>
    <n v="1"/>
    <n v="2.3977745796054939E-2"/>
    <n v="5.0764665158501039E-3"/>
  </r>
  <r>
    <x v="6"/>
    <n v="139"/>
    <x v="0"/>
    <n v="95"/>
    <n v="1"/>
    <n v="7.2234113637988082E-2"/>
    <n v="1.279269561994226E-2"/>
  </r>
  <r>
    <x v="6"/>
    <n v="140"/>
    <x v="0"/>
    <n v="54"/>
    <n v="1"/>
    <n v="4.3987630936781263E-2"/>
    <n v="8.1223464253601663E-3"/>
  </r>
  <r>
    <x v="6"/>
    <n v="141"/>
    <x v="0"/>
    <n v="215"/>
    <n v="1"/>
    <n v="4.9761106184583903E-2"/>
    <n v="1.015293303170021E-2"/>
  </r>
  <r>
    <x v="6"/>
    <n v="142"/>
    <x v="0"/>
    <n v="6"/>
    <n v="1"/>
    <n v="5.0011197128030177E-2"/>
    <n v="1.015293303170021E-2"/>
  </r>
  <r>
    <x v="6"/>
    <n v="143"/>
    <x v="0"/>
    <n v="48"/>
    <n v="1"/>
    <n v="5.6226733318983028E-2"/>
    <n v="1.015293303170021E-2"/>
  </r>
  <r>
    <x v="6"/>
    <n v="144"/>
    <x v="0"/>
    <n v="52"/>
    <n v="1"/>
    <n v="6.0611546154824891E-2"/>
    <n v="1.015293303170021E-2"/>
  </r>
  <r>
    <x v="6"/>
    <n v="145"/>
    <x v="0"/>
    <n v="55"/>
    <n v="1"/>
    <n v="5.6215750226852018E-2"/>
    <n v="1.015293303170021E-2"/>
  </r>
  <r>
    <x v="6"/>
    <n v="146"/>
    <x v="0"/>
    <n v="235"/>
    <n v="1"/>
    <n v="4.1984914535844083E-2"/>
    <n v="1.015293303170021E-2"/>
  </r>
  <r>
    <x v="7"/>
    <n v="0"/>
    <x v="0"/>
    <n v="103"/>
    <n v="1"/>
    <n v="2.6092542111106839E-2"/>
    <n v="5.0764665158501039E-3"/>
  </r>
  <r>
    <x v="7"/>
    <n v="1"/>
    <x v="0"/>
    <n v="174"/>
    <n v="1"/>
    <n v="6.9351971657592326E-2"/>
    <n v="1.279269561994226E-2"/>
  </r>
  <r>
    <x v="7"/>
    <n v="2"/>
    <x v="0"/>
    <n v="194"/>
    <n v="1"/>
    <n v="2.1711264254224989E-2"/>
    <n v="5.0764665158501039E-3"/>
  </r>
  <r>
    <x v="7"/>
    <n v="3"/>
    <x v="0"/>
    <n v="34"/>
    <n v="1"/>
    <n v="2.5269873658222131E-2"/>
    <n v="5.0764665158501039E-3"/>
  </r>
  <r>
    <x v="7"/>
    <n v="4"/>
    <x v="0"/>
    <n v="76"/>
    <n v="1"/>
    <n v="3.028878740815244E-2"/>
    <n v="5.0764665158501039E-3"/>
  </r>
  <r>
    <x v="7"/>
    <n v="5"/>
    <x v="0"/>
    <n v="159"/>
    <n v="1"/>
    <n v="3.8603211899256987E-2"/>
    <n v="8.1223464253601663E-3"/>
  </r>
  <r>
    <x v="7"/>
    <n v="6"/>
    <x v="0"/>
    <n v="38"/>
    <n v="1"/>
    <n v="2.6829659613108559E-2"/>
    <n v="5.0764665158501039E-3"/>
  </r>
  <r>
    <x v="7"/>
    <n v="7"/>
    <x v="0"/>
    <n v="157"/>
    <n v="1"/>
    <n v="3.6560361538185489E-2"/>
    <n v="8.1223464253601663E-3"/>
  </r>
  <r>
    <x v="7"/>
    <n v="8"/>
    <x v="0"/>
    <n v="168"/>
    <n v="1"/>
    <n v="5.7577727215803579E-2"/>
    <n v="1.279269561994226E-2"/>
  </r>
  <r>
    <x v="7"/>
    <n v="9"/>
    <x v="0"/>
    <n v="216"/>
    <n v="1"/>
    <n v="4.4915332596757312E-2"/>
    <n v="8.1223464253601663E-3"/>
  </r>
  <r>
    <x v="7"/>
    <n v="10"/>
    <x v="0"/>
    <n v="149"/>
    <n v="1"/>
    <n v="2.8562381023897809E-2"/>
    <n v="5.0764665158501039E-3"/>
  </r>
  <r>
    <x v="7"/>
    <n v="11"/>
    <x v="0"/>
    <n v="315"/>
    <n v="1"/>
    <n v="3.3885928959468729E-2"/>
    <n v="8.1223464253601663E-3"/>
  </r>
  <r>
    <x v="7"/>
    <n v="12"/>
    <x v="0"/>
    <n v="181"/>
    <n v="1"/>
    <n v="4.3464227192549089E-2"/>
    <n v="8.1223464253601663E-3"/>
  </r>
  <r>
    <x v="7"/>
    <n v="13"/>
    <x v="0"/>
    <n v="45"/>
    <n v="1"/>
    <n v="2.6428976774546031E-2"/>
    <n v="5.0764665158501039E-3"/>
  </r>
  <r>
    <x v="7"/>
    <n v="14"/>
    <x v="0"/>
    <n v="106"/>
    <n v="1"/>
    <n v="5.7384312620194222E-2"/>
    <n v="1.279269561994226E-2"/>
  </r>
  <r>
    <x v="7"/>
    <n v="15"/>
    <x v="0"/>
    <n v="289"/>
    <n v="1"/>
    <n v="3.3338225749774117E-2"/>
    <n v="8.1223464253601663E-3"/>
  </r>
  <r>
    <x v="7"/>
    <n v="16"/>
    <x v="0"/>
    <n v="110"/>
    <n v="1"/>
    <n v="6.0080631686355288E-2"/>
    <n v="1.279269561994226E-2"/>
  </r>
  <r>
    <x v="7"/>
    <n v="17"/>
    <x v="0"/>
    <n v="1"/>
    <n v="1"/>
    <n v="2.933601541379191E-2"/>
    <n v="5.0764665158501039E-3"/>
  </r>
  <r>
    <x v="7"/>
    <n v="18"/>
    <x v="0"/>
    <n v="51"/>
    <n v="1"/>
    <n v="3.510463368342949E-2"/>
    <n v="8.1223464253601663E-3"/>
  </r>
  <r>
    <x v="7"/>
    <n v="19"/>
    <x v="0"/>
    <n v="197"/>
    <n v="1"/>
    <n v="4.0555572946634699E-2"/>
    <n v="8.1223464253601663E-3"/>
  </r>
  <r>
    <x v="7"/>
    <n v="20"/>
    <x v="0"/>
    <n v="148"/>
    <n v="1"/>
    <n v="2.5382195302708081E-2"/>
    <n v="5.0764665158501039E-3"/>
  </r>
  <r>
    <x v="7"/>
    <n v="21"/>
    <x v="0"/>
    <n v="117"/>
    <n v="1"/>
    <n v="4.0980777069751853E-2"/>
    <n v="8.1223464253601663E-3"/>
  </r>
  <r>
    <x v="7"/>
    <n v="22"/>
    <x v="0"/>
    <n v="145"/>
    <n v="1"/>
    <n v="6.5472691558263865E-2"/>
    <n v="1.279269561994226E-2"/>
  </r>
  <r>
    <x v="7"/>
    <n v="23"/>
    <x v="0"/>
    <n v="57"/>
    <n v="1"/>
    <n v="3.5371248125443483E-2"/>
    <n v="8.1223464253601663E-3"/>
  </r>
  <r>
    <x v="7"/>
    <n v="24"/>
    <x v="0"/>
    <n v="141"/>
    <n v="1"/>
    <n v="2.2244591533151229E-2"/>
    <n v="5.0764665158501039E-3"/>
  </r>
  <r>
    <x v="7"/>
    <n v="25"/>
    <x v="0"/>
    <n v="100"/>
    <n v="1"/>
    <n v="7.4865289806717958E-2"/>
    <n v="1.279269561994226E-2"/>
  </r>
  <r>
    <x v="7"/>
    <n v="26"/>
    <x v="0"/>
    <n v="147"/>
    <n v="1"/>
    <n v="4.4547036666736609E-2"/>
    <n v="8.1223464253601663E-3"/>
  </r>
  <r>
    <x v="7"/>
    <n v="27"/>
    <x v="0"/>
    <n v="35"/>
    <n v="1"/>
    <n v="3.6515228378132147E-2"/>
    <n v="8.1223464253601663E-3"/>
  </r>
  <r>
    <x v="7"/>
    <n v="28"/>
    <x v="0"/>
    <n v="313"/>
    <n v="1"/>
    <n v="4.0822187549553607E-2"/>
    <n v="8.1223464253601663E-3"/>
  </r>
  <r>
    <x v="7"/>
    <n v="29"/>
    <x v="0"/>
    <n v="169"/>
    <n v="1"/>
    <n v="6.5879974630017712E-2"/>
    <n v="1.279269561994226E-2"/>
  </r>
  <r>
    <x v="7"/>
    <n v="30"/>
    <x v="0"/>
    <n v="273"/>
    <n v="1"/>
    <n v="5.4578280098555421E-2"/>
    <n v="1.279269561994226E-2"/>
  </r>
  <r>
    <x v="7"/>
    <n v="31"/>
    <x v="0"/>
    <n v="195"/>
    <n v="1"/>
    <n v="2.6998369037166799E-2"/>
    <n v="5.0764665158501039E-3"/>
  </r>
  <r>
    <x v="7"/>
    <n v="32"/>
    <x v="0"/>
    <n v="305"/>
    <n v="1"/>
    <n v="2.6637256669843661E-2"/>
    <n v="5.0764665158501039E-3"/>
  </r>
  <r>
    <x v="7"/>
    <n v="33"/>
    <x v="0"/>
    <n v="111"/>
    <n v="1"/>
    <n v="2.5759243005639611E-2"/>
    <n v="5.0764665158501039E-3"/>
  </r>
  <r>
    <x v="7"/>
    <n v="34"/>
    <x v="0"/>
    <n v="227"/>
    <n v="1"/>
    <n v="3.7592373747541173E-2"/>
    <n v="8.1223464253601663E-3"/>
  </r>
  <r>
    <x v="7"/>
    <n v="35"/>
    <x v="0"/>
    <n v="199"/>
    <n v="1"/>
    <n v="4.5021454204528591E-2"/>
    <n v="8.1223464253601663E-3"/>
  </r>
  <r>
    <x v="7"/>
    <n v="36"/>
    <x v="0"/>
    <n v="98"/>
    <n v="1"/>
    <n v="4.3897416670455512E-2"/>
    <n v="8.1223464253601663E-3"/>
  </r>
  <r>
    <x v="7"/>
    <n v="37"/>
    <x v="0"/>
    <n v="50"/>
    <n v="1"/>
    <n v="2.553231231198299E-2"/>
    <n v="5.0764665158501039E-3"/>
  </r>
  <r>
    <x v="7"/>
    <n v="38"/>
    <x v="0"/>
    <n v="184"/>
    <n v="1"/>
    <n v="2.810586135198415E-2"/>
    <n v="5.0764665158501039E-3"/>
  </r>
  <r>
    <x v="7"/>
    <n v="39"/>
    <x v="0"/>
    <n v="186"/>
    <n v="1"/>
    <n v="2.2699801999160229E-2"/>
    <n v="5.0764665158501039E-3"/>
  </r>
  <r>
    <x v="7"/>
    <n v="40"/>
    <x v="0"/>
    <n v="82"/>
    <n v="1"/>
    <n v="2.175563361470827E-2"/>
    <n v="5.0764665158501039E-3"/>
  </r>
  <r>
    <x v="7"/>
    <n v="41"/>
    <x v="0"/>
    <n v="239"/>
    <n v="1"/>
    <n v="4.2137610295484948E-2"/>
    <n v="8.1223464253601663E-3"/>
  </r>
  <r>
    <x v="7"/>
    <n v="42"/>
    <x v="0"/>
    <n v="143"/>
    <n v="1"/>
    <n v="4.0259928544400192E-2"/>
    <n v="8.1223464253601663E-3"/>
  </r>
  <r>
    <x v="7"/>
    <n v="43"/>
    <x v="0"/>
    <n v="242"/>
    <n v="1"/>
    <n v="4.033684345644109E-2"/>
    <n v="8.1223464253601663E-3"/>
  </r>
  <r>
    <x v="7"/>
    <n v="44"/>
    <x v="0"/>
    <n v="246"/>
    <n v="1"/>
    <n v="2.6024408566301029E-2"/>
    <n v="5.0764665158501039E-3"/>
  </r>
  <r>
    <x v="7"/>
    <n v="45"/>
    <x v="0"/>
    <n v="172"/>
    <n v="1"/>
    <n v="5.7647627774699693E-2"/>
    <n v="1.279269561994226E-2"/>
  </r>
  <r>
    <x v="7"/>
    <n v="46"/>
    <x v="0"/>
    <n v="167"/>
    <n v="1"/>
    <n v="6.071336858929556E-2"/>
    <n v="1.279269561994226E-2"/>
  </r>
  <r>
    <x v="7"/>
    <n v="47"/>
    <x v="0"/>
    <n v="72"/>
    <n v="1"/>
    <n v="2.599379754024176E-2"/>
    <n v="5.0764665158501039E-3"/>
  </r>
  <r>
    <x v="7"/>
    <n v="48"/>
    <x v="0"/>
    <n v="119"/>
    <n v="1"/>
    <n v="5.4127620823731681E-2"/>
    <n v="1.279269561994226E-2"/>
  </r>
  <r>
    <x v="7"/>
    <n v="49"/>
    <x v="0"/>
    <n v="188"/>
    <n v="1"/>
    <n v="3.4969190469041463E-2"/>
    <n v="8.1223464253601663E-3"/>
  </r>
  <r>
    <x v="7"/>
    <n v="50"/>
    <x v="0"/>
    <n v="269"/>
    <n v="1"/>
    <n v="6.4050082163042241E-2"/>
    <n v="1.279269561994226E-2"/>
  </r>
  <r>
    <x v="7"/>
    <n v="51"/>
    <x v="0"/>
    <n v="176"/>
    <n v="1"/>
    <n v="2.5095519505401221E-2"/>
    <n v="5.0764665158501039E-3"/>
  </r>
  <r>
    <x v="7"/>
    <n v="52"/>
    <x v="0"/>
    <n v="304"/>
    <n v="1"/>
    <n v="2.4102613681835978E-2"/>
    <n v="5.0764665158501039E-3"/>
  </r>
  <r>
    <x v="7"/>
    <n v="53"/>
    <x v="0"/>
    <n v="4"/>
    <n v="1"/>
    <n v="1.961363520675076E-2"/>
    <n v="5.0764665158501039E-3"/>
  </r>
  <r>
    <x v="7"/>
    <n v="54"/>
    <x v="0"/>
    <n v="150"/>
    <n v="1"/>
    <n v="2.5109829438914918E-2"/>
    <n v="5.0764665158501039E-3"/>
  </r>
  <r>
    <x v="7"/>
    <n v="55"/>
    <x v="0"/>
    <n v="49"/>
    <n v="1"/>
    <n v="2.1523628325845649E-2"/>
    <n v="5.0764665158501039E-3"/>
  </r>
  <r>
    <x v="7"/>
    <n v="56"/>
    <x v="0"/>
    <n v="178"/>
    <n v="1"/>
    <n v="3.8737868933703512E-2"/>
    <n v="8.1223464253601663E-3"/>
  </r>
  <r>
    <x v="7"/>
    <n v="57"/>
    <x v="0"/>
    <n v="56"/>
    <n v="1"/>
    <n v="5.3904131258357038E-2"/>
    <n v="1.279269561994226E-2"/>
  </r>
  <r>
    <x v="7"/>
    <n v="58"/>
    <x v="0"/>
    <n v="190"/>
    <n v="1"/>
    <n v="5.9378169206071633E-2"/>
    <n v="1.279269561994226E-2"/>
  </r>
  <r>
    <x v="7"/>
    <n v="59"/>
    <x v="0"/>
    <n v="198"/>
    <n v="1"/>
    <n v="3.6344563843904831E-2"/>
    <n v="8.1223464253601663E-3"/>
  </r>
  <r>
    <x v="7"/>
    <n v="60"/>
    <x v="0"/>
    <n v="287"/>
    <n v="1"/>
    <n v="4.1742010093449217E-2"/>
    <n v="8.1223464253601663E-3"/>
  </r>
  <r>
    <x v="7"/>
    <n v="61"/>
    <x v="0"/>
    <n v="5"/>
    <n v="1"/>
    <n v="2.4290324269828901E-2"/>
    <n v="5.0764665158501039E-3"/>
  </r>
  <r>
    <x v="7"/>
    <n v="62"/>
    <x v="0"/>
    <n v="281"/>
    <n v="1"/>
    <n v="3.9144782882914737E-2"/>
    <n v="8.1223464253601663E-3"/>
  </r>
  <r>
    <x v="7"/>
    <n v="63"/>
    <x v="0"/>
    <n v="108"/>
    <n v="1"/>
    <n v="4.3549235326958542E-2"/>
    <n v="8.1223464253601663E-3"/>
  </r>
  <r>
    <x v="7"/>
    <n v="64"/>
    <x v="0"/>
    <n v="80"/>
    <n v="1"/>
    <n v="6.0183929336689403E-2"/>
    <n v="1.279269561994226E-2"/>
  </r>
  <r>
    <x v="7"/>
    <n v="65"/>
    <x v="0"/>
    <n v="170"/>
    <n v="1"/>
    <n v="2.3540801986225789E-2"/>
    <n v="5.0764665158501039E-3"/>
  </r>
  <r>
    <x v="7"/>
    <n v="66"/>
    <x v="0"/>
    <n v="162"/>
    <n v="1"/>
    <n v="6.0762050493896713E-2"/>
    <n v="1.279269561994226E-2"/>
  </r>
  <r>
    <x v="7"/>
    <n v="67"/>
    <x v="0"/>
    <n v="0"/>
    <n v="1"/>
    <n v="4.0502803773269758E-2"/>
    <n v="8.1223464253601663E-3"/>
  </r>
  <r>
    <x v="7"/>
    <n v="68"/>
    <x v="0"/>
    <n v="140"/>
    <n v="1"/>
    <n v="3.8123344691927241E-2"/>
    <n v="8.1223464253601663E-3"/>
  </r>
  <r>
    <x v="7"/>
    <n v="69"/>
    <x v="0"/>
    <n v="240"/>
    <n v="1"/>
    <n v="3.3398470684400113E-2"/>
    <n v="8.1223464253601663E-3"/>
  </r>
  <r>
    <x v="7"/>
    <n v="70"/>
    <x v="0"/>
    <n v="118"/>
    <n v="1"/>
    <n v="6.2472773272009542E-2"/>
    <n v="1.279269561994226E-2"/>
  </r>
  <r>
    <x v="7"/>
    <n v="71"/>
    <x v="0"/>
    <n v="223"/>
    <n v="1"/>
    <n v="6.5560954517413658E-2"/>
    <n v="1.279269561994226E-2"/>
  </r>
  <r>
    <x v="7"/>
    <n v="72"/>
    <x v="0"/>
    <n v="301"/>
    <n v="1"/>
    <n v="3.5051481327633513E-2"/>
    <n v="8.1223464253601663E-3"/>
  </r>
  <r>
    <x v="7"/>
    <n v="73"/>
    <x v="0"/>
    <n v="3"/>
    <n v="1"/>
    <n v="2.3900023760565769E-2"/>
    <n v="5.0764665158501039E-3"/>
  </r>
  <r>
    <x v="7"/>
    <n v="74"/>
    <x v="0"/>
    <n v="205"/>
    <n v="1"/>
    <n v="7.1379582866188077E-2"/>
    <n v="1.279269561994226E-2"/>
  </r>
  <r>
    <x v="7"/>
    <n v="75"/>
    <x v="0"/>
    <n v="210"/>
    <n v="1"/>
    <n v="3.9012019639117573E-2"/>
    <n v="8.1223464253601663E-3"/>
  </r>
  <r>
    <x v="7"/>
    <n v="76"/>
    <x v="0"/>
    <n v="81"/>
    <n v="1"/>
    <n v="6.4005128623255164E-2"/>
    <n v="1.279269561994226E-2"/>
  </r>
  <r>
    <x v="7"/>
    <n v="77"/>
    <x v="0"/>
    <n v="290"/>
    <n v="1"/>
    <n v="6.0774069759789877E-2"/>
    <n v="1.279269561994226E-2"/>
  </r>
  <r>
    <x v="7"/>
    <n v="78"/>
    <x v="0"/>
    <n v="138"/>
    <n v="1"/>
    <n v="2.5035974922711281E-2"/>
    <n v="5.0764665158501039E-3"/>
  </r>
  <r>
    <x v="7"/>
    <n v="79"/>
    <x v="0"/>
    <n v="213"/>
    <n v="1"/>
    <n v="6.9313794462811579E-2"/>
    <n v="1.279269561994226E-2"/>
  </r>
  <r>
    <x v="7"/>
    <n v="80"/>
    <x v="0"/>
    <n v="53"/>
    <n v="1"/>
    <n v="2.5242248492214039E-2"/>
    <n v="5.0764665158501039E-3"/>
  </r>
  <r>
    <x v="7"/>
    <n v="81"/>
    <x v="0"/>
    <n v="102"/>
    <n v="1"/>
    <n v="6.353173306403187E-2"/>
    <n v="1.279269561994226E-2"/>
  </r>
  <r>
    <x v="7"/>
    <n v="82"/>
    <x v="0"/>
    <n v="231"/>
    <n v="1"/>
    <n v="2.197185657961687E-2"/>
    <n v="5.0764665158501039E-3"/>
  </r>
  <r>
    <x v="7"/>
    <n v="83"/>
    <x v="0"/>
    <n v="236"/>
    <n v="1"/>
    <n v="7.0435950137960182E-2"/>
    <n v="1.279269561994226E-2"/>
  </r>
  <r>
    <x v="7"/>
    <n v="84"/>
    <x v="0"/>
    <n v="155"/>
    <n v="1"/>
    <n v="2.2033257626439502E-2"/>
    <n v="5.0764665158501039E-3"/>
  </r>
  <r>
    <x v="7"/>
    <n v="85"/>
    <x v="0"/>
    <n v="36"/>
    <n v="1"/>
    <n v="2.6229797370767721E-2"/>
    <n v="5.0764665158501039E-3"/>
  </r>
  <r>
    <x v="7"/>
    <n v="86"/>
    <x v="0"/>
    <n v="316"/>
    <n v="1"/>
    <n v="2.8932883648054981E-2"/>
    <n v="5.0764665158501039E-3"/>
  </r>
  <r>
    <x v="7"/>
    <n v="87"/>
    <x v="0"/>
    <n v="285"/>
    <n v="1"/>
    <n v="2.0387195269912031E-2"/>
    <n v="5.0764665158501039E-3"/>
  </r>
  <r>
    <x v="7"/>
    <n v="88"/>
    <x v="0"/>
    <n v="73"/>
    <n v="1"/>
    <n v="6.6777100543108189E-2"/>
    <n v="1.279269561994226E-2"/>
  </r>
  <r>
    <x v="7"/>
    <n v="89"/>
    <x v="0"/>
    <n v="77"/>
    <n v="1"/>
    <n v="4.0309090842358557E-2"/>
    <n v="8.1223464253601663E-3"/>
  </r>
  <r>
    <x v="7"/>
    <n v="90"/>
    <x v="0"/>
    <n v="189"/>
    <n v="1"/>
    <n v="6.2552535155065425E-2"/>
    <n v="1.279269561994226E-2"/>
  </r>
  <r>
    <x v="7"/>
    <n v="91"/>
    <x v="0"/>
    <n v="44"/>
    <n v="1"/>
    <n v="5.9147485679932763E-2"/>
    <n v="1.279269561994226E-2"/>
  </r>
  <r>
    <x v="7"/>
    <n v="92"/>
    <x v="0"/>
    <n v="101"/>
    <n v="1"/>
    <n v="4.1858066339926281E-2"/>
    <n v="8.1223464253601663E-3"/>
  </r>
  <r>
    <x v="7"/>
    <n v="93"/>
    <x v="0"/>
    <n v="192"/>
    <n v="1"/>
    <n v="5.9353466706463777E-2"/>
    <n v="1.279269561994226E-2"/>
  </r>
  <r>
    <x v="7"/>
    <n v="94"/>
    <x v="0"/>
    <n v="275"/>
    <n v="1"/>
    <n v="2.4006216856041158E-2"/>
    <n v="5.0764665158501039E-3"/>
  </r>
  <r>
    <x v="7"/>
    <n v="95"/>
    <x v="0"/>
    <n v="221"/>
    <n v="1"/>
    <n v="2.0525343256622221E-2"/>
    <n v="5.0764665158501039E-3"/>
  </r>
  <r>
    <x v="7"/>
    <n v="96"/>
    <x v="0"/>
    <n v="146"/>
    <n v="1"/>
    <n v="7.4116958351676629E-2"/>
    <n v="1.279269561994226E-2"/>
  </r>
  <r>
    <x v="7"/>
    <n v="97"/>
    <x v="0"/>
    <n v="71"/>
    <n v="1"/>
    <n v="4.3651155237505353E-2"/>
    <n v="8.1223464253601663E-3"/>
  </r>
  <r>
    <x v="7"/>
    <n v="98"/>
    <x v="0"/>
    <n v="37"/>
    <n v="1"/>
    <n v="6.5962182593468061E-2"/>
    <n v="1.279269561994226E-2"/>
  </r>
  <r>
    <x v="7"/>
    <n v="99"/>
    <x v="0"/>
    <n v="245"/>
    <n v="1"/>
    <n v="6.1025982928499603E-2"/>
    <n v="1.279269561994226E-2"/>
  </r>
  <r>
    <x v="7"/>
    <n v="100"/>
    <x v="0"/>
    <n v="200"/>
    <n v="1"/>
    <n v="2.46619791837847E-2"/>
    <n v="5.0764665158501039E-3"/>
  </r>
  <r>
    <x v="7"/>
    <n v="101"/>
    <x v="0"/>
    <n v="8"/>
    <n v="1"/>
    <n v="4.2766810833508979E-2"/>
    <n v="8.1223464253601663E-3"/>
  </r>
  <r>
    <x v="7"/>
    <n v="102"/>
    <x v="0"/>
    <n v="46"/>
    <n v="1"/>
    <n v="5.8750697141839371E-2"/>
    <n v="1.279269561994226E-2"/>
  </r>
  <r>
    <x v="7"/>
    <n v="103"/>
    <x v="0"/>
    <n v="134"/>
    <n v="1"/>
    <n v="3.6582874529715717E-2"/>
    <n v="8.1223464253601663E-3"/>
  </r>
  <r>
    <x v="7"/>
    <n v="104"/>
    <x v="0"/>
    <n v="65"/>
    <n v="1"/>
    <n v="6.0276412630170841E-2"/>
    <n v="1.279269561994226E-2"/>
  </r>
  <r>
    <x v="7"/>
    <n v="105"/>
    <x v="0"/>
    <n v="271"/>
    <n v="1"/>
    <n v="6.0264168993003908E-2"/>
    <n v="1.279269561994226E-2"/>
  </r>
  <r>
    <x v="7"/>
    <n v="106"/>
    <x v="0"/>
    <n v="286"/>
    <n v="1"/>
    <n v="3.9579978329352623E-2"/>
    <n v="8.1223464253601663E-3"/>
  </r>
  <r>
    <x v="7"/>
    <n v="107"/>
    <x v="0"/>
    <n v="288"/>
    <n v="1"/>
    <n v="2.2014290628582199E-2"/>
    <n v="5.0764665158501039E-3"/>
  </r>
  <r>
    <x v="7"/>
    <n v="108"/>
    <x v="0"/>
    <n v="133"/>
    <n v="1"/>
    <n v="2.4247877602731779E-2"/>
    <n v="5.0764665158501039E-3"/>
  </r>
  <r>
    <x v="7"/>
    <n v="109"/>
    <x v="0"/>
    <n v="314"/>
    <n v="1"/>
    <n v="3.6018898232686759E-2"/>
    <n v="8.1223464253601663E-3"/>
  </r>
  <r>
    <x v="7"/>
    <n v="110"/>
    <x v="0"/>
    <n v="43"/>
    <n v="1"/>
    <n v="4.97325665374437E-2"/>
    <n v="1.279269561994226E-2"/>
  </r>
  <r>
    <x v="7"/>
    <n v="111"/>
    <x v="0"/>
    <n v="42"/>
    <n v="1"/>
    <n v="4.0989045529397791E-2"/>
    <n v="8.1223464253601663E-3"/>
  </r>
  <r>
    <x v="7"/>
    <n v="112"/>
    <x v="0"/>
    <n v="79"/>
    <n v="1"/>
    <n v="3.6570417316491632E-2"/>
    <n v="8.1223464253601663E-3"/>
  </r>
  <r>
    <x v="7"/>
    <n v="113"/>
    <x v="0"/>
    <n v="219"/>
    <n v="1"/>
    <n v="3.8436878740572437E-2"/>
    <n v="8.1223464253601663E-3"/>
  </r>
  <r>
    <x v="7"/>
    <n v="114"/>
    <x v="0"/>
    <n v="132"/>
    <n v="1"/>
    <n v="3.5684173527137091E-2"/>
    <n v="8.1223464253601663E-3"/>
  </r>
  <r>
    <x v="7"/>
    <n v="115"/>
    <x v="0"/>
    <n v="153"/>
    <n v="1"/>
    <n v="3.5780172645994583E-2"/>
    <n v="8.1223464253601663E-3"/>
  </r>
  <r>
    <x v="7"/>
    <n v="116"/>
    <x v="0"/>
    <n v="107"/>
    <n v="1"/>
    <n v="2.4121601052418899E-2"/>
    <n v="5.0764665158501039E-3"/>
  </r>
  <r>
    <x v="7"/>
    <n v="117"/>
    <x v="0"/>
    <n v="47"/>
    <n v="1"/>
    <n v="4.09984411538587E-2"/>
    <n v="8.1223464253601663E-3"/>
  </r>
  <r>
    <x v="7"/>
    <n v="118"/>
    <x v="0"/>
    <n v="241"/>
    <n v="1"/>
    <n v="2.6119753223436269E-2"/>
    <n v="5.0764665158501039E-3"/>
  </r>
  <r>
    <x v="7"/>
    <n v="119"/>
    <x v="0"/>
    <n v="244"/>
    <n v="1"/>
    <n v="4.1763537516775362E-2"/>
    <n v="8.1223464253601663E-3"/>
  </r>
  <r>
    <x v="7"/>
    <n v="120"/>
    <x v="0"/>
    <n v="201"/>
    <n v="1"/>
    <n v="5.7808068236713063E-2"/>
    <n v="1.279269561994226E-2"/>
  </r>
  <r>
    <x v="7"/>
    <n v="121"/>
    <x v="0"/>
    <n v="41"/>
    <n v="1"/>
    <n v="4.6909902748664967E-2"/>
    <n v="8.1223464253601663E-3"/>
  </r>
  <r>
    <x v="7"/>
    <n v="122"/>
    <x v="0"/>
    <n v="173"/>
    <n v="1"/>
    <n v="3.9069804455200953E-2"/>
    <n v="8.1223464253601663E-3"/>
  </r>
  <r>
    <x v="7"/>
    <n v="123"/>
    <x v="0"/>
    <n v="312"/>
    <n v="1"/>
    <n v="3.8874048602044589E-2"/>
    <n v="8.1223464253601663E-3"/>
  </r>
  <r>
    <x v="7"/>
    <n v="124"/>
    <x v="0"/>
    <n v="109"/>
    <n v="1"/>
    <n v="2.1333692828002949E-2"/>
    <n v="5.0764665158501039E-3"/>
  </r>
  <r>
    <x v="7"/>
    <n v="125"/>
    <x v="0"/>
    <n v="196"/>
    <n v="1"/>
    <n v="6.4072471477577581E-2"/>
    <n v="1.279269561994226E-2"/>
  </r>
  <r>
    <x v="7"/>
    <n v="126"/>
    <x v="0"/>
    <n v="94"/>
    <n v="1"/>
    <n v="5.7590813048494477E-2"/>
    <n v="1.279269561994226E-2"/>
  </r>
  <r>
    <x v="7"/>
    <n v="127"/>
    <x v="0"/>
    <n v="129"/>
    <n v="1"/>
    <n v="5.9095123879728803E-2"/>
    <n v="1.279269561994226E-2"/>
  </r>
  <r>
    <x v="7"/>
    <n v="128"/>
    <x v="0"/>
    <n v="2"/>
    <n v="1"/>
    <n v="1.9591048114977371E-2"/>
    <n v="5.0764665158501039E-3"/>
  </r>
  <r>
    <x v="7"/>
    <n v="129"/>
    <x v="0"/>
    <n v="144"/>
    <n v="1"/>
    <n v="2.6549209152575359E-2"/>
    <n v="5.0764665158501039E-3"/>
  </r>
  <r>
    <x v="7"/>
    <n v="130"/>
    <x v="0"/>
    <n v="120"/>
    <n v="1"/>
    <n v="2.8340815789373499E-2"/>
    <n v="5.0764665158501039E-3"/>
  </r>
  <r>
    <x v="7"/>
    <n v="131"/>
    <x v="0"/>
    <n v="136"/>
    <n v="1"/>
    <n v="4.1993847716034031E-2"/>
    <n v="8.1223464253601663E-3"/>
  </r>
  <r>
    <x v="7"/>
    <n v="132"/>
    <x v="0"/>
    <n v="137"/>
    <n v="1"/>
    <n v="4.1376202065045803E-2"/>
    <n v="8.1223464253601663E-3"/>
  </r>
  <r>
    <x v="7"/>
    <n v="133"/>
    <x v="0"/>
    <n v="161"/>
    <n v="1"/>
    <n v="4.7158202057297018E-2"/>
    <n v="8.1223464253601663E-3"/>
  </r>
  <r>
    <x v="7"/>
    <n v="134"/>
    <x v="0"/>
    <n v="224"/>
    <n v="1"/>
    <n v="6.2504855612260088E-2"/>
    <n v="1.279269561994226E-2"/>
  </r>
  <r>
    <x v="7"/>
    <n v="135"/>
    <x v="0"/>
    <n v="303"/>
    <n v="1"/>
    <n v="2.1800700851835941E-2"/>
    <n v="5.0764665158501039E-3"/>
  </r>
  <r>
    <x v="7"/>
    <n v="136"/>
    <x v="0"/>
    <n v="207"/>
    <n v="1"/>
    <n v="5.8477178041050903E-2"/>
    <n v="1.279269561994226E-2"/>
  </r>
  <r>
    <x v="7"/>
    <n v="137"/>
    <x v="0"/>
    <n v="229"/>
    <n v="1"/>
    <n v="2.6282540233484489E-2"/>
    <n v="5.0764665158501039E-3"/>
  </r>
  <r>
    <x v="7"/>
    <n v="138"/>
    <x v="0"/>
    <n v="75"/>
    <n v="1"/>
    <n v="2.4946332804344429E-2"/>
    <n v="5.0764665158501039E-3"/>
  </r>
  <r>
    <x v="7"/>
    <n v="139"/>
    <x v="0"/>
    <n v="95"/>
    <n v="1"/>
    <n v="6.7574088119585901E-2"/>
    <n v="1.279269561994226E-2"/>
  </r>
  <r>
    <x v="7"/>
    <n v="140"/>
    <x v="0"/>
    <n v="54"/>
    <n v="1"/>
    <n v="3.2942519089995917E-2"/>
    <n v="8.1223464253601663E-3"/>
  </r>
  <r>
    <x v="7"/>
    <n v="141"/>
    <x v="0"/>
    <n v="215"/>
    <n v="1"/>
    <n v="4.8155239173141129E-2"/>
    <n v="1.015293303170021E-2"/>
  </r>
  <r>
    <x v="7"/>
    <n v="142"/>
    <x v="0"/>
    <n v="6"/>
    <n v="1"/>
    <n v="4.7499771864724892E-2"/>
    <n v="1.015293303170021E-2"/>
  </r>
  <r>
    <x v="7"/>
    <n v="143"/>
    <x v="0"/>
    <n v="48"/>
    <n v="1"/>
    <n v="3.6531609092944103E-2"/>
    <n v="1.015293303170021E-2"/>
  </r>
  <r>
    <x v="7"/>
    <n v="144"/>
    <x v="0"/>
    <n v="52"/>
    <n v="1"/>
    <n v="4.8331994636936881E-2"/>
    <n v="1.015293303170021E-2"/>
  </r>
  <r>
    <x v="7"/>
    <n v="145"/>
    <x v="0"/>
    <n v="55"/>
    <n v="1"/>
    <n v="4.8207507316381668E-2"/>
    <n v="1.015293303170021E-2"/>
  </r>
  <r>
    <x v="7"/>
    <n v="146"/>
    <x v="0"/>
    <n v="235"/>
    <n v="1"/>
    <n v="5.0399348874215023E-2"/>
    <n v="1.015293303170021E-2"/>
  </r>
  <r>
    <x v="8"/>
    <n v="0"/>
    <x v="0"/>
    <n v="103"/>
    <n v="1"/>
    <n v="2.5231713162839151E-2"/>
    <n v="5.0764665158501039E-3"/>
  </r>
  <r>
    <x v="8"/>
    <n v="1"/>
    <x v="0"/>
    <n v="174"/>
    <n v="1"/>
    <n v="7.1660321805460545E-2"/>
    <n v="1.279269561994226E-2"/>
  </r>
  <r>
    <x v="8"/>
    <n v="2"/>
    <x v="0"/>
    <n v="194"/>
    <n v="1"/>
    <n v="2.9576759948020219E-2"/>
    <n v="5.0764665158501039E-3"/>
  </r>
  <r>
    <x v="8"/>
    <n v="3"/>
    <x v="0"/>
    <n v="34"/>
    <n v="1"/>
    <n v="3.0506592981915631E-2"/>
    <n v="5.0764665158501039E-3"/>
  </r>
  <r>
    <x v="8"/>
    <n v="4"/>
    <x v="0"/>
    <n v="76"/>
    <n v="1"/>
    <n v="2.6625238993628581E-2"/>
    <n v="5.0764665158501039E-3"/>
  </r>
  <r>
    <x v="8"/>
    <n v="5"/>
    <x v="0"/>
    <n v="159"/>
    <n v="1"/>
    <n v="3.6536633120533242E-2"/>
    <n v="8.1223464253601663E-3"/>
  </r>
  <r>
    <x v="8"/>
    <n v="6"/>
    <x v="0"/>
    <n v="38"/>
    <n v="1"/>
    <n v="2.7119935483250701E-2"/>
    <n v="5.0764665158501039E-3"/>
  </r>
  <r>
    <x v="8"/>
    <n v="7"/>
    <x v="0"/>
    <n v="157"/>
    <n v="1"/>
    <n v="3.819592026952337E-2"/>
    <n v="8.1223464253601663E-3"/>
  </r>
  <r>
    <x v="8"/>
    <n v="8"/>
    <x v="0"/>
    <n v="168"/>
    <n v="1"/>
    <n v="6.3459733129632698E-2"/>
    <n v="1.279269561994226E-2"/>
  </r>
  <r>
    <x v="8"/>
    <n v="9"/>
    <x v="0"/>
    <n v="216"/>
    <n v="1"/>
    <n v="4.2580741247750048E-2"/>
    <n v="8.1223464253601663E-3"/>
  </r>
  <r>
    <x v="8"/>
    <n v="10"/>
    <x v="0"/>
    <n v="149"/>
    <n v="1"/>
    <n v="2.7252036221631078E-2"/>
    <n v="5.0764665158501039E-3"/>
  </r>
  <r>
    <x v="8"/>
    <n v="11"/>
    <x v="0"/>
    <n v="315"/>
    <n v="1"/>
    <n v="4.5763210117972131E-2"/>
    <n v="8.1223464253601663E-3"/>
  </r>
  <r>
    <x v="8"/>
    <n v="12"/>
    <x v="0"/>
    <n v="181"/>
    <n v="1"/>
    <n v="4.1406180964771867E-2"/>
    <n v="8.1223464253601663E-3"/>
  </r>
  <r>
    <x v="8"/>
    <n v="13"/>
    <x v="0"/>
    <n v="45"/>
    <n v="1"/>
    <n v="2.2836519901395919E-2"/>
    <n v="5.0764665158501039E-3"/>
  </r>
  <r>
    <x v="8"/>
    <n v="14"/>
    <x v="0"/>
    <n v="106"/>
    <n v="1"/>
    <n v="6.3053569958151687E-2"/>
    <n v="1.279269561994226E-2"/>
  </r>
  <r>
    <x v="8"/>
    <n v="15"/>
    <x v="0"/>
    <n v="289"/>
    <n v="1"/>
    <n v="4.2139226906311222E-2"/>
    <n v="8.1223464253601663E-3"/>
  </r>
  <r>
    <x v="8"/>
    <n v="16"/>
    <x v="0"/>
    <n v="110"/>
    <n v="1"/>
    <n v="6.5548647004993563E-2"/>
    <n v="1.279269561994226E-2"/>
  </r>
  <r>
    <x v="8"/>
    <n v="17"/>
    <x v="0"/>
    <n v="1"/>
    <n v="1"/>
    <n v="2.6890674126529231E-2"/>
    <n v="5.0764665158501039E-3"/>
  </r>
  <r>
    <x v="8"/>
    <n v="18"/>
    <x v="0"/>
    <n v="51"/>
    <n v="1"/>
    <n v="3.9387117413259537E-2"/>
    <n v="8.1223464253601663E-3"/>
  </r>
  <r>
    <x v="8"/>
    <n v="19"/>
    <x v="0"/>
    <n v="197"/>
    <n v="1"/>
    <n v="4.0505316334978142E-2"/>
    <n v="8.1223464253601663E-3"/>
  </r>
  <r>
    <x v="8"/>
    <n v="20"/>
    <x v="0"/>
    <n v="148"/>
    <n v="1"/>
    <n v="2.5764278450868591E-2"/>
    <n v="5.0764665158501039E-3"/>
  </r>
  <r>
    <x v="8"/>
    <n v="21"/>
    <x v="0"/>
    <n v="117"/>
    <n v="1"/>
    <n v="3.0294503214484389E-2"/>
    <n v="8.1223464253601663E-3"/>
  </r>
  <r>
    <x v="8"/>
    <n v="22"/>
    <x v="0"/>
    <n v="145"/>
    <n v="1"/>
    <n v="6.4203557965679392E-2"/>
    <n v="1.279269561994226E-2"/>
  </r>
  <r>
    <x v="8"/>
    <n v="23"/>
    <x v="0"/>
    <n v="57"/>
    <n v="1"/>
    <n v="3.8866657688392113E-2"/>
    <n v="8.1223464253601663E-3"/>
  </r>
  <r>
    <x v="8"/>
    <n v="24"/>
    <x v="0"/>
    <n v="141"/>
    <n v="1"/>
    <n v="2.6198600243636749E-2"/>
    <n v="5.0764665158501039E-3"/>
  </r>
  <r>
    <x v="8"/>
    <n v="25"/>
    <x v="0"/>
    <n v="100"/>
    <n v="1"/>
    <n v="6.0891351374959192E-2"/>
    <n v="1.279269561994226E-2"/>
  </r>
  <r>
    <x v="8"/>
    <n v="26"/>
    <x v="0"/>
    <n v="147"/>
    <n v="1"/>
    <n v="4.6822954974646593E-2"/>
    <n v="8.1223464253601663E-3"/>
  </r>
  <r>
    <x v="8"/>
    <n v="27"/>
    <x v="0"/>
    <n v="35"/>
    <n v="1"/>
    <n v="4.3021024789825342E-2"/>
    <n v="8.1223464253601663E-3"/>
  </r>
  <r>
    <x v="8"/>
    <n v="28"/>
    <x v="0"/>
    <n v="313"/>
    <n v="1"/>
    <n v="3.6865125242734838E-2"/>
    <n v="8.1223464253601663E-3"/>
  </r>
  <r>
    <x v="8"/>
    <n v="29"/>
    <x v="0"/>
    <n v="169"/>
    <n v="1"/>
    <n v="6.6158385431919139E-2"/>
    <n v="1.279269561994226E-2"/>
  </r>
  <r>
    <x v="8"/>
    <n v="30"/>
    <x v="0"/>
    <n v="273"/>
    <n v="1"/>
    <n v="6.5992857867472235E-2"/>
    <n v="1.279269561994226E-2"/>
  </r>
  <r>
    <x v="8"/>
    <n v="31"/>
    <x v="0"/>
    <n v="195"/>
    <n v="1"/>
    <n v="2.2935899977666329E-2"/>
    <n v="5.0764665158501039E-3"/>
  </r>
  <r>
    <x v="8"/>
    <n v="32"/>
    <x v="0"/>
    <n v="305"/>
    <n v="1"/>
    <n v="2.6633623280027389E-2"/>
    <n v="5.0764665158501039E-3"/>
  </r>
  <r>
    <x v="8"/>
    <n v="33"/>
    <x v="0"/>
    <n v="111"/>
    <n v="1"/>
    <n v="2.0164447969556961E-2"/>
    <n v="5.0764665158501039E-3"/>
  </r>
  <r>
    <x v="8"/>
    <n v="34"/>
    <x v="0"/>
    <n v="227"/>
    <n v="1"/>
    <n v="4.3846952063994873E-2"/>
    <n v="8.1223464253601663E-3"/>
  </r>
  <r>
    <x v="8"/>
    <n v="35"/>
    <x v="0"/>
    <n v="199"/>
    <n v="1"/>
    <n v="2.9917544263324821E-2"/>
    <n v="8.1223464253601663E-3"/>
  </r>
  <r>
    <x v="8"/>
    <n v="36"/>
    <x v="0"/>
    <n v="98"/>
    <n v="1"/>
    <n v="3.42222680823768E-2"/>
    <n v="8.1223464253601663E-3"/>
  </r>
  <r>
    <x v="8"/>
    <n v="37"/>
    <x v="0"/>
    <n v="50"/>
    <n v="1"/>
    <n v="2.0428876362350919E-2"/>
    <n v="5.0764665158501039E-3"/>
  </r>
  <r>
    <x v="8"/>
    <n v="38"/>
    <x v="0"/>
    <n v="184"/>
    <n v="1"/>
    <n v="2.7164486642631849E-2"/>
    <n v="5.0764665158501039E-3"/>
  </r>
  <r>
    <x v="8"/>
    <n v="39"/>
    <x v="0"/>
    <n v="186"/>
    <n v="1"/>
    <n v="2.0990047283278399E-2"/>
    <n v="5.0764665158501039E-3"/>
  </r>
  <r>
    <x v="8"/>
    <n v="40"/>
    <x v="0"/>
    <n v="82"/>
    <n v="1"/>
    <n v="2.0717385210875121E-2"/>
    <n v="5.0764665158501039E-3"/>
  </r>
  <r>
    <x v="8"/>
    <n v="41"/>
    <x v="0"/>
    <n v="239"/>
    <n v="1"/>
    <n v="4.2365034522646387E-2"/>
    <n v="8.1223464253601663E-3"/>
  </r>
  <r>
    <x v="8"/>
    <n v="42"/>
    <x v="0"/>
    <n v="143"/>
    <n v="1"/>
    <n v="3.8608367112037321E-2"/>
    <n v="8.1223464253601663E-3"/>
  </r>
  <r>
    <x v="8"/>
    <n v="43"/>
    <x v="0"/>
    <n v="242"/>
    <n v="1"/>
    <n v="4.3081741881097348E-2"/>
    <n v="8.1223464253601663E-3"/>
  </r>
  <r>
    <x v="8"/>
    <n v="44"/>
    <x v="0"/>
    <n v="246"/>
    <n v="1"/>
    <n v="2.47888178720094E-2"/>
    <n v="5.0764665158501039E-3"/>
  </r>
  <r>
    <x v="8"/>
    <n v="45"/>
    <x v="0"/>
    <n v="172"/>
    <n v="1"/>
    <n v="6.4358674930908258E-2"/>
    <n v="1.279269561994226E-2"/>
  </r>
  <r>
    <x v="8"/>
    <n v="46"/>
    <x v="0"/>
    <n v="167"/>
    <n v="1"/>
    <n v="7.3602158924004846E-2"/>
    <n v="1.279269561994226E-2"/>
  </r>
  <r>
    <x v="8"/>
    <n v="47"/>
    <x v="0"/>
    <n v="72"/>
    <n v="1"/>
    <n v="1.9017152265761689E-2"/>
    <n v="5.0764665158501039E-3"/>
  </r>
  <r>
    <x v="8"/>
    <n v="48"/>
    <x v="0"/>
    <n v="119"/>
    <n v="1"/>
    <n v="6.9722285616604707E-2"/>
    <n v="1.279269561994226E-2"/>
  </r>
  <r>
    <x v="8"/>
    <n v="49"/>
    <x v="0"/>
    <n v="188"/>
    <n v="1"/>
    <n v="4.2909207773561948E-2"/>
    <n v="8.1223464253601663E-3"/>
  </r>
  <r>
    <x v="8"/>
    <n v="50"/>
    <x v="0"/>
    <n v="269"/>
    <n v="1"/>
    <n v="6.1144439471280121E-2"/>
    <n v="1.279269561994226E-2"/>
  </r>
  <r>
    <x v="8"/>
    <n v="51"/>
    <x v="0"/>
    <n v="176"/>
    <n v="1"/>
    <n v="2.1308779770812789E-2"/>
    <n v="5.0764665158501039E-3"/>
  </r>
  <r>
    <x v="8"/>
    <n v="52"/>
    <x v="0"/>
    <n v="304"/>
    <n v="1"/>
    <n v="2.4175148060469661E-2"/>
    <n v="5.0764665158501039E-3"/>
  </r>
  <r>
    <x v="8"/>
    <n v="53"/>
    <x v="0"/>
    <n v="4"/>
    <n v="1"/>
    <n v="2.3540277638037569E-2"/>
    <n v="5.0764665158501039E-3"/>
  </r>
  <r>
    <x v="8"/>
    <n v="54"/>
    <x v="0"/>
    <n v="150"/>
    <n v="1"/>
    <n v="2.5309222872778502E-2"/>
    <n v="5.0764665158501039E-3"/>
  </r>
  <r>
    <x v="8"/>
    <n v="55"/>
    <x v="0"/>
    <n v="49"/>
    <n v="1"/>
    <n v="2.0472692558878691E-2"/>
    <n v="5.0764665158501039E-3"/>
  </r>
  <r>
    <x v="8"/>
    <n v="56"/>
    <x v="0"/>
    <n v="178"/>
    <n v="1"/>
    <n v="4.4259990760239058E-2"/>
    <n v="8.1223464253601663E-3"/>
  </r>
  <r>
    <x v="8"/>
    <n v="57"/>
    <x v="0"/>
    <n v="56"/>
    <n v="1"/>
    <n v="6.4000360421820848E-2"/>
    <n v="1.279269561994226E-2"/>
  </r>
  <r>
    <x v="8"/>
    <n v="58"/>
    <x v="0"/>
    <n v="190"/>
    <n v="1"/>
    <n v="6.5045445343256889E-2"/>
    <n v="1.279269561994226E-2"/>
  </r>
  <r>
    <x v="8"/>
    <n v="59"/>
    <x v="0"/>
    <n v="198"/>
    <n v="1"/>
    <n v="3.5974872207965462E-2"/>
    <n v="8.1223464253601663E-3"/>
  </r>
  <r>
    <x v="8"/>
    <n v="60"/>
    <x v="0"/>
    <n v="287"/>
    <n v="1"/>
    <n v="3.6644938374626873E-2"/>
    <n v="8.1223464253601663E-3"/>
  </r>
  <r>
    <x v="8"/>
    <n v="61"/>
    <x v="0"/>
    <n v="5"/>
    <n v="1"/>
    <n v="2.6758288489130019E-2"/>
    <n v="5.0764665158501039E-3"/>
  </r>
  <r>
    <x v="8"/>
    <n v="62"/>
    <x v="0"/>
    <n v="281"/>
    <n v="1"/>
    <n v="4.2900723942624487E-2"/>
    <n v="8.1223464253601663E-3"/>
  </r>
  <r>
    <x v="8"/>
    <n v="63"/>
    <x v="0"/>
    <n v="108"/>
    <n v="1"/>
    <n v="4.7017511001107321E-2"/>
    <n v="8.1223464253601663E-3"/>
  </r>
  <r>
    <x v="8"/>
    <n v="64"/>
    <x v="0"/>
    <n v="80"/>
    <n v="1"/>
    <n v="7.0325245557613977E-2"/>
    <n v="1.279269561994226E-2"/>
  </r>
  <r>
    <x v="8"/>
    <n v="65"/>
    <x v="0"/>
    <n v="170"/>
    <n v="1"/>
    <n v="2.1418723383119911E-2"/>
    <n v="5.0764665158501039E-3"/>
  </r>
  <r>
    <x v="8"/>
    <n v="66"/>
    <x v="0"/>
    <n v="162"/>
    <n v="1"/>
    <n v="5.7737267987522801E-2"/>
    <n v="1.279269561994226E-2"/>
  </r>
  <r>
    <x v="8"/>
    <n v="67"/>
    <x v="0"/>
    <n v="0"/>
    <n v="1"/>
    <n v="3.434213767850177E-2"/>
    <n v="8.1223464253601663E-3"/>
  </r>
  <r>
    <x v="8"/>
    <n v="68"/>
    <x v="0"/>
    <n v="140"/>
    <n v="1"/>
    <n v="3.8854428221277278E-2"/>
    <n v="8.1223464253601663E-3"/>
  </r>
  <r>
    <x v="8"/>
    <n v="69"/>
    <x v="0"/>
    <n v="240"/>
    <n v="1"/>
    <n v="3.7278528829785842E-2"/>
    <n v="8.1223464253601663E-3"/>
  </r>
  <r>
    <x v="8"/>
    <n v="70"/>
    <x v="0"/>
    <n v="118"/>
    <n v="1"/>
    <n v="6.1441441048775462E-2"/>
    <n v="1.279269561994226E-2"/>
  </r>
  <r>
    <x v="8"/>
    <n v="71"/>
    <x v="0"/>
    <n v="223"/>
    <n v="1"/>
    <n v="6.6350433001607367E-2"/>
    <n v="1.279269561994226E-2"/>
  </r>
  <r>
    <x v="8"/>
    <n v="72"/>
    <x v="0"/>
    <n v="301"/>
    <n v="1"/>
    <n v="3.8676962158684637E-2"/>
    <n v="8.1223464253601663E-3"/>
  </r>
  <r>
    <x v="8"/>
    <n v="73"/>
    <x v="0"/>
    <n v="3"/>
    <n v="1"/>
    <n v="2.531002897831576E-2"/>
    <n v="5.0764665158501039E-3"/>
  </r>
  <r>
    <x v="8"/>
    <n v="74"/>
    <x v="0"/>
    <n v="205"/>
    <n v="1"/>
    <n v="5.7164855208092391E-2"/>
    <n v="1.279269561994226E-2"/>
  </r>
  <r>
    <x v="8"/>
    <n v="75"/>
    <x v="0"/>
    <n v="210"/>
    <n v="1"/>
    <n v="4.5941193669273822E-2"/>
    <n v="8.1223464253601663E-3"/>
  </r>
  <r>
    <x v="8"/>
    <n v="76"/>
    <x v="0"/>
    <n v="81"/>
    <n v="1"/>
    <n v="6.1631537233746793E-2"/>
    <n v="1.279269561994226E-2"/>
  </r>
  <r>
    <x v="8"/>
    <n v="77"/>
    <x v="0"/>
    <n v="290"/>
    <n v="1"/>
    <n v="4.7760533712952948E-2"/>
    <n v="1.279269561994226E-2"/>
  </r>
  <r>
    <x v="8"/>
    <n v="78"/>
    <x v="0"/>
    <n v="138"/>
    <n v="1"/>
    <n v="2.095380190392301E-2"/>
    <n v="5.0764665158501039E-3"/>
  </r>
  <r>
    <x v="8"/>
    <n v="79"/>
    <x v="0"/>
    <n v="213"/>
    <n v="1"/>
    <n v="6.6357451861324954E-2"/>
    <n v="1.279269561994226E-2"/>
  </r>
  <r>
    <x v="8"/>
    <n v="80"/>
    <x v="0"/>
    <n v="53"/>
    <n v="1"/>
    <n v="2.1763414619053741E-2"/>
    <n v="5.0764665158501039E-3"/>
  </r>
  <r>
    <x v="8"/>
    <n v="81"/>
    <x v="0"/>
    <n v="102"/>
    <n v="1"/>
    <n v="6.9095287648357498E-2"/>
    <n v="1.279269561994226E-2"/>
  </r>
  <r>
    <x v="8"/>
    <n v="82"/>
    <x v="0"/>
    <n v="231"/>
    <n v="1"/>
    <n v="2.4894801431774909E-2"/>
    <n v="5.0764665158501039E-3"/>
  </r>
  <r>
    <x v="8"/>
    <n v="83"/>
    <x v="0"/>
    <n v="236"/>
    <n v="1"/>
    <n v="6.4757454210994547E-2"/>
    <n v="1.279269561994226E-2"/>
  </r>
  <r>
    <x v="8"/>
    <n v="84"/>
    <x v="0"/>
    <n v="155"/>
    <n v="1"/>
    <n v="1.866252012305555E-2"/>
    <n v="5.0764665158501039E-3"/>
  </r>
  <r>
    <x v="8"/>
    <n v="85"/>
    <x v="0"/>
    <n v="36"/>
    <n v="1"/>
    <n v="2.195621730032063E-2"/>
    <n v="5.0764665158501039E-3"/>
  </r>
  <r>
    <x v="8"/>
    <n v="86"/>
    <x v="0"/>
    <n v="316"/>
    <n v="1"/>
    <n v="2.9516490586058139E-2"/>
    <n v="5.0764665158501039E-3"/>
  </r>
  <r>
    <x v="8"/>
    <n v="87"/>
    <x v="0"/>
    <n v="285"/>
    <n v="1"/>
    <n v="2.570663316126269E-2"/>
    <n v="5.0764665158501039E-3"/>
  </r>
  <r>
    <x v="8"/>
    <n v="88"/>
    <x v="0"/>
    <n v="73"/>
    <n v="1"/>
    <n v="5.623748888699355E-2"/>
    <n v="1.279269561994226E-2"/>
  </r>
  <r>
    <x v="8"/>
    <n v="89"/>
    <x v="0"/>
    <n v="77"/>
    <n v="1"/>
    <n v="4.1280386109471663E-2"/>
    <n v="8.1223464253601663E-3"/>
  </r>
  <r>
    <x v="8"/>
    <n v="90"/>
    <x v="0"/>
    <n v="189"/>
    <n v="1"/>
    <n v="7.1124656068013201E-2"/>
    <n v="1.279269561994226E-2"/>
  </r>
  <r>
    <x v="8"/>
    <n v="91"/>
    <x v="0"/>
    <n v="44"/>
    <n v="1"/>
    <n v="6.5069409034141976E-2"/>
    <n v="1.279269561994226E-2"/>
  </r>
  <r>
    <x v="8"/>
    <n v="92"/>
    <x v="0"/>
    <n v="101"/>
    <n v="1"/>
    <n v="3.8765810106935202E-2"/>
    <n v="8.1223464253601663E-3"/>
  </r>
  <r>
    <x v="8"/>
    <n v="93"/>
    <x v="0"/>
    <n v="192"/>
    <n v="1"/>
    <n v="6.6379805136044523E-2"/>
    <n v="1.279269561994226E-2"/>
  </r>
  <r>
    <x v="8"/>
    <n v="94"/>
    <x v="0"/>
    <n v="275"/>
    <n v="1"/>
    <n v="2.512083099560556E-2"/>
    <n v="5.0764665158501039E-3"/>
  </r>
  <r>
    <x v="8"/>
    <n v="95"/>
    <x v="0"/>
    <n v="221"/>
    <n v="1"/>
    <n v="2.8456602991661719E-2"/>
    <n v="5.0764665158501039E-3"/>
  </r>
  <r>
    <x v="8"/>
    <n v="96"/>
    <x v="0"/>
    <n v="146"/>
    <n v="1"/>
    <n v="7.1449481810477153E-2"/>
    <n v="1.279269561994226E-2"/>
  </r>
  <r>
    <x v="8"/>
    <n v="97"/>
    <x v="0"/>
    <n v="71"/>
    <n v="1"/>
    <n v="4.6250810586482068E-2"/>
    <n v="8.1223464253601663E-3"/>
  </r>
  <r>
    <x v="8"/>
    <n v="98"/>
    <x v="0"/>
    <n v="37"/>
    <n v="1"/>
    <n v="5.3595353985844058E-2"/>
    <n v="1.279269561994226E-2"/>
  </r>
  <r>
    <x v="8"/>
    <n v="99"/>
    <x v="0"/>
    <n v="245"/>
    <n v="1"/>
    <n v="6.1471096297734347E-2"/>
    <n v="1.279269561994226E-2"/>
  </r>
  <r>
    <x v="8"/>
    <n v="100"/>
    <x v="0"/>
    <n v="200"/>
    <n v="1"/>
    <n v="2.35527065434308E-2"/>
    <n v="5.0764665158501039E-3"/>
  </r>
  <r>
    <x v="8"/>
    <n v="101"/>
    <x v="0"/>
    <n v="8"/>
    <n v="1"/>
    <n v="3.7203169465745867E-2"/>
    <n v="8.1223464253601663E-3"/>
  </r>
  <r>
    <x v="8"/>
    <n v="102"/>
    <x v="0"/>
    <n v="46"/>
    <n v="1"/>
    <n v="6.8247292908587526E-2"/>
    <n v="1.279269561994226E-2"/>
  </r>
  <r>
    <x v="8"/>
    <n v="103"/>
    <x v="0"/>
    <n v="134"/>
    <n v="1"/>
    <n v="3.9615233809396057E-2"/>
    <n v="8.1223464253601663E-3"/>
  </r>
  <r>
    <x v="8"/>
    <n v="104"/>
    <x v="0"/>
    <n v="65"/>
    <n v="1"/>
    <n v="6.3471448798980215E-2"/>
    <n v="1.279269561994226E-2"/>
  </r>
  <r>
    <x v="8"/>
    <n v="105"/>
    <x v="0"/>
    <n v="271"/>
    <n v="1"/>
    <n v="6.1626846202318758E-2"/>
    <n v="1.279269561994226E-2"/>
  </r>
  <r>
    <x v="8"/>
    <n v="106"/>
    <x v="0"/>
    <n v="286"/>
    <n v="1"/>
    <n v="4.5218410436614877E-2"/>
    <n v="8.1223464253601663E-3"/>
  </r>
  <r>
    <x v="8"/>
    <n v="107"/>
    <x v="0"/>
    <n v="288"/>
    <n v="1"/>
    <n v="2.1635277381495829E-2"/>
    <n v="5.0764665158501039E-3"/>
  </r>
  <r>
    <x v="8"/>
    <n v="108"/>
    <x v="0"/>
    <n v="133"/>
    <n v="1"/>
    <n v="2.640103954792487E-2"/>
    <n v="5.0764665158501039E-3"/>
  </r>
  <r>
    <x v="8"/>
    <n v="109"/>
    <x v="0"/>
    <n v="314"/>
    <n v="1"/>
    <n v="4.7151050592256841E-2"/>
    <n v="8.1223464253601663E-3"/>
  </r>
  <r>
    <x v="8"/>
    <n v="110"/>
    <x v="0"/>
    <n v="43"/>
    <n v="1"/>
    <n v="5.7474771281193729E-2"/>
    <n v="1.279269561994226E-2"/>
  </r>
  <r>
    <x v="8"/>
    <n v="111"/>
    <x v="0"/>
    <n v="42"/>
    <n v="1"/>
    <n v="4.1238946537250229E-2"/>
    <n v="8.1223464253601663E-3"/>
  </r>
  <r>
    <x v="8"/>
    <n v="112"/>
    <x v="0"/>
    <n v="79"/>
    <n v="1"/>
    <n v="3.9706356474428238E-2"/>
    <n v="8.1223464253601663E-3"/>
  </r>
  <r>
    <x v="8"/>
    <n v="113"/>
    <x v="0"/>
    <n v="219"/>
    <n v="1"/>
    <n v="3.9055043788941313E-2"/>
    <n v="8.1223464253601663E-3"/>
  </r>
  <r>
    <x v="8"/>
    <n v="114"/>
    <x v="0"/>
    <n v="132"/>
    <n v="1"/>
    <n v="3.5681059445351729E-2"/>
    <n v="8.1223464253601663E-3"/>
  </r>
  <r>
    <x v="8"/>
    <n v="115"/>
    <x v="0"/>
    <n v="153"/>
    <n v="1"/>
    <n v="4.0150287318909947E-2"/>
    <n v="8.1223464253601663E-3"/>
  </r>
  <r>
    <x v="8"/>
    <n v="116"/>
    <x v="0"/>
    <n v="107"/>
    <n v="1"/>
    <n v="2.0611138600788739E-2"/>
    <n v="5.0764665158501039E-3"/>
  </r>
  <r>
    <x v="8"/>
    <n v="117"/>
    <x v="0"/>
    <n v="47"/>
    <n v="1"/>
    <n v="3.5178621815862697E-2"/>
    <n v="8.1223464253601663E-3"/>
  </r>
  <r>
    <x v="8"/>
    <n v="118"/>
    <x v="0"/>
    <n v="241"/>
    <n v="1"/>
    <n v="2.602435851390876E-2"/>
    <n v="5.0764665158501039E-3"/>
  </r>
  <r>
    <x v="8"/>
    <n v="119"/>
    <x v="0"/>
    <n v="244"/>
    <n v="1"/>
    <n v="3.7558227701745613E-2"/>
    <n v="8.1223464253601663E-3"/>
  </r>
  <r>
    <x v="8"/>
    <n v="120"/>
    <x v="0"/>
    <n v="201"/>
    <n v="1"/>
    <n v="7.8283116134791483E-2"/>
    <n v="1.279269561994226E-2"/>
  </r>
  <r>
    <x v="8"/>
    <n v="121"/>
    <x v="0"/>
    <n v="41"/>
    <n v="1"/>
    <n v="4.0488084918231297E-2"/>
    <n v="8.1223464253601663E-3"/>
  </r>
  <r>
    <x v="8"/>
    <n v="122"/>
    <x v="0"/>
    <n v="173"/>
    <n v="1"/>
    <n v="3.9020224417428348E-2"/>
    <n v="8.1223464253601663E-3"/>
  </r>
  <r>
    <x v="8"/>
    <n v="123"/>
    <x v="0"/>
    <n v="312"/>
    <n v="1"/>
    <n v="3.4102675283868081E-2"/>
    <n v="8.1223464253601663E-3"/>
  </r>
  <r>
    <x v="8"/>
    <n v="124"/>
    <x v="0"/>
    <n v="109"/>
    <n v="1"/>
    <n v="2.3972799574369149E-2"/>
    <n v="5.0764665158501039E-3"/>
  </r>
  <r>
    <x v="8"/>
    <n v="125"/>
    <x v="0"/>
    <n v="196"/>
    <n v="1"/>
    <n v="5.0636168361684282E-2"/>
    <n v="1.279269561994226E-2"/>
  </r>
  <r>
    <x v="8"/>
    <n v="126"/>
    <x v="0"/>
    <n v="94"/>
    <n v="1"/>
    <n v="6.1577386756190039E-2"/>
    <n v="1.279269561994226E-2"/>
  </r>
  <r>
    <x v="8"/>
    <n v="127"/>
    <x v="0"/>
    <n v="129"/>
    <n v="1"/>
    <n v="5.4959417796602662E-2"/>
    <n v="1.279269561994226E-2"/>
  </r>
  <r>
    <x v="8"/>
    <n v="128"/>
    <x v="0"/>
    <n v="2"/>
    <n v="1"/>
    <n v="2.553845193346007E-2"/>
    <n v="5.0764665158501039E-3"/>
  </r>
  <r>
    <x v="8"/>
    <n v="129"/>
    <x v="0"/>
    <n v="144"/>
    <n v="1"/>
    <n v="2.1394871198442501E-2"/>
    <n v="5.0764665158501039E-3"/>
  </r>
  <r>
    <x v="8"/>
    <n v="130"/>
    <x v="0"/>
    <n v="120"/>
    <n v="1"/>
    <n v="2.675939621106501E-2"/>
    <n v="5.0764665158501039E-3"/>
  </r>
  <r>
    <x v="8"/>
    <n v="131"/>
    <x v="0"/>
    <n v="136"/>
    <n v="1"/>
    <n v="4.327376179595735E-2"/>
    <n v="8.1223464253601663E-3"/>
  </r>
  <r>
    <x v="8"/>
    <n v="132"/>
    <x v="0"/>
    <n v="137"/>
    <n v="1"/>
    <n v="3.7824331766943831E-2"/>
    <n v="8.1223464253601663E-3"/>
  </r>
  <r>
    <x v="8"/>
    <n v="133"/>
    <x v="0"/>
    <n v="161"/>
    <n v="1"/>
    <n v="4.3902086231117299E-2"/>
    <n v="8.1223464253601663E-3"/>
  </r>
  <r>
    <x v="8"/>
    <n v="134"/>
    <x v="0"/>
    <n v="224"/>
    <n v="1"/>
    <n v="6.2454243982142069E-2"/>
    <n v="1.279269561994226E-2"/>
  </r>
  <r>
    <x v="8"/>
    <n v="135"/>
    <x v="0"/>
    <n v="303"/>
    <n v="1"/>
    <n v="2.0845404043691049E-2"/>
    <n v="5.0764665158501039E-3"/>
  </r>
  <r>
    <x v="8"/>
    <n v="136"/>
    <x v="0"/>
    <n v="207"/>
    <n v="1"/>
    <n v="7.0865924516342452E-2"/>
    <n v="1.279269561994226E-2"/>
  </r>
  <r>
    <x v="8"/>
    <n v="137"/>
    <x v="0"/>
    <n v="229"/>
    <n v="1"/>
    <n v="2.300275989758745E-2"/>
    <n v="5.0764665158501039E-3"/>
  </r>
  <r>
    <x v="8"/>
    <n v="138"/>
    <x v="0"/>
    <n v="75"/>
    <n v="1"/>
    <n v="2.6769368815743481E-2"/>
    <n v="5.0764665158501039E-3"/>
  </r>
  <r>
    <x v="8"/>
    <n v="139"/>
    <x v="0"/>
    <n v="95"/>
    <n v="1"/>
    <n v="6.2836097451496778E-2"/>
    <n v="1.279269561994226E-2"/>
  </r>
  <r>
    <x v="8"/>
    <n v="140"/>
    <x v="0"/>
    <n v="54"/>
    <n v="1"/>
    <n v="3.294732567721971E-2"/>
    <n v="8.1223464253601663E-3"/>
  </r>
  <r>
    <x v="8"/>
    <n v="141"/>
    <x v="0"/>
    <n v="215"/>
    <n v="1"/>
    <n v="5.2698096636654201E-2"/>
    <n v="1.015293303170021E-2"/>
  </r>
  <r>
    <x v="8"/>
    <n v="142"/>
    <x v="0"/>
    <n v="6"/>
    <n v="1"/>
    <n v="4.5350441912648948E-2"/>
    <n v="1.015293303170021E-2"/>
  </r>
  <r>
    <x v="8"/>
    <n v="143"/>
    <x v="0"/>
    <n v="48"/>
    <n v="1"/>
    <n v="4.7553676604629072E-2"/>
    <n v="1.015293303170021E-2"/>
  </r>
  <r>
    <x v="8"/>
    <n v="144"/>
    <x v="0"/>
    <n v="52"/>
    <n v="1"/>
    <n v="5.0427965869374328E-2"/>
    <n v="1.015293303170021E-2"/>
  </r>
  <r>
    <x v="8"/>
    <n v="145"/>
    <x v="0"/>
    <n v="55"/>
    <n v="1"/>
    <n v="4.4994707855340779E-2"/>
    <n v="1.015293303170021E-2"/>
  </r>
  <r>
    <x v="8"/>
    <n v="146"/>
    <x v="0"/>
    <n v="235"/>
    <n v="1"/>
    <n v="4.9077934365608172E-2"/>
    <n v="1.015293303170021E-2"/>
  </r>
  <r>
    <x v="9"/>
    <n v="0"/>
    <x v="0"/>
    <n v="103"/>
    <n v="1"/>
    <n v="2.2145932369629171E-2"/>
    <n v="5.0764665158501039E-3"/>
  </r>
  <r>
    <x v="9"/>
    <n v="1"/>
    <x v="0"/>
    <n v="174"/>
    <n v="1"/>
    <n v="6.7819514738397244E-2"/>
    <n v="1.279269561994226E-2"/>
  </r>
  <r>
    <x v="9"/>
    <n v="2"/>
    <x v="0"/>
    <n v="194"/>
    <n v="1"/>
    <n v="2.1372450251471942E-2"/>
    <n v="5.0764665158501039E-3"/>
  </r>
  <r>
    <x v="9"/>
    <n v="3"/>
    <x v="0"/>
    <n v="34"/>
    <n v="1"/>
    <n v="2.4671871386640419E-2"/>
    <n v="5.0764665158501039E-3"/>
  </r>
  <r>
    <x v="9"/>
    <n v="4"/>
    <x v="0"/>
    <n v="76"/>
    <n v="1"/>
    <n v="2.736684818850333E-2"/>
    <n v="5.0764665158501039E-3"/>
  </r>
  <r>
    <x v="9"/>
    <n v="5"/>
    <x v="0"/>
    <n v="159"/>
    <n v="1"/>
    <n v="4.5349301961041789E-2"/>
    <n v="8.1223464253601663E-3"/>
  </r>
  <r>
    <x v="9"/>
    <n v="6"/>
    <x v="0"/>
    <n v="38"/>
    <n v="1"/>
    <n v="2.137030869727136E-2"/>
    <n v="5.0764665158501039E-3"/>
  </r>
  <r>
    <x v="9"/>
    <n v="7"/>
    <x v="0"/>
    <n v="157"/>
    <n v="1"/>
    <n v="4.0101560466649012E-2"/>
    <n v="8.1223464253601663E-3"/>
  </r>
  <r>
    <x v="9"/>
    <n v="8"/>
    <x v="0"/>
    <n v="168"/>
    <n v="1"/>
    <n v="7.660890388087982E-2"/>
    <n v="1.279269561994226E-2"/>
  </r>
  <r>
    <x v="9"/>
    <n v="9"/>
    <x v="0"/>
    <n v="216"/>
    <n v="1"/>
    <n v="3.7685391603623428E-2"/>
    <n v="8.1223464253601663E-3"/>
  </r>
  <r>
    <x v="9"/>
    <n v="10"/>
    <x v="0"/>
    <n v="149"/>
    <n v="1"/>
    <n v="2.515292895647878E-2"/>
    <n v="5.0764665158501039E-3"/>
  </r>
  <r>
    <x v="9"/>
    <n v="11"/>
    <x v="0"/>
    <n v="315"/>
    <n v="1"/>
    <n v="3.5469959432822662E-2"/>
    <n v="8.1223464253601663E-3"/>
  </r>
  <r>
    <x v="9"/>
    <n v="12"/>
    <x v="0"/>
    <n v="181"/>
    <n v="1"/>
    <n v="3.8364154964726352E-2"/>
    <n v="8.1223464253601663E-3"/>
  </r>
  <r>
    <x v="9"/>
    <n v="13"/>
    <x v="0"/>
    <n v="45"/>
    <n v="1"/>
    <n v="2.6882999957837609E-2"/>
    <n v="5.0764665158501039E-3"/>
  </r>
  <r>
    <x v="9"/>
    <n v="14"/>
    <x v="0"/>
    <n v="106"/>
    <n v="1"/>
    <n v="5.7591345723383272E-2"/>
    <n v="1.279269561994226E-2"/>
  </r>
  <r>
    <x v="9"/>
    <n v="15"/>
    <x v="0"/>
    <n v="289"/>
    <n v="1"/>
    <n v="4.2168966388372447E-2"/>
    <n v="8.1223464253601663E-3"/>
  </r>
  <r>
    <x v="9"/>
    <n v="16"/>
    <x v="0"/>
    <n v="110"/>
    <n v="1"/>
    <n v="5.6170228322884E-2"/>
    <n v="1.279269561994226E-2"/>
  </r>
  <r>
    <x v="9"/>
    <n v="17"/>
    <x v="0"/>
    <n v="1"/>
    <n v="1"/>
    <n v="2.807724881398746E-2"/>
    <n v="5.0764665158501039E-3"/>
  </r>
  <r>
    <x v="9"/>
    <n v="18"/>
    <x v="0"/>
    <n v="51"/>
    <n v="1"/>
    <n v="3.2452549987811177E-2"/>
    <n v="8.1223464253601663E-3"/>
  </r>
  <r>
    <x v="9"/>
    <n v="19"/>
    <x v="0"/>
    <n v="197"/>
    <n v="1"/>
    <n v="4.7129479346616453E-2"/>
    <n v="8.1223464253601663E-3"/>
  </r>
  <r>
    <x v="9"/>
    <n v="20"/>
    <x v="0"/>
    <n v="148"/>
    <n v="1"/>
    <n v="2.2715350146223289E-2"/>
    <n v="5.0764665158501039E-3"/>
  </r>
  <r>
    <x v="9"/>
    <n v="21"/>
    <x v="0"/>
    <n v="117"/>
    <n v="1"/>
    <n v="4.1542977426623502E-2"/>
    <n v="8.1223464253601663E-3"/>
  </r>
  <r>
    <x v="9"/>
    <n v="22"/>
    <x v="0"/>
    <n v="145"/>
    <n v="1"/>
    <n v="5.2855525756438371E-2"/>
    <n v="1.279269561994226E-2"/>
  </r>
  <r>
    <x v="9"/>
    <n v="23"/>
    <x v="0"/>
    <n v="57"/>
    <n v="1"/>
    <n v="4.520126954205881E-2"/>
    <n v="8.1223464253601663E-3"/>
  </r>
  <r>
    <x v="9"/>
    <n v="24"/>
    <x v="0"/>
    <n v="141"/>
    <n v="1"/>
    <n v="2.1492862357107921E-2"/>
    <n v="5.0764665158501039E-3"/>
  </r>
  <r>
    <x v="9"/>
    <n v="25"/>
    <x v="0"/>
    <n v="100"/>
    <n v="1"/>
    <n v="5.4649882490579338E-2"/>
    <n v="1.279269561994226E-2"/>
  </r>
  <r>
    <x v="9"/>
    <n v="26"/>
    <x v="0"/>
    <n v="147"/>
    <n v="1"/>
    <n v="3.7748583617298798E-2"/>
    <n v="8.1223464253601663E-3"/>
  </r>
  <r>
    <x v="9"/>
    <n v="27"/>
    <x v="0"/>
    <n v="35"/>
    <n v="1"/>
    <n v="3.9958730015295423E-2"/>
    <n v="8.1223464253601663E-3"/>
  </r>
  <r>
    <x v="9"/>
    <n v="28"/>
    <x v="0"/>
    <n v="313"/>
    <n v="1"/>
    <n v="3.7974119572753713E-2"/>
    <n v="8.1223464253601663E-3"/>
  </r>
  <r>
    <x v="9"/>
    <n v="29"/>
    <x v="0"/>
    <n v="169"/>
    <n v="1"/>
    <n v="6.5840725639714298E-2"/>
    <n v="1.279269561994226E-2"/>
  </r>
  <r>
    <x v="9"/>
    <n v="30"/>
    <x v="0"/>
    <n v="273"/>
    <n v="1"/>
    <n v="6.6498825439984643E-2"/>
    <n v="1.279269561994226E-2"/>
  </r>
  <r>
    <x v="9"/>
    <n v="31"/>
    <x v="0"/>
    <n v="195"/>
    <n v="1"/>
    <n v="2.649542633158327E-2"/>
    <n v="5.0764665158501039E-3"/>
  </r>
  <r>
    <x v="9"/>
    <n v="32"/>
    <x v="0"/>
    <n v="305"/>
    <n v="1"/>
    <n v="2.2991279245251361E-2"/>
    <n v="5.0764665158501039E-3"/>
  </r>
  <r>
    <x v="9"/>
    <n v="33"/>
    <x v="0"/>
    <n v="111"/>
    <n v="1"/>
    <n v="2.582495515100252E-2"/>
    <n v="5.0764665158501039E-3"/>
  </r>
  <r>
    <x v="9"/>
    <n v="34"/>
    <x v="0"/>
    <n v="227"/>
    <n v="1"/>
    <n v="4.3411748887919897E-2"/>
    <n v="8.1223464253601663E-3"/>
  </r>
  <r>
    <x v="9"/>
    <n v="35"/>
    <x v="0"/>
    <n v="199"/>
    <n v="1"/>
    <n v="3.5410332049696257E-2"/>
    <n v="8.1223464253601663E-3"/>
  </r>
  <r>
    <x v="9"/>
    <n v="36"/>
    <x v="0"/>
    <n v="98"/>
    <n v="1"/>
    <n v="4.6845975875123513E-2"/>
    <n v="8.1223464253601663E-3"/>
  </r>
  <r>
    <x v="9"/>
    <n v="37"/>
    <x v="0"/>
    <n v="50"/>
    <n v="1"/>
    <n v="2.4967850711265449E-2"/>
    <n v="5.0764665158501039E-3"/>
  </r>
  <r>
    <x v="9"/>
    <n v="38"/>
    <x v="0"/>
    <n v="184"/>
    <n v="1"/>
    <n v="2.2176824090178359E-2"/>
    <n v="5.0764665158501039E-3"/>
  </r>
  <r>
    <x v="9"/>
    <n v="39"/>
    <x v="0"/>
    <n v="186"/>
    <n v="1"/>
    <n v="2.0223389046539988E-2"/>
    <n v="5.0764665158501039E-3"/>
  </r>
  <r>
    <x v="9"/>
    <n v="40"/>
    <x v="0"/>
    <n v="82"/>
    <n v="1"/>
    <n v="2.7593692787698569E-2"/>
    <n v="5.0764665158501039E-3"/>
  </r>
  <r>
    <x v="9"/>
    <n v="41"/>
    <x v="0"/>
    <n v="239"/>
    <n v="1"/>
    <n v="4.4705483217464523E-2"/>
    <n v="8.1223464253601663E-3"/>
  </r>
  <r>
    <x v="9"/>
    <n v="42"/>
    <x v="0"/>
    <n v="143"/>
    <n v="1"/>
    <n v="3.6832632278492747E-2"/>
    <n v="8.1223464253601663E-3"/>
  </r>
  <r>
    <x v="9"/>
    <n v="43"/>
    <x v="0"/>
    <n v="242"/>
    <n v="1"/>
    <n v="4.0140989349381283E-2"/>
    <n v="8.1223464253601663E-3"/>
  </r>
  <r>
    <x v="9"/>
    <n v="44"/>
    <x v="0"/>
    <n v="246"/>
    <n v="1"/>
    <n v="2.1282518748843189E-2"/>
    <n v="5.0764665158501039E-3"/>
  </r>
  <r>
    <x v="9"/>
    <n v="45"/>
    <x v="0"/>
    <n v="172"/>
    <n v="1"/>
    <n v="6.0640125766418362E-2"/>
    <n v="1.279269561994226E-2"/>
  </r>
  <r>
    <x v="9"/>
    <n v="46"/>
    <x v="0"/>
    <n v="167"/>
    <n v="1"/>
    <n v="6.3374716047509327E-2"/>
    <n v="1.279269561994226E-2"/>
  </r>
  <r>
    <x v="9"/>
    <n v="47"/>
    <x v="0"/>
    <n v="72"/>
    <n v="1"/>
    <n v="2.828612486621717E-2"/>
    <n v="5.0764665158501039E-3"/>
  </r>
  <r>
    <x v="9"/>
    <n v="48"/>
    <x v="0"/>
    <n v="119"/>
    <n v="1"/>
    <n v="6.36579951599721E-2"/>
    <n v="1.279269561994226E-2"/>
  </r>
  <r>
    <x v="9"/>
    <n v="49"/>
    <x v="0"/>
    <n v="188"/>
    <n v="1"/>
    <n v="4.3591260136284532E-2"/>
    <n v="8.1223464253601663E-3"/>
  </r>
  <r>
    <x v="9"/>
    <n v="50"/>
    <x v="0"/>
    <n v="269"/>
    <n v="1"/>
    <n v="6.2643905387376783E-2"/>
    <n v="1.279269561994226E-2"/>
  </r>
  <r>
    <x v="9"/>
    <n v="51"/>
    <x v="0"/>
    <n v="176"/>
    <n v="1"/>
    <n v="1.8734664662305899E-2"/>
    <n v="5.0764665158501039E-3"/>
  </r>
  <r>
    <x v="9"/>
    <n v="52"/>
    <x v="0"/>
    <n v="304"/>
    <n v="1"/>
    <n v="2.2250243925735019E-2"/>
    <n v="5.0764665158501039E-3"/>
  </r>
  <r>
    <x v="9"/>
    <n v="53"/>
    <x v="0"/>
    <n v="4"/>
    <n v="1"/>
    <n v="1.8635833142778061E-2"/>
    <n v="5.0764665158501039E-3"/>
  </r>
  <r>
    <x v="9"/>
    <n v="54"/>
    <x v="0"/>
    <n v="150"/>
    <n v="1"/>
    <n v="2.5266712021191851E-2"/>
    <n v="5.0764665158501039E-3"/>
  </r>
  <r>
    <x v="9"/>
    <n v="55"/>
    <x v="0"/>
    <n v="49"/>
    <n v="1"/>
    <n v="2.881765882097425E-2"/>
    <n v="5.0764665158501039E-3"/>
  </r>
  <r>
    <x v="9"/>
    <n v="56"/>
    <x v="0"/>
    <n v="178"/>
    <n v="1"/>
    <n v="3.7404369741645183E-2"/>
    <n v="8.1223464253601663E-3"/>
  </r>
  <r>
    <x v="9"/>
    <n v="57"/>
    <x v="0"/>
    <n v="56"/>
    <n v="1"/>
    <n v="6.1643664441418763E-2"/>
    <n v="1.279269561994226E-2"/>
  </r>
  <r>
    <x v="9"/>
    <n v="58"/>
    <x v="0"/>
    <n v="190"/>
    <n v="1"/>
    <n v="5.2685154926500027E-2"/>
    <n v="1.279269561994226E-2"/>
  </r>
  <r>
    <x v="9"/>
    <n v="59"/>
    <x v="0"/>
    <n v="198"/>
    <n v="1"/>
    <n v="3.9473006082321259E-2"/>
    <n v="8.1223464253601663E-3"/>
  </r>
  <r>
    <x v="9"/>
    <n v="60"/>
    <x v="0"/>
    <n v="287"/>
    <n v="1"/>
    <n v="3.9046393860954702E-2"/>
    <n v="8.1223464253601663E-3"/>
  </r>
  <r>
    <x v="9"/>
    <n v="61"/>
    <x v="0"/>
    <n v="5"/>
    <n v="1"/>
    <n v="2.403152900783144E-2"/>
    <n v="5.0764665158501039E-3"/>
  </r>
  <r>
    <x v="9"/>
    <n v="62"/>
    <x v="0"/>
    <n v="281"/>
    <n v="1"/>
    <n v="4.2496918859801051E-2"/>
    <n v="8.1223464253601663E-3"/>
  </r>
  <r>
    <x v="9"/>
    <n v="63"/>
    <x v="0"/>
    <n v="108"/>
    <n v="1"/>
    <n v="4.083904860102764E-2"/>
    <n v="8.1223464253601663E-3"/>
  </r>
  <r>
    <x v="9"/>
    <n v="64"/>
    <x v="0"/>
    <n v="80"/>
    <n v="1"/>
    <n v="7.7014825368302647E-2"/>
    <n v="1.279269561994226E-2"/>
  </r>
  <r>
    <x v="9"/>
    <n v="65"/>
    <x v="0"/>
    <n v="170"/>
    <n v="1"/>
    <n v="2.4316370014180109E-2"/>
    <n v="5.0764665158501039E-3"/>
  </r>
  <r>
    <x v="9"/>
    <n v="66"/>
    <x v="0"/>
    <n v="162"/>
    <n v="1"/>
    <n v="6.0043793142528452E-2"/>
    <n v="1.279269561994226E-2"/>
  </r>
  <r>
    <x v="9"/>
    <n v="67"/>
    <x v="0"/>
    <n v="0"/>
    <n v="1"/>
    <n v="3.4590947573876707E-2"/>
    <n v="8.1223464253601663E-3"/>
  </r>
  <r>
    <x v="9"/>
    <n v="68"/>
    <x v="0"/>
    <n v="140"/>
    <n v="1"/>
    <n v="4.2948261250773251E-2"/>
    <n v="8.1223464253601663E-3"/>
  </r>
  <r>
    <x v="9"/>
    <n v="69"/>
    <x v="0"/>
    <n v="240"/>
    <n v="1"/>
    <n v="3.5618883103835618E-2"/>
    <n v="8.1223464253601663E-3"/>
  </r>
  <r>
    <x v="9"/>
    <n v="70"/>
    <x v="0"/>
    <n v="118"/>
    <n v="1"/>
    <n v="6.9621428629558682E-2"/>
    <n v="1.279269561994226E-2"/>
  </r>
  <r>
    <x v="9"/>
    <n v="71"/>
    <x v="0"/>
    <n v="223"/>
    <n v="1"/>
    <n v="6.0155859187844829E-2"/>
    <n v="1.279269561994226E-2"/>
  </r>
  <r>
    <x v="9"/>
    <n v="72"/>
    <x v="0"/>
    <n v="301"/>
    <n v="1"/>
    <n v="3.6337200477293177E-2"/>
    <n v="8.1223464253601663E-3"/>
  </r>
  <r>
    <x v="9"/>
    <n v="73"/>
    <x v="0"/>
    <n v="3"/>
    <n v="1"/>
    <n v="2.6195715985080269E-2"/>
    <n v="5.0764665158501039E-3"/>
  </r>
  <r>
    <x v="9"/>
    <n v="74"/>
    <x v="0"/>
    <n v="205"/>
    <n v="1"/>
    <n v="6.8422887056039411E-2"/>
    <n v="1.279269561994226E-2"/>
  </r>
  <r>
    <x v="9"/>
    <n v="75"/>
    <x v="0"/>
    <n v="210"/>
    <n v="1"/>
    <n v="4.6628905632440092E-2"/>
    <n v="8.1223464253601663E-3"/>
  </r>
  <r>
    <x v="9"/>
    <n v="76"/>
    <x v="0"/>
    <n v="81"/>
    <n v="1"/>
    <n v="6.9683050330554205E-2"/>
    <n v="1.279269561994226E-2"/>
  </r>
  <r>
    <x v="9"/>
    <n v="77"/>
    <x v="0"/>
    <n v="290"/>
    <n v="1"/>
    <n v="5.1438138631592703E-2"/>
    <n v="1.279269561994226E-2"/>
  </r>
  <r>
    <x v="9"/>
    <n v="78"/>
    <x v="0"/>
    <n v="138"/>
    <n v="1"/>
    <n v="2.439401041758785E-2"/>
    <n v="5.0764665158501039E-3"/>
  </r>
  <r>
    <x v="9"/>
    <n v="79"/>
    <x v="0"/>
    <n v="213"/>
    <n v="1"/>
    <n v="6.4956677204613344E-2"/>
    <n v="1.279269561994226E-2"/>
  </r>
  <r>
    <x v="9"/>
    <n v="80"/>
    <x v="0"/>
    <n v="53"/>
    <n v="1"/>
    <n v="2.502038726719602E-2"/>
    <n v="5.0764665158501039E-3"/>
  </r>
  <r>
    <x v="9"/>
    <n v="81"/>
    <x v="0"/>
    <n v="102"/>
    <n v="1"/>
    <n v="6.160325782769302E-2"/>
    <n v="1.279269561994226E-2"/>
  </r>
  <r>
    <x v="9"/>
    <n v="82"/>
    <x v="0"/>
    <n v="231"/>
    <n v="1"/>
    <n v="2.2941232569499731E-2"/>
    <n v="5.0764665158501039E-3"/>
  </r>
  <r>
    <x v="9"/>
    <n v="83"/>
    <x v="0"/>
    <n v="236"/>
    <n v="1"/>
    <n v="7.2371927398391822E-2"/>
    <n v="1.279269561994226E-2"/>
  </r>
  <r>
    <x v="9"/>
    <n v="84"/>
    <x v="0"/>
    <n v="155"/>
    <n v="1"/>
    <n v="2.5267135554766149E-2"/>
    <n v="5.0764665158501039E-3"/>
  </r>
  <r>
    <x v="9"/>
    <n v="85"/>
    <x v="0"/>
    <n v="36"/>
    <n v="1"/>
    <n v="2.7725838314998551E-2"/>
    <n v="5.0764665158501039E-3"/>
  </r>
  <r>
    <x v="9"/>
    <n v="86"/>
    <x v="0"/>
    <n v="316"/>
    <n v="1"/>
    <n v="2.6707465927815529E-2"/>
    <n v="5.0764665158501039E-3"/>
  </r>
  <r>
    <x v="9"/>
    <n v="87"/>
    <x v="0"/>
    <n v="285"/>
    <n v="1"/>
    <n v="1.976831500352642E-2"/>
    <n v="5.0764665158501039E-3"/>
  </r>
  <r>
    <x v="9"/>
    <n v="88"/>
    <x v="0"/>
    <n v="73"/>
    <n v="1"/>
    <n v="5.52844970064994E-2"/>
    <n v="1.279269561994226E-2"/>
  </r>
  <r>
    <x v="9"/>
    <n v="89"/>
    <x v="0"/>
    <n v="77"/>
    <n v="1"/>
    <n v="3.7318660923782943E-2"/>
    <n v="8.1223464253601663E-3"/>
  </r>
  <r>
    <x v="9"/>
    <n v="90"/>
    <x v="0"/>
    <n v="189"/>
    <n v="1"/>
    <n v="5.0651452236053988E-2"/>
    <n v="1.279269561994226E-2"/>
  </r>
  <r>
    <x v="9"/>
    <n v="91"/>
    <x v="0"/>
    <n v="44"/>
    <n v="1"/>
    <n v="7.5193427582689917E-2"/>
    <n v="1.279269561994226E-2"/>
  </r>
  <r>
    <x v="9"/>
    <n v="92"/>
    <x v="0"/>
    <n v="101"/>
    <n v="1"/>
    <n v="4.3651579255152451E-2"/>
    <n v="8.1223464253601663E-3"/>
  </r>
  <r>
    <x v="9"/>
    <n v="93"/>
    <x v="0"/>
    <n v="192"/>
    <n v="1"/>
    <n v="6.0652031833921587E-2"/>
    <n v="1.279269561994226E-2"/>
  </r>
  <r>
    <x v="9"/>
    <n v="94"/>
    <x v="0"/>
    <n v="275"/>
    <n v="1"/>
    <n v="2.245469260644228E-2"/>
    <n v="5.0764665158501039E-3"/>
  </r>
  <r>
    <x v="9"/>
    <n v="95"/>
    <x v="0"/>
    <n v="221"/>
    <n v="1"/>
    <n v="2.5223000910315971E-2"/>
    <n v="5.0764665158501039E-3"/>
  </r>
  <r>
    <x v="9"/>
    <n v="96"/>
    <x v="0"/>
    <n v="146"/>
    <n v="1"/>
    <n v="5.7501277236146883E-2"/>
    <n v="1.279269561994226E-2"/>
  </r>
  <r>
    <x v="9"/>
    <n v="97"/>
    <x v="0"/>
    <n v="71"/>
    <n v="1"/>
    <n v="3.8063719448338418E-2"/>
    <n v="8.1223464253601663E-3"/>
  </r>
  <r>
    <x v="9"/>
    <n v="98"/>
    <x v="0"/>
    <n v="37"/>
    <n v="1"/>
    <n v="6.0593037984867718E-2"/>
    <n v="1.279269561994226E-2"/>
  </r>
  <r>
    <x v="9"/>
    <n v="99"/>
    <x v="0"/>
    <n v="245"/>
    <n v="1"/>
    <n v="6.7274451171509153E-2"/>
    <n v="1.279269561994226E-2"/>
  </r>
  <r>
    <x v="9"/>
    <n v="100"/>
    <x v="0"/>
    <n v="200"/>
    <n v="1"/>
    <n v="2.7824669559992819E-2"/>
    <n v="5.0764665158501039E-3"/>
  </r>
  <r>
    <x v="9"/>
    <n v="101"/>
    <x v="0"/>
    <n v="8"/>
    <n v="1"/>
    <n v="3.8903330121834473E-2"/>
    <n v="8.1223464253601663E-3"/>
  </r>
  <r>
    <x v="9"/>
    <n v="102"/>
    <x v="0"/>
    <n v="46"/>
    <n v="1"/>
    <n v="6.5240012701349409E-2"/>
    <n v="1.279269561994226E-2"/>
  </r>
  <r>
    <x v="9"/>
    <n v="103"/>
    <x v="0"/>
    <n v="134"/>
    <n v="1"/>
    <n v="4.003437558526355E-2"/>
    <n v="8.1223464253601663E-3"/>
  </r>
  <r>
    <x v="9"/>
    <n v="104"/>
    <x v="0"/>
    <n v="65"/>
    <n v="1"/>
    <n v="6.9539076399750613E-2"/>
    <n v="1.279269561994226E-2"/>
  </r>
  <r>
    <x v="9"/>
    <n v="105"/>
    <x v="0"/>
    <n v="271"/>
    <n v="1"/>
    <n v="6.805631477705093E-2"/>
    <n v="1.279269561994226E-2"/>
  </r>
  <r>
    <x v="9"/>
    <n v="106"/>
    <x v="0"/>
    <n v="286"/>
    <n v="1"/>
    <n v="4.3198595721788392E-2"/>
    <n v="8.1223464253601663E-3"/>
  </r>
  <r>
    <x v="9"/>
    <n v="107"/>
    <x v="0"/>
    <n v="288"/>
    <n v="1"/>
    <n v="2.38716242145127E-2"/>
    <n v="5.0764665158501039E-3"/>
  </r>
  <r>
    <x v="9"/>
    <n v="108"/>
    <x v="0"/>
    <n v="133"/>
    <n v="1"/>
    <n v="2.860521066594688E-2"/>
    <n v="5.0764665158501039E-3"/>
  </r>
  <r>
    <x v="9"/>
    <n v="109"/>
    <x v="0"/>
    <n v="314"/>
    <n v="1"/>
    <n v="3.6084220559738332E-2"/>
    <n v="8.1223464253601663E-3"/>
  </r>
  <r>
    <x v="9"/>
    <n v="110"/>
    <x v="0"/>
    <n v="43"/>
    <n v="1"/>
    <n v="5.7221586376933788E-2"/>
    <n v="1.279269561994226E-2"/>
  </r>
  <r>
    <x v="9"/>
    <n v="111"/>
    <x v="0"/>
    <n v="42"/>
    <n v="1"/>
    <n v="3.0366283744949169E-2"/>
    <n v="8.1223464253601663E-3"/>
  </r>
  <r>
    <x v="9"/>
    <n v="112"/>
    <x v="0"/>
    <n v="79"/>
    <n v="1"/>
    <n v="3.6930661490066137E-2"/>
    <n v="8.1223464253601663E-3"/>
  </r>
  <r>
    <x v="9"/>
    <n v="113"/>
    <x v="0"/>
    <n v="219"/>
    <n v="1"/>
    <n v="3.6018839368848823E-2"/>
    <n v="8.1223464253601663E-3"/>
  </r>
  <r>
    <x v="9"/>
    <n v="114"/>
    <x v="0"/>
    <n v="132"/>
    <n v="1"/>
    <n v="3.6246621936380508E-2"/>
    <n v="8.1223464253601663E-3"/>
  </r>
  <r>
    <x v="9"/>
    <n v="115"/>
    <x v="0"/>
    <n v="153"/>
    <n v="1"/>
    <n v="3.8059648471382553E-2"/>
    <n v="8.1223464253601663E-3"/>
  </r>
  <r>
    <x v="9"/>
    <n v="116"/>
    <x v="0"/>
    <n v="107"/>
    <n v="1"/>
    <n v="2.2144697074258271E-2"/>
    <n v="5.0764665158501039E-3"/>
  </r>
  <r>
    <x v="9"/>
    <n v="117"/>
    <x v="0"/>
    <n v="47"/>
    <n v="1"/>
    <n v="3.6280858450463367E-2"/>
    <n v="8.1223464253601663E-3"/>
  </r>
  <r>
    <x v="9"/>
    <n v="118"/>
    <x v="0"/>
    <n v="241"/>
    <n v="1"/>
    <n v="2.6326004378970029E-2"/>
    <n v="5.0764665158501039E-3"/>
  </r>
  <r>
    <x v="9"/>
    <n v="119"/>
    <x v="0"/>
    <n v="244"/>
    <n v="1"/>
    <n v="4.033672074567371E-2"/>
    <n v="8.1223464253601663E-3"/>
  </r>
  <r>
    <x v="9"/>
    <n v="120"/>
    <x v="0"/>
    <n v="201"/>
    <n v="1"/>
    <n v="5.5990244253058208E-2"/>
    <n v="1.279269561994226E-2"/>
  </r>
  <r>
    <x v="9"/>
    <n v="121"/>
    <x v="0"/>
    <n v="41"/>
    <n v="1"/>
    <n v="3.6824163911945478E-2"/>
    <n v="8.1223464253601663E-3"/>
  </r>
  <r>
    <x v="9"/>
    <n v="122"/>
    <x v="0"/>
    <n v="173"/>
    <n v="1"/>
    <n v="4.0371227648372129E-2"/>
    <n v="8.1223464253601663E-3"/>
  </r>
  <r>
    <x v="9"/>
    <n v="123"/>
    <x v="0"/>
    <n v="312"/>
    <n v="1"/>
    <n v="3.6079067078260453E-2"/>
    <n v="8.1223464253601663E-3"/>
  </r>
  <r>
    <x v="9"/>
    <n v="124"/>
    <x v="0"/>
    <n v="109"/>
    <n v="1"/>
    <n v="2.266104558297611E-2"/>
    <n v="5.0764665158501039E-3"/>
  </r>
  <r>
    <x v="9"/>
    <n v="125"/>
    <x v="0"/>
    <n v="196"/>
    <n v="1"/>
    <n v="6.298472350410958E-2"/>
    <n v="1.279269561994226E-2"/>
  </r>
  <r>
    <x v="9"/>
    <n v="126"/>
    <x v="0"/>
    <n v="94"/>
    <n v="1"/>
    <n v="5.7787218367206163E-2"/>
    <n v="1.279269561994226E-2"/>
  </r>
  <r>
    <x v="9"/>
    <n v="127"/>
    <x v="0"/>
    <n v="129"/>
    <n v="1"/>
    <n v="7.0611105299043575E-2"/>
    <n v="1.279269561994226E-2"/>
  </r>
  <r>
    <x v="9"/>
    <n v="128"/>
    <x v="0"/>
    <n v="2"/>
    <n v="1"/>
    <n v="2.1897634050743669E-2"/>
    <n v="5.0764665158501039E-3"/>
  </r>
  <r>
    <x v="9"/>
    <n v="129"/>
    <x v="0"/>
    <n v="144"/>
    <n v="1"/>
    <n v="2.4884188752672079E-2"/>
    <n v="5.0764665158501039E-3"/>
  </r>
  <r>
    <x v="9"/>
    <n v="130"/>
    <x v="0"/>
    <n v="120"/>
    <n v="1"/>
    <n v="2.1037671108192029E-2"/>
    <n v="5.0764665158501039E-3"/>
  </r>
  <r>
    <x v="9"/>
    <n v="131"/>
    <x v="0"/>
    <n v="136"/>
    <n v="1"/>
    <n v="3.7758701789296467E-2"/>
    <n v="8.1223464253601663E-3"/>
  </r>
  <r>
    <x v="9"/>
    <n v="132"/>
    <x v="0"/>
    <n v="137"/>
    <n v="1"/>
    <n v="3.6617163718923387E-2"/>
    <n v="8.1223464253601663E-3"/>
  </r>
  <r>
    <x v="9"/>
    <n v="133"/>
    <x v="0"/>
    <n v="161"/>
    <n v="1"/>
    <n v="4.5930371048688273E-2"/>
    <n v="8.1223464253601663E-3"/>
  </r>
  <r>
    <x v="9"/>
    <n v="134"/>
    <x v="0"/>
    <n v="224"/>
    <n v="1"/>
    <n v="6.3699604820189562E-2"/>
    <n v="1.279269561994226E-2"/>
  </r>
  <r>
    <x v="9"/>
    <n v="135"/>
    <x v="0"/>
    <n v="303"/>
    <n v="1"/>
    <n v="2.5762775678383979E-2"/>
    <n v="5.0764665158501039E-3"/>
  </r>
  <r>
    <x v="9"/>
    <n v="136"/>
    <x v="0"/>
    <n v="207"/>
    <n v="1"/>
    <n v="5.0663698702196808E-2"/>
    <n v="1.279269561994226E-2"/>
  </r>
  <r>
    <x v="9"/>
    <n v="137"/>
    <x v="0"/>
    <n v="229"/>
    <n v="1"/>
    <n v="2.1962473591843178E-2"/>
    <n v="5.0764665158501039E-3"/>
  </r>
  <r>
    <x v="9"/>
    <n v="138"/>
    <x v="0"/>
    <n v="75"/>
    <n v="1"/>
    <n v="2.8432882003487842E-2"/>
    <n v="5.0764665158501039E-3"/>
  </r>
  <r>
    <x v="9"/>
    <n v="139"/>
    <x v="0"/>
    <n v="95"/>
    <n v="1"/>
    <n v="5.2835731357969228E-2"/>
    <n v="1.279269561994226E-2"/>
  </r>
  <r>
    <x v="9"/>
    <n v="140"/>
    <x v="0"/>
    <n v="54"/>
    <n v="1"/>
    <n v="4.4006347958293522E-2"/>
    <n v="8.1223464253601663E-3"/>
  </r>
  <r>
    <x v="9"/>
    <n v="141"/>
    <x v="0"/>
    <n v="215"/>
    <n v="1"/>
    <n v="4.1716095950794757E-2"/>
    <n v="1.015293303170021E-2"/>
  </r>
  <r>
    <x v="9"/>
    <n v="142"/>
    <x v="0"/>
    <n v="6"/>
    <n v="1"/>
    <n v="5.3714832483306801E-2"/>
    <n v="1.015293303170021E-2"/>
  </r>
  <r>
    <x v="9"/>
    <n v="143"/>
    <x v="0"/>
    <n v="48"/>
    <n v="1"/>
    <n v="4.3923122861484643E-2"/>
    <n v="1.015293303170021E-2"/>
  </r>
  <r>
    <x v="9"/>
    <n v="144"/>
    <x v="0"/>
    <n v="52"/>
    <n v="1"/>
    <n v="4.5629748681600968E-2"/>
    <n v="1.015293303170021E-2"/>
  </r>
  <r>
    <x v="9"/>
    <n v="145"/>
    <x v="0"/>
    <n v="55"/>
    <n v="1"/>
    <n v="4.2592331151007738E-2"/>
    <n v="1.015293303170021E-2"/>
  </r>
  <r>
    <x v="9"/>
    <n v="146"/>
    <x v="0"/>
    <n v="235"/>
    <n v="1"/>
    <n v="4.745657534777227E-2"/>
    <n v="1.015293303170021E-2"/>
  </r>
  <r>
    <x v="10"/>
    <n v="0"/>
    <x v="0"/>
    <n v="103"/>
    <n v="1"/>
    <n v="2.8839053811880691E-2"/>
    <n v="5.0764665158501039E-3"/>
  </r>
  <r>
    <x v="10"/>
    <n v="1"/>
    <x v="0"/>
    <n v="174"/>
    <n v="1"/>
    <n v="6.2238706350074557E-2"/>
    <n v="1.279269561994226E-2"/>
  </r>
  <r>
    <x v="10"/>
    <n v="2"/>
    <x v="0"/>
    <n v="194"/>
    <n v="1"/>
    <n v="2.576988574683509E-2"/>
    <n v="5.0764665158501039E-3"/>
  </r>
  <r>
    <x v="10"/>
    <n v="3"/>
    <x v="0"/>
    <n v="34"/>
    <n v="1"/>
    <n v="2.6588223656595019E-2"/>
    <n v="5.0764665158501039E-3"/>
  </r>
  <r>
    <x v="10"/>
    <n v="4"/>
    <x v="0"/>
    <n v="76"/>
    <n v="1"/>
    <n v="2.2548617914199789E-2"/>
    <n v="5.0764665158501039E-3"/>
  </r>
  <r>
    <x v="10"/>
    <n v="5"/>
    <x v="0"/>
    <n v="159"/>
    <n v="1"/>
    <n v="3.8886559133404643E-2"/>
    <n v="8.1223464253601663E-3"/>
  </r>
  <r>
    <x v="10"/>
    <n v="6"/>
    <x v="0"/>
    <n v="38"/>
    <n v="1"/>
    <n v="2.3614058845678371E-2"/>
    <n v="5.0764665158501039E-3"/>
  </r>
  <r>
    <x v="10"/>
    <n v="7"/>
    <x v="0"/>
    <n v="157"/>
    <n v="1"/>
    <n v="3.4171101381586133E-2"/>
    <n v="8.1223464253601663E-3"/>
  </r>
  <r>
    <x v="10"/>
    <n v="8"/>
    <x v="0"/>
    <n v="168"/>
    <n v="1"/>
    <n v="5.4591389774156611E-2"/>
    <n v="1.279269561994226E-2"/>
  </r>
  <r>
    <x v="10"/>
    <n v="9"/>
    <x v="0"/>
    <n v="216"/>
    <n v="1"/>
    <n v="4.2957647986368197E-2"/>
    <n v="8.1223464253601663E-3"/>
  </r>
  <r>
    <x v="10"/>
    <n v="10"/>
    <x v="0"/>
    <n v="149"/>
    <n v="1"/>
    <n v="2.3555077207243369E-2"/>
    <n v="5.0764665158501039E-3"/>
  </r>
  <r>
    <x v="10"/>
    <n v="11"/>
    <x v="0"/>
    <n v="315"/>
    <n v="1"/>
    <n v="3.7538849615326268E-2"/>
    <n v="8.1223464253601663E-3"/>
  </r>
  <r>
    <x v="10"/>
    <n v="12"/>
    <x v="0"/>
    <n v="181"/>
    <n v="1"/>
    <n v="4.1050427603293027E-2"/>
    <n v="8.1223464253601663E-3"/>
  </r>
  <r>
    <x v="10"/>
    <n v="13"/>
    <x v="0"/>
    <n v="45"/>
    <n v="1"/>
    <n v="2.800636358588874E-2"/>
    <n v="5.0764665158501039E-3"/>
  </r>
  <r>
    <x v="10"/>
    <n v="14"/>
    <x v="0"/>
    <n v="106"/>
    <n v="1"/>
    <n v="6.2705579677693302E-2"/>
    <n v="1.279269561994226E-2"/>
  </r>
  <r>
    <x v="10"/>
    <n v="15"/>
    <x v="0"/>
    <n v="289"/>
    <n v="1"/>
    <n v="4.7699737974241173E-2"/>
    <n v="8.1223464253601663E-3"/>
  </r>
  <r>
    <x v="10"/>
    <n v="16"/>
    <x v="0"/>
    <n v="110"/>
    <n v="1"/>
    <n v="7.044241151620996E-2"/>
    <n v="1.279269561994226E-2"/>
  </r>
  <r>
    <x v="10"/>
    <n v="17"/>
    <x v="0"/>
    <n v="1"/>
    <n v="1"/>
    <n v="2.9462637839520831E-2"/>
    <n v="5.0764665158501039E-3"/>
  </r>
  <r>
    <x v="10"/>
    <n v="18"/>
    <x v="0"/>
    <n v="51"/>
    <n v="1"/>
    <n v="3.609587764281174E-2"/>
    <n v="8.1223464253601663E-3"/>
  </r>
  <r>
    <x v="10"/>
    <n v="19"/>
    <x v="0"/>
    <n v="197"/>
    <n v="1"/>
    <n v="3.3034392414653738E-2"/>
    <n v="8.1223464253601663E-3"/>
  </r>
  <r>
    <x v="10"/>
    <n v="20"/>
    <x v="0"/>
    <n v="148"/>
    <n v="1"/>
    <n v="2.6186322349979051E-2"/>
    <n v="5.0764665158501039E-3"/>
  </r>
  <r>
    <x v="10"/>
    <n v="21"/>
    <x v="0"/>
    <n v="117"/>
    <n v="1"/>
    <n v="3.9093410431405358E-2"/>
    <n v="8.1223464253601663E-3"/>
  </r>
  <r>
    <x v="10"/>
    <n v="22"/>
    <x v="0"/>
    <n v="145"/>
    <n v="1"/>
    <n v="5.7450999908053663E-2"/>
    <n v="1.279269561994226E-2"/>
  </r>
  <r>
    <x v="10"/>
    <n v="23"/>
    <x v="0"/>
    <n v="57"/>
    <n v="1"/>
    <n v="3.8724962966846632E-2"/>
    <n v="8.1223464253601663E-3"/>
  </r>
  <r>
    <x v="10"/>
    <n v="24"/>
    <x v="0"/>
    <n v="141"/>
    <n v="1"/>
    <n v="2.6882493028597791E-2"/>
    <n v="5.0764665158501039E-3"/>
  </r>
  <r>
    <x v="10"/>
    <n v="25"/>
    <x v="0"/>
    <n v="100"/>
    <n v="1"/>
    <n v="7.8225935176944872E-2"/>
    <n v="1.279269561994226E-2"/>
  </r>
  <r>
    <x v="10"/>
    <n v="26"/>
    <x v="0"/>
    <n v="147"/>
    <n v="1"/>
    <n v="4.0880572410853258E-2"/>
    <n v="8.1223464253601663E-3"/>
  </r>
  <r>
    <x v="10"/>
    <n v="27"/>
    <x v="0"/>
    <n v="35"/>
    <n v="1"/>
    <n v="3.9965301701440047E-2"/>
    <n v="8.1223464253601663E-3"/>
  </r>
  <r>
    <x v="10"/>
    <n v="28"/>
    <x v="0"/>
    <n v="313"/>
    <n v="1"/>
    <n v="4.1111445867538593E-2"/>
    <n v="8.1223464253601663E-3"/>
  </r>
  <r>
    <x v="10"/>
    <n v="29"/>
    <x v="0"/>
    <n v="169"/>
    <n v="1"/>
    <n v="6.1049266715753142E-2"/>
    <n v="1.279269561994226E-2"/>
  </r>
  <r>
    <x v="10"/>
    <n v="30"/>
    <x v="0"/>
    <n v="273"/>
    <n v="1"/>
    <n v="6.0228602418056582E-2"/>
    <n v="1.279269561994226E-2"/>
  </r>
  <r>
    <x v="10"/>
    <n v="31"/>
    <x v="0"/>
    <n v="195"/>
    <n v="1"/>
    <n v="2.8801898371090921E-2"/>
    <n v="5.0764665158501039E-3"/>
  </r>
  <r>
    <x v="10"/>
    <n v="32"/>
    <x v="0"/>
    <n v="305"/>
    <n v="1"/>
    <n v="2.7921096729005921E-2"/>
    <n v="5.0764665158501039E-3"/>
  </r>
  <r>
    <x v="10"/>
    <n v="33"/>
    <x v="0"/>
    <n v="111"/>
    <n v="1"/>
    <n v="2.7054167203588601E-2"/>
    <n v="5.0764665158501039E-3"/>
  </r>
  <r>
    <x v="10"/>
    <n v="34"/>
    <x v="0"/>
    <n v="227"/>
    <n v="1"/>
    <n v="4.3715910529770002E-2"/>
    <n v="8.1223464253601663E-3"/>
  </r>
  <r>
    <x v="10"/>
    <n v="35"/>
    <x v="0"/>
    <n v="199"/>
    <n v="1"/>
    <n v="3.9436304134995138E-2"/>
    <n v="8.1223464253601663E-3"/>
  </r>
  <r>
    <x v="10"/>
    <n v="36"/>
    <x v="0"/>
    <n v="98"/>
    <n v="1"/>
    <n v="3.9514286801714267E-2"/>
    <n v="8.1223464253601663E-3"/>
  </r>
  <r>
    <x v="10"/>
    <n v="37"/>
    <x v="0"/>
    <n v="50"/>
    <n v="1"/>
    <n v="2.475977854971213E-2"/>
    <n v="5.0764665158501039E-3"/>
  </r>
  <r>
    <x v="10"/>
    <n v="38"/>
    <x v="0"/>
    <n v="184"/>
    <n v="1"/>
    <n v="2.7630919869984311E-2"/>
    <n v="5.0764665158501039E-3"/>
  </r>
  <r>
    <x v="10"/>
    <n v="39"/>
    <x v="0"/>
    <n v="186"/>
    <n v="1"/>
    <n v="2.7377064892844579E-2"/>
    <n v="5.0764665158501039E-3"/>
  </r>
  <r>
    <x v="10"/>
    <n v="40"/>
    <x v="0"/>
    <n v="82"/>
    <n v="1"/>
    <n v="2.960757951317303E-2"/>
    <n v="5.0764665158501039E-3"/>
  </r>
  <r>
    <x v="10"/>
    <n v="41"/>
    <x v="0"/>
    <n v="239"/>
    <n v="1"/>
    <n v="3.8037759017526908E-2"/>
    <n v="8.1223464253601663E-3"/>
  </r>
  <r>
    <x v="10"/>
    <n v="42"/>
    <x v="0"/>
    <n v="143"/>
    <n v="1"/>
    <n v="3.7350050769824027E-2"/>
    <n v="8.1223464253601663E-3"/>
  </r>
  <r>
    <x v="10"/>
    <n v="43"/>
    <x v="0"/>
    <n v="242"/>
    <n v="1"/>
    <n v="3.5936786040625411E-2"/>
    <n v="8.1223464253601663E-3"/>
  </r>
  <r>
    <x v="10"/>
    <n v="44"/>
    <x v="0"/>
    <n v="246"/>
    <n v="1"/>
    <n v="2.675966088522324E-2"/>
    <n v="5.0764665158501039E-3"/>
  </r>
  <r>
    <x v="10"/>
    <n v="45"/>
    <x v="0"/>
    <n v="172"/>
    <n v="1"/>
    <n v="5.7536545367757527E-2"/>
    <n v="1.279269561994226E-2"/>
  </r>
  <r>
    <x v="10"/>
    <n v="46"/>
    <x v="0"/>
    <n v="167"/>
    <n v="1"/>
    <n v="6.203383715720643E-2"/>
    <n v="1.279269561994226E-2"/>
  </r>
  <r>
    <x v="10"/>
    <n v="47"/>
    <x v="0"/>
    <n v="72"/>
    <n v="1"/>
    <n v="2.128015638737284E-2"/>
    <n v="5.0764665158501039E-3"/>
  </r>
  <r>
    <x v="10"/>
    <n v="48"/>
    <x v="0"/>
    <n v="119"/>
    <n v="1"/>
    <n v="6.3721767915927915E-2"/>
    <n v="1.279269561994226E-2"/>
  </r>
  <r>
    <x v="10"/>
    <n v="49"/>
    <x v="0"/>
    <n v="188"/>
    <n v="1"/>
    <n v="3.484287733074707E-2"/>
    <n v="8.1223464253601663E-3"/>
  </r>
  <r>
    <x v="10"/>
    <n v="50"/>
    <x v="0"/>
    <n v="269"/>
    <n v="1"/>
    <n v="6.1025329955160752E-2"/>
    <n v="1.279269561994226E-2"/>
  </r>
  <r>
    <x v="10"/>
    <n v="51"/>
    <x v="0"/>
    <n v="176"/>
    <n v="1"/>
    <n v="2.4483364092001719E-2"/>
    <n v="5.0764665158501039E-3"/>
  </r>
  <r>
    <x v="10"/>
    <n v="52"/>
    <x v="0"/>
    <n v="304"/>
    <n v="1"/>
    <n v="2.297768990676732E-2"/>
    <n v="5.0764665158501039E-3"/>
  </r>
  <r>
    <x v="10"/>
    <n v="53"/>
    <x v="0"/>
    <n v="4"/>
    <n v="1"/>
    <n v="2.8792625037405661E-2"/>
    <n v="5.0764665158501039E-3"/>
  </r>
  <r>
    <x v="10"/>
    <n v="54"/>
    <x v="0"/>
    <n v="150"/>
    <n v="1"/>
    <n v="2.517391934327419E-2"/>
    <n v="5.0764665158501039E-3"/>
  </r>
  <r>
    <x v="10"/>
    <n v="55"/>
    <x v="0"/>
    <n v="49"/>
    <n v="1"/>
    <n v="2.7250956017751741E-2"/>
    <n v="5.0764665158501039E-3"/>
  </r>
  <r>
    <x v="10"/>
    <n v="56"/>
    <x v="0"/>
    <n v="178"/>
    <n v="1"/>
    <n v="3.3611772887194948E-2"/>
    <n v="8.1223464253601663E-3"/>
  </r>
  <r>
    <x v="10"/>
    <n v="57"/>
    <x v="0"/>
    <n v="56"/>
    <n v="1"/>
    <n v="7.64179923219864E-2"/>
    <n v="1.279269561994226E-2"/>
  </r>
  <r>
    <x v="10"/>
    <n v="58"/>
    <x v="0"/>
    <n v="190"/>
    <n v="1"/>
    <n v="5.1073217774348811E-2"/>
    <n v="1.279269561994226E-2"/>
  </r>
  <r>
    <x v="10"/>
    <n v="59"/>
    <x v="0"/>
    <n v="198"/>
    <n v="1"/>
    <n v="3.6437973538653842E-2"/>
    <n v="8.1223464253601663E-3"/>
  </r>
  <r>
    <x v="10"/>
    <n v="60"/>
    <x v="0"/>
    <n v="287"/>
    <n v="1"/>
    <n v="4.1404118974812103E-2"/>
    <n v="8.1223464253601663E-3"/>
  </r>
  <r>
    <x v="10"/>
    <n v="61"/>
    <x v="0"/>
    <n v="5"/>
    <n v="1"/>
    <n v="2.4082742037070361E-2"/>
    <n v="5.0764665158501039E-3"/>
  </r>
  <r>
    <x v="10"/>
    <n v="62"/>
    <x v="0"/>
    <n v="281"/>
    <n v="1"/>
    <n v="4.4682118668993548E-2"/>
    <n v="8.1223464253601663E-3"/>
  </r>
  <r>
    <x v="10"/>
    <n v="63"/>
    <x v="0"/>
    <n v="108"/>
    <n v="1"/>
    <n v="4.1285828498668353E-2"/>
    <n v="8.1223464253601663E-3"/>
  </r>
  <r>
    <x v="10"/>
    <n v="64"/>
    <x v="0"/>
    <n v="80"/>
    <n v="1"/>
    <n v="6.2728815316795236E-2"/>
    <n v="1.279269561994226E-2"/>
  </r>
  <r>
    <x v="10"/>
    <n v="65"/>
    <x v="0"/>
    <n v="170"/>
    <n v="1"/>
    <n v="2.8385091920968091E-2"/>
    <n v="5.0764665158501039E-3"/>
  </r>
  <r>
    <x v="10"/>
    <n v="66"/>
    <x v="0"/>
    <n v="162"/>
    <n v="1"/>
    <n v="6.0270686447543721E-2"/>
    <n v="1.279269561994226E-2"/>
  </r>
  <r>
    <x v="10"/>
    <n v="67"/>
    <x v="0"/>
    <n v="0"/>
    <n v="1"/>
    <n v="3.4960497259881602E-2"/>
    <n v="8.1223464253601663E-3"/>
  </r>
  <r>
    <x v="10"/>
    <n v="68"/>
    <x v="0"/>
    <n v="140"/>
    <n v="1"/>
    <n v="3.7175476887546188E-2"/>
    <n v="8.1223464253601663E-3"/>
  </r>
  <r>
    <x v="10"/>
    <n v="69"/>
    <x v="0"/>
    <n v="240"/>
    <n v="1"/>
    <n v="4.1068616868959247E-2"/>
    <n v="8.1223464253601663E-3"/>
  </r>
  <r>
    <x v="10"/>
    <n v="70"/>
    <x v="0"/>
    <n v="118"/>
    <n v="1"/>
    <n v="5.6381953371866078E-2"/>
    <n v="1.279269561994226E-2"/>
  </r>
  <r>
    <x v="10"/>
    <n v="71"/>
    <x v="0"/>
    <n v="223"/>
    <n v="1"/>
    <n v="5.6383827488490981E-2"/>
    <n v="1.279269561994226E-2"/>
  </r>
  <r>
    <x v="10"/>
    <n v="72"/>
    <x v="0"/>
    <n v="301"/>
    <n v="1"/>
    <n v="4.6323953896747358E-2"/>
    <n v="8.1223464253601663E-3"/>
  </r>
  <r>
    <x v="10"/>
    <n v="73"/>
    <x v="0"/>
    <n v="3"/>
    <n v="1"/>
    <n v="2.6208579677828941E-2"/>
    <n v="5.0764665158501039E-3"/>
  </r>
  <r>
    <x v="10"/>
    <n v="74"/>
    <x v="0"/>
    <n v="205"/>
    <n v="1"/>
    <n v="6.0876279373275312E-2"/>
    <n v="1.279269561994226E-2"/>
  </r>
  <r>
    <x v="10"/>
    <n v="75"/>
    <x v="0"/>
    <n v="210"/>
    <n v="1"/>
    <n v="4.0381992522044607E-2"/>
    <n v="8.1223464253601663E-3"/>
  </r>
  <r>
    <x v="10"/>
    <n v="76"/>
    <x v="0"/>
    <n v="81"/>
    <n v="1"/>
    <n v="5.8209603417946947E-2"/>
    <n v="1.279269561994226E-2"/>
  </r>
  <r>
    <x v="10"/>
    <n v="77"/>
    <x v="0"/>
    <n v="290"/>
    <n v="1"/>
    <n v="6.5090915361109114E-2"/>
    <n v="1.279269561994226E-2"/>
  </r>
  <r>
    <x v="10"/>
    <n v="78"/>
    <x v="0"/>
    <n v="138"/>
    <n v="1"/>
    <n v="2.2847284074856051E-2"/>
    <n v="5.0764665158501039E-3"/>
  </r>
  <r>
    <x v="10"/>
    <n v="79"/>
    <x v="0"/>
    <n v="213"/>
    <n v="1"/>
    <n v="6.6553417936060164E-2"/>
    <n v="1.279269561994226E-2"/>
  </r>
  <r>
    <x v="10"/>
    <n v="80"/>
    <x v="0"/>
    <n v="53"/>
    <n v="1"/>
    <n v="2.240904337453457E-2"/>
    <n v="5.0764665158501039E-3"/>
  </r>
  <r>
    <x v="10"/>
    <n v="81"/>
    <x v="0"/>
    <n v="102"/>
    <n v="1"/>
    <n v="6.7086680993233658E-2"/>
    <n v="1.279269561994226E-2"/>
  </r>
  <r>
    <x v="10"/>
    <n v="82"/>
    <x v="0"/>
    <n v="231"/>
    <n v="1"/>
    <n v="2.254831636701211E-2"/>
    <n v="5.0764665158501039E-3"/>
  </r>
  <r>
    <x v="10"/>
    <n v="83"/>
    <x v="0"/>
    <n v="236"/>
    <n v="1"/>
    <n v="5.8017230501610777E-2"/>
    <n v="1.279269561994226E-2"/>
  </r>
  <r>
    <x v="10"/>
    <n v="84"/>
    <x v="0"/>
    <n v="155"/>
    <n v="1"/>
    <n v="2.25767532856655E-2"/>
    <n v="5.0764665158501039E-3"/>
  </r>
  <r>
    <x v="10"/>
    <n v="85"/>
    <x v="0"/>
    <n v="36"/>
    <n v="1"/>
    <n v="2.5384094393042778E-2"/>
    <n v="5.0764665158501039E-3"/>
  </r>
  <r>
    <x v="10"/>
    <n v="86"/>
    <x v="0"/>
    <n v="316"/>
    <n v="1"/>
    <n v="2.3498755698819679E-2"/>
    <n v="5.0764665158501039E-3"/>
  </r>
  <r>
    <x v="10"/>
    <n v="87"/>
    <x v="0"/>
    <n v="285"/>
    <n v="1"/>
    <n v="2.365527921875445E-2"/>
    <n v="5.0764665158501039E-3"/>
  </r>
  <r>
    <x v="10"/>
    <n v="88"/>
    <x v="0"/>
    <n v="73"/>
    <n v="1"/>
    <n v="6.5023823424189955E-2"/>
    <n v="1.279269561994226E-2"/>
  </r>
  <r>
    <x v="10"/>
    <n v="89"/>
    <x v="0"/>
    <n v="77"/>
    <n v="1"/>
    <n v="3.6786330721276551E-2"/>
    <n v="8.1223464253601663E-3"/>
  </r>
  <r>
    <x v="10"/>
    <n v="90"/>
    <x v="0"/>
    <n v="189"/>
    <n v="1"/>
    <n v="5.5047741754344903E-2"/>
    <n v="1.279269561994226E-2"/>
  </r>
  <r>
    <x v="10"/>
    <n v="91"/>
    <x v="0"/>
    <n v="44"/>
    <n v="1"/>
    <n v="5.9818250632038439E-2"/>
    <n v="1.279269561994226E-2"/>
  </r>
  <r>
    <x v="10"/>
    <n v="92"/>
    <x v="0"/>
    <n v="101"/>
    <n v="1"/>
    <n v="3.7252175596192809E-2"/>
    <n v="8.1223464253601663E-3"/>
  </r>
  <r>
    <x v="10"/>
    <n v="93"/>
    <x v="0"/>
    <n v="192"/>
    <n v="1"/>
    <n v="5.811717158520157E-2"/>
    <n v="1.279269561994226E-2"/>
  </r>
  <r>
    <x v="10"/>
    <n v="94"/>
    <x v="0"/>
    <n v="275"/>
    <n v="1"/>
    <n v="2.4952954549302742E-2"/>
    <n v="5.0764665158501039E-3"/>
  </r>
  <r>
    <x v="10"/>
    <n v="95"/>
    <x v="0"/>
    <n v="221"/>
    <n v="1"/>
    <n v="2.8159709488671952E-2"/>
    <n v="5.0764665158501039E-3"/>
  </r>
  <r>
    <x v="10"/>
    <n v="96"/>
    <x v="0"/>
    <n v="146"/>
    <n v="1"/>
    <n v="6.7467396035907193E-2"/>
    <n v="1.279269561994226E-2"/>
  </r>
  <r>
    <x v="10"/>
    <n v="97"/>
    <x v="0"/>
    <n v="71"/>
    <n v="1"/>
    <n v="3.8873454166300579E-2"/>
    <n v="8.1223464253601663E-3"/>
  </r>
  <r>
    <x v="10"/>
    <n v="98"/>
    <x v="0"/>
    <n v="37"/>
    <n v="1"/>
    <n v="6.2952867124128259E-2"/>
    <n v="1.279269561994226E-2"/>
  </r>
  <r>
    <x v="10"/>
    <n v="99"/>
    <x v="0"/>
    <n v="245"/>
    <n v="1"/>
    <n v="6.4139632864921109E-2"/>
    <n v="1.279269561994226E-2"/>
  </r>
  <r>
    <x v="10"/>
    <n v="100"/>
    <x v="0"/>
    <n v="200"/>
    <n v="1"/>
    <n v="2.7911593257165111E-2"/>
    <n v="5.0764665158501039E-3"/>
  </r>
  <r>
    <x v="10"/>
    <n v="101"/>
    <x v="0"/>
    <n v="8"/>
    <n v="1"/>
    <n v="3.9559688731962327E-2"/>
    <n v="8.1223464253601663E-3"/>
  </r>
  <r>
    <x v="10"/>
    <n v="102"/>
    <x v="0"/>
    <n v="46"/>
    <n v="1"/>
    <n v="5.8273806334723052E-2"/>
    <n v="1.279269561994226E-2"/>
  </r>
  <r>
    <x v="10"/>
    <n v="103"/>
    <x v="0"/>
    <n v="134"/>
    <n v="1"/>
    <n v="4.152339749314455E-2"/>
    <n v="8.1223464253601663E-3"/>
  </r>
  <r>
    <x v="10"/>
    <n v="104"/>
    <x v="0"/>
    <n v="65"/>
    <n v="1"/>
    <n v="7.3299133524861629E-2"/>
    <n v="1.279269561994226E-2"/>
  </r>
  <r>
    <x v="10"/>
    <n v="105"/>
    <x v="0"/>
    <n v="271"/>
    <n v="1"/>
    <n v="6.7227551696915286E-2"/>
    <n v="1.279269561994226E-2"/>
  </r>
  <r>
    <x v="10"/>
    <n v="106"/>
    <x v="0"/>
    <n v="286"/>
    <n v="1"/>
    <n v="3.9813894308041192E-2"/>
    <n v="8.1223464253601663E-3"/>
  </r>
  <r>
    <x v="10"/>
    <n v="107"/>
    <x v="0"/>
    <n v="288"/>
    <n v="1"/>
    <n v="2.337908146630328E-2"/>
    <n v="5.0764665158501039E-3"/>
  </r>
  <r>
    <x v="10"/>
    <n v="108"/>
    <x v="0"/>
    <n v="133"/>
    <n v="1"/>
    <n v="2.6693307235124929E-2"/>
    <n v="5.0764665158501039E-3"/>
  </r>
  <r>
    <x v="10"/>
    <n v="109"/>
    <x v="0"/>
    <n v="314"/>
    <n v="1"/>
    <n v="4.1547099220527302E-2"/>
    <n v="8.1223464253601663E-3"/>
  </r>
  <r>
    <x v="10"/>
    <n v="110"/>
    <x v="0"/>
    <n v="43"/>
    <n v="1"/>
    <n v="5.7706094607152397E-2"/>
    <n v="1.279269561994226E-2"/>
  </r>
  <r>
    <x v="10"/>
    <n v="111"/>
    <x v="0"/>
    <n v="42"/>
    <n v="1"/>
    <n v="4.72624314950282E-2"/>
    <n v="8.1223464253601663E-3"/>
  </r>
  <r>
    <x v="10"/>
    <n v="112"/>
    <x v="0"/>
    <n v="79"/>
    <n v="1"/>
    <n v="3.2004479515753477E-2"/>
    <n v="8.1223464253601663E-3"/>
  </r>
  <r>
    <x v="10"/>
    <n v="113"/>
    <x v="0"/>
    <n v="219"/>
    <n v="1"/>
    <n v="4.3540217119950417E-2"/>
    <n v="8.1223464253601663E-3"/>
  </r>
  <r>
    <x v="10"/>
    <n v="114"/>
    <x v="0"/>
    <n v="132"/>
    <n v="1"/>
    <n v="5.1132853007274992E-2"/>
    <n v="8.1223464253601663E-3"/>
  </r>
  <r>
    <x v="10"/>
    <n v="115"/>
    <x v="0"/>
    <n v="153"/>
    <n v="1"/>
    <n v="3.9461180780831197E-2"/>
    <n v="8.1223464253601663E-3"/>
  </r>
  <r>
    <x v="10"/>
    <n v="116"/>
    <x v="0"/>
    <n v="107"/>
    <n v="1"/>
    <n v="2.4865124960638842E-2"/>
    <n v="5.0764665158501039E-3"/>
  </r>
  <r>
    <x v="10"/>
    <n v="117"/>
    <x v="0"/>
    <n v="47"/>
    <n v="1"/>
    <n v="4.4232033528204262E-2"/>
    <n v="8.1223464253601663E-3"/>
  </r>
  <r>
    <x v="10"/>
    <n v="118"/>
    <x v="0"/>
    <n v="241"/>
    <n v="1"/>
    <n v="2.6138793265721879E-2"/>
    <n v="5.0764665158501039E-3"/>
  </r>
  <r>
    <x v="10"/>
    <n v="119"/>
    <x v="0"/>
    <n v="244"/>
    <n v="1"/>
    <n v="4.1508684871346693E-2"/>
    <n v="8.1223464253601663E-3"/>
  </r>
  <r>
    <x v="10"/>
    <n v="120"/>
    <x v="0"/>
    <n v="201"/>
    <n v="1"/>
    <n v="6.8575375947776421E-2"/>
    <n v="1.279269561994226E-2"/>
  </r>
  <r>
    <x v="10"/>
    <n v="121"/>
    <x v="0"/>
    <n v="41"/>
    <n v="1"/>
    <n v="4.0423488731419342E-2"/>
    <n v="8.1223464253601663E-3"/>
  </r>
  <r>
    <x v="10"/>
    <n v="122"/>
    <x v="0"/>
    <n v="173"/>
    <n v="1"/>
    <n v="4.5552062603897318E-2"/>
    <n v="8.1223464253601663E-3"/>
  </r>
  <r>
    <x v="10"/>
    <n v="123"/>
    <x v="0"/>
    <n v="312"/>
    <n v="1"/>
    <n v="3.9949580502065263E-2"/>
    <n v="8.1223464253601663E-3"/>
  </r>
  <r>
    <x v="10"/>
    <n v="124"/>
    <x v="0"/>
    <n v="109"/>
    <n v="1"/>
    <n v="2.4873614685151469E-2"/>
    <n v="5.0764665158501039E-3"/>
  </r>
  <r>
    <x v="10"/>
    <n v="125"/>
    <x v="0"/>
    <n v="196"/>
    <n v="1"/>
    <n v="6.1446954159565123E-2"/>
    <n v="1.279269561994226E-2"/>
  </r>
  <r>
    <x v="10"/>
    <n v="126"/>
    <x v="0"/>
    <n v="94"/>
    <n v="1"/>
    <n v="6.2898725391166727E-2"/>
    <n v="1.279269561994226E-2"/>
  </r>
  <r>
    <x v="10"/>
    <n v="127"/>
    <x v="0"/>
    <n v="129"/>
    <n v="1"/>
    <n v="5.1940027544414569E-2"/>
    <n v="1.279269561994226E-2"/>
  </r>
  <r>
    <x v="10"/>
    <n v="128"/>
    <x v="0"/>
    <n v="2"/>
    <n v="1"/>
    <n v="2.6306188035178119E-2"/>
    <n v="5.0764665158501039E-3"/>
  </r>
  <r>
    <x v="10"/>
    <n v="129"/>
    <x v="0"/>
    <n v="144"/>
    <n v="1"/>
    <n v="2.4522591145317831E-2"/>
    <n v="5.0764665158501039E-3"/>
  </r>
  <r>
    <x v="10"/>
    <n v="130"/>
    <x v="0"/>
    <n v="120"/>
    <n v="1"/>
    <n v="2.4811122903888469E-2"/>
    <n v="5.0764665158501039E-3"/>
  </r>
  <r>
    <x v="10"/>
    <n v="131"/>
    <x v="0"/>
    <n v="136"/>
    <n v="1"/>
    <n v="3.6613238525229221E-2"/>
    <n v="8.1223464253601663E-3"/>
  </r>
  <r>
    <x v="10"/>
    <n v="132"/>
    <x v="0"/>
    <n v="137"/>
    <n v="1"/>
    <n v="3.5413567396526097E-2"/>
    <n v="8.1223464253601663E-3"/>
  </r>
  <r>
    <x v="10"/>
    <n v="133"/>
    <x v="0"/>
    <n v="161"/>
    <n v="1"/>
    <n v="3.786407534838402E-2"/>
    <n v="8.1223464253601663E-3"/>
  </r>
  <r>
    <x v="10"/>
    <n v="134"/>
    <x v="0"/>
    <n v="224"/>
    <n v="1"/>
    <n v="6.8573532541096882E-2"/>
    <n v="1.279269561994226E-2"/>
  </r>
  <r>
    <x v="10"/>
    <n v="135"/>
    <x v="0"/>
    <n v="303"/>
    <n v="1"/>
    <n v="2.7330331431727101E-2"/>
    <n v="5.0764665158501039E-3"/>
  </r>
  <r>
    <x v="10"/>
    <n v="136"/>
    <x v="0"/>
    <n v="207"/>
    <n v="1"/>
    <n v="5.810780158794665E-2"/>
    <n v="1.279269561994226E-2"/>
  </r>
  <r>
    <x v="10"/>
    <n v="137"/>
    <x v="0"/>
    <n v="229"/>
    <n v="1"/>
    <n v="2.5116365048522299E-2"/>
    <n v="5.0764665158501039E-3"/>
  </r>
  <r>
    <x v="10"/>
    <n v="138"/>
    <x v="0"/>
    <n v="75"/>
    <n v="1"/>
    <n v="2.3258058419191659E-2"/>
    <n v="5.0764665158501039E-3"/>
  </r>
  <r>
    <x v="10"/>
    <n v="139"/>
    <x v="0"/>
    <n v="95"/>
    <n v="1"/>
    <n v="6.2264601556782567E-2"/>
    <n v="1.279269561994226E-2"/>
  </r>
  <r>
    <x v="10"/>
    <n v="140"/>
    <x v="0"/>
    <n v="54"/>
    <n v="1"/>
    <n v="4.0971031502818667E-2"/>
    <n v="8.1223464253601663E-3"/>
  </r>
  <r>
    <x v="10"/>
    <n v="141"/>
    <x v="0"/>
    <n v="215"/>
    <n v="1"/>
    <n v="5.5745650323178519E-2"/>
    <n v="1.015293303170021E-2"/>
  </r>
  <r>
    <x v="10"/>
    <n v="142"/>
    <x v="0"/>
    <n v="6"/>
    <n v="1"/>
    <n v="4.2214401956477098E-2"/>
    <n v="1.015293303170021E-2"/>
  </r>
  <r>
    <x v="10"/>
    <n v="143"/>
    <x v="0"/>
    <n v="48"/>
    <n v="1"/>
    <n v="4.5589666223590813E-2"/>
    <n v="1.015293303170021E-2"/>
  </r>
  <r>
    <x v="10"/>
    <n v="144"/>
    <x v="0"/>
    <n v="52"/>
    <n v="1"/>
    <n v="5.6547406084097737E-2"/>
    <n v="1.015293303170021E-2"/>
  </r>
  <r>
    <x v="10"/>
    <n v="145"/>
    <x v="0"/>
    <n v="55"/>
    <n v="1"/>
    <n v="4.5180741681017572E-2"/>
    <n v="1.015293303170021E-2"/>
  </r>
  <r>
    <x v="10"/>
    <n v="146"/>
    <x v="0"/>
    <n v="235"/>
    <n v="1"/>
    <n v="5.7461283327131331E-2"/>
    <n v="1.015293303170021E-2"/>
  </r>
  <r>
    <x v="11"/>
    <n v="0"/>
    <x v="0"/>
    <n v="103"/>
    <n v="1"/>
    <n v="2.6338274775369961E-2"/>
    <n v="5.0764665158501039E-3"/>
  </r>
  <r>
    <x v="11"/>
    <n v="1"/>
    <x v="0"/>
    <n v="174"/>
    <n v="1"/>
    <n v="5.591679593556164E-2"/>
    <n v="1.279269561994226E-2"/>
  </r>
  <r>
    <x v="11"/>
    <n v="2"/>
    <x v="0"/>
    <n v="194"/>
    <n v="1"/>
    <n v="2.4234707040673709E-2"/>
    <n v="5.0764665158501039E-3"/>
  </r>
  <r>
    <x v="11"/>
    <n v="3"/>
    <x v="0"/>
    <n v="34"/>
    <n v="1"/>
    <n v="2.3055242518040489E-2"/>
    <n v="5.0764665158501039E-3"/>
  </r>
  <r>
    <x v="11"/>
    <n v="4"/>
    <x v="0"/>
    <n v="76"/>
    <n v="1"/>
    <n v="2.4116073948165659E-2"/>
    <n v="5.0764665158501039E-3"/>
  </r>
  <r>
    <x v="11"/>
    <n v="5"/>
    <x v="0"/>
    <n v="159"/>
    <n v="1"/>
    <n v="3.5723481874441243E-2"/>
    <n v="8.1223464253601663E-3"/>
  </r>
  <r>
    <x v="11"/>
    <n v="6"/>
    <x v="0"/>
    <n v="38"/>
    <n v="1"/>
    <n v="2.5983370813347961E-2"/>
    <n v="5.0764665158501039E-3"/>
  </r>
  <r>
    <x v="11"/>
    <n v="7"/>
    <x v="0"/>
    <n v="157"/>
    <n v="1"/>
    <n v="3.7072806051185812E-2"/>
    <n v="8.1223464253601663E-3"/>
  </r>
  <r>
    <x v="11"/>
    <n v="8"/>
    <x v="0"/>
    <n v="168"/>
    <n v="1"/>
    <n v="5.8287260931052493E-2"/>
    <n v="1.279269561994226E-2"/>
  </r>
  <r>
    <x v="11"/>
    <n v="9"/>
    <x v="0"/>
    <n v="216"/>
    <n v="1"/>
    <n v="3.2930953841293853E-2"/>
    <n v="8.1223464253601663E-3"/>
  </r>
  <r>
    <x v="11"/>
    <n v="10"/>
    <x v="0"/>
    <n v="149"/>
    <n v="1"/>
    <n v="2.4928678899772079E-2"/>
    <n v="5.0764665158501039E-3"/>
  </r>
  <r>
    <x v="11"/>
    <n v="11"/>
    <x v="0"/>
    <n v="315"/>
    <n v="1"/>
    <n v="3.9913730180880687E-2"/>
    <n v="8.1223464253601663E-3"/>
  </r>
  <r>
    <x v="11"/>
    <n v="12"/>
    <x v="0"/>
    <n v="181"/>
    <n v="1"/>
    <n v="4.5532468135578312E-2"/>
    <n v="8.1223464253601663E-3"/>
  </r>
  <r>
    <x v="11"/>
    <n v="13"/>
    <x v="0"/>
    <n v="45"/>
    <n v="1"/>
    <n v="2.266210679610094E-2"/>
    <n v="5.0764665158501039E-3"/>
  </r>
  <r>
    <x v="11"/>
    <n v="14"/>
    <x v="0"/>
    <n v="106"/>
    <n v="1"/>
    <n v="5.8461422581124717E-2"/>
    <n v="1.279269561994226E-2"/>
  </r>
  <r>
    <x v="11"/>
    <n v="15"/>
    <x v="0"/>
    <n v="289"/>
    <n v="1"/>
    <n v="4.1965850378352203E-2"/>
    <n v="8.1223464253601663E-3"/>
  </r>
  <r>
    <x v="11"/>
    <n v="16"/>
    <x v="0"/>
    <n v="110"/>
    <n v="1"/>
    <n v="6.3256133837821291E-2"/>
    <n v="1.279269561994226E-2"/>
  </r>
  <r>
    <x v="11"/>
    <n v="17"/>
    <x v="0"/>
    <n v="1"/>
    <n v="1"/>
    <n v="2.440991746605185E-2"/>
    <n v="5.0764665158501039E-3"/>
  </r>
  <r>
    <x v="11"/>
    <n v="18"/>
    <x v="0"/>
    <n v="51"/>
    <n v="1"/>
    <n v="3.9852162865069429E-2"/>
    <n v="8.1223464253601663E-3"/>
  </r>
  <r>
    <x v="11"/>
    <n v="19"/>
    <x v="0"/>
    <n v="197"/>
    <n v="1"/>
    <n v="4.1139910810072143E-2"/>
    <n v="8.1223464253601663E-3"/>
  </r>
  <r>
    <x v="11"/>
    <n v="20"/>
    <x v="0"/>
    <n v="148"/>
    <n v="1"/>
    <n v="2.4841365464958749E-2"/>
    <n v="5.0764665158501039E-3"/>
  </r>
  <r>
    <x v="11"/>
    <n v="21"/>
    <x v="0"/>
    <n v="117"/>
    <n v="1"/>
    <n v="4.3258557155388358E-2"/>
    <n v="8.1223464253601663E-3"/>
  </r>
  <r>
    <x v="11"/>
    <n v="22"/>
    <x v="0"/>
    <n v="145"/>
    <n v="1"/>
    <n v="5.9667577843043051E-2"/>
    <n v="1.279269561994226E-2"/>
  </r>
  <r>
    <x v="11"/>
    <n v="23"/>
    <x v="0"/>
    <n v="57"/>
    <n v="1"/>
    <n v="4.1683872801228233E-2"/>
    <n v="8.1223464253601663E-3"/>
  </r>
  <r>
    <x v="11"/>
    <n v="24"/>
    <x v="0"/>
    <n v="141"/>
    <n v="1"/>
    <n v="2.1987909195769501E-2"/>
    <n v="5.0764665158501039E-3"/>
  </r>
  <r>
    <x v="11"/>
    <n v="25"/>
    <x v="0"/>
    <n v="100"/>
    <n v="1"/>
    <n v="7.1281071909812824E-2"/>
    <n v="1.279269561994226E-2"/>
  </r>
  <r>
    <x v="11"/>
    <n v="26"/>
    <x v="0"/>
    <n v="147"/>
    <n v="1"/>
    <n v="4.0128880079356562E-2"/>
    <n v="8.1223464253601663E-3"/>
  </r>
  <r>
    <x v="11"/>
    <n v="27"/>
    <x v="0"/>
    <n v="35"/>
    <n v="1"/>
    <n v="3.5368914762248183E-2"/>
    <n v="8.1223464253601663E-3"/>
  </r>
  <r>
    <x v="11"/>
    <n v="28"/>
    <x v="0"/>
    <n v="313"/>
    <n v="1"/>
    <n v="4.4114509474017703E-2"/>
    <n v="8.1223464253601663E-3"/>
  </r>
  <r>
    <x v="11"/>
    <n v="29"/>
    <x v="0"/>
    <n v="169"/>
    <n v="1"/>
    <n v="5.6794278513322548E-2"/>
    <n v="1.279269561994226E-2"/>
  </r>
  <r>
    <x v="11"/>
    <n v="30"/>
    <x v="0"/>
    <n v="273"/>
    <n v="1"/>
    <n v="5.6346229467807069E-2"/>
    <n v="1.279269561994226E-2"/>
  </r>
  <r>
    <x v="11"/>
    <n v="31"/>
    <x v="0"/>
    <n v="195"/>
    <n v="1"/>
    <n v="2.674037981210562E-2"/>
    <n v="5.0764665158501039E-3"/>
  </r>
  <r>
    <x v="11"/>
    <n v="32"/>
    <x v="0"/>
    <n v="305"/>
    <n v="1"/>
    <n v="2.159913346516272E-2"/>
    <n v="5.0764665158501039E-3"/>
  </r>
  <r>
    <x v="11"/>
    <n v="33"/>
    <x v="0"/>
    <n v="111"/>
    <n v="1"/>
    <n v="2.5688988735473959E-2"/>
    <n v="5.0764665158501039E-3"/>
  </r>
  <r>
    <x v="11"/>
    <n v="34"/>
    <x v="0"/>
    <n v="227"/>
    <n v="1"/>
    <n v="3.9434334964060958E-2"/>
    <n v="8.1223464253601663E-3"/>
  </r>
  <r>
    <x v="11"/>
    <n v="35"/>
    <x v="0"/>
    <n v="199"/>
    <n v="1"/>
    <n v="4.1633392614139182E-2"/>
    <n v="8.1223464253601663E-3"/>
  </r>
  <r>
    <x v="11"/>
    <n v="36"/>
    <x v="0"/>
    <n v="98"/>
    <n v="1"/>
    <n v="3.9145222034037142E-2"/>
    <n v="8.1223464253601663E-3"/>
  </r>
  <r>
    <x v="11"/>
    <n v="37"/>
    <x v="0"/>
    <n v="50"/>
    <n v="1"/>
    <n v="2.6000955843176941E-2"/>
    <n v="5.0764665158501039E-3"/>
  </r>
  <r>
    <x v="11"/>
    <n v="38"/>
    <x v="0"/>
    <n v="184"/>
    <n v="1"/>
    <n v="2.3654590623783441E-2"/>
    <n v="5.0764665158501039E-3"/>
  </r>
  <r>
    <x v="11"/>
    <n v="39"/>
    <x v="0"/>
    <n v="186"/>
    <n v="1"/>
    <n v="2.3596679585442901E-2"/>
    <n v="5.0764665158501039E-3"/>
  </r>
  <r>
    <x v="11"/>
    <n v="40"/>
    <x v="0"/>
    <n v="82"/>
    <n v="1"/>
    <n v="2.7553415332142981E-2"/>
    <n v="5.0764665158501039E-3"/>
  </r>
  <r>
    <x v="11"/>
    <n v="41"/>
    <x v="0"/>
    <n v="239"/>
    <n v="1"/>
    <n v="3.7649672063563677E-2"/>
    <n v="8.1223464253601663E-3"/>
  </r>
  <r>
    <x v="11"/>
    <n v="42"/>
    <x v="0"/>
    <n v="143"/>
    <n v="1"/>
    <n v="4.1211927553935067E-2"/>
    <n v="8.1223464253601663E-3"/>
  </r>
  <r>
    <x v="11"/>
    <n v="43"/>
    <x v="0"/>
    <n v="242"/>
    <n v="1"/>
    <n v="4.0447350504834327E-2"/>
    <n v="8.1223464253601663E-3"/>
  </r>
  <r>
    <x v="11"/>
    <n v="44"/>
    <x v="0"/>
    <n v="246"/>
    <n v="1"/>
    <n v="2.581980053652165E-2"/>
    <n v="5.0764665158501039E-3"/>
  </r>
  <r>
    <x v="11"/>
    <n v="45"/>
    <x v="0"/>
    <n v="172"/>
    <n v="1"/>
    <n v="5.529625744549943E-2"/>
    <n v="1.279269561994226E-2"/>
  </r>
  <r>
    <x v="11"/>
    <n v="46"/>
    <x v="0"/>
    <n v="167"/>
    <n v="1"/>
    <n v="7.1569901107053011E-2"/>
    <n v="1.279269561994226E-2"/>
  </r>
  <r>
    <x v="11"/>
    <n v="47"/>
    <x v="0"/>
    <n v="72"/>
    <n v="1"/>
    <n v="2.8413822359843681E-2"/>
    <n v="5.0764665158501039E-3"/>
  </r>
  <r>
    <x v="11"/>
    <n v="48"/>
    <x v="0"/>
    <n v="119"/>
    <n v="1"/>
    <n v="6.6173075027409461E-2"/>
    <n v="1.279269561994226E-2"/>
  </r>
  <r>
    <x v="11"/>
    <n v="49"/>
    <x v="0"/>
    <n v="188"/>
    <n v="1"/>
    <n v="3.9450478224568139E-2"/>
    <n v="8.1223464253601663E-3"/>
  </r>
  <r>
    <x v="11"/>
    <n v="50"/>
    <x v="0"/>
    <n v="269"/>
    <n v="1"/>
    <n v="6.4411871636145188E-2"/>
    <n v="1.279269561994226E-2"/>
  </r>
  <r>
    <x v="11"/>
    <n v="51"/>
    <x v="0"/>
    <n v="176"/>
    <n v="1"/>
    <n v="2.496206052513953E-2"/>
    <n v="5.0764665158501039E-3"/>
  </r>
  <r>
    <x v="11"/>
    <n v="52"/>
    <x v="0"/>
    <n v="304"/>
    <n v="1"/>
    <n v="2.1439378326753331E-2"/>
    <n v="5.0764665158501039E-3"/>
  </r>
  <r>
    <x v="11"/>
    <n v="53"/>
    <x v="0"/>
    <n v="4"/>
    <n v="1"/>
    <n v="2.436743760886528E-2"/>
    <n v="5.0764665158501039E-3"/>
  </r>
  <r>
    <x v="11"/>
    <n v="54"/>
    <x v="0"/>
    <n v="150"/>
    <n v="1"/>
    <n v="2.846729147279933E-2"/>
    <n v="5.0764665158501039E-3"/>
  </r>
  <r>
    <x v="11"/>
    <n v="55"/>
    <x v="0"/>
    <n v="49"/>
    <n v="1"/>
    <n v="1.9238339357818261E-2"/>
    <n v="5.0764665158501039E-3"/>
  </r>
  <r>
    <x v="11"/>
    <n v="56"/>
    <x v="0"/>
    <n v="178"/>
    <n v="1"/>
    <n v="3.3786124352845767E-2"/>
    <n v="8.1223464253601663E-3"/>
  </r>
  <r>
    <x v="11"/>
    <n v="57"/>
    <x v="0"/>
    <n v="56"/>
    <n v="1"/>
    <n v="6.8777985671734945E-2"/>
    <n v="1.279269561994226E-2"/>
  </r>
  <r>
    <x v="11"/>
    <n v="58"/>
    <x v="0"/>
    <n v="190"/>
    <n v="1"/>
    <n v="5.3886649743312032E-2"/>
    <n v="1.279269561994226E-2"/>
  </r>
  <r>
    <x v="11"/>
    <n v="59"/>
    <x v="0"/>
    <n v="198"/>
    <n v="1"/>
    <n v="3.5524003071628292E-2"/>
    <n v="8.1223464253601663E-3"/>
  </r>
  <r>
    <x v="11"/>
    <n v="60"/>
    <x v="0"/>
    <n v="287"/>
    <n v="1"/>
    <n v="3.8549036521386582E-2"/>
    <n v="8.1223464253601663E-3"/>
  </r>
  <r>
    <x v="11"/>
    <n v="61"/>
    <x v="0"/>
    <n v="5"/>
    <n v="1"/>
    <n v="2.2774394798514251E-2"/>
    <n v="5.0764665158501039E-3"/>
  </r>
  <r>
    <x v="11"/>
    <n v="62"/>
    <x v="0"/>
    <n v="281"/>
    <n v="1"/>
    <n v="3.4960002875188932E-2"/>
    <n v="8.1223464253601663E-3"/>
  </r>
  <r>
    <x v="11"/>
    <n v="63"/>
    <x v="0"/>
    <n v="108"/>
    <n v="1"/>
    <n v="4.0031915608789062E-2"/>
    <n v="8.1223464253601663E-3"/>
  </r>
  <r>
    <x v="11"/>
    <n v="64"/>
    <x v="0"/>
    <n v="80"/>
    <n v="1"/>
    <n v="7.4617008260999484E-2"/>
    <n v="1.279269561994226E-2"/>
  </r>
  <r>
    <x v="11"/>
    <n v="65"/>
    <x v="0"/>
    <n v="170"/>
    <n v="1"/>
    <n v="2.3479810096311809E-2"/>
    <n v="5.0764665158501039E-3"/>
  </r>
  <r>
    <x v="11"/>
    <n v="66"/>
    <x v="0"/>
    <n v="162"/>
    <n v="1"/>
    <n v="6.1698844995778129E-2"/>
    <n v="1.279269561994226E-2"/>
  </r>
  <r>
    <x v="11"/>
    <n v="67"/>
    <x v="0"/>
    <n v="0"/>
    <n v="1"/>
    <n v="3.8899891779661397E-2"/>
    <n v="8.1223464253601663E-3"/>
  </r>
  <r>
    <x v="11"/>
    <n v="68"/>
    <x v="0"/>
    <n v="140"/>
    <n v="1"/>
    <n v="3.9318424742814717E-2"/>
    <n v="8.1223464253601663E-3"/>
  </r>
  <r>
    <x v="11"/>
    <n v="69"/>
    <x v="0"/>
    <n v="240"/>
    <n v="1"/>
    <n v="4.6841049205437302E-2"/>
    <n v="8.1223464253601663E-3"/>
  </r>
  <r>
    <x v="11"/>
    <n v="70"/>
    <x v="0"/>
    <n v="118"/>
    <n v="1"/>
    <n v="6.2883990551915958E-2"/>
    <n v="1.279269561994226E-2"/>
  </r>
  <r>
    <x v="11"/>
    <n v="71"/>
    <x v="0"/>
    <n v="223"/>
    <n v="1"/>
    <n v="6.2555467925555372E-2"/>
    <n v="1.279269561994226E-2"/>
  </r>
  <r>
    <x v="11"/>
    <n v="72"/>
    <x v="0"/>
    <n v="301"/>
    <n v="1"/>
    <n v="4.7775219398493482E-2"/>
    <n v="8.1223464253601663E-3"/>
  </r>
  <r>
    <x v="11"/>
    <n v="73"/>
    <x v="0"/>
    <n v="3"/>
    <n v="1"/>
    <n v="2.7063466070256718E-2"/>
    <n v="5.0764665158501039E-3"/>
  </r>
  <r>
    <x v="11"/>
    <n v="74"/>
    <x v="0"/>
    <n v="205"/>
    <n v="1"/>
    <n v="5.8281821159662899E-2"/>
    <n v="1.279269561994226E-2"/>
  </r>
  <r>
    <x v="11"/>
    <n v="75"/>
    <x v="0"/>
    <n v="210"/>
    <n v="1"/>
    <n v="4.3136918460565762E-2"/>
    <n v="8.1223464253601663E-3"/>
  </r>
  <r>
    <x v="11"/>
    <n v="76"/>
    <x v="0"/>
    <n v="81"/>
    <n v="1"/>
    <n v="7.2734958415638762E-2"/>
    <n v="1.279269561994226E-2"/>
  </r>
  <r>
    <x v="11"/>
    <n v="77"/>
    <x v="0"/>
    <n v="290"/>
    <n v="1"/>
    <n v="4.84067344169219E-2"/>
    <n v="1.279269561994226E-2"/>
  </r>
  <r>
    <x v="11"/>
    <n v="78"/>
    <x v="0"/>
    <n v="138"/>
    <n v="1"/>
    <n v="2.667939639474173E-2"/>
    <n v="5.0764665158501039E-3"/>
  </r>
  <r>
    <x v="11"/>
    <n v="79"/>
    <x v="0"/>
    <n v="213"/>
    <n v="1"/>
    <n v="7.0078763135575484E-2"/>
    <n v="1.279269561994226E-2"/>
  </r>
  <r>
    <x v="11"/>
    <n v="80"/>
    <x v="0"/>
    <n v="53"/>
    <n v="1"/>
    <n v="2.691993180102641E-2"/>
    <n v="5.0764665158501039E-3"/>
  </r>
  <r>
    <x v="11"/>
    <n v="81"/>
    <x v="0"/>
    <n v="102"/>
    <n v="1"/>
    <n v="7.2984852345611168E-2"/>
    <n v="1.279269561994226E-2"/>
  </r>
  <r>
    <x v="11"/>
    <n v="82"/>
    <x v="0"/>
    <n v="231"/>
    <n v="1"/>
    <n v="2.4506276277782079E-2"/>
    <n v="5.0764665158501039E-3"/>
  </r>
  <r>
    <x v="11"/>
    <n v="83"/>
    <x v="0"/>
    <n v="236"/>
    <n v="1"/>
    <n v="6.1994864363804608E-2"/>
    <n v="1.279269561994226E-2"/>
  </r>
  <r>
    <x v="11"/>
    <n v="84"/>
    <x v="0"/>
    <n v="155"/>
    <n v="1"/>
    <n v="2.6211109280339699E-2"/>
    <n v="5.0764665158501039E-3"/>
  </r>
  <r>
    <x v="11"/>
    <n v="85"/>
    <x v="0"/>
    <n v="36"/>
    <n v="1"/>
    <n v="2.3544898806961909E-2"/>
    <n v="5.0764665158501039E-3"/>
  </r>
  <r>
    <x v="11"/>
    <n v="86"/>
    <x v="0"/>
    <n v="316"/>
    <n v="1"/>
    <n v="2.641206139325078E-2"/>
    <n v="5.0764665158501039E-3"/>
  </r>
  <r>
    <x v="11"/>
    <n v="87"/>
    <x v="0"/>
    <n v="285"/>
    <n v="1"/>
    <n v="2.5753141899046001E-2"/>
    <n v="5.0764665158501039E-3"/>
  </r>
  <r>
    <x v="11"/>
    <n v="88"/>
    <x v="0"/>
    <n v="73"/>
    <n v="1"/>
    <n v="6.5884326185167749E-2"/>
    <n v="1.279269561994226E-2"/>
  </r>
  <r>
    <x v="11"/>
    <n v="89"/>
    <x v="0"/>
    <n v="77"/>
    <n v="1"/>
    <n v="4.0955637842499448E-2"/>
    <n v="8.1223464253601663E-3"/>
  </r>
  <r>
    <x v="11"/>
    <n v="90"/>
    <x v="0"/>
    <n v="189"/>
    <n v="1"/>
    <n v="6.3751427846782879E-2"/>
    <n v="1.279269561994226E-2"/>
  </r>
  <r>
    <x v="11"/>
    <n v="91"/>
    <x v="0"/>
    <n v="44"/>
    <n v="1"/>
    <n v="6.9492127607264878E-2"/>
    <n v="1.279269561994226E-2"/>
  </r>
  <r>
    <x v="11"/>
    <n v="92"/>
    <x v="0"/>
    <n v="101"/>
    <n v="1"/>
    <n v="3.5059391467505627E-2"/>
    <n v="8.1223464253601663E-3"/>
  </r>
  <r>
    <x v="11"/>
    <n v="93"/>
    <x v="0"/>
    <n v="192"/>
    <n v="1"/>
    <n v="7.225567988697737E-2"/>
    <n v="1.279269561994226E-2"/>
  </r>
  <r>
    <x v="11"/>
    <n v="94"/>
    <x v="0"/>
    <n v="275"/>
    <n v="1"/>
    <n v="2.407073857983737E-2"/>
    <n v="5.0764665158501039E-3"/>
  </r>
  <r>
    <x v="11"/>
    <n v="95"/>
    <x v="0"/>
    <n v="221"/>
    <n v="1"/>
    <n v="3.0171089552953421E-2"/>
    <n v="5.0764665158501039E-3"/>
  </r>
  <r>
    <x v="11"/>
    <n v="96"/>
    <x v="0"/>
    <n v="146"/>
    <n v="1"/>
    <n v="6.6268004144416387E-2"/>
    <n v="1.279269561994226E-2"/>
  </r>
  <r>
    <x v="11"/>
    <n v="97"/>
    <x v="0"/>
    <n v="71"/>
    <n v="1"/>
    <n v="3.9425305894831002E-2"/>
    <n v="8.1223464253601663E-3"/>
  </r>
  <r>
    <x v="11"/>
    <n v="98"/>
    <x v="0"/>
    <n v="37"/>
    <n v="1"/>
    <n v="7.2859816577787825E-2"/>
    <n v="1.279269561994226E-2"/>
  </r>
  <r>
    <x v="11"/>
    <n v="99"/>
    <x v="0"/>
    <n v="245"/>
    <n v="1"/>
    <n v="5.8102746087120197E-2"/>
    <n v="1.279269561994226E-2"/>
  </r>
  <r>
    <x v="11"/>
    <n v="100"/>
    <x v="0"/>
    <n v="200"/>
    <n v="1"/>
    <n v="2.942798781558581E-2"/>
    <n v="5.0764665158501039E-3"/>
  </r>
  <r>
    <x v="11"/>
    <n v="101"/>
    <x v="0"/>
    <n v="8"/>
    <n v="1"/>
    <n v="4.2603590681946663E-2"/>
    <n v="8.1223464253601663E-3"/>
  </r>
  <r>
    <x v="11"/>
    <n v="102"/>
    <x v="0"/>
    <n v="46"/>
    <n v="1"/>
    <n v="4.314712659961803E-2"/>
    <n v="1.279269561994226E-2"/>
  </r>
  <r>
    <x v="11"/>
    <n v="103"/>
    <x v="0"/>
    <n v="134"/>
    <n v="1"/>
    <n v="3.5450393331583813E-2"/>
    <n v="8.1223464253601663E-3"/>
  </r>
  <r>
    <x v="11"/>
    <n v="104"/>
    <x v="0"/>
    <n v="65"/>
    <n v="1"/>
    <n v="5.7005741752154448E-2"/>
    <n v="1.279269561994226E-2"/>
  </r>
  <r>
    <x v="11"/>
    <n v="105"/>
    <x v="0"/>
    <n v="271"/>
    <n v="1"/>
    <n v="5.511859589014495E-2"/>
    <n v="1.279269561994226E-2"/>
  </r>
  <r>
    <x v="11"/>
    <n v="106"/>
    <x v="0"/>
    <n v="286"/>
    <n v="1"/>
    <n v="4.0243768612687497E-2"/>
    <n v="8.1223464253601663E-3"/>
  </r>
  <r>
    <x v="11"/>
    <n v="107"/>
    <x v="0"/>
    <n v="288"/>
    <n v="1"/>
    <n v="2.3209341679163959E-2"/>
    <n v="5.0764665158501039E-3"/>
  </r>
  <r>
    <x v="11"/>
    <n v="108"/>
    <x v="0"/>
    <n v="133"/>
    <n v="1"/>
    <n v="2.304928908216956E-2"/>
    <n v="5.0764665158501039E-3"/>
  </r>
  <r>
    <x v="11"/>
    <n v="109"/>
    <x v="0"/>
    <n v="314"/>
    <n v="1"/>
    <n v="4.1342841783969138E-2"/>
    <n v="8.1223464253601663E-3"/>
  </r>
  <r>
    <x v="11"/>
    <n v="110"/>
    <x v="0"/>
    <n v="43"/>
    <n v="1"/>
    <n v="6.2927271280970573E-2"/>
    <n v="1.279269561994226E-2"/>
  </r>
  <r>
    <x v="11"/>
    <n v="111"/>
    <x v="0"/>
    <n v="42"/>
    <n v="1"/>
    <n v="4.0558181741353137E-2"/>
    <n v="8.1223464253601663E-3"/>
  </r>
  <r>
    <x v="11"/>
    <n v="112"/>
    <x v="0"/>
    <n v="79"/>
    <n v="1"/>
    <n v="4.2399078318864969E-2"/>
    <n v="8.1223464253601663E-3"/>
  </r>
  <r>
    <x v="11"/>
    <n v="113"/>
    <x v="0"/>
    <n v="219"/>
    <n v="1"/>
    <n v="3.9626292571022202E-2"/>
    <n v="8.1223464253601663E-3"/>
  </r>
  <r>
    <x v="11"/>
    <n v="114"/>
    <x v="0"/>
    <n v="132"/>
    <n v="1"/>
    <n v="4.1164268125892238E-2"/>
    <n v="8.1223464253601663E-3"/>
  </r>
  <r>
    <x v="11"/>
    <n v="115"/>
    <x v="0"/>
    <n v="153"/>
    <n v="1"/>
    <n v="3.5789199789901777E-2"/>
    <n v="8.1223464253601663E-3"/>
  </r>
  <r>
    <x v="11"/>
    <n v="116"/>
    <x v="0"/>
    <n v="107"/>
    <n v="1"/>
    <n v="2.1039009731696159E-2"/>
    <n v="5.0764665158501039E-3"/>
  </r>
  <r>
    <x v="11"/>
    <n v="117"/>
    <x v="0"/>
    <n v="47"/>
    <n v="1"/>
    <n v="2.9345421391061971E-2"/>
    <n v="8.1223464253601663E-3"/>
  </r>
  <r>
    <x v="11"/>
    <n v="118"/>
    <x v="0"/>
    <n v="241"/>
    <n v="1"/>
    <n v="2.375254677646374E-2"/>
    <n v="5.0764665158501039E-3"/>
  </r>
  <r>
    <x v="11"/>
    <n v="119"/>
    <x v="0"/>
    <n v="244"/>
    <n v="1"/>
    <n v="3.8723011748435239E-2"/>
    <n v="8.1223464253601663E-3"/>
  </r>
  <r>
    <x v="11"/>
    <n v="120"/>
    <x v="0"/>
    <n v="201"/>
    <n v="1"/>
    <n v="6.4813556894079791E-2"/>
    <n v="1.279269561994226E-2"/>
  </r>
  <r>
    <x v="11"/>
    <n v="121"/>
    <x v="0"/>
    <n v="41"/>
    <n v="1"/>
    <n v="4.4552228273942278E-2"/>
    <n v="8.1223464253601663E-3"/>
  </r>
  <r>
    <x v="11"/>
    <n v="122"/>
    <x v="0"/>
    <n v="173"/>
    <n v="1"/>
    <n v="3.8783691152453101E-2"/>
    <n v="8.1223464253601663E-3"/>
  </r>
  <r>
    <x v="11"/>
    <n v="123"/>
    <x v="0"/>
    <n v="312"/>
    <n v="1"/>
    <n v="3.5339517206943422E-2"/>
    <n v="8.1223464253601663E-3"/>
  </r>
  <r>
    <x v="11"/>
    <n v="124"/>
    <x v="0"/>
    <n v="109"/>
    <n v="1"/>
    <n v="2.638549943651235E-2"/>
    <n v="5.0764665158501039E-3"/>
  </r>
  <r>
    <x v="11"/>
    <n v="125"/>
    <x v="0"/>
    <n v="196"/>
    <n v="1"/>
    <n v="6.0491331428095103E-2"/>
    <n v="1.279269561994226E-2"/>
  </r>
  <r>
    <x v="11"/>
    <n v="126"/>
    <x v="0"/>
    <n v="94"/>
    <n v="1"/>
    <n v="6.2916747749793542E-2"/>
    <n v="1.279269561994226E-2"/>
  </r>
  <r>
    <x v="11"/>
    <n v="127"/>
    <x v="0"/>
    <n v="129"/>
    <n v="1"/>
    <n v="5.7854381920409918E-2"/>
    <n v="1.279269561994226E-2"/>
  </r>
  <r>
    <x v="11"/>
    <n v="128"/>
    <x v="0"/>
    <n v="2"/>
    <n v="1"/>
    <n v="2.2208503125792721E-2"/>
    <n v="5.0764665158501039E-3"/>
  </r>
  <r>
    <x v="11"/>
    <n v="129"/>
    <x v="0"/>
    <n v="144"/>
    <n v="1"/>
    <n v="2.2443264099282059E-2"/>
    <n v="5.0764665158501039E-3"/>
  </r>
  <r>
    <x v="11"/>
    <n v="130"/>
    <x v="0"/>
    <n v="120"/>
    <n v="1"/>
    <n v="2.5367180531322361E-2"/>
    <n v="5.0764665158501039E-3"/>
  </r>
  <r>
    <x v="11"/>
    <n v="131"/>
    <x v="0"/>
    <n v="136"/>
    <n v="1"/>
    <n v="4.0045431277394843E-2"/>
    <n v="8.1223464253601663E-3"/>
  </r>
  <r>
    <x v="11"/>
    <n v="132"/>
    <x v="0"/>
    <n v="137"/>
    <n v="1"/>
    <n v="3.2492583100861158E-2"/>
    <n v="8.1223464253601663E-3"/>
  </r>
  <r>
    <x v="11"/>
    <n v="133"/>
    <x v="0"/>
    <n v="161"/>
    <n v="1"/>
    <n v="3.8240136757639237E-2"/>
    <n v="8.1223464253601663E-3"/>
  </r>
  <r>
    <x v="11"/>
    <n v="134"/>
    <x v="0"/>
    <n v="224"/>
    <n v="1"/>
    <n v="6.9972590635899876E-2"/>
    <n v="1.279269561994226E-2"/>
  </r>
  <r>
    <x v="11"/>
    <n v="135"/>
    <x v="0"/>
    <n v="303"/>
    <n v="1"/>
    <n v="2.6023770813512741E-2"/>
    <n v="5.0764665158501039E-3"/>
  </r>
  <r>
    <x v="11"/>
    <n v="136"/>
    <x v="0"/>
    <n v="207"/>
    <n v="1"/>
    <n v="6.0775768510265699E-2"/>
    <n v="1.279269561994226E-2"/>
  </r>
  <r>
    <x v="11"/>
    <n v="137"/>
    <x v="0"/>
    <n v="229"/>
    <n v="1"/>
    <n v="2.8425088587624041E-2"/>
    <n v="5.0764665158501039E-3"/>
  </r>
  <r>
    <x v="11"/>
    <n v="138"/>
    <x v="0"/>
    <n v="75"/>
    <n v="1"/>
    <n v="2.7039142843349039E-2"/>
    <n v="5.0764665158501039E-3"/>
  </r>
  <r>
    <x v="11"/>
    <n v="139"/>
    <x v="0"/>
    <n v="95"/>
    <n v="1"/>
    <n v="5.6982615789826691E-2"/>
    <n v="1.279269561994226E-2"/>
  </r>
  <r>
    <x v="11"/>
    <n v="140"/>
    <x v="0"/>
    <n v="54"/>
    <n v="1"/>
    <n v="4.1715762016709602E-2"/>
    <n v="8.1223464253601663E-3"/>
  </r>
  <r>
    <x v="11"/>
    <n v="141"/>
    <x v="0"/>
    <n v="215"/>
    <n v="1"/>
    <n v="4.3310450854451628E-2"/>
    <n v="1.015293303170021E-2"/>
  </r>
  <r>
    <x v="11"/>
    <n v="142"/>
    <x v="0"/>
    <n v="6"/>
    <n v="1"/>
    <n v="4.8907438190422661E-2"/>
    <n v="1.015293303170021E-2"/>
  </r>
  <r>
    <x v="11"/>
    <n v="143"/>
    <x v="0"/>
    <n v="48"/>
    <n v="1"/>
    <n v="5.3132294935460823E-2"/>
    <n v="1.015293303170021E-2"/>
  </r>
  <r>
    <x v="11"/>
    <n v="144"/>
    <x v="0"/>
    <n v="52"/>
    <n v="1"/>
    <n v="4.8885484293203461E-2"/>
    <n v="1.015293303170021E-2"/>
  </r>
  <r>
    <x v="11"/>
    <n v="145"/>
    <x v="0"/>
    <n v="55"/>
    <n v="1"/>
    <n v="4.8158422560573927E-2"/>
    <n v="1.015293303170021E-2"/>
  </r>
  <r>
    <x v="11"/>
    <n v="146"/>
    <x v="0"/>
    <n v="235"/>
    <n v="1"/>
    <n v="5.2748815744108848E-2"/>
    <n v="1.015293303170021E-2"/>
  </r>
  <r>
    <x v="12"/>
    <n v="0"/>
    <x v="0"/>
    <n v="103"/>
    <n v="1"/>
    <n v="2.422108249089178E-2"/>
    <n v="5.0764665158501039E-3"/>
  </r>
  <r>
    <x v="12"/>
    <n v="1"/>
    <x v="0"/>
    <n v="174"/>
    <n v="1"/>
    <n v="5.9372693921207642E-2"/>
    <n v="1.279269561994226E-2"/>
  </r>
  <r>
    <x v="12"/>
    <n v="2"/>
    <x v="0"/>
    <n v="194"/>
    <n v="1"/>
    <n v="2.2197607451551249E-2"/>
    <n v="5.0764665158501039E-3"/>
  </r>
  <r>
    <x v="12"/>
    <n v="3"/>
    <x v="0"/>
    <n v="34"/>
    <n v="1"/>
    <n v="2.431953302093183E-2"/>
    <n v="5.0764665158501039E-3"/>
  </r>
  <r>
    <x v="12"/>
    <n v="4"/>
    <x v="0"/>
    <n v="76"/>
    <n v="1"/>
    <n v="2.4533432699989831E-2"/>
    <n v="5.0764665158501039E-3"/>
  </r>
  <r>
    <x v="12"/>
    <n v="5"/>
    <x v="0"/>
    <n v="159"/>
    <n v="1"/>
    <n v="3.8651250414117537E-2"/>
    <n v="8.1223464253601663E-3"/>
  </r>
  <r>
    <x v="12"/>
    <n v="6"/>
    <x v="0"/>
    <n v="38"/>
    <n v="1"/>
    <n v="2.3155618932489831E-2"/>
    <n v="5.0764665158501039E-3"/>
  </r>
  <r>
    <x v="12"/>
    <n v="7"/>
    <x v="0"/>
    <n v="157"/>
    <n v="1"/>
    <n v="3.7464094226165159E-2"/>
    <n v="8.1223464253601663E-3"/>
  </r>
  <r>
    <x v="12"/>
    <n v="8"/>
    <x v="0"/>
    <n v="168"/>
    <n v="1"/>
    <n v="6.1838924873579199E-2"/>
    <n v="1.279269561994226E-2"/>
  </r>
  <r>
    <x v="12"/>
    <n v="9"/>
    <x v="0"/>
    <n v="216"/>
    <n v="1"/>
    <n v="4.0512508016448533E-2"/>
    <n v="8.1223464253601663E-3"/>
  </r>
  <r>
    <x v="12"/>
    <n v="10"/>
    <x v="0"/>
    <n v="149"/>
    <n v="1"/>
    <n v="2.3790501382820291E-2"/>
    <n v="5.0764665158501039E-3"/>
  </r>
  <r>
    <x v="12"/>
    <n v="11"/>
    <x v="0"/>
    <n v="315"/>
    <n v="1"/>
    <n v="4.571431109427803E-2"/>
    <n v="8.1223464253601663E-3"/>
  </r>
  <r>
    <x v="12"/>
    <n v="12"/>
    <x v="0"/>
    <n v="181"/>
    <n v="1"/>
    <n v="3.8985020122329038E-2"/>
    <n v="8.1223464253601663E-3"/>
  </r>
  <r>
    <x v="12"/>
    <n v="13"/>
    <x v="0"/>
    <n v="45"/>
    <n v="1"/>
    <n v="2.735754644968031E-2"/>
    <n v="5.0764665158501039E-3"/>
  </r>
  <r>
    <x v="12"/>
    <n v="14"/>
    <x v="0"/>
    <n v="106"/>
    <n v="1"/>
    <n v="6.3805322058946762E-2"/>
    <n v="1.279269561994226E-2"/>
  </r>
  <r>
    <x v="12"/>
    <n v="15"/>
    <x v="0"/>
    <n v="289"/>
    <n v="1"/>
    <n v="3.6637792028607168E-2"/>
    <n v="8.1223464253601663E-3"/>
  </r>
  <r>
    <x v="12"/>
    <n v="16"/>
    <x v="0"/>
    <n v="110"/>
    <n v="1"/>
    <n v="6.3157190051387938E-2"/>
    <n v="1.279269561994226E-2"/>
  </r>
  <r>
    <x v="12"/>
    <n v="17"/>
    <x v="0"/>
    <n v="1"/>
    <n v="1"/>
    <n v="2.297792263260609E-2"/>
    <n v="5.0764665158501039E-3"/>
  </r>
  <r>
    <x v="12"/>
    <n v="18"/>
    <x v="0"/>
    <n v="51"/>
    <n v="1"/>
    <n v="4.1964364128524223E-2"/>
    <n v="8.1223464253601663E-3"/>
  </r>
  <r>
    <x v="12"/>
    <n v="19"/>
    <x v="0"/>
    <n v="197"/>
    <n v="1"/>
    <n v="4.1726430117421102E-2"/>
    <n v="8.1223464253601663E-3"/>
  </r>
  <r>
    <x v="12"/>
    <n v="20"/>
    <x v="0"/>
    <n v="148"/>
    <n v="1"/>
    <n v="2.4175529471162211E-2"/>
    <n v="5.0764665158501039E-3"/>
  </r>
  <r>
    <x v="12"/>
    <n v="21"/>
    <x v="0"/>
    <n v="117"/>
    <n v="1"/>
    <n v="4.323828155668584E-2"/>
    <n v="8.1223464253601663E-3"/>
  </r>
  <r>
    <x v="12"/>
    <n v="22"/>
    <x v="0"/>
    <n v="145"/>
    <n v="1"/>
    <n v="6.1478883916003917E-2"/>
    <n v="1.279269561994226E-2"/>
  </r>
  <r>
    <x v="12"/>
    <n v="23"/>
    <x v="0"/>
    <n v="57"/>
    <n v="1"/>
    <n v="3.9836567037153603E-2"/>
    <n v="8.1223464253601663E-3"/>
  </r>
  <r>
    <x v="12"/>
    <n v="24"/>
    <x v="0"/>
    <n v="141"/>
    <n v="1"/>
    <n v="2.5825871848793008E-2"/>
    <n v="5.0764665158501039E-3"/>
  </r>
  <r>
    <x v="12"/>
    <n v="25"/>
    <x v="0"/>
    <n v="100"/>
    <n v="1"/>
    <n v="6.386974816035515E-2"/>
    <n v="1.279269561994226E-2"/>
  </r>
  <r>
    <x v="12"/>
    <n v="26"/>
    <x v="0"/>
    <n v="147"/>
    <n v="1"/>
    <n v="2.8565413518502961E-2"/>
    <n v="8.1223464253601663E-3"/>
  </r>
  <r>
    <x v="12"/>
    <n v="27"/>
    <x v="0"/>
    <n v="35"/>
    <n v="1"/>
    <n v="3.598808809393117E-2"/>
    <n v="8.1223464253601663E-3"/>
  </r>
  <r>
    <x v="12"/>
    <n v="28"/>
    <x v="0"/>
    <n v="313"/>
    <n v="1"/>
    <n v="4.3094900588681893E-2"/>
    <n v="8.1223464253601663E-3"/>
  </r>
  <r>
    <x v="12"/>
    <n v="29"/>
    <x v="0"/>
    <n v="169"/>
    <n v="1"/>
    <n v="5.3123410384801152E-2"/>
    <n v="1.279269561994226E-2"/>
  </r>
  <r>
    <x v="12"/>
    <n v="30"/>
    <x v="0"/>
    <n v="273"/>
    <n v="1"/>
    <n v="6.4626412540685713E-2"/>
    <n v="1.279269561994226E-2"/>
  </r>
  <r>
    <x v="12"/>
    <n v="31"/>
    <x v="0"/>
    <n v="195"/>
    <n v="1"/>
    <n v="2.4360500911137759E-2"/>
    <n v="5.0764665158501039E-3"/>
  </r>
  <r>
    <x v="12"/>
    <n v="32"/>
    <x v="0"/>
    <n v="305"/>
    <n v="1"/>
    <n v="2.333894948355951E-2"/>
    <n v="5.0764665158501039E-3"/>
  </r>
  <r>
    <x v="12"/>
    <n v="33"/>
    <x v="0"/>
    <n v="111"/>
    <n v="1"/>
    <n v="2.6051143421240139E-2"/>
    <n v="5.0764665158501039E-3"/>
  </r>
  <r>
    <x v="12"/>
    <n v="34"/>
    <x v="0"/>
    <n v="227"/>
    <n v="1"/>
    <n v="3.4662057179209838E-2"/>
    <n v="8.1223464253601663E-3"/>
  </r>
  <r>
    <x v="12"/>
    <n v="35"/>
    <x v="0"/>
    <n v="199"/>
    <n v="1"/>
    <n v="4.3654726324277103E-2"/>
    <n v="8.1223464253601663E-3"/>
  </r>
  <r>
    <x v="12"/>
    <n v="36"/>
    <x v="0"/>
    <n v="98"/>
    <n v="1"/>
    <n v="4.1804816266514951E-2"/>
    <n v="8.1223464253601663E-3"/>
  </r>
  <r>
    <x v="12"/>
    <n v="37"/>
    <x v="0"/>
    <n v="50"/>
    <n v="1"/>
    <n v="2.424379242176938E-2"/>
    <n v="5.0764665158501039E-3"/>
  </r>
  <r>
    <x v="12"/>
    <n v="38"/>
    <x v="0"/>
    <n v="184"/>
    <n v="1"/>
    <n v="3.2349070165882753E-2"/>
    <n v="5.0764665158501039E-3"/>
  </r>
  <r>
    <x v="12"/>
    <n v="39"/>
    <x v="0"/>
    <n v="186"/>
    <n v="1"/>
    <n v="2.7691140888293261E-2"/>
    <n v="5.0764665158501039E-3"/>
  </r>
  <r>
    <x v="12"/>
    <n v="40"/>
    <x v="0"/>
    <n v="82"/>
    <n v="1"/>
    <n v="2.7271313580425519E-2"/>
    <n v="5.0764665158501039E-3"/>
  </r>
  <r>
    <x v="12"/>
    <n v="41"/>
    <x v="0"/>
    <n v="239"/>
    <n v="1"/>
    <n v="3.6868596349795633E-2"/>
    <n v="8.1223464253601663E-3"/>
  </r>
  <r>
    <x v="12"/>
    <n v="42"/>
    <x v="0"/>
    <n v="143"/>
    <n v="1"/>
    <n v="4.4699383247047322E-2"/>
    <n v="8.1223464253601663E-3"/>
  </r>
  <r>
    <x v="12"/>
    <n v="43"/>
    <x v="0"/>
    <n v="242"/>
    <n v="1"/>
    <n v="3.861640052042014E-2"/>
    <n v="8.1223464253601663E-3"/>
  </r>
  <r>
    <x v="12"/>
    <n v="44"/>
    <x v="0"/>
    <n v="246"/>
    <n v="1"/>
    <n v="1.8770005088938151E-2"/>
    <n v="5.0764665158501039E-3"/>
  </r>
  <r>
    <x v="12"/>
    <n v="45"/>
    <x v="0"/>
    <n v="172"/>
    <n v="1"/>
    <n v="5.3474032488526169E-2"/>
    <n v="1.279269561994226E-2"/>
  </r>
  <r>
    <x v="12"/>
    <n v="46"/>
    <x v="0"/>
    <n v="167"/>
    <n v="1"/>
    <n v="7.4765825887384882E-2"/>
    <n v="1.279269561994226E-2"/>
  </r>
  <r>
    <x v="12"/>
    <n v="47"/>
    <x v="0"/>
    <n v="72"/>
    <n v="1"/>
    <n v="2.3150924047157611E-2"/>
    <n v="5.0764665158501039E-3"/>
  </r>
  <r>
    <x v="12"/>
    <n v="48"/>
    <x v="0"/>
    <n v="119"/>
    <n v="1"/>
    <n v="6.3803495086829129E-2"/>
    <n v="1.279269561994226E-2"/>
  </r>
  <r>
    <x v="12"/>
    <n v="49"/>
    <x v="0"/>
    <n v="188"/>
    <n v="1"/>
    <n v="4.0233477341997753E-2"/>
    <n v="8.1223464253601663E-3"/>
  </r>
  <r>
    <x v="12"/>
    <n v="50"/>
    <x v="0"/>
    <n v="269"/>
    <n v="1"/>
    <n v="7.6627855088676311E-2"/>
    <n v="1.279269561994226E-2"/>
  </r>
  <r>
    <x v="12"/>
    <n v="51"/>
    <x v="0"/>
    <n v="176"/>
    <n v="1"/>
    <n v="2.2481026268809719E-2"/>
    <n v="5.0764665158501039E-3"/>
  </r>
  <r>
    <x v="12"/>
    <n v="52"/>
    <x v="0"/>
    <n v="304"/>
    <n v="1"/>
    <n v="2.8079833090213269E-2"/>
    <n v="5.0764665158501039E-3"/>
  </r>
  <r>
    <x v="12"/>
    <n v="53"/>
    <x v="0"/>
    <n v="4"/>
    <n v="1"/>
    <n v="2.5656628624225731E-2"/>
    <n v="5.0764665158501039E-3"/>
  </r>
  <r>
    <x v="12"/>
    <n v="54"/>
    <x v="0"/>
    <n v="150"/>
    <n v="1"/>
    <n v="2.4971914901922711E-2"/>
    <n v="5.0764665158501039E-3"/>
  </r>
  <r>
    <x v="12"/>
    <n v="55"/>
    <x v="0"/>
    <n v="49"/>
    <n v="1"/>
    <n v="2.4042604327162102E-2"/>
    <n v="5.0764665158501039E-3"/>
  </r>
  <r>
    <x v="12"/>
    <n v="56"/>
    <x v="0"/>
    <n v="178"/>
    <n v="1"/>
    <n v="3.8922150495779677E-2"/>
    <n v="8.1223464253601663E-3"/>
  </r>
  <r>
    <x v="12"/>
    <n v="57"/>
    <x v="0"/>
    <n v="56"/>
    <n v="1"/>
    <n v="6.1589071191182947E-2"/>
    <n v="1.279269561994226E-2"/>
  </r>
  <r>
    <x v="12"/>
    <n v="58"/>
    <x v="0"/>
    <n v="190"/>
    <n v="1"/>
    <n v="6.4453474407207112E-2"/>
    <n v="1.279269561994226E-2"/>
  </r>
  <r>
    <x v="12"/>
    <n v="59"/>
    <x v="0"/>
    <n v="198"/>
    <n v="1"/>
    <n v="4.5283909252670958E-2"/>
    <n v="8.1223464253601663E-3"/>
  </r>
  <r>
    <x v="12"/>
    <n v="60"/>
    <x v="0"/>
    <n v="287"/>
    <n v="1"/>
    <n v="4.4352810692620488E-2"/>
    <n v="8.1223464253601663E-3"/>
  </r>
  <r>
    <x v="12"/>
    <n v="61"/>
    <x v="0"/>
    <n v="5"/>
    <n v="1"/>
    <n v="2.469302193336604E-2"/>
    <n v="5.0764665158501039E-3"/>
  </r>
  <r>
    <x v="12"/>
    <n v="62"/>
    <x v="0"/>
    <n v="281"/>
    <n v="1"/>
    <n v="4.3855727854212982E-2"/>
    <n v="8.1223464253601663E-3"/>
  </r>
  <r>
    <x v="12"/>
    <n v="63"/>
    <x v="0"/>
    <n v="108"/>
    <n v="1"/>
    <n v="4.5840267001565113E-2"/>
    <n v="8.1223464253601663E-3"/>
  </r>
  <r>
    <x v="12"/>
    <n v="64"/>
    <x v="0"/>
    <n v="80"/>
    <n v="1"/>
    <n v="5.7303832179089159E-2"/>
    <n v="1.279269561994226E-2"/>
  </r>
  <r>
    <x v="12"/>
    <n v="65"/>
    <x v="0"/>
    <n v="170"/>
    <n v="1"/>
    <n v="2.561748999266214E-2"/>
    <n v="5.0764665158501039E-3"/>
  </r>
  <r>
    <x v="12"/>
    <n v="66"/>
    <x v="0"/>
    <n v="162"/>
    <n v="1"/>
    <n v="6.2000293332716817E-2"/>
    <n v="1.279269561994226E-2"/>
  </r>
  <r>
    <x v="12"/>
    <n v="67"/>
    <x v="0"/>
    <n v="0"/>
    <n v="1"/>
    <n v="4.6485503893692083E-2"/>
    <n v="8.1223464253601663E-3"/>
  </r>
  <r>
    <x v="12"/>
    <n v="68"/>
    <x v="0"/>
    <n v="140"/>
    <n v="1"/>
    <n v="4.1681206436132018E-2"/>
    <n v="8.1223464253601663E-3"/>
  </r>
  <r>
    <x v="12"/>
    <n v="69"/>
    <x v="0"/>
    <n v="240"/>
    <n v="1"/>
    <n v="3.425925403232593E-2"/>
    <n v="8.1223464253601663E-3"/>
  </r>
  <r>
    <x v="12"/>
    <n v="70"/>
    <x v="0"/>
    <n v="118"/>
    <n v="1"/>
    <n v="5.707798483925533E-2"/>
    <n v="1.279269561994226E-2"/>
  </r>
  <r>
    <x v="12"/>
    <n v="71"/>
    <x v="0"/>
    <n v="223"/>
    <n v="1"/>
    <n v="5.6500116136287852E-2"/>
    <n v="1.279269561994226E-2"/>
  </r>
  <r>
    <x v="12"/>
    <n v="72"/>
    <x v="0"/>
    <n v="301"/>
    <n v="1"/>
    <n v="3.4461356450793887E-2"/>
    <n v="8.1223464253601663E-3"/>
  </r>
  <r>
    <x v="12"/>
    <n v="73"/>
    <x v="0"/>
    <n v="3"/>
    <n v="1"/>
    <n v="2.6801122441902969E-2"/>
    <n v="5.0764665158501039E-3"/>
  </r>
  <r>
    <x v="12"/>
    <n v="74"/>
    <x v="0"/>
    <n v="205"/>
    <n v="1"/>
    <n v="5.8186419417752808E-2"/>
    <n v="1.279269561994226E-2"/>
  </r>
  <r>
    <x v="12"/>
    <n v="75"/>
    <x v="0"/>
    <n v="210"/>
    <n v="1"/>
    <n v="3.6649319807606981E-2"/>
    <n v="8.1223464253601663E-3"/>
  </r>
  <r>
    <x v="12"/>
    <n v="76"/>
    <x v="0"/>
    <n v="81"/>
    <n v="1"/>
    <n v="7.5377772482466729E-2"/>
    <n v="1.279269561994226E-2"/>
  </r>
  <r>
    <x v="12"/>
    <n v="77"/>
    <x v="0"/>
    <n v="290"/>
    <n v="1"/>
    <n v="6.4129737491239069E-2"/>
    <n v="1.279269561994226E-2"/>
  </r>
  <r>
    <x v="12"/>
    <n v="78"/>
    <x v="0"/>
    <n v="138"/>
    <n v="1"/>
    <n v="2.4597512702136452E-2"/>
    <n v="5.0764665158501039E-3"/>
  </r>
  <r>
    <x v="12"/>
    <n v="79"/>
    <x v="0"/>
    <n v="213"/>
    <n v="1"/>
    <n v="6.1515401319920171E-2"/>
    <n v="1.279269561994226E-2"/>
  </r>
  <r>
    <x v="12"/>
    <n v="80"/>
    <x v="0"/>
    <n v="53"/>
    <n v="1"/>
    <n v="2.7069330810902379E-2"/>
    <n v="5.0764665158501039E-3"/>
  </r>
  <r>
    <x v="12"/>
    <n v="81"/>
    <x v="0"/>
    <n v="102"/>
    <n v="1"/>
    <n v="6.0014016512878562E-2"/>
    <n v="1.279269561994226E-2"/>
  </r>
  <r>
    <x v="12"/>
    <n v="82"/>
    <x v="0"/>
    <n v="231"/>
    <n v="1"/>
    <n v="2.7957332260059291E-2"/>
    <n v="5.0764665158501039E-3"/>
  </r>
  <r>
    <x v="12"/>
    <n v="83"/>
    <x v="0"/>
    <n v="236"/>
    <n v="1"/>
    <n v="5.4641161211311753E-2"/>
    <n v="1.279269561994226E-2"/>
  </r>
  <r>
    <x v="12"/>
    <n v="84"/>
    <x v="0"/>
    <n v="155"/>
    <n v="1"/>
    <n v="2.3579414008455798E-2"/>
    <n v="5.0764665158501039E-3"/>
  </r>
  <r>
    <x v="12"/>
    <n v="85"/>
    <x v="0"/>
    <n v="36"/>
    <n v="1"/>
    <n v="2.6614344760024309E-2"/>
    <n v="5.0764665158501039E-3"/>
  </r>
  <r>
    <x v="12"/>
    <n v="86"/>
    <x v="0"/>
    <n v="316"/>
    <n v="1"/>
    <n v="2.6648740656943171E-2"/>
    <n v="5.0764665158501039E-3"/>
  </r>
  <r>
    <x v="12"/>
    <n v="87"/>
    <x v="0"/>
    <n v="285"/>
    <n v="1"/>
    <n v="2.6681840681201451E-2"/>
    <n v="5.0764665158501039E-3"/>
  </r>
  <r>
    <x v="12"/>
    <n v="88"/>
    <x v="0"/>
    <n v="73"/>
    <n v="1"/>
    <n v="6.2573275257366182E-2"/>
    <n v="1.279269561994226E-2"/>
  </r>
  <r>
    <x v="12"/>
    <n v="89"/>
    <x v="0"/>
    <n v="77"/>
    <n v="1"/>
    <n v="4.3983648437663482E-2"/>
    <n v="8.1223464253601663E-3"/>
  </r>
  <r>
    <x v="12"/>
    <n v="90"/>
    <x v="0"/>
    <n v="189"/>
    <n v="1"/>
    <n v="6.6466341033941806E-2"/>
    <n v="1.279269561994226E-2"/>
  </r>
  <r>
    <x v="12"/>
    <n v="91"/>
    <x v="0"/>
    <n v="44"/>
    <n v="1"/>
    <n v="7.1843698575733445E-2"/>
    <n v="1.279269561994226E-2"/>
  </r>
  <r>
    <x v="12"/>
    <n v="92"/>
    <x v="0"/>
    <n v="101"/>
    <n v="1"/>
    <n v="4.300211161504524E-2"/>
    <n v="8.1223464253601663E-3"/>
  </r>
  <r>
    <x v="12"/>
    <n v="93"/>
    <x v="0"/>
    <n v="192"/>
    <n v="1"/>
    <n v="6.4157899701375073E-2"/>
    <n v="1.279269561994226E-2"/>
  </r>
  <r>
    <x v="12"/>
    <n v="94"/>
    <x v="0"/>
    <n v="275"/>
    <n v="1"/>
    <n v="2.6232624674465299E-2"/>
    <n v="5.0764665158501039E-3"/>
  </r>
  <r>
    <x v="12"/>
    <n v="95"/>
    <x v="0"/>
    <n v="221"/>
    <n v="1"/>
    <n v="2.6282813829163362E-2"/>
    <n v="5.0764665158501039E-3"/>
  </r>
  <r>
    <x v="12"/>
    <n v="96"/>
    <x v="0"/>
    <n v="146"/>
    <n v="1"/>
    <n v="5.8043176475870067E-2"/>
    <n v="1.279269561994226E-2"/>
  </r>
  <r>
    <x v="12"/>
    <n v="97"/>
    <x v="0"/>
    <n v="71"/>
    <n v="1"/>
    <n v="3.3240661159142759E-2"/>
    <n v="8.1223464253601663E-3"/>
  </r>
  <r>
    <x v="12"/>
    <n v="98"/>
    <x v="0"/>
    <n v="37"/>
    <n v="1"/>
    <n v="6.1475193495572247E-2"/>
    <n v="1.279269561994226E-2"/>
  </r>
  <r>
    <x v="12"/>
    <n v="99"/>
    <x v="0"/>
    <n v="245"/>
    <n v="1"/>
    <n v="6.5748710625299647E-2"/>
    <n v="1.279269561994226E-2"/>
  </r>
  <r>
    <x v="12"/>
    <n v="100"/>
    <x v="0"/>
    <n v="200"/>
    <n v="1"/>
    <n v="2.713809193528206E-2"/>
    <n v="5.0764665158501039E-3"/>
  </r>
  <r>
    <x v="12"/>
    <n v="101"/>
    <x v="0"/>
    <n v="8"/>
    <n v="1"/>
    <n v="4.2134019755830629E-2"/>
    <n v="8.1223464253601663E-3"/>
  </r>
  <r>
    <x v="12"/>
    <n v="102"/>
    <x v="0"/>
    <n v="46"/>
    <n v="1"/>
    <n v="6.6658954209751459E-2"/>
    <n v="1.279269561994226E-2"/>
  </r>
  <r>
    <x v="12"/>
    <n v="103"/>
    <x v="0"/>
    <n v="134"/>
    <n v="1"/>
    <n v="4.0892719228990453E-2"/>
    <n v="8.1223464253601663E-3"/>
  </r>
  <r>
    <x v="12"/>
    <n v="104"/>
    <x v="0"/>
    <n v="65"/>
    <n v="1"/>
    <n v="7.5695794055731902E-2"/>
    <n v="1.279269561994226E-2"/>
  </r>
  <r>
    <x v="12"/>
    <n v="105"/>
    <x v="0"/>
    <n v="271"/>
    <n v="1"/>
    <n v="7.0732067212605693E-2"/>
    <n v="1.279269561994226E-2"/>
  </r>
  <r>
    <x v="12"/>
    <n v="106"/>
    <x v="0"/>
    <n v="286"/>
    <n v="1"/>
    <n v="4.0108641832747982E-2"/>
    <n v="8.1223464253601663E-3"/>
  </r>
  <r>
    <x v="12"/>
    <n v="107"/>
    <x v="0"/>
    <n v="288"/>
    <n v="1"/>
    <n v="2.9640305949874379E-2"/>
    <n v="5.0764665158501039E-3"/>
  </r>
  <r>
    <x v="12"/>
    <n v="108"/>
    <x v="0"/>
    <n v="133"/>
    <n v="1"/>
    <n v="2.7255830863542989E-2"/>
    <n v="5.0764665158501039E-3"/>
  </r>
  <r>
    <x v="12"/>
    <n v="109"/>
    <x v="0"/>
    <n v="314"/>
    <n v="1"/>
    <n v="4.5557495177999743E-2"/>
    <n v="8.1223464253601663E-3"/>
  </r>
  <r>
    <x v="12"/>
    <n v="110"/>
    <x v="0"/>
    <n v="43"/>
    <n v="1"/>
    <n v="5.197466997973052E-2"/>
    <n v="1.279269561994226E-2"/>
  </r>
  <r>
    <x v="12"/>
    <n v="111"/>
    <x v="0"/>
    <n v="42"/>
    <n v="1"/>
    <n v="3.6606641304844582E-2"/>
    <n v="8.1223464253601663E-3"/>
  </r>
  <r>
    <x v="12"/>
    <n v="112"/>
    <x v="0"/>
    <n v="79"/>
    <n v="1"/>
    <n v="4.1703177503361881E-2"/>
    <n v="8.1223464253601663E-3"/>
  </r>
  <r>
    <x v="12"/>
    <n v="113"/>
    <x v="0"/>
    <n v="219"/>
    <n v="1"/>
    <n v="4.2127054857227619E-2"/>
    <n v="8.1223464253601663E-3"/>
  </r>
  <r>
    <x v="12"/>
    <n v="114"/>
    <x v="0"/>
    <n v="132"/>
    <n v="1"/>
    <n v="3.377502245939025E-2"/>
    <n v="8.1223464253601663E-3"/>
  </r>
  <r>
    <x v="12"/>
    <n v="115"/>
    <x v="0"/>
    <n v="153"/>
    <n v="1"/>
    <n v="3.950836795336915E-2"/>
    <n v="8.1223464253601663E-3"/>
  </r>
  <r>
    <x v="12"/>
    <n v="116"/>
    <x v="0"/>
    <n v="107"/>
    <n v="1"/>
    <n v="2.2198479044514802E-2"/>
    <n v="5.0764665158501039E-3"/>
  </r>
  <r>
    <x v="12"/>
    <n v="117"/>
    <x v="0"/>
    <n v="47"/>
    <n v="1"/>
    <n v="3.3006744966358047E-2"/>
    <n v="8.1223464253601663E-3"/>
  </r>
  <r>
    <x v="12"/>
    <n v="118"/>
    <x v="0"/>
    <n v="241"/>
    <n v="1"/>
    <n v="2.1273562117492529E-2"/>
    <n v="5.0764665158501039E-3"/>
  </r>
  <r>
    <x v="12"/>
    <n v="119"/>
    <x v="0"/>
    <n v="244"/>
    <n v="1"/>
    <n v="3.9942403017046532E-2"/>
    <n v="8.1223464253601663E-3"/>
  </r>
  <r>
    <x v="12"/>
    <n v="120"/>
    <x v="0"/>
    <n v="201"/>
    <n v="1"/>
    <n v="7.0541943169669566E-2"/>
    <n v="1.279269561994226E-2"/>
  </r>
  <r>
    <x v="12"/>
    <n v="121"/>
    <x v="0"/>
    <n v="41"/>
    <n v="1"/>
    <n v="3.8918913911898119E-2"/>
    <n v="8.1223464253601663E-3"/>
  </r>
  <r>
    <x v="12"/>
    <n v="122"/>
    <x v="0"/>
    <n v="173"/>
    <n v="1"/>
    <n v="3.3652312838143857E-2"/>
    <n v="8.1223464253601663E-3"/>
  </r>
  <r>
    <x v="12"/>
    <n v="123"/>
    <x v="0"/>
    <n v="312"/>
    <n v="1"/>
    <n v="4.3614412324800789E-2"/>
    <n v="8.1223464253601663E-3"/>
  </r>
  <r>
    <x v="12"/>
    <n v="124"/>
    <x v="0"/>
    <n v="109"/>
    <n v="1"/>
    <n v="2.59126189554796E-2"/>
    <n v="5.0764665158501039E-3"/>
  </r>
  <r>
    <x v="12"/>
    <n v="125"/>
    <x v="0"/>
    <n v="196"/>
    <n v="1"/>
    <n v="6.8872896961532412E-2"/>
    <n v="1.279269561994226E-2"/>
  </r>
  <r>
    <x v="12"/>
    <n v="126"/>
    <x v="0"/>
    <n v="94"/>
    <n v="1"/>
    <n v="6.592198760387806E-2"/>
    <n v="1.279269561994226E-2"/>
  </r>
  <r>
    <x v="12"/>
    <n v="127"/>
    <x v="0"/>
    <n v="129"/>
    <n v="1"/>
    <n v="6.3989000049912467E-2"/>
    <n v="1.279269561994226E-2"/>
  </r>
  <r>
    <x v="12"/>
    <n v="128"/>
    <x v="0"/>
    <n v="2"/>
    <n v="1"/>
    <n v="1.8712007774740889E-2"/>
    <n v="5.0764665158501039E-3"/>
  </r>
  <r>
    <x v="12"/>
    <n v="129"/>
    <x v="0"/>
    <n v="144"/>
    <n v="1"/>
    <n v="2.941962555066387E-2"/>
    <n v="5.0764665158501039E-3"/>
  </r>
  <r>
    <x v="12"/>
    <n v="130"/>
    <x v="0"/>
    <n v="120"/>
    <n v="1"/>
    <n v="2.2475191597363841E-2"/>
    <n v="5.0764665158501039E-3"/>
  </r>
  <r>
    <x v="12"/>
    <n v="131"/>
    <x v="0"/>
    <n v="136"/>
    <n v="1"/>
    <n v="3.9308172481740081E-2"/>
    <n v="8.1223464253601663E-3"/>
  </r>
  <r>
    <x v="12"/>
    <n v="132"/>
    <x v="0"/>
    <n v="137"/>
    <n v="1"/>
    <n v="3.9726799514316131E-2"/>
    <n v="8.1223464253601663E-3"/>
  </r>
  <r>
    <x v="12"/>
    <n v="133"/>
    <x v="0"/>
    <n v="161"/>
    <n v="1"/>
    <n v="4.4788399689115563E-2"/>
    <n v="8.1223464253601663E-3"/>
  </r>
  <r>
    <x v="12"/>
    <n v="134"/>
    <x v="0"/>
    <n v="224"/>
    <n v="1"/>
    <n v="5.5822718987113537E-2"/>
    <n v="1.279269561994226E-2"/>
  </r>
  <r>
    <x v="12"/>
    <n v="135"/>
    <x v="0"/>
    <n v="303"/>
    <n v="1"/>
    <n v="2.3581117585806732E-2"/>
    <n v="5.0764665158501039E-3"/>
  </r>
  <r>
    <x v="12"/>
    <n v="136"/>
    <x v="0"/>
    <n v="207"/>
    <n v="1"/>
    <n v="6.5666258769795857E-2"/>
    <n v="1.279269561994226E-2"/>
  </r>
  <r>
    <x v="12"/>
    <n v="137"/>
    <x v="0"/>
    <n v="229"/>
    <n v="1"/>
    <n v="2.584750255933203E-2"/>
    <n v="5.0764665158501039E-3"/>
  </r>
  <r>
    <x v="12"/>
    <n v="138"/>
    <x v="0"/>
    <n v="75"/>
    <n v="1"/>
    <n v="2.38758242410737E-2"/>
    <n v="5.0764665158501039E-3"/>
  </r>
  <r>
    <x v="12"/>
    <n v="139"/>
    <x v="0"/>
    <n v="95"/>
    <n v="1"/>
    <n v="6.5261388356592578E-2"/>
    <n v="1.279269561994226E-2"/>
  </r>
  <r>
    <x v="12"/>
    <n v="140"/>
    <x v="0"/>
    <n v="54"/>
    <n v="1"/>
    <n v="3.9637530925698293E-2"/>
    <n v="8.1223464253601663E-3"/>
  </r>
  <r>
    <x v="12"/>
    <n v="141"/>
    <x v="0"/>
    <n v="215"/>
    <n v="1"/>
    <n v="4.9714883741361682E-2"/>
    <n v="1.015293303170021E-2"/>
  </r>
  <r>
    <x v="12"/>
    <n v="142"/>
    <x v="0"/>
    <n v="6"/>
    <n v="1"/>
    <n v="5.6137548293232142E-2"/>
    <n v="1.015293303170021E-2"/>
  </r>
  <r>
    <x v="12"/>
    <n v="143"/>
    <x v="0"/>
    <n v="48"/>
    <n v="1"/>
    <n v="5.0238752516576307E-2"/>
    <n v="1.015293303170021E-2"/>
  </r>
  <r>
    <x v="12"/>
    <n v="144"/>
    <x v="0"/>
    <n v="52"/>
    <n v="1"/>
    <n v="4.1280101475877157E-2"/>
    <n v="1.015293303170021E-2"/>
  </r>
  <r>
    <x v="12"/>
    <n v="145"/>
    <x v="0"/>
    <n v="55"/>
    <n v="1"/>
    <n v="5.0134501789636368E-2"/>
    <n v="1.015293303170021E-2"/>
  </r>
  <r>
    <x v="12"/>
    <n v="146"/>
    <x v="0"/>
    <n v="235"/>
    <n v="1"/>
    <n v="5.3333137534488588E-2"/>
    <n v="1.015293303170021E-2"/>
  </r>
  <r>
    <x v="13"/>
    <n v="0"/>
    <x v="0"/>
    <n v="103"/>
    <n v="1"/>
    <n v="2.383431643742398E-2"/>
    <n v="5.0764665158501039E-3"/>
  </r>
  <r>
    <x v="13"/>
    <n v="1"/>
    <x v="0"/>
    <n v="174"/>
    <n v="1"/>
    <n v="6.5754795445704159E-2"/>
    <n v="1.279269561994226E-2"/>
  </r>
  <r>
    <x v="13"/>
    <n v="2"/>
    <x v="0"/>
    <n v="194"/>
    <n v="1"/>
    <n v="2.4485927620213579E-2"/>
    <n v="5.0764665158501039E-3"/>
  </r>
  <r>
    <x v="13"/>
    <n v="3"/>
    <x v="0"/>
    <n v="34"/>
    <n v="1"/>
    <n v="1.9912459317220559E-2"/>
    <n v="5.0764665158501039E-3"/>
  </r>
  <r>
    <x v="13"/>
    <n v="4"/>
    <x v="0"/>
    <n v="76"/>
    <n v="1"/>
    <n v="2.3397784598350398E-2"/>
    <n v="5.0764665158501039E-3"/>
  </r>
  <r>
    <x v="13"/>
    <n v="5"/>
    <x v="0"/>
    <n v="159"/>
    <n v="1"/>
    <n v="3.7011941361301523E-2"/>
    <n v="8.1223464253601663E-3"/>
  </r>
  <r>
    <x v="13"/>
    <n v="6"/>
    <x v="0"/>
    <n v="38"/>
    <n v="1"/>
    <n v="2.1614370734841421E-2"/>
    <n v="5.0764665158501039E-3"/>
  </r>
  <r>
    <x v="13"/>
    <n v="7"/>
    <x v="0"/>
    <n v="157"/>
    <n v="1"/>
    <n v="4.2918659192214867E-2"/>
    <n v="8.1223464253601663E-3"/>
  </r>
  <r>
    <x v="13"/>
    <n v="8"/>
    <x v="0"/>
    <n v="168"/>
    <n v="1"/>
    <n v="6.4336597833185072E-2"/>
    <n v="1.279269561994226E-2"/>
  </r>
  <r>
    <x v="13"/>
    <n v="9"/>
    <x v="0"/>
    <n v="216"/>
    <n v="1"/>
    <n v="4.5429401335039303E-2"/>
    <n v="8.1223464253601663E-3"/>
  </r>
  <r>
    <x v="13"/>
    <n v="10"/>
    <x v="0"/>
    <n v="149"/>
    <n v="1"/>
    <n v="2.4831925018653288E-2"/>
    <n v="5.0764665158501039E-3"/>
  </r>
  <r>
    <x v="13"/>
    <n v="11"/>
    <x v="0"/>
    <n v="315"/>
    <n v="1"/>
    <n v="3.7554418540230172E-2"/>
    <n v="8.1223464253601663E-3"/>
  </r>
  <r>
    <x v="13"/>
    <n v="12"/>
    <x v="0"/>
    <n v="181"/>
    <n v="1"/>
    <n v="4.1383347504459912E-2"/>
    <n v="8.1223464253601663E-3"/>
  </r>
  <r>
    <x v="13"/>
    <n v="13"/>
    <x v="0"/>
    <n v="45"/>
    <n v="1"/>
    <n v="2.0596807433830029E-2"/>
    <n v="5.0764665158501039E-3"/>
  </r>
  <r>
    <x v="13"/>
    <n v="14"/>
    <x v="0"/>
    <n v="106"/>
    <n v="1"/>
    <n v="7.1742318269170435E-2"/>
    <n v="1.279269561994226E-2"/>
  </r>
  <r>
    <x v="13"/>
    <n v="15"/>
    <x v="0"/>
    <n v="289"/>
    <n v="1"/>
    <n v="3.7324891816127727E-2"/>
    <n v="8.1223464253601663E-3"/>
  </r>
  <r>
    <x v="13"/>
    <n v="16"/>
    <x v="0"/>
    <n v="110"/>
    <n v="1"/>
    <n v="6.2139608443430458E-2"/>
    <n v="1.279269561994226E-2"/>
  </r>
  <r>
    <x v="13"/>
    <n v="17"/>
    <x v="0"/>
    <n v="1"/>
    <n v="1"/>
    <n v="2.9104497661826809E-2"/>
    <n v="5.0764665158501039E-3"/>
  </r>
  <r>
    <x v="13"/>
    <n v="18"/>
    <x v="0"/>
    <n v="51"/>
    <n v="1"/>
    <n v="3.6203859395334603E-2"/>
    <n v="8.1223464253601663E-3"/>
  </r>
  <r>
    <x v="13"/>
    <n v="19"/>
    <x v="0"/>
    <n v="197"/>
    <n v="1"/>
    <n v="3.2209988944730678E-2"/>
    <n v="8.1223464253601663E-3"/>
  </r>
  <r>
    <x v="13"/>
    <n v="20"/>
    <x v="0"/>
    <n v="148"/>
    <n v="1"/>
    <n v="2.3905016769007088E-2"/>
    <n v="5.0764665158501039E-3"/>
  </r>
  <r>
    <x v="13"/>
    <n v="21"/>
    <x v="0"/>
    <n v="117"/>
    <n v="1"/>
    <n v="4.3373078824269377E-2"/>
    <n v="8.1223464253601663E-3"/>
  </r>
  <r>
    <x v="13"/>
    <n v="22"/>
    <x v="0"/>
    <n v="145"/>
    <n v="1"/>
    <n v="6.60158658614656E-2"/>
    <n v="1.279269561994226E-2"/>
  </r>
  <r>
    <x v="13"/>
    <n v="23"/>
    <x v="0"/>
    <n v="57"/>
    <n v="1"/>
    <n v="4.0965337521890792E-2"/>
    <n v="8.1223464253601663E-3"/>
  </r>
  <r>
    <x v="13"/>
    <n v="24"/>
    <x v="0"/>
    <n v="141"/>
    <n v="1"/>
    <n v="2.3140594392538971E-2"/>
    <n v="5.0764665158501039E-3"/>
  </r>
  <r>
    <x v="13"/>
    <n v="25"/>
    <x v="0"/>
    <n v="100"/>
    <n v="1"/>
    <n v="6.7096531770294843E-2"/>
    <n v="1.279269561994226E-2"/>
  </r>
  <r>
    <x v="13"/>
    <n v="26"/>
    <x v="0"/>
    <n v="147"/>
    <n v="1"/>
    <n v="4.2120701148736672E-2"/>
    <n v="8.1223464253601663E-3"/>
  </r>
  <r>
    <x v="13"/>
    <n v="27"/>
    <x v="0"/>
    <n v="35"/>
    <n v="1"/>
    <n v="3.3578756284712657E-2"/>
    <n v="8.1223464253601663E-3"/>
  </r>
  <r>
    <x v="13"/>
    <n v="28"/>
    <x v="0"/>
    <n v="313"/>
    <n v="1"/>
    <n v="4.3792105447968847E-2"/>
    <n v="8.1223464253601663E-3"/>
  </r>
  <r>
    <x v="13"/>
    <n v="29"/>
    <x v="0"/>
    <n v="169"/>
    <n v="1"/>
    <n v="6.0461940014673088E-2"/>
    <n v="1.279269561994226E-2"/>
  </r>
  <r>
    <x v="13"/>
    <n v="30"/>
    <x v="0"/>
    <n v="273"/>
    <n v="1"/>
    <n v="7.6874956632128677E-2"/>
    <n v="1.279269561994226E-2"/>
  </r>
  <r>
    <x v="13"/>
    <n v="31"/>
    <x v="0"/>
    <n v="195"/>
    <n v="1"/>
    <n v="2.2512178348708309E-2"/>
    <n v="5.0764665158501039E-3"/>
  </r>
  <r>
    <x v="13"/>
    <n v="32"/>
    <x v="0"/>
    <n v="305"/>
    <n v="1"/>
    <n v="2.392358877306331E-2"/>
    <n v="5.0764665158501039E-3"/>
  </r>
  <r>
    <x v="13"/>
    <n v="33"/>
    <x v="0"/>
    <n v="111"/>
    <n v="1"/>
    <n v="2.4528398496606721E-2"/>
    <n v="5.0764665158501039E-3"/>
  </r>
  <r>
    <x v="13"/>
    <n v="34"/>
    <x v="0"/>
    <n v="227"/>
    <n v="1"/>
    <n v="4.7294212884470221E-2"/>
    <n v="8.1223464253601663E-3"/>
  </r>
  <r>
    <x v="13"/>
    <n v="35"/>
    <x v="0"/>
    <n v="199"/>
    <n v="1"/>
    <n v="4.3688227640512237E-2"/>
    <n v="8.1223464253601663E-3"/>
  </r>
  <r>
    <x v="13"/>
    <n v="36"/>
    <x v="0"/>
    <n v="98"/>
    <n v="1"/>
    <n v="3.6892357027391187E-2"/>
    <n v="8.1223464253601663E-3"/>
  </r>
  <r>
    <x v="13"/>
    <n v="37"/>
    <x v="0"/>
    <n v="50"/>
    <n v="1"/>
    <n v="2.242155261054727E-2"/>
    <n v="5.0764665158501039E-3"/>
  </r>
  <r>
    <x v="13"/>
    <n v="38"/>
    <x v="0"/>
    <n v="184"/>
    <n v="1"/>
    <n v="2.0817359717286311E-2"/>
    <n v="5.0764665158501039E-3"/>
  </r>
  <r>
    <x v="13"/>
    <n v="39"/>
    <x v="0"/>
    <n v="186"/>
    <n v="1"/>
    <n v="2.8711099045446071E-2"/>
    <n v="5.0764665158501039E-3"/>
  </r>
  <r>
    <x v="13"/>
    <n v="40"/>
    <x v="0"/>
    <n v="82"/>
    <n v="1"/>
    <n v="2.8597087989278042E-2"/>
    <n v="5.0764665158501039E-3"/>
  </r>
  <r>
    <x v="13"/>
    <n v="41"/>
    <x v="0"/>
    <n v="239"/>
    <n v="1"/>
    <n v="3.669280897036218E-2"/>
    <n v="8.1223464253601663E-3"/>
  </r>
  <r>
    <x v="13"/>
    <n v="42"/>
    <x v="0"/>
    <n v="143"/>
    <n v="1"/>
    <n v="4.5083320377351771E-2"/>
    <n v="8.1223464253601663E-3"/>
  </r>
  <r>
    <x v="13"/>
    <n v="43"/>
    <x v="0"/>
    <n v="242"/>
    <n v="1"/>
    <n v="4.0646492075385378E-2"/>
    <n v="8.1223464253601663E-3"/>
  </r>
  <r>
    <x v="13"/>
    <n v="44"/>
    <x v="0"/>
    <n v="246"/>
    <n v="1"/>
    <n v="2.2859555798396221E-2"/>
    <n v="5.0764665158501039E-3"/>
  </r>
  <r>
    <x v="13"/>
    <n v="45"/>
    <x v="0"/>
    <n v="172"/>
    <n v="1"/>
    <n v="5.7394737416059147E-2"/>
    <n v="1.279269561994226E-2"/>
  </r>
  <r>
    <x v="13"/>
    <n v="46"/>
    <x v="0"/>
    <n v="167"/>
    <n v="1"/>
    <n v="7.5218586159126619E-2"/>
    <n v="1.279269561994226E-2"/>
  </r>
  <r>
    <x v="13"/>
    <n v="47"/>
    <x v="0"/>
    <n v="72"/>
    <n v="1"/>
    <n v="2.7162857337506761E-2"/>
    <n v="5.0764665158501039E-3"/>
  </r>
  <r>
    <x v="13"/>
    <n v="48"/>
    <x v="0"/>
    <n v="119"/>
    <n v="1"/>
    <n v="7.6308352590024386E-2"/>
    <n v="1.279269561994226E-2"/>
  </r>
  <r>
    <x v="13"/>
    <n v="49"/>
    <x v="0"/>
    <n v="188"/>
    <n v="1"/>
    <n v="3.7773306933152333E-2"/>
    <n v="8.1223464253601663E-3"/>
  </r>
  <r>
    <x v="13"/>
    <n v="50"/>
    <x v="0"/>
    <n v="269"/>
    <n v="1"/>
    <n v="5.8604601853865491E-2"/>
    <n v="1.279269561994226E-2"/>
  </r>
  <r>
    <x v="13"/>
    <n v="51"/>
    <x v="0"/>
    <n v="176"/>
    <n v="1"/>
    <n v="2.1403215397027262E-2"/>
    <n v="5.0764665158501039E-3"/>
  </r>
  <r>
    <x v="13"/>
    <n v="52"/>
    <x v="0"/>
    <n v="304"/>
    <n v="1"/>
    <n v="2.686869863309951E-2"/>
    <n v="5.0764665158501039E-3"/>
  </r>
  <r>
    <x v="13"/>
    <n v="53"/>
    <x v="0"/>
    <n v="4"/>
    <n v="1"/>
    <n v="2.052285243569937E-2"/>
    <n v="5.0764665158501039E-3"/>
  </r>
  <r>
    <x v="13"/>
    <n v="54"/>
    <x v="0"/>
    <n v="150"/>
    <n v="1"/>
    <n v="2.4160902994452709E-2"/>
    <n v="5.0764665158501039E-3"/>
  </r>
  <r>
    <x v="13"/>
    <n v="55"/>
    <x v="0"/>
    <n v="49"/>
    <n v="1"/>
    <n v="2.0348590135117309E-2"/>
    <n v="5.0764665158501039E-3"/>
  </r>
  <r>
    <x v="13"/>
    <n v="56"/>
    <x v="0"/>
    <n v="178"/>
    <n v="1"/>
    <n v="3.7515388294315881E-2"/>
    <n v="8.1223464253601663E-3"/>
  </r>
  <r>
    <x v="13"/>
    <n v="57"/>
    <x v="0"/>
    <n v="56"/>
    <n v="1"/>
    <n v="6.8942683074560973E-2"/>
    <n v="1.279269561994226E-2"/>
  </r>
  <r>
    <x v="13"/>
    <n v="58"/>
    <x v="0"/>
    <n v="190"/>
    <n v="1"/>
    <n v="6.5687034542462899E-2"/>
    <n v="1.279269561994226E-2"/>
  </r>
  <r>
    <x v="13"/>
    <n v="59"/>
    <x v="0"/>
    <n v="198"/>
    <n v="1"/>
    <n v="3.9128678988966471E-2"/>
    <n v="8.1223464253601663E-3"/>
  </r>
  <r>
    <x v="13"/>
    <n v="60"/>
    <x v="0"/>
    <n v="287"/>
    <n v="1"/>
    <n v="3.1166570232553242E-2"/>
    <n v="8.1223464253601663E-3"/>
  </r>
  <r>
    <x v="13"/>
    <n v="61"/>
    <x v="0"/>
    <n v="5"/>
    <n v="1"/>
    <n v="2.9024442451272819E-2"/>
    <n v="5.0764665158501039E-3"/>
  </r>
  <r>
    <x v="13"/>
    <n v="62"/>
    <x v="0"/>
    <n v="281"/>
    <n v="1"/>
    <n v="3.6697919612629332E-2"/>
    <n v="8.1223464253601663E-3"/>
  </r>
  <r>
    <x v="13"/>
    <n v="63"/>
    <x v="0"/>
    <n v="108"/>
    <n v="1"/>
    <n v="4.1962144213597119E-2"/>
    <n v="8.1223464253601663E-3"/>
  </r>
  <r>
    <x v="13"/>
    <n v="64"/>
    <x v="0"/>
    <n v="80"/>
    <n v="1"/>
    <n v="6.0437901282975381E-2"/>
    <n v="1.279269561994226E-2"/>
  </r>
  <r>
    <x v="13"/>
    <n v="65"/>
    <x v="0"/>
    <n v="170"/>
    <n v="1"/>
    <n v="2.683865363142611E-2"/>
    <n v="5.0764665158501039E-3"/>
  </r>
  <r>
    <x v="13"/>
    <n v="66"/>
    <x v="0"/>
    <n v="162"/>
    <n v="1"/>
    <n v="6.7924591836745943E-2"/>
    <n v="1.279269561994226E-2"/>
  </r>
  <r>
    <x v="13"/>
    <n v="67"/>
    <x v="0"/>
    <n v="0"/>
    <n v="1"/>
    <n v="3.641702093356998E-2"/>
    <n v="8.1223464253601663E-3"/>
  </r>
  <r>
    <x v="13"/>
    <n v="68"/>
    <x v="0"/>
    <n v="140"/>
    <n v="1"/>
    <n v="4.7474159520206977E-2"/>
    <n v="8.1223464253601663E-3"/>
  </r>
  <r>
    <x v="13"/>
    <n v="69"/>
    <x v="0"/>
    <n v="240"/>
    <n v="1"/>
    <n v="3.6715454046916049E-2"/>
    <n v="8.1223464253601663E-3"/>
  </r>
  <r>
    <x v="13"/>
    <n v="70"/>
    <x v="0"/>
    <n v="118"/>
    <n v="1"/>
    <n v="7.1734756737960412E-2"/>
    <n v="1.279269561994226E-2"/>
  </r>
  <r>
    <x v="13"/>
    <n v="71"/>
    <x v="0"/>
    <n v="223"/>
    <n v="1"/>
    <n v="5.6666228479923121E-2"/>
    <n v="1.279269561994226E-2"/>
  </r>
  <r>
    <x v="13"/>
    <n v="72"/>
    <x v="0"/>
    <n v="301"/>
    <n v="1"/>
    <n v="4.1890671678012512E-2"/>
    <n v="8.1223464253601663E-3"/>
  </r>
  <r>
    <x v="13"/>
    <n v="73"/>
    <x v="0"/>
    <n v="3"/>
    <n v="1"/>
    <n v="2.2509205935384888E-2"/>
    <n v="5.0764665158501039E-3"/>
  </r>
  <r>
    <x v="13"/>
    <n v="74"/>
    <x v="0"/>
    <n v="205"/>
    <n v="1"/>
    <n v="6.6470161792960836E-2"/>
    <n v="1.279269561994226E-2"/>
  </r>
  <r>
    <x v="13"/>
    <n v="75"/>
    <x v="0"/>
    <n v="210"/>
    <n v="1"/>
    <n v="4.0371348516180877E-2"/>
    <n v="8.1223464253601663E-3"/>
  </r>
  <r>
    <x v="13"/>
    <n v="76"/>
    <x v="0"/>
    <n v="81"/>
    <n v="1"/>
    <n v="6.7912737171916093E-2"/>
    <n v="1.279269561994226E-2"/>
  </r>
  <r>
    <x v="13"/>
    <n v="77"/>
    <x v="0"/>
    <n v="290"/>
    <n v="1"/>
    <n v="6.39985134397133E-2"/>
    <n v="1.279269561994226E-2"/>
  </r>
  <r>
    <x v="13"/>
    <n v="78"/>
    <x v="0"/>
    <n v="138"/>
    <n v="1"/>
    <n v="2.2362800881039941E-2"/>
    <n v="5.0764665158501039E-3"/>
  </r>
  <r>
    <x v="13"/>
    <n v="79"/>
    <x v="0"/>
    <n v="213"/>
    <n v="1"/>
    <n v="6.1421980020065013E-2"/>
    <n v="1.279269561994226E-2"/>
  </r>
  <r>
    <x v="13"/>
    <n v="80"/>
    <x v="0"/>
    <n v="53"/>
    <n v="1"/>
    <n v="2.435141277025489E-2"/>
    <n v="5.0764665158501039E-3"/>
  </r>
  <r>
    <x v="13"/>
    <n v="81"/>
    <x v="0"/>
    <n v="102"/>
    <n v="1"/>
    <n v="6.4159570903035992E-2"/>
    <n v="1.279269561994226E-2"/>
  </r>
  <r>
    <x v="13"/>
    <n v="82"/>
    <x v="0"/>
    <n v="231"/>
    <n v="1"/>
    <n v="2.7539637876503181E-2"/>
    <n v="5.0764665158501039E-3"/>
  </r>
  <r>
    <x v="13"/>
    <n v="83"/>
    <x v="0"/>
    <n v="236"/>
    <n v="1"/>
    <n v="6.0787292882632009E-2"/>
    <n v="1.279269561994226E-2"/>
  </r>
  <r>
    <x v="13"/>
    <n v="84"/>
    <x v="0"/>
    <n v="155"/>
    <n v="1"/>
    <n v="2.18776755196106E-2"/>
    <n v="5.0764665158501039E-3"/>
  </r>
  <r>
    <x v="13"/>
    <n v="85"/>
    <x v="0"/>
    <n v="36"/>
    <n v="1"/>
    <n v="2.5869136165940641E-2"/>
    <n v="5.0764665158501039E-3"/>
  </r>
  <r>
    <x v="13"/>
    <n v="86"/>
    <x v="0"/>
    <n v="316"/>
    <n v="1"/>
    <n v="2.1216309851483921E-2"/>
    <n v="5.0764665158501039E-3"/>
  </r>
  <r>
    <x v="13"/>
    <n v="87"/>
    <x v="0"/>
    <n v="285"/>
    <n v="1"/>
    <n v="2.475168125052616E-2"/>
    <n v="5.0764665158501039E-3"/>
  </r>
  <r>
    <x v="13"/>
    <n v="88"/>
    <x v="0"/>
    <n v="73"/>
    <n v="1"/>
    <n v="5.9867007136828132E-2"/>
    <n v="1.279269561994226E-2"/>
  </r>
  <r>
    <x v="13"/>
    <n v="89"/>
    <x v="0"/>
    <n v="77"/>
    <n v="1"/>
    <n v="3.6024004970414317E-2"/>
    <n v="8.1223464253601663E-3"/>
  </r>
  <r>
    <x v="13"/>
    <n v="90"/>
    <x v="0"/>
    <n v="189"/>
    <n v="1"/>
    <n v="6.4740428295415278E-2"/>
    <n v="1.279269561994226E-2"/>
  </r>
  <r>
    <x v="13"/>
    <n v="91"/>
    <x v="0"/>
    <n v="44"/>
    <n v="1"/>
    <n v="6.6961493580518269E-2"/>
    <n v="1.279269561994226E-2"/>
  </r>
  <r>
    <x v="13"/>
    <n v="92"/>
    <x v="0"/>
    <n v="101"/>
    <n v="1"/>
    <n v="4.1043322746805333E-2"/>
    <n v="8.1223464253601663E-3"/>
  </r>
  <r>
    <x v="13"/>
    <n v="93"/>
    <x v="0"/>
    <n v="192"/>
    <n v="1"/>
    <n v="6.7487604266988563E-2"/>
    <n v="1.279269561994226E-2"/>
  </r>
  <r>
    <x v="13"/>
    <n v="94"/>
    <x v="0"/>
    <n v="275"/>
    <n v="1"/>
    <n v="2.6659735821833432E-2"/>
    <n v="5.0764665158501039E-3"/>
  </r>
  <r>
    <x v="13"/>
    <n v="95"/>
    <x v="0"/>
    <n v="221"/>
    <n v="1"/>
    <n v="2.4713504939525309E-2"/>
    <n v="5.0764665158501039E-3"/>
  </r>
  <r>
    <x v="13"/>
    <n v="96"/>
    <x v="0"/>
    <n v="146"/>
    <n v="1"/>
    <n v="6.1679420971276502E-2"/>
    <n v="1.279269561994226E-2"/>
  </r>
  <r>
    <x v="13"/>
    <n v="97"/>
    <x v="0"/>
    <n v="71"/>
    <n v="1"/>
    <n v="4.0379593822119197E-2"/>
    <n v="8.1223464253601663E-3"/>
  </r>
  <r>
    <x v="13"/>
    <n v="98"/>
    <x v="0"/>
    <n v="37"/>
    <n v="1"/>
    <n v="5.8613143715049658E-2"/>
    <n v="1.279269561994226E-2"/>
  </r>
  <r>
    <x v="13"/>
    <n v="99"/>
    <x v="0"/>
    <n v="245"/>
    <n v="1"/>
    <n v="5.4850545375028328E-2"/>
    <n v="1.279269561994226E-2"/>
  </r>
  <r>
    <x v="13"/>
    <n v="100"/>
    <x v="0"/>
    <n v="200"/>
    <n v="1"/>
    <n v="2.272414204223271E-2"/>
    <n v="5.0764665158501039E-3"/>
  </r>
  <r>
    <x v="13"/>
    <n v="101"/>
    <x v="0"/>
    <n v="8"/>
    <n v="1"/>
    <n v="4.3057586242161758E-2"/>
    <n v="8.1223464253601663E-3"/>
  </r>
  <r>
    <x v="13"/>
    <n v="102"/>
    <x v="0"/>
    <n v="46"/>
    <n v="1"/>
    <n v="5.302369504713194E-2"/>
    <n v="1.279269561994226E-2"/>
  </r>
  <r>
    <x v="13"/>
    <n v="103"/>
    <x v="0"/>
    <n v="134"/>
    <n v="1"/>
    <n v="4.1013992101905337E-2"/>
    <n v="8.1223464253601663E-3"/>
  </r>
  <r>
    <x v="13"/>
    <n v="104"/>
    <x v="0"/>
    <n v="65"/>
    <n v="1"/>
    <n v="6.1795690174135769E-2"/>
    <n v="1.279269561994226E-2"/>
  </r>
  <r>
    <x v="13"/>
    <n v="105"/>
    <x v="0"/>
    <n v="271"/>
    <n v="1"/>
    <n v="5.5804367754289062E-2"/>
    <n v="1.279269561994226E-2"/>
  </r>
  <r>
    <x v="13"/>
    <n v="106"/>
    <x v="0"/>
    <n v="286"/>
    <n v="1"/>
    <n v="4.523595149311424E-2"/>
    <n v="8.1223464253601663E-3"/>
  </r>
  <r>
    <x v="13"/>
    <n v="107"/>
    <x v="0"/>
    <n v="288"/>
    <n v="1"/>
    <n v="2.6308565108732449E-2"/>
    <n v="5.0764665158501039E-3"/>
  </r>
  <r>
    <x v="13"/>
    <n v="108"/>
    <x v="0"/>
    <n v="133"/>
    <n v="1"/>
    <n v="2.6173808313965811E-2"/>
    <n v="5.0764665158501039E-3"/>
  </r>
  <r>
    <x v="13"/>
    <n v="109"/>
    <x v="0"/>
    <n v="314"/>
    <n v="1"/>
    <n v="4.2443907591178602E-2"/>
    <n v="8.1223464253601663E-3"/>
  </r>
  <r>
    <x v="13"/>
    <n v="110"/>
    <x v="0"/>
    <n v="43"/>
    <n v="1"/>
    <n v="6.0559129767389912E-2"/>
    <n v="1.279269561994226E-2"/>
  </r>
  <r>
    <x v="13"/>
    <n v="111"/>
    <x v="0"/>
    <n v="42"/>
    <n v="1"/>
    <n v="3.9359040195553682E-2"/>
    <n v="8.1223464253601663E-3"/>
  </r>
  <r>
    <x v="13"/>
    <n v="112"/>
    <x v="0"/>
    <n v="79"/>
    <n v="1"/>
    <n v="4.1542457287419843E-2"/>
    <n v="8.1223464253601663E-3"/>
  </r>
  <r>
    <x v="13"/>
    <n v="113"/>
    <x v="0"/>
    <n v="219"/>
    <n v="1"/>
    <n v="3.2421656935932873E-2"/>
    <n v="8.1223464253601663E-3"/>
  </r>
  <r>
    <x v="13"/>
    <n v="114"/>
    <x v="0"/>
    <n v="132"/>
    <n v="1"/>
    <n v="3.8509896301846411E-2"/>
    <n v="8.1223464253601663E-3"/>
  </r>
  <r>
    <x v="13"/>
    <n v="115"/>
    <x v="0"/>
    <n v="153"/>
    <n v="1"/>
    <n v="3.0301244885989929E-2"/>
    <n v="8.1223464253601663E-3"/>
  </r>
  <r>
    <x v="13"/>
    <n v="116"/>
    <x v="0"/>
    <n v="107"/>
    <n v="1"/>
    <n v="2.5515794921451691E-2"/>
    <n v="5.0764665158501039E-3"/>
  </r>
  <r>
    <x v="13"/>
    <n v="117"/>
    <x v="0"/>
    <n v="47"/>
    <n v="1"/>
    <n v="3.9002852651769858E-2"/>
    <n v="8.1223464253601663E-3"/>
  </r>
  <r>
    <x v="13"/>
    <n v="118"/>
    <x v="0"/>
    <n v="241"/>
    <n v="1"/>
    <n v="2.3770010247477019E-2"/>
    <n v="5.0764665158501039E-3"/>
  </r>
  <r>
    <x v="13"/>
    <n v="119"/>
    <x v="0"/>
    <n v="244"/>
    <n v="1"/>
    <n v="4.4099852093816401E-2"/>
    <n v="8.1223464253601663E-3"/>
  </r>
  <r>
    <x v="13"/>
    <n v="120"/>
    <x v="0"/>
    <n v="201"/>
    <n v="1"/>
    <n v="5.7507924738628473E-2"/>
    <n v="1.279269561994226E-2"/>
  </r>
  <r>
    <x v="13"/>
    <n v="121"/>
    <x v="0"/>
    <n v="41"/>
    <n v="1"/>
    <n v="4.1993245078500517E-2"/>
    <n v="8.1223464253601663E-3"/>
  </r>
  <r>
    <x v="13"/>
    <n v="122"/>
    <x v="0"/>
    <n v="173"/>
    <n v="1"/>
    <n v="3.2081234525215052E-2"/>
    <n v="8.1223464253601663E-3"/>
  </r>
  <r>
    <x v="13"/>
    <n v="123"/>
    <x v="0"/>
    <n v="312"/>
    <n v="1"/>
    <n v="4.2273674000368952E-2"/>
    <n v="8.1223464253601663E-3"/>
  </r>
  <r>
    <x v="13"/>
    <n v="124"/>
    <x v="0"/>
    <n v="109"/>
    <n v="1"/>
    <n v="2.549523357808826E-2"/>
    <n v="5.0764665158501039E-3"/>
  </r>
  <r>
    <x v="13"/>
    <n v="125"/>
    <x v="0"/>
    <n v="196"/>
    <n v="1"/>
    <n v="6.6764723902092621E-2"/>
    <n v="1.279269561994226E-2"/>
  </r>
  <r>
    <x v="13"/>
    <n v="126"/>
    <x v="0"/>
    <n v="94"/>
    <n v="1"/>
    <n v="5.1714088615798313E-2"/>
    <n v="1.279269561994226E-2"/>
  </r>
  <r>
    <x v="13"/>
    <n v="127"/>
    <x v="0"/>
    <n v="129"/>
    <n v="1"/>
    <n v="5.8014464996210532E-2"/>
    <n v="1.279269561994226E-2"/>
  </r>
  <r>
    <x v="13"/>
    <n v="128"/>
    <x v="0"/>
    <n v="2"/>
    <n v="1"/>
    <n v="2.2333505649109041E-2"/>
    <n v="5.0764665158501039E-3"/>
  </r>
  <r>
    <x v="13"/>
    <n v="129"/>
    <x v="0"/>
    <n v="144"/>
    <n v="1"/>
    <n v="2.4255047879697442E-2"/>
    <n v="5.0764665158501039E-3"/>
  </r>
  <r>
    <x v="13"/>
    <n v="130"/>
    <x v="0"/>
    <n v="120"/>
    <n v="1"/>
    <n v="2.607617939969829E-2"/>
    <n v="5.0764665158501039E-3"/>
  </r>
  <r>
    <x v="13"/>
    <n v="131"/>
    <x v="0"/>
    <n v="136"/>
    <n v="1"/>
    <n v="4.2810703731922278E-2"/>
    <n v="8.1223464253601663E-3"/>
  </r>
  <r>
    <x v="13"/>
    <n v="132"/>
    <x v="0"/>
    <n v="137"/>
    <n v="1"/>
    <n v="3.9791475590834798E-2"/>
    <n v="8.1223464253601663E-3"/>
  </r>
  <r>
    <x v="13"/>
    <n v="133"/>
    <x v="0"/>
    <n v="161"/>
    <n v="1"/>
    <n v="4.0254163139403151E-2"/>
    <n v="8.1223464253601663E-3"/>
  </r>
  <r>
    <x v="13"/>
    <n v="134"/>
    <x v="0"/>
    <n v="224"/>
    <n v="1"/>
    <n v="6.3643981984596171E-2"/>
    <n v="1.279269561994226E-2"/>
  </r>
  <r>
    <x v="13"/>
    <n v="135"/>
    <x v="0"/>
    <n v="303"/>
    <n v="1"/>
    <n v="2.517185378259262E-2"/>
    <n v="5.0764665158501039E-3"/>
  </r>
  <r>
    <x v="13"/>
    <n v="136"/>
    <x v="0"/>
    <n v="207"/>
    <n v="1"/>
    <n v="5.7905368961955021E-2"/>
    <n v="1.279269561994226E-2"/>
  </r>
  <r>
    <x v="13"/>
    <n v="137"/>
    <x v="0"/>
    <n v="229"/>
    <n v="1"/>
    <n v="2.4494120365377771E-2"/>
    <n v="5.0764665158501039E-3"/>
  </r>
  <r>
    <x v="13"/>
    <n v="138"/>
    <x v="0"/>
    <n v="75"/>
    <n v="1"/>
    <n v="2.618444171666149E-2"/>
    <n v="5.0764665158501039E-3"/>
  </r>
  <r>
    <x v="13"/>
    <n v="139"/>
    <x v="0"/>
    <n v="95"/>
    <n v="1"/>
    <n v="6.1609724138623402E-2"/>
    <n v="1.279269561994226E-2"/>
  </r>
  <r>
    <x v="13"/>
    <n v="140"/>
    <x v="0"/>
    <n v="54"/>
    <n v="1"/>
    <n v="3.6404270851712058E-2"/>
    <n v="8.1223464253601663E-3"/>
  </r>
  <r>
    <x v="13"/>
    <n v="141"/>
    <x v="0"/>
    <n v="215"/>
    <n v="1"/>
    <n v="4.4783903771042868E-2"/>
    <n v="1.015293303170021E-2"/>
  </r>
  <r>
    <x v="13"/>
    <n v="142"/>
    <x v="0"/>
    <n v="6"/>
    <n v="1"/>
    <n v="5.3696347818902243E-2"/>
    <n v="1.015293303170021E-2"/>
  </r>
  <r>
    <x v="13"/>
    <n v="143"/>
    <x v="0"/>
    <n v="48"/>
    <n v="1"/>
    <n v="5.7745431221825003E-2"/>
    <n v="1.015293303170021E-2"/>
  </r>
  <r>
    <x v="13"/>
    <n v="144"/>
    <x v="0"/>
    <n v="52"/>
    <n v="1"/>
    <n v="5.6973479733562767E-2"/>
    <n v="1.015293303170021E-2"/>
  </r>
  <r>
    <x v="13"/>
    <n v="145"/>
    <x v="0"/>
    <n v="55"/>
    <n v="1"/>
    <n v="5.0145463839886439E-2"/>
    <n v="1.015293303170021E-2"/>
  </r>
  <r>
    <x v="13"/>
    <n v="146"/>
    <x v="0"/>
    <n v="235"/>
    <n v="1"/>
    <n v="5.1883938224404597E-2"/>
    <n v="1.015293303170021E-2"/>
  </r>
  <r>
    <x v="14"/>
    <n v="0"/>
    <x v="0"/>
    <n v="103"/>
    <n v="1"/>
    <n v="2.682039061114775E-2"/>
    <n v="5.0764665158501039E-3"/>
  </r>
  <r>
    <x v="14"/>
    <n v="1"/>
    <x v="0"/>
    <n v="174"/>
    <n v="1"/>
    <n v="7.0400468591029844E-2"/>
    <n v="1.279269561994226E-2"/>
  </r>
  <r>
    <x v="14"/>
    <n v="2"/>
    <x v="0"/>
    <n v="194"/>
    <n v="1"/>
    <n v="2.0573847348091961E-2"/>
    <n v="5.0764665158501039E-3"/>
  </r>
  <r>
    <x v="14"/>
    <n v="3"/>
    <x v="0"/>
    <n v="34"/>
    <n v="1"/>
    <n v="2.3972782407066129E-2"/>
    <n v="5.0764665158501039E-3"/>
  </r>
  <r>
    <x v="14"/>
    <n v="4"/>
    <x v="0"/>
    <n v="76"/>
    <n v="1"/>
    <n v="2.713511599320621E-2"/>
    <n v="5.0764665158501039E-3"/>
  </r>
  <r>
    <x v="14"/>
    <n v="5"/>
    <x v="0"/>
    <n v="159"/>
    <n v="1"/>
    <n v="3.7079122757521801E-2"/>
    <n v="8.1223464253601663E-3"/>
  </r>
  <r>
    <x v="14"/>
    <n v="6"/>
    <x v="0"/>
    <n v="38"/>
    <n v="1"/>
    <n v="2.4727285862929469E-2"/>
    <n v="5.0764665158501039E-3"/>
  </r>
  <r>
    <x v="14"/>
    <n v="7"/>
    <x v="0"/>
    <n v="157"/>
    <n v="1"/>
    <n v="3.4691337230109719E-2"/>
    <n v="8.1223464253601663E-3"/>
  </r>
  <r>
    <x v="14"/>
    <n v="8"/>
    <x v="0"/>
    <n v="168"/>
    <n v="1"/>
    <n v="6.4298993366744037E-2"/>
    <n v="1.279269561994226E-2"/>
  </r>
  <r>
    <x v="14"/>
    <n v="9"/>
    <x v="0"/>
    <n v="216"/>
    <n v="1"/>
    <n v="3.9338825539077443E-2"/>
    <n v="8.1223464253601663E-3"/>
  </r>
  <r>
    <x v="14"/>
    <n v="10"/>
    <x v="0"/>
    <n v="149"/>
    <n v="1"/>
    <n v="2.360239331932416E-2"/>
    <n v="5.0764665158501039E-3"/>
  </r>
  <r>
    <x v="14"/>
    <n v="11"/>
    <x v="0"/>
    <n v="315"/>
    <n v="1"/>
    <n v="4.0636158428748181E-2"/>
    <n v="8.1223464253601663E-3"/>
  </r>
  <r>
    <x v="14"/>
    <n v="12"/>
    <x v="0"/>
    <n v="181"/>
    <n v="1"/>
    <n v="3.9742975190600417E-2"/>
    <n v="8.1223464253601663E-3"/>
  </r>
  <r>
    <x v="14"/>
    <n v="13"/>
    <x v="0"/>
    <n v="45"/>
    <n v="1"/>
    <n v="2.4954684341360531E-2"/>
    <n v="5.0764665158501039E-3"/>
  </r>
  <r>
    <x v="14"/>
    <n v="14"/>
    <x v="0"/>
    <n v="106"/>
    <n v="1"/>
    <n v="6.4443257473625115E-2"/>
    <n v="1.279269561994226E-2"/>
  </r>
  <r>
    <x v="14"/>
    <n v="15"/>
    <x v="0"/>
    <n v="289"/>
    <n v="1"/>
    <n v="3.2332658987931882E-2"/>
    <n v="8.1223464253601663E-3"/>
  </r>
  <r>
    <x v="14"/>
    <n v="16"/>
    <x v="0"/>
    <n v="110"/>
    <n v="1"/>
    <n v="6.9324529048911024E-2"/>
    <n v="1.279269561994226E-2"/>
  </r>
  <r>
    <x v="14"/>
    <n v="17"/>
    <x v="0"/>
    <n v="1"/>
    <n v="1"/>
    <n v="2.3553208984092119E-2"/>
    <n v="5.0764665158501039E-3"/>
  </r>
  <r>
    <x v="14"/>
    <n v="18"/>
    <x v="0"/>
    <n v="51"/>
    <n v="1"/>
    <n v="3.6457586786552421E-2"/>
    <n v="8.1223464253601663E-3"/>
  </r>
  <r>
    <x v="14"/>
    <n v="19"/>
    <x v="0"/>
    <n v="197"/>
    <n v="1"/>
    <n v="4.2294142536579461E-2"/>
    <n v="8.1223464253601663E-3"/>
  </r>
  <r>
    <x v="14"/>
    <n v="20"/>
    <x v="0"/>
    <n v="148"/>
    <n v="1"/>
    <n v="2.239135423485443E-2"/>
    <n v="5.0764665158501039E-3"/>
  </r>
  <r>
    <x v="14"/>
    <n v="21"/>
    <x v="0"/>
    <n v="117"/>
    <n v="1"/>
    <n v="3.4782982952995221E-2"/>
    <n v="8.1223464253601663E-3"/>
  </r>
  <r>
    <x v="14"/>
    <n v="22"/>
    <x v="0"/>
    <n v="145"/>
    <n v="1"/>
    <n v="6.2015637642381688E-2"/>
    <n v="1.279269561994226E-2"/>
  </r>
  <r>
    <x v="14"/>
    <n v="23"/>
    <x v="0"/>
    <n v="57"/>
    <n v="1"/>
    <n v="3.7595445852659982E-2"/>
    <n v="8.1223464253601663E-3"/>
  </r>
  <r>
    <x v="14"/>
    <n v="24"/>
    <x v="0"/>
    <n v="141"/>
    <n v="1"/>
    <n v="2.6544110284432019E-2"/>
    <n v="5.0764665158501039E-3"/>
  </r>
  <r>
    <x v="14"/>
    <n v="25"/>
    <x v="0"/>
    <n v="100"/>
    <n v="1"/>
    <n v="6.7741089896220338E-2"/>
    <n v="1.279269561994226E-2"/>
  </r>
  <r>
    <x v="14"/>
    <n v="26"/>
    <x v="0"/>
    <n v="147"/>
    <n v="1"/>
    <n v="3.6778782381715468E-2"/>
    <n v="8.1223464253601663E-3"/>
  </r>
  <r>
    <x v="14"/>
    <n v="27"/>
    <x v="0"/>
    <n v="35"/>
    <n v="1"/>
    <n v="4.1769547423781077E-2"/>
    <n v="8.1223464253601663E-3"/>
  </r>
  <r>
    <x v="14"/>
    <n v="28"/>
    <x v="0"/>
    <n v="313"/>
    <n v="1"/>
    <n v="3.7352943808223557E-2"/>
    <n v="8.1223464253601663E-3"/>
  </r>
  <r>
    <x v="14"/>
    <n v="29"/>
    <x v="0"/>
    <n v="169"/>
    <n v="1"/>
    <n v="6.0891083874557377E-2"/>
    <n v="1.279269561994226E-2"/>
  </r>
  <r>
    <x v="14"/>
    <n v="30"/>
    <x v="0"/>
    <n v="273"/>
    <n v="1"/>
    <n v="7.4720483223851081E-2"/>
    <n v="1.279269561994226E-2"/>
  </r>
  <r>
    <x v="14"/>
    <n v="31"/>
    <x v="0"/>
    <n v="195"/>
    <n v="1"/>
    <n v="2.2794196760103028E-2"/>
    <n v="5.0764665158501039E-3"/>
  </r>
  <r>
    <x v="14"/>
    <n v="32"/>
    <x v="0"/>
    <n v="305"/>
    <n v="1"/>
    <n v="2.206462448345909E-2"/>
    <n v="5.0764665158501039E-3"/>
  </r>
  <r>
    <x v="14"/>
    <n v="33"/>
    <x v="0"/>
    <n v="111"/>
    <n v="1"/>
    <n v="2.6796686417850591E-2"/>
    <n v="5.0764665158501039E-3"/>
  </r>
  <r>
    <x v="14"/>
    <n v="34"/>
    <x v="0"/>
    <n v="227"/>
    <n v="1"/>
    <n v="3.8541980328852997E-2"/>
    <n v="8.1223464253601663E-3"/>
  </r>
  <r>
    <x v="14"/>
    <n v="35"/>
    <x v="0"/>
    <n v="199"/>
    <n v="1"/>
    <n v="4.1273243914159242E-2"/>
    <n v="8.1223464253601663E-3"/>
  </r>
  <r>
    <x v="14"/>
    <n v="36"/>
    <x v="0"/>
    <n v="98"/>
    <n v="1"/>
    <n v="3.727639178779512E-2"/>
    <n v="8.1223464253601663E-3"/>
  </r>
  <r>
    <x v="14"/>
    <n v="37"/>
    <x v="0"/>
    <n v="50"/>
    <n v="1"/>
    <n v="2.3824906278421539E-2"/>
    <n v="5.0764665158501039E-3"/>
  </r>
  <r>
    <x v="14"/>
    <n v="38"/>
    <x v="0"/>
    <n v="184"/>
    <n v="1"/>
    <n v="2.3687075952758249E-2"/>
    <n v="5.0764665158501039E-3"/>
  </r>
  <r>
    <x v="14"/>
    <n v="39"/>
    <x v="0"/>
    <n v="186"/>
    <n v="1"/>
    <n v="2.2552605979131279E-2"/>
    <n v="5.0764665158501039E-3"/>
  </r>
  <r>
    <x v="14"/>
    <n v="40"/>
    <x v="0"/>
    <n v="82"/>
    <n v="1"/>
    <n v="2.370951359171428E-2"/>
    <n v="5.0764665158501039E-3"/>
  </r>
  <r>
    <x v="14"/>
    <n v="41"/>
    <x v="0"/>
    <n v="239"/>
    <n v="1"/>
    <n v="3.2574948575864397E-2"/>
    <n v="8.1223464253601663E-3"/>
  </r>
  <r>
    <x v="14"/>
    <n v="42"/>
    <x v="0"/>
    <n v="143"/>
    <n v="1"/>
    <n v="4.3287406932211357E-2"/>
    <n v="8.1223464253601663E-3"/>
  </r>
  <r>
    <x v="14"/>
    <n v="43"/>
    <x v="0"/>
    <n v="242"/>
    <n v="1"/>
    <n v="3.8195057434962473E-2"/>
    <n v="8.1223464253601663E-3"/>
  </r>
  <r>
    <x v="14"/>
    <n v="44"/>
    <x v="0"/>
    <n v="246"/>
    <n v="1"/>
    <n v="2.646837567364755E-2"/>
    <n v="5.0764665158501039E-3"/>
  </r>
  <r>
    <x v="14"/>
    <n v="45"/>
    <x v="0"/>
    <n v="172"/>
    <n v="1"/>
    <n v="7.4855511792617194E-2"/>
    <n v="1.279269561994226E-2"/>
  </r>
  <r>
    <x v="14"/>
    <n v="46"/>
    <x v="0"/>
    <n v="167"/>
    <n v="1"/>
    <n v="6.3158693576550365E-2"/>
    <n v="1.279269561994226E-2"/>
  </r>
  <r>
    <x v="14"/>
    <n v="47"/>
    <x v="0"/>
    <n v="72"/>
    <n v="1"/>
    <n v="2.5512816411760439E-2"/>
    <n v="5.0764665158501039E-3"/>
  </r>
  <r>
    <x v="14"/>
    <n v="48"/>
    <x v="0"/>
    <n v="119"/>
    <n v="1"/>
    <n v="6.3729937120731064E-2"/>
    <n v="1.279269561994226E-2"/>
  </r>
  <r>
    <x v="14"/>
    <n v="49"/>
    <x v="0"/>
    <n v="188"/>
    <n v="1"/>
    <n v="4.256620759455948E-2"/>
    <n v="8.1223464253601663E-3"/>
  </r>
  <r>
    <x v="14"/>
    <n v="50"/>
    <x v="0"/>
    <n v="269"/>
    <n v="1"/>
    <n v="5.7556253034080788E-2"/>
    <n v="1.279269561994226E-2"/>
  </r>
  <r>
    <x v="14"/>
    <n v="51"/>
    <x v="0"/>
    <n v="176"/>
    <n v="1"/>
    <n v="2.367529608010395E-2"/>
    <n v="5.0764665158501039E-3"/>
  </r>
  <r>
    <x v="14"/>
    <n v="52"/>
    <x v="0"/>
    <n v="304"/>
    <n v="1"/>
    <n v="2.4641780866572489E-2"/>
    <n v="5.0764665158501039E-3"/>
  </r>
  <r>
    <x v="14"/>
    <n v="53"/>
    <x v="0"/>
    <n v="4"/>
    <n v="1"/>
    <n v="2.6006018130538131E-2"/>
    <n v="5.0764665158501039E-3"/>
  </r>
  <r>
    <x v="14"/>
    <n v="54"/>
    <x v="0"/>
    <n v="150"/>
    <n v="1"/>
    <n v="2.5263532428477668E-2"/>
    <n v="5.0764665158501039E-3"/>
  </r>
  <r>
    <x v="14"/>
    <n v="55"/>
    <x v="0"/>
    <n v="49"/>
    <n v="1"/>
    <n v="2.5333269715896351E-2"/>
    <n v="5.0764665158501039E-3"/>
  </r>
  <r>
    <x v="14"/>
    <n v="56"/>
    <x v="0"/>
    <n v="178"/>
    <n v="1"/>
    <n v="3.6737855439508152E-2"/>
    <n v="8.1223464253601663E-3"/>
  </r>
  <r>
    <x v="14"/>
    <n v="57"/>
    <x v="0"/>
    <n v="56"/>
    <n v="1"/>
    <n v="6.548460416711431E-2"/>
    <n v="1.279269561994226E-2"/>
  </r>
  <r>
    <x v="14"/>
    <n v="58"/>
    <x v="0"/>
    <n v="190"/>
    <n v="1"/>
    <n v="5.395997956510034E-2"/>
    <n v="1.279269561994226E-2"/>
  </r>
  <r>
    <x v="14"/>
    <n v="59"/>
    <x v="0"/>
    <n v="198"/>
    <n v="1"/>
    <n v="4.1586696629224873E-2"/>
    <n v="8.1223464253601663E-3"/>
  </r>
  <r>
    <x v="14"/>
    <n v="60"/>
    <x v="0"/>
    <n v="287"/>
    <n v="1"/>
    <n v="4.2503563185726637E-2"/>
    <n v="8.1223464253601663E-3"/>
  </r>
  <r>
    <x v="14"/>
    <n v="61"/>
    <x v="0"/>
    <n v="5"/>
    <n v="1"/>
    <n v="2.5199623836604599E-2"/>
    <n v="5.0764665158501039E-3"/>
  </r>
  <r>
    <x v="14"/>
    <n v="62"/>
    <x v="0"/>
    <n v="281"/>
    <n v="1"/>
    <n v="3.7130954324951108E-2"/>
    <n v="8.1223464253601663E-3"/>
  </r>
  <r>
    <x v="14"/>
    <n v="63"/>
    <x v="0"/>
    <n v="108"/>
    <n v="1"/>
    <n v="3.2354793460894003E-2"/>
    <n v="8.1223464253601663E-3"/>
  </r>
  <r>
    <x v="14"/>
    <n v="64"/>
    <x v="0"/>
    <n v="80"/>
    <n v="1"/>
    <n v="4.7434213121080343E-2"/>
    <n v="1.279269561994226E-2"/>
  </r>
  <r>
    <x v="14"/>
    <n v="65"/>
    <x v="0"/>
    <n v="170"/>
    <n v="1"/>
    <n v="2.1334034289905709E-2"/>
    <n v="5.0764665158501039E-3"/>
  </r>
  <r>
    <x v="14"/>
    <n v="66"/>
    <x v="0"/>
    <n v="162"/>
    <n v="1"/>
    <n v="5.7997669557592918E-2"/>
    <n v="1.279269561994226E-2"/>
  </r>
  <r>
    <x v="14"/>
    <n v="67"/>
    <x v="0"/>
    <n v="0"/>
    <n v="1"/>
    <n v="3.9386928011867918E-2"/>
    <n v="8.1223464253601663E-3"/>
  </r>
  <r>
    <x v="14"/>
    <n v="68"/>
    <x v="0"/>
    <n v="140"/>
    <n v="1"/>
    <n v="3.5878169840548479E-2"/>
    <n v="8.1223464253601663E-3"/>
  </r>
  <r>
    <x v="14"/>
    <n v="69"/>
    <x v="0"/>
    <n v="240"/>
    <n v="1"/>
    <n v="3.7204749372463888E-2"/>
    <n v="8.1223464253601663E-3"/>
  </r>
  <r>
    <x v="14"/>
    <n v="70"/>
    <x v="0"/>
    <n v="118"/>
    <n v="1"/>
    <n v="6.2195748964844491E-2"/>
    <n v="1.279269561994226E-2"/>
  </r>
  <r>
    <x v="14"/>
    <n v="71"/>
    <x v="0"/>
    <n v="223"/>
    <n v="1"/>
    <n v="6.5838752902582384E-2"/>
    <n v="1.279269561994226E-2"/>
  </r>
  <r>
    <x v="14"/>
    <n v="72"/>
    <x v="0"/>
    <n v="301"/>
    <n v="1"/>
    <n v="4.2944307330251681E-2"/>
    <n v="8.1223464253601663E-3"/>
  </r>
  <r>
    <x v="14"/>
    <n v="73"/>
    <x v="0"/>
    <n v="3"/>
    <n v="1"/>
    <n v="2.2212264183387061E-2"/>
    <n v="5.0764665158501039E-3"/>
  </r>
  <r>
    <x v="14"/>
    <n v="74"/>
    <x v="0"/>
    <n v="205"/>
    <n v="1"/>
    <n v="6.0017718638344507E-2"/>
    <n v="1.279269561994226E-2"/>
  </r>
  <r>
    <x v="14"/>
    <n v="75"/>
    <x v="0"/>
    <n v="210"/>
    <n v="1"/>
    <n v="4.516465631791567E-2"/>
    <n v="8.1223464253601663E-3"/>
  </r>
  <r>
    <x v="14"/>
    <n v="76"/>
    <x v="0"/>
    <n v="81"/>
    <n v="1"/>
    <n v="7.2531812797582723E-2"/>
    <n v="1.279269561994226E-2"/>
  </r>
  <r>
    <x v="14"/>
    <n v="77"/>
    <x v="0"/>
    <n v="290"/>
    <n v="1"/>
    <n v="6.5352815425050531E-2"/>
    <n v="1.279269561994226E-2"/>
  </r>
  <r>
    <x v="14"/>
    <n v="78"/>
    <x v="0"/>
    <n v="138"/>
    <n v="1"/>
    <n v="2.7420208628936359E-2"/>
    <n v="5.0764665158501039E-3"/>
  </r>
  <r>
    <x v="14"/>
    <n v="79"/>
    <x v="0"/>
    <n v="213"/>
    <n v="1"/>
    <n v="6.3074040512856325E-2"/>
    <n v="1.279269561994226E-2"/>
  </r>
  <r>
    <x v="14"/>
    <n v="80"/>
    <x v="0"/>
    <n v="53"/>
    <n v="1"/>
    <n v="2.2269625635116471E-2"/>
    <n v="5.0764665158501039E-3"/>
  </r>
  <r>
    <x v="14"/>
    <n v="81"/>
    <x v="0"/>
    <n v="102"/>
    <n v="1"/>
    <n v="6.1442851847345083E-2"/>
    <n v="1.279269561994226E-2"/>
  </r>
  <r>
    <x v="14"/>
    <n v="82"/>
    <x v="0"/>
    <n v="231"/>
    <n v="1"/>
    <n v="2.7652657690119788E-2"/>
    <n v="5.0764665158501039E-3"/>
  </r>
  <r>
    <x v="14"/>
    <n v="83"/>
    <x v="0"/>
    <n v="236"/>
    <n v="1"/>
    <n v="6.7213621176324886E-2"/>
    <n v="1.279269561994226E-2"/>
  </r>
  <r>
    <x v="14"/>
    <n v="84"/>
    <x v="0"/>
    <n v="155"/>
    <n v="1"/>
    <n v="2.8069223482887391E-2"/>
    <n v="5.0764665158501039E-3"/>
  </r>
  <r>
    <x v="14"/>
    <n v="85"/>
    <x v="0"/>
    <n v="36"/>
    <n v="1"/>
    <n v="2.238472308551363E-2"/>
    <n v="5.0764665158501039E-3"/>
  </r>
  <r>
    <x v="14"/>
    <n v="86"/>
    <x v="0"/>
    <n v="316"/>
    <n v="1"/>
    <n v="2.5028086435021982E-2"/>
    <n v="5.0764665158501039E-3"/>
  </r>
  <r>
    <x v="14"/>
    <n v="87"/>
    <x v="0"/>
    <n v="285"/>
    <n v="1"/>
    <n v="2.141665043422392E-2"/>
    <n v="5.0764665158501039E-3"/>
  </r>
  <r>
    <x v="14"/>
    <n v="88"/>
    <x v="0"/>
    <n v="73"/>
    <n v="1"/>
    <n v="6.5926473474915967E-2"/>
    <n v="1.279269561994226E-2"/>
  </r>
  <r>
    <x v="14"/>
    <n v="89"/>
    <x v="0"/>
    <n v="77"/>
    <n v="1"/>
    <n v="3.8582068315093573E-2"/>
    <n v="8.1223464253601663E-3"/>
  </r>
  <r>
    <x v="14"/>
    <n v="90"/>
    <x v="0"/>
    <n v="189"/>
    <n v="1"/>
    <n v="5.7956228796221858E-2"/>
    <n v="1.279269561994226E-2"/>
  </r>
  <r>
    <x v="14"/>
    <n v="91"/>
    <x v="0"/>
    <n v="44"/>
    <n v="1"/>
    <n v="6.5691404502390832E-2"/>
    <n v="1.279269561994226E-2"/>
  </r>
  <r>
    <x v="14"/>
    <n v="92"/>
    <x v="0"/>
    <n v="101"/>
    <n v="1"/>
    <n v="3.8868931265388817E-2"/>
    <n v="8.1223464253601663E-3"/>
  </r>
  <r>
    <x v="14"/>
    <n v="93"/>
    <x v="0"/>
    <n v="192"/>
    <n v="1"/>
    <n v="6.7424088247746192E-2"/>
    <n v="1.279269561994226E-2"/>
  </r>
  <r>
    <x v="14"/>
    <n v="94"/>
    <x v="0"/>
    <n v="275"/>
    <n v="1"/>
    <n v="2.4427551828773118E-2"/>
    <n v="5.0764665158501039E-3"/>
  </r>
  <r>
    <x v="14"/>
    <n v="95"/>
    <x v="0"/>
    <n v="221"/>
    <n v="1"/>
    <n v="2.1941554457350129E-2"/>
    <n v="5.0764665158501039E-3"/>
  </r>
  <r>
    <x v="14"/>
    <n v="96"/>
    <x v="0"/>
    <n v="146"/>
    <n v="1"/>
    <n v="5.9898443118231372E-2"/>
    <n v="1.279269561994226E-2"/>
  </r>
  <r>
    <x v="14"/>
    <n v="97"/>
    <x v="0"/>
    <n v="71"/>
    <n v="1"/>
    <n v="3.4383667136707978E-2"/>
    <n v="8.1223464253601663E-3"/>
  </r>
  <r>
    <x v="14"/>
    <n v="98"/>
    <x v="0"/>
    <n v="37"/>
    <n v="1"/>
    <n v="5.272610842248069E-2"/>
    <n v="1.279269561994226E-2"/>
  </r>
  <r>
    <x v="14"/>
    <n v="99"/>
    <x v="0"/>
    <n v="245"/>
    <n v="1"/>
    <n v="5.2192151727458683E-2"/>
    <n v="1.279269561994226E-2"/>
  </r>
  <r>
    <x v="14"/>
    <n v="100"/>
    <x v="0"/>
    <n v="200"/>
    <n v="1"/>
    <n v="2.3766012730973701E-2"/>
    <n v="5.0764665158501039E-3"/>
  </r>
  <r>
    <x v="14"/>
    <n v="101"/>
    <x v="0"/>
    <n v="8"/>
    <n v="1"/>
    <n v="4.5593063089756421E-2"/>
    <n v="8.1223464253601663E-3"/>
  </r>
  <r>
    <x v="14"/>
    <n v="102"/>
    <x v="0"/>
    <n v="46"/>
    <n v="1"/>
    <n v="6.4099107038076628E-2"/>
    <n v="1.279269561994226E-2"/>
  </r>
  <r>
    <x v="14"/>
    <n v="103"/>
    <x v="0"/>
    <n v="134"/>
    <n v="1"/>
    <n v="4.2820077075274438E-2"/>
    <n v="8.1223464253601663E-3"/>
  </r>
  <r>
    <x v="14"/>
    <n v="104"/>
    <x v="0"/>
    <n v="65"/>
    <n v="1"/>
    <n v="6.0872135095996573E-2"/>
    <n v="1.279269561994226E-2"/>
  </r>
  <r>
    <x v="14"/>
    <n v="105"/>
    <x v="0"/>
    <n v="271"/>
    <n v="1"/>
    <n v="5.619676917281511E-2"/>
    <n v="1.279269561994226E-2"/>
  </r>
  <r>
    <x v="14"/>
    <n v="106"/>
    <x v="0"/>
    <n v="286"/>
    <n v="1"/>
    <n v="3.808309806669663E-2"/>
    <n v="8.1223464253601663E-3"/>
  </r>
  <r>
    <x v="14"/>
    <n v="107"/>
    <x v="0"/>
    <n v="288"/>
    <n v="1"/>
    <n v="2.9847374268082219E-2"/>
    <n v="5.0764665158501039E-3"/>
  </r>
  <r>
    <x v="14"/>
    <n v="108"/>
    <x v="0"/>
    <n v="133"/>
    <n v="1"/>
    <n v="2.2470781276665179E-2"/>
    <n v="5.0764665158501039E-3"/>
  </r>
  <r>
    <x v="14"/>
    <n v="109"/>
    <x v="0"/>
    <n v="314"/>
    <n v="1"/>
    <n v="3.4593928957530641E-2"/>
    <n v="8.1223464253601663E-3"/>
  </r>
  <r>
    <x v="14"/>
    <n v="110"/>
    <x v="0"/>
    <n v="43"/>
    <n v="1"/>
    <n v="6.0930417679037653E-2"/>
    <n v="1.279269561994226E-2"/>
  </r>
  <r>
    <x v="14"/>
    <n v="111"/>
    <x v="0"/>
    <n v="42"/>
    <n v="1"/>
    <n v="3.9183910318919532E-2"/>
    <n v="8.1223464253601663E-3"/>
  </r>
  <r>
    <x v="14"/>
    <n v="112"/>
    <x v="0"/>
    <n v="79"/>
    <n v="1"/>
    <n v="3.6125196908017652E-2"/>
    <n v="8.1223464253601663E-3"/>
  </r>
  <r>
    <x v="14"/>
    <n v="113"/>
    <x v="0"/>
    <n v="219"/>
    <n v="1"/>
    <n v="4.7572179137859827E-2"/>
    <n v="8.1223464253601663E-3"/>
  </r>
  <r>
    <x v="14"/>
    <n v="114"/>
    <x v="0"/>
    <n v="132"/>
    <n v="1"/>
    <n v="3.6865829081860313E-2"/>
    <n v="8.1223464253601663E-3"/>
  </r>
  <r>
    <x v="14"/>
    <n v="115"/>
    <x v="0"/>
    <n v="153"/>
    <n v="1"/>
    <n v="3.984987003088572E-2"/>
    <n v="8.1223464253601663E-3"/>
  </r>
  <r>
    <x v="14"/>
    <n v="116"/>
    <x v="0"/>
    <n v="107"/>
    <n v="1"/>
    <n v="2.311358476347844E-2"/>
    <n v="5.0764665158501039E-3"/>
  </r>
  <r>
    <x v="14"/>
    <n v="117"/>
    <x v="0"/>
    <n v="47"/>
    <n v="1"/>
    <n v="3.3605422902357178E-2"/>
    <n v="8.1223464253601663E-3"/>
  </r>
  <r>
    <x v="14"/>
    <n v="118"/>
    <x v="0"/>
    <n v="241"/>
    <n v="1"/>
    <n v="2.3701094414649591E-2"/>
    <n v="5.0764665158501039E-3"/>
  </r>
  <r>
    <x v="14"/>
    <n v="119"/>
    <x v="0"/>
    <n v="244"/>
    <n v="1"/>
    <n v="3.9235065657934852E-2"/>
    <n v="8.1223464253601663E-3"/>
  </r>
  <r>
    <x v="14"/>
    <n v="120"/>
    <x v="0"/>
    <n v="201"/>
    <n v="1"/>
    <n v="7.9713459524102873E-2"/>
    <n v="1.279269561994226E-2"/>
  </r>
  <r>
    <x v="14"/>
    <n v="121"/>
    <x v="0"/>
    <n v="41"/>
    <n v="1"/>
    <n v="4.4181968432189862E-2"/>
    <n v="8.1223464253601663E-3"/>
  </r>
  <r>
    <x v="14"/>
    <n v="122"/>
    <x v="0"/>
    <n v="173"/>
    <n v="1"/>
    <n v="3.6014991088272552E-2"/>
    <n v="8.1223464253601663E-3"/>
  </r>
  <r>
    <x v="14"/>
    <n v="123"/>
    <x v="0"/>
    <n v="312"/>
    <n v="1"/>
    <n v="3.9857429335435332E-2"/>
    <n v="8.1223464253601663E-3"/>
  </r>
  <r>
    <x v="14"/>
    <n v="124"/>
    <x v="0"/>
    <n v="109"/>
    <n v="1"/>
    <n v="2.3422108644723799E-2"/>
    <n v="5.0764665158501039E-3"/>
  </r>
  <r>
    <x v="14"/>
    <n v="125"/>
    <x v="0"/>
    <n v="196"/>
    <n v="1"/>
    <n v="5.6051048151496648E-2"/>
    <n v="1.279269561994226E-2"/>
  </r>
  <r>
    <x v="14"/>
    <n v="126"/>
    <x v="0"/>
    <n v="94"/>
    <n v="1"/>
    <n v="6.0443262118463077E-2"/>
    <n v="1.279269561994226E-2"/>
  </r>
  <r>
    <x v="14"/>
    <n v="127"/>
    <x v="0"/>
    <n v="129"/>
    <n v="1"/>
    <n v="6.2132206273053249E-2"/>
    <n v="1.279269561994226E-2"/>
  </r>
  <r>
    <x v="14"/>
    <n v="128"/>
    <x v="0"/>
    <n v="2"/>
    <n v="1"/>
    <n v="2.5199613486299888E-2"/>
    <n v="5.0764665158501039E-3"/>
  </r>
  <r>
    <x v="14"/>
    <n v="129"/>
    <x v="0"/>
    <n v="144"/>
    <n v="1"/>
    <n v="2.3566427167410711E-2"/>
    <n v="5.0764665158501039E-3"/>
  </r>
  <r>
    <x v="14"/>
    <n v="130"/>
    <x v="0"/>
    <n v="120"/>
    <n v="1"/>
    <n v="2.2787406245919271E-2"/>
    <n v="5.0764665158501039E-3"/>
  </r>
  <r>
    <x v="14"/>
    <n v="131"/>
    <x v="0"/>
    <n v="136"/>
    <n v="1"/>
    <n v="4.1623576214969683E-2"/>
    <n v="8.1223464253601663E-3"/>
  </r>
  <r>
    <x v="14"/>
    <n v="132"/>
    <x v="0"/>
    <n v="137"/>
    <n v="1"/>
    <n v="3.5510858328945523E-2"/>
    <n v="8.1223464253601663E-3"/>
  </r>
  <r>
    <x v="14"/>
    <n v="133"/>
    <x v="0"/>
    <n v="161"/>
    <n v="1"/>
    <n v="3.5740129311808387E-2"/>
    <n v="8.1223464253601663E-3"/>
  </r>
  <r>
    <x v="14"/>
    <n v="134"/>
    <x v="0"/>
    <n v="224"/>
    <n v="1"/>
    <n v="6.6945254076369934E-2"/>
    <n v="1.279269561994226E-2"/>
  </r>
  <r>
    <x v="14"/>
    <n v="135"/>
    <x v="0"/>
    <n v="303"/>
    <n v="1"/>
    <n v="2.5414905880924349E-2"/>
    <n v="5.0764665158501039E-3"/>
  </r>
  <r>
    <x v="14"/>
    <n v="136"/>
    <x v="0"/>
    <n v="207"/>
    <n v="1"/>
    <n v="5.929070748603732E-2"/>
    <n v="1.279269561994226E-2"/>
  </r>
  <r>
    <x v="14"/>
    <n v="137"/>
    <x v="0"/>
    <n v="229"/>
    <n v="1"/>
    <n v="2.251828986093905E-2"/>
    <n v="5.0764665158501039E-3"/>
  </r>
  <r>
    <x v="14"/>
    <n v="138"/>
    <x v="0"/>
    <n v="75"/>
    <n v="1"/>
    <n v="2.3175018573254279E-2"/>
    <n v="5.0764665158501039E-3"/>
  </r>
  <r>
    <x v="14"/>
    <n v="139"/>
    <x v="0"/>
    <n v="95"/>
    <n v="1"/>
    <n v="7.0013299642003785E-2"/>
    <n v="1.279269561994226E-2"/>
  </r>
  <r>
    <x v="14"/>
    <n v="140"/>
    <x v="0"/>
    <n v="54"/>
    <n v="1"/>
    <n v="3.8959451519507582E-2"/>
    <n v="8.1223464253601663E-3"/>
  </r>
  <r>
    <x v="14"/>
    <n v="141"/>
    <x v="0"/>
    <n v="215"/>
    <n v="1"/>
    <n v="5.278124737393397E-2"/>
    <n v="1.015293303170021E-2"/>
  </r>
  <r>
    <x v="14"/>
    <n v="142"/>
    <x v="0"/>
    <n v="6"/>
    <n v="1"/>
    <n v="4.2798859103942037E-2"/>
    <n v="1.015293303170021E-2"/>
  </r>
  <r>
    <x v="14"/>
    <n v="143"/>
    <x v="0"/>
    <n v="48"/>
    <n v="1"/>
    <n v="4.6147759921820533E-2"/>
    <n v="1.015293303170021E-2"/>
  </r>
  <r>
    <x v="14"/>
    <n v="144"/>
    <x v="0"/>
    <n v="52"/>
    <n v="1"/>
    <n v="5.1402284697817317E-2"/>
    <n v="1.015293303170021E-2"/>
  </r>
  <r>
    <x v="14"/>
    <n v="145"/>
    <x v="0"/>
    <n v="55"/>
    <n v="1"/>
    <n v="4.9372334449516983E-2"/>
    <n v="1.015293303170021E-2"/>
  </r>
  <r>
    <x v="14"/>
    <n v="146"/>
    <x v="0"/>
    <n v="235"/>
    <n v="1"/>
    <n v="4.4398251296866247E-2"/>
    <n v="1.015293303170021E-2"/>
  </r>
  <r>
    <x v="15"/>
    <n v="0"/>
    <x v="0"/>
    <n v="103"/>
    <n v="1"/>
    <n v="2.4644628922481409E-2"/>
    <n v="5.0764665158501039E-3"/>
  </r>
  <r>
    <x v="15"/>
    <n v="1"/>
    <x v="0"/>
    <n v="174"/>
    <n v="1"/>
    <n v="6.0462375359314813E-2"/>
    <n v="1.279269561994226E-2"/>
  </r>
  <r>
    <x v="15"/>
    <n v="2"/>
    <x v="0"/>
    <n v="194"/>
    <n v="1"/>
    <n v="2.4616455926170001E-2"/>
    <n v="5.0764665158501039E-3"/>
  </r>
  <r>
    <x v="15"/>
    <n v="3"/>
    <x v="0"/>
    <n v="34"/>
    <n v="1"/>
    <n v="2.3404431699028509E-2"/>
    <n v="5.0764665158501039E-3"/>
  </r>
  <r>
    <x v="15"/>
    <n v="4"/>
    <x v="0"/>
    <n v="76"/>
    <n v="1"/>
    <n v="2.4658634022957981E-2"/>
    <n v="5.0764665158501039E-3"/>
  </r>
  <r>
    <x v="15"/>
    <n v="5"/>
    <x v="0"/>
    <n v="159"/>
    <n v="1"/>
    <n v="4.450789245543102E-2"/>
    <n v="8.1223464253601663E-3"/>
  </r>
  <r>
    <x v="15"/>
    <n v="6"/>
    <x v="0"/>
    <n v="38"/>
    <n v="1"/>
    <n v="2.6759077331844058E-2"/>
    <n v="5.0764665158501039E-3"/>
  </r>
  <r>
    <x v="15"/>
    <n v="7"/>
    <x v="0"/>
    <n v="157"/>
    <n v="1"/>
    <n v="4.30908811602288E-2"/>
    <n v="8.1223464253601663E-3"/>
  </r>
  <r>
    <x v="15"/>
    <n v="8"/>
    <x v="0"/>
    <n v="168"/>
    <n v="1"/>
    <n v="6.6043100666255544E-2"/>
    <n v="1.279269561994226E-2"/>
  </r>
  <r>
    <x v="15"/>
    <n v="9"/>
    <x v="0"/>
    <n v="216"/>
    <n v="1"/>
    <n v="4.2629154370487962E-2"/>
    <n v="8.1223464253601663E-3"/>
  </r>
  <r>
    <x v="15"/>
    <n v="10"/>
    <x v="0"/>
    <n v="149"/>
    <n v="1"/>
    <n v="2.353914295188406E-2"/>
    <n v="5.0764665158501039E-3"/>
  </r>
  <r>
    <x v="15"/>
    <n v="11"/>
    <x v="0"/>
    <n v="315"/>
    <n v="1"/>
    <n v="4.6706932579101058E-2"/>
    <n v="8.1223464253601663E-3"/>
  </r>
  <r>
    <x v="15"/>
    <n v="12"/>
    <x v="0"/>
    <n v="181"/>
    <n v="1"/>
    <n v="3.6647191048471001E-2"/>
    <n v="8.1223464253601663E-3"/>
  </r>
  <r>
    <x v="15"/>
    <n v="13"/>
    <x v="0"/>
    <n v="45"/>
    <n v="1"/>
    <n v="2.243993823498143E-2"/>
    <n v="5.0764665158501039E-3"/>
  </r>
  <r>
    <x v="15"/>
    <n v="14"/>
    <x v="0"/>
    <n v="106"/>
    <n v="1"/>
    <n v="6.3350788171570402E-2"/>
    <n v="1.279269561994226E-2"/>
  </r>
  <r>
    <x v="15"/>
    <n v="15"/>
    <x v="0"/>
    <n v="289"/>
    <n v="1"/>
    <n v="4.5889153274380763E-2"/>
    <n v="8.1223464253601663E-3"/>
  </r>
  <r>
    <x v="15"/>
    <n v="16"/>
    <x v="0"/>
    <n v="110"/>
    <n v="1"/>
    <n v="6.2308391851157052E-2"/>
    <n v="1.279269561994226E-2"/>
  </r>
  <r>
    <x v="15"/>
    <n v="17"/>
    <x v="0"/>
    <n v="1"/>
    <n v="1"/>
    <n v="2.454277967671846E-2"/>
    <n v="5.0764665158501039E-3"/>
  </r>
  <r>
    <x v="15"/>
    <n v="18"/>
    <x v="0"/>
    <n v="51"/>
    <n v="1"/>
    <n v="4.2462024592711367E-2"/>
    <n v="8.1223464253601663E-3"/>
  </r>
  <r>
    <x v="15"/>
    <n v="19"/>
    <x v="0"/>
    <n v="197"/>
    <n v="1"/>
    <n v="4.028366911137183E-2"/>
    <n v="8.1223464253601663E-3"/>
  </r>
  <r>
    <x v="15"/>
    <n v="20"/>
    <x v="0"/>
    <n v="148"/>
    <n v="1"/>
    <n v="3.0527226338422139E-2"/>
    <n v="5.0764665158501039E-3"/>
  </r>
  <r>
    <x v="15"/>
    <n v="21"/>
    <x v="0"/>
    <n v="117"/>
    <n v="1"/>
    <n v="3.3895194115980229E-2"/>
    <n v="8.1223464253601663E-3"/>
  </r>
  <r>
    <x v="15"/>
    <n v="22"/>
    <x v="0"/>
    <n v="145"/>
    <n v="1"/>
    <n v="5.4633725016516338E-2"/>
    <n v="1.279269561994226E-2"/>
  </r>
  <r>
    <x v="15"/>
    <n v="23"/>
    <x v="0"/>
    <n v="57"/>
    <n v="1"/>
    <n v="4.2530484083576667E-2"/>
    <n v="8.1223464253601663E-3"/>
  </r>
  <r>
    <x v="15"/>
    <n v="24"/>
    <x v="0"/>
    <n v="141"/>
    <n v="1"/>
    <n v="2.1569137377246979E-2"/>
    <n v="5.0764665158501039E-3"/>
  </r>
  <r>
    <x v="15"/>
    <n v="25"/>
    <x v="0"/>
    <n v="100"/>
    <n v="1"/>
    <n v="6.8501533403789158E-2"/>
    <n v="1.279269561994226E-2"/>
  </r>
  <r>
    <x v="15"/>
    <n v="26"/>
    <x v="0"/>
    <n v="147"/>
    <n v="1"/>
    <n v="4.7579923599989457E-2"/>
    <n v="8.1223464253601663E-3"/>
  </r>
  <r>
    <x v="15"/>
    <n v="27"/>
    <x v="0"/>
    <n v="35"/>
    <n v="1"/>
    <n v="4.3007644125860868E-2"/>
    <n v="8.1223464253601663E-3"/>
  </r>
  <r>
    <x v="15"/>
    <n v="28"/>
    <x v="0"/>
    <n v="313"/>
    <n v="1"/>
    <n v="4.3186940129678081E-2"/>
    <n v="8.1223464253601663E-3"/>
  </r>
  <r>
    <x v="15"/>
    <n v="29"/>
    <x v="0"/>
    <n v="169"/>
    <n v="1"/>
    <n v="6.6359810084195336E-2"/>
    <n v="1.279269561994226E-2"/>
  </r>
  <r>
    <x v="15"/>
    <n v="30"/>
    <x v="0"/>
    <n v="273"/>
    <n v="1"/>
    <n v="6.8997314444700489E-2"/>
    <n v="1.279269561994226E-2"/>
  </r>
  <r>
    <x v="15"/>
    <n v="31"/>
    <x v="0"/>
    <n v="195"/>
    <n v="1"/>
    <n v="2.8370507448520071E-2"/>
    <n v="5.0764665158501039E-3"/>
  </r>
  <r>
    <x v="15"/>
    <n v="32"/>
    <x v="0"/>
    <n v="305"/>
    <n v="1"/>
    <n v="2.1977813294691461E-2"/>
    <n v="5.0764665158501039E-3"/>
  </r>
  <r>
    <x v="15"/>
    <n v="33"/>
    <x v="0"/>
    <n v="111"/>
    <n v="1"/>
    <n v="2.5226412081111139E-2"/>
    <n v="5.0764665158501039E-3"/>
  </r>
  <r>
    <x v="15"/>
    <n v="34"/>
    <x v="0"/>
    <n v="227"/>
    <n v="1"/>
    <n v="3.785435629647791E-2"/>
    <n v="8.1223464253601663E-3"/>
  </r>
  <r>
    <x v="15"/>
    <n v="35"/>
    <x v="0"/>
    <n v="199"/>
    <n v="1"/>
    <n v="4.4758812325170358E-2"/>
    <n v="8.1223464253601663E-3"/>
  </r>
  <r>
    <x v="15"/>
    <n v="36"/>
    <x v="0"/>
    <n v="98"/>
    <n v="1"/>
    <n v="4.6699814907721932E-2"/>
    <n v="8.1223464253601663E-3"/>
  </r>
  <r>
    <x v="15"/>
    <n v="37"/>
    <x v="0"/>
    <n v="50"/>
    <n v="1"/>
    <n v="2.1300530279868422E-2"/>
    <n v="5.0764665158501039E-3"/>
  </r>
  <r>
    <x v="15"/>
    <n v="38"/>
    <x v="0"/>
    <n v="184"/>
    <n v="1"/>
    <n v="2.6572757756260331E-2"/>
    <n v="5.0764665158501039E-3"/>
  </r>
  <r>
    <x v="15"/>
    <n v="39"/>
    <x v="0"/>
    <n v="186"/>
    <n v="1"/>
    <n v="2.5200248539142711E-2"/>
    <n v="5.0764665158501039E-3"/>
  </r>
  <r>
    <x v="15"/>
    <n v="40"/>
    <x v="0"/>
    <n v="82"/>
    <n v="1"/>
    <n v="2.76620952336111E-2"/>
    <n v="5.0764665158501039E-3"/>
  </r>
  <r>
    <x v="15"/>
    <n v="41"/>
    <x v="0"/>
    <n v="239"/>
    <n v="1"/>
    <n v="3.5845272276869948E-2"/>
    <n v="8.1223464253601663E-3"/>
  </r>
  <r>
    <x v="15"/>
    <n v="42"/>
    <x v="0"/>
    <n v="143"/>
    <n v="1"/>
    <n v="4.1891889001270541E-2"/>
    <n v="8.1223464253601663E-3"/>
  </r>
  <r>
    <x v="15"/>
    <n v="43"/>
    <x v="0"/>
    <n v="242"/>
    <n v="1"/>
    <n v="3.2417394620424783E-2"/>
    <n v="8.1223464253601663E-3"/>
  </r>
  <r>
    <x v="15"/>
    <n v="44"/>
    <x v="0"/>
    <n v="246"/>
    <n v="1"/>
    <n v="2.9524124850440678E-2"/>
    <n v="5.0764665158501039E-3"/>
  </r>
  <r>
    <x v="15"/>
    <n v="45"/>
    <x v="0"/>
    <n v="172"/>
    <n v="1"/>
    <n v="6.7048054642681182E-2"/>
    <n v="1.279269561994226E-2"/>
  </r>
  <r>
    <x v="15"/>
    <n v="46"/>
    <x v="0"/>
    <n v="167"/>
    <n v="1"/>
    <n v="6.6038337424027302E-2"/>
    <n v="1.279269561994226E-2"/>
  </r>
  <r>
    <x v="15"/>
    <n v="47"/>
    <x v="0"/>
    <n v="72"/>
    <n v="1"/>
    <n v="1.8708476331644859E-2"/>
    <n v="5.0764665158501039E-3"/>
  </r>
  <r>
    <x v="15"/>
    <n v="48"/>
    <x v="0"/>
    <n v="119"/>
    <n v="1"/>
    <n v="6.2842407974793665E-2"/>
    <n v="1.279269561994226E-2"/>
  </r>
  <r>
    <x v="15"/>
    <n v="49"/>
    <x v="0"/>
    <n v="188"/>
    <n v="1"/>
    <n v="4.1711892630082473E-2"/>
    <n v="8.1223464253601663E-3"/>
  </r>
  <r>
    <x v="15"/>
    <n v="50"/>
    <x v="0"/>
    <n v="269"/>
    <n v="1"/>
    <n v="3.8369337230707228E-2"/>
    <n v="1.279269561994226E-2"/>
  </r>
  <r>
    <x v="15"/>
    <n v="51"/>
    <x v="0"/>
    <n v="176"/>
    <n v="1"/>
    <n v="2.5117828911949708E-2"/>
    <n v="5.0764665158501039E-3"/>
  </r>
  <r>
    <x v="15"/>
    <n v="52"/>
    <x v="0"/>
    <n v="304"/>
    <n v="1"/>
    <n v="2.6842151991900119E-2"/>
    <n v="5.0764665158501039E-3"/>
  </r>
  <r>
    <x v="15"/>
    <n v="53"/>
    <x v="0"/>
    <n v="4"/>
    <n v="1"/>
    <n v="2.6635238616431859E-2"/>
    <n v="5.0764665158501039E-3"/>
  </r>
  <r>
    <x v="15"/>
    <n v="54"/>
    <x v="0"/>
    <n v="150"/>
    <n v="1"/>
    <n v="1.8557943521275471E-2"/>
    <n v="5.0764665158501039E-3"/>
  </r>
  <r>
    <x v="15"/>
    <n v="55"/>
    <x v="0"/>
    <n v="49"/>
    <n v="1"/>
    <n v="2.7709846594333221E-2"/>
    <n v="5.0764665158501039E-3"/>
  </r>
  <r>
    <x v="15"/>
    <n v="56"/>
    <x v="0"/>
    <n v="178"/>
    <n v="1"/>
    <n v="3.8707212479908708E-2"/>
    <n v="8.1223464253601663E-3"/>
  </r>
  <r>
    <x v="15"/>
    <n v="57"/>
    <x v="0"/>
    <n v="56"/>
    <n v="1"/>
    <n v="6.798868463053602E-2"/>
    <n v="1.279269561994226E-2"/>
  </r>
  <r>
    <x v="15"/>
    <n v="58"/>
    <x v="0"/>
    <n v="190"/>
    <n v="1"/>
    <n v="6.1450530774610927E-2"/>
    <n v="1.279269561994226E-2"/>
  </r>
  <r>
    <x v="15"/>
    <n v="59"/>
    <x v="0"/>
    <n v="198"/>
    <n v="1"/>
    <n v="3.6835157628370217E-2"/>
    <n v="8.1223464253601663E-3"/>
  </r>
  <r>
    <x v="15"/>
    <n v="60"/>
    <x v="0"/>
    <n v="287"/>
    <n v="1"/>
    <n v="4.0940499673398238E-2"/>
    <n v="8.1223464253601663E-3"/>
  </r>
  <r>
    <x v="15"/>
    <n v="61"/>
    <x v="0"/>
    <n v="5"/>
    <n v="1"/>
    <n v="2.692700505098157E-2"/>
    <n v="5.0764665158501039E-3"/>
  </r>
  <r>
    <x v="15"/>
    <n v="62"/>
    <x v="0"/>
    <n v="281"/>
    <n v="1"/>
    <n v="4.5024722702314467E-2"/>
    <n v="8.1223464253601663E-3"/>
  </r>
  <r>
    <x v="15"/>
    <n v="63"/>
    <x v="0"/>
    <n v="108"/>
    <n v="1"/>
    <n v="3.3482259489503112E-2"/>
    <n v="8.1223464253601663E-3"/>
  </r>
  <r>
    <x v="15"/>
    <n v="64"/>
    <x v="0"/>
    <n v="80"/>
    <n v="1"/>
    <n v="7.0004667282728875E-2"/>
    <n v="1.279269561994226E-2"/>
  </r>
  <r>
    <x v="15"/>
    <n v="65"/>
    <x v="0"/>
    <n v="170"/>
    <n v="1"/>
    <n v="2.8150786190170741E-2"/>
    <n v="5.0764665158501039E-3"/>
  </r>
  <r>
    <x v="15"/>
    <n v="66"/>
    <x v="0"/>
    <n v="162"/>
    <n v="1"/>
    <n v="6.7419097184760426E-2"/>
    <n v="1.279269561994226E-2"/>
  </r>
  <r>
    <x v="15"/>
    <n v="67"/>
    <x v="0"/>
    <n v="0"/>
    <n v="1"/>
    <n v="3.9721113661555653E-2"/>
    <n v="8.1223464253601663E-3"/>
  </r>
  <r>
    <x v="15"/>
    <n v="68"/>
    <x v="0"/>
    <n v="140"/>
    <n v="1"/>
    <n v="4.7624314100643772E-2"/>
    <n v="8.1223464253601663E-3"/>
  </r>
  <r>
    <x v="15"/>
    <n v="69"/>
    <x v="0"/>
    <n v="240"/>
    <n v="1"/>
    <n v="4.2494081654600398E-2"/>
    <n v="8.1223464253601663E-3"/>
  </r>
  <r>
    <x v="15"/>
    <n v="70"/>
    <x v="0"/>
    <n v="118"/>
    <n v="1"/>
    <n v="5.3924623792457188E-2"/>
    <n v="1.279269561994226E-2"/>
  </r>
  <r>
    <x v="15"/>
    <n v="71"/>
    <x v="0"/>
    <n v="223"/>
    <n v="1"/>
    <n v="6.3940921221396427E-2"/>
    <n v="1.279269561994226E-2"/>
  </r>
  <r>
    <x v="15"/>
    <n v="72"/>
    <x v="0"/>
    <n v="301"/>
    <n v="1"/>
    <n v="3.898699638977221E-2"/>
    <n v="8.1223464253601663E-3"/>
  </r>
  <r>
    <x v="15"/>
    <n v="73"/>
    <x v="0"/>
    <n v="3"/>
    <n v="1"/>
    <n v="2.390498729456482E-2"/>
    <n v="5.0764665158501039E-3"/>
  </r>
  <r>
    <x v="15"/>
    <n v="74"/>
    <x v="0"/>
    <n v="205"/>
    <n v="1"/>
    <n v="6.5848856037363832E-2"/>
    <n v="1.279269561994226E-2"/>
  </r>
  <r>
    <x v="15"/>
    <n v="75"/>
    <x v="0"/>
    <n v="210"/>
    <n v="1"/>
    <n v="4.1012075169662501E-2"/>
    <n v="8.1223464253601663E-3"/>
  </r>
  <r>
    <x v="15"/>
    <n v="76"/>
    <x v="0"/>
    <n v="81"/>
    <n v="1"/>
    <n v="6.998652301430433E-2"/>
    <n v="1.279269561994226E-2"/>
  </r>
  <r>
    <x v="15"/>
    <n v="77"/>
    <x v="0"/>
    <n v="290"/>
    <n v="1"/>
    <n v="5.9462759101852752E-2"/>
    <n v="1.279269561994226E-2"/>
  </r>
  <r>
    <x v="15"/>
    <n v="78"/>
    <x v="0"/>
    <n v="138"/>
    <n v="1"/>
    <n v="2.639408660245696E-2"/>
    <n v="5.0764665158501039E-3"/>
  </r>
  <r>
    <x v="15"/>
    <n v="79"/>
    <x v="0"/>
    <n v="213"/>
    <n v="1"/>
    <n v="5.5722381477925721E-2"/>
    <n v="1.279269561994226E-2"/>
  </r>
  <r>
    <x v="15"/>
    <n v="80"/>
    <x v="0"/>
    <n v="53"/>
    <n v="1"/>
    <n v="2.881725965910123E-2"/>
    <n v="5.0764665158501039E-3"/>
  </r>
  <r>
    <x v="15"/>
    <n v="81"/>
    <x v="0"/>
    <n v="102"/>
    <n v="1"/>
    <n v="6.3653899841900161E-2"/>
    <n v="1.279269561994226E-2"/>
  </r>
  <r>
    <x v="15"/>
    <n v="82"/>
    <x v="0"/>
    <n v="231"/>
    <n v="1"/>
    <n v="2.669212628857328E-2"/>
    <n v="5.0764665158501039E-3"/>
  </r>
  <r>
    <x v="15"/>
    <n v="83"/>
    <x v="0"/>
    <n v="236"/>
    <n v="1"/>
    <n v="6.6619325389795675E-2"/>
    <n v="1.279269561994226E-2"/>
  </r>
  <r>
    <x v="15"/>
    <n v="84"/>
    <x v="0"/>
    <n v="155"/>
    <n v="1"/>
    <n v="2.791450186437533E-2"/>
    <n v="5.0764665158501039E-3"/>
  </r>
  <r>
    <x v="15"/>
    <n v="85"/>
    <x v="0"/>
    <n v="36"/>
    <n v="1"/>
    <n v="2.0716431115292502E-2"/>
    <n v="5.0764665158501039E-3"/>
  </r>
  <r>
    <x v="15"/>
    <n v="86"/>
    <x v="0"/>
    <n v="316"/>
    <n v="1"/>
    <n v="2.8359665377231391E-2"/>
    <n v="5.0764665158501039E-3"/>
  </r>
  <r>
    <x v="15"/>
    <n v="87"/>
    <x v="0"/>
    <n v="285"/>
    <n v="1"/>
    <n v="2.7719860334687488E-2"/>
    <n v="5.0764665158501039E-3"/>
  </r>
  <r>
    <x v="15"/>
    <n v="88"/>
    <x v="0"/>
    <n v="73"/>
    <n v="1"/>
    <n v="6.856165135368901E-2"/>
    <n v="1.279269561994226E-2"/>
  </r>
  <r>
    <x v="15"/>
    <n v="89"/>
    <x v="0"/>
    <n v="77"/>
    <n v="1"/>
    <n v="5.1754366356525847E-2"/>
    <n v="8.1223464253601663E-3"/>
  </r>
  <r>
    <x v="15"/>
    <n v="90"/>
    <x v="0"/>
    <n v="189"/>
    <n v="1"/>
    <n v="5.6693183105427862E-2"/>
    <n v="1.279269561994226E-2"/>
  </r>
  <r>
    <x v="15"/>
    <n v="91"/>
    <x v="0"/>
    <n v="44"/>
    <n v="1"/>
    <n v="6.7146497401921579E-2"/>
    <n v="1.279269561994226E-2"/>
  </r>
  <r>
    <x v="15"/>
    <n v="92"/>
    <x v="0"/>
    <n v="101"/>
    <n v="1"/>
    <n v="4.1745538408922138E-2"/>
    <n v="8.1223464253601663E-3"/>
  </r>
  <r>
    <x v="15"/>
    <n v="93"/>
    <x v="0"/>
    <n v="192"/>
    <n v="1"/>
    <n v="5.9803332598980879E-2"/>
    <n v="1.279269561994226E-2"/>
  </r>
  <r>
    <x v="15"/>
    <n v="94"/>
    <x v="0"/>
    <n v="275"/>
    <n v="1"/>
    <n v="2.1889623441446831E-2"/>
    <n v="5.0764665158501039E-3"/>
  </r>
  <r>
    <x v="15"/>
    <n v="95"/>
    <x v="0"/>
    <n v="221"/>
    <n v="1"/>
    <n v="2.5536082699566059E-2"/>
    <n v="5.0764665158501039E-3"/>
  </r>
  <r>
    <x v="15"/>
    <n v="96"/>
    <x v="0"/>
    <n v="146"/>
    <n v="1"/>
    <n v="6.4117917551826706E-2"/>
    <n v="1.279269561994226E-2"/>
  </r>
  <r>
    <x v="15"/>
    <n v="97"/>
    <x v="0"/>
    <n v="71"/>
    <n v="1"/>
    <n v="4.3056439784152717E-2"/>
    <n v="8.1223464253601663E-3"/>
  </r>
  <r>
    <x v="15"/>
    <n v="98"/>
    <x v="0"/>
    <n v="37"/>
    <n v="1"/>
    <n v="5.8245594208330108E-2"/>
    <n v="1.279269561994226E-2"/>
  </r>
  <r>
    <x v="15"/>
    <n v="99"/>
    <x v="0"/>
    <n v="245"/>
    <n v="1"/>
    <n v="7.5019261864975983E-2"/>
    <n v="1.279269561994226E-2"/>
  </r>
  <r>
    <x v="15"/>
    <n v="100"/>
    <x v="0"/>
    <n v="200"/>
    <n v="1"/>
    <n v="2.5463872980223189E-2"/>
    <n v="5.0764665158501039E-3"/>
  </r>
  <r>
    <x v="15"/>
    <n v="101"/>
    <x v="0"/>
    <n v="8"/>
    <n v="1"/>
    <n v="3.2217423595816641E-2"/>
    <n v="8.1223464253601663E-3"/>
  </r>
  <r>
    <x v="15"/>
    <n v="102"/>
    <x v="0"/>
    <n v="46"/>
    <n v="1"/>
    <n v="6.7058078418010758E-2"/>
    <n v="1.279269561994226E-2"/>
  </r>
  <r>
    <x v="15"/>
    <n v="103"/>
    <x v="0"/>
    <n v="134"/>
    <n v="1"/>
    <n v="4.1964896755165869E-2"/>
    <n v="8.1223464253601663E-3"/>
  </r>
  <r>
    <x v="15"/>
    <n v="104"/>
    <x v="0"/>
    <n v="65"/>
    <n v="1"/>
    <n v="5.8608034084505968E-2"/>
    <n v="1.279269561994226E-2"/>
  </r>
  <r>
    <x v="15"/>
    <n v="105"/>
    <x v="0"/>
    <n v="271"/>
    <n v="1"/>
    <n v="6.5315242386344369E-2"/>
    <n v="1.279269561994226E-2"/>
  </r>
  <r>
    <x v="15"/>
    <n v="106"/>
    <x v="0"/>
    <n v="286"/>
    <n v="1"/>
    <n v="3.9794169343136648E-2"/>
    <n v="8.1223464253601663E-3"/>
  </r>
  <r>
    <x v="15"/>
    <n v="107"/>
    <x v="0"/>
    <n v="288"/>
    <n v="1"/>
    <n v="2.4029031796672758E-2"/>
    <n v="5.0764665158501039E-3"/>
  </r>
  <r>
    <x v="15"/>
    <n v="108"/>
    <x v="0"/>
    <n v="133"/>
    <n v="1"/>
    <n v="2.4192202034882239E-2"/>
    <n v="5.0764665158501039E-3"/>
  </r>
  <r>
    <x v="15"/>
    <n v="109"/>
    <x v="0"/>
    <n v="314"/>
    <n v="1"/>
    <n v="4.136506422552795E-2"/>
    <n v="8.1223464253601663E-3"/>
  </r>
  <r>
    <x v="15"/>
    <n v="110"/>
    <x v="0"/>
    <n v="43"/>
    <n v="1"/>
    <n v="6.8426844949272994E-2"/>
    <n v="1.279269561994226E-2"/>
  </r>
  <r>
    <x v="15"/>
    <n v="111"/>
    <x v="0"/>
    <n v="42"/>
    <n v="1"/>
    <n v="3.2370126077994762E-2"/>
    <n v="8.1223464253601663E-3"/>
  </r>
  <r>
    <x v="15"/>
    <n v="112"/>
    <x v="0"/>
    <n v="79"/>
    <n v="1"/>
    <n v="4.4610206287852713E-2"/>
    <n v="8.1223464253601663E-3"/>
  </r>
  <r>
    <x v="15"/>
    <n v="113"/>
    <x v="0"/>
    <n v="219"/>
    <n v="1"/>
    <n v="4.4058389870871073E-2"/>
    <n v="8.1223464253601663E-3"/>
  </r>
  <r>
    <x v="15"/>
    <n v="114"/>
    <x v="0"/>
    <n v="132"/>
    <n v="1"/>
    <n v="4.1592232645096178E-2"/>
    <n v="8.1223464253601663E-3"/>
  </r>
  <r>
    <x v="15"/>
    <n v="115"/>
    <x v="0"/>
    <n v="153"/>
    <n v="1"/>
    <n v="4.4452289253979503E-2"/>
    <n v="8.1223464253601663E-3"/>
  </r>
  <r>
    <x v="15"/>
    <n v="116"/>
    <x v="0"/>
    <n v="107"/>
    <n v="1"/>
    <n v="2.822405066375876E-2"/>
    <n v="5.0764665158501039E-3"/>
  </r>
  <r>
    <x v="15"/>
    <n v="117"/>
    <x v="0"/>
    <n v="47"/>
    <n v="1"/>
    <n v="4.4613842148853819E-2"/>
    <n v="8.1223464253601663E-3"/>
  </r>
  <r>
    <x v="15"/>
    <n v="118"/>
    <x v="0"/>
    <n v="241"/>
    <n v="1"/>
    <n v="2.6177528315118621E-2"/>
    <n v="5.0764665158501039E-3"/>
  </r>
  <r>
    <x v="15"/>
    <n v="119"/>
    <x v="0"/>
    <n v="244"/>
    <n v="1"/>
    <n v="3.9961441340916733E-2"/>
    <n v="8.1223464253601663E-3"/>
  </r>
  <r>
    <x v="15"/>
    <n v="120"/>
    <x v="0"/>
    <n v="201"/>
    <n v="1"/>
    <n v="6.1216522048383029E-2"/>
    <n v="1.279269561994226E-2"/>
  </r>
  <r>
    <x v="15"/>
    <n v="121"/>
    <x v="0"/>
    <n v="41"/>
    <n v="1"/>
    <n v="3.5724769047641609E-2"/>
    <n v="8.1223464253601663E-3"/>
  </r>
  <r>
    <x v="15"/>
    <n v="122"/>
    <x v="0"/>
    <n v="173"/>
    <n v="1"/>
    <n v="3.8729759416455033E-2"/>
    <n v="8.1223464253601663E-3"/>
  </r>
  <r>
    <x v="15"/>
    <n v="123"/>
    <x v="0"/>
    <n v="312"/>
    <n v="1"/>
    <n v="3.3620475311861388E-2"/>
    <n v="8.1223464253601663E-3"/>
  </r>
  <r>
    <x v="15"/>
    <n v="124"/>
    <x v="0"/>
    <n v="109"/>
    <n v="1"/>
    <n v="2.4449290839921121E-2"/>
    <n v="5.0764665158501039E-3"/>
  </r>
  <r>
    <x v="15"/>
    <n v="125"/>
    <x v="0"/>
    <n v="196"/>
    <n v="1"/>
    <n v="5.8920067510045283E-2"/>
    <n v="1.279269561994226E-2"/>
  </r>
  <r>
    <x v="15"/>
    <n v="126"/>
    <x v="0"/>
    <n v="94"/>
    <n v="1"/>
    <n v="6.744945816699828E-2"/>
    <n v="1.279269561994226E-2"/>
  </r>
  <r>
    <x v="15"/>
    <n v="127"/>
    <x v="0"/>
    <n v="129"/>
    <n v="1"/>
    <n v="6.7663856936898997E-2"/>
    <n v="1.279269561994226E-2"/>
  </r>
  <r>
    <x v="15"/>
    <n v="128"/>
    <x v="0"/>
    <n v="2"/>
    <n v="1"/>
    <n v="2.736291070453048E-2"/>
    <n v="5.0764665158501039E-3"/>
  </r>
  <r>
    <x v="15"/>
    <n v="129"/>
    <x v="0"/>
    <n v="144"/>
    <n v="1"/>
    <n v="2.1658337732586901E-2"/>
    <n v="5.0764665158501039E-3"/>
  </r>
  <r>
    <x v="15"/>
    <n v="130"/>
    <x v="0"/>
    <n v="120"/>
    <n v="1"/>
    <n v="2.5084583369687871E-2"/>
    <n v="5.0764665158501039E-3"/>
  </r>
  <r>
    <x v="15"/>
    <n v="131"/>
    <x v="0"/>
    <n v="136"/>
    <n v="1"/>
    <n v="3.5902737842586158E-2"/>
    <n v="8.1223464253601663E-3"/>
  </r>
  <r>
    <x v="15"/>
    <n v="132"/>
    <x v="0"/>
    <n v="137"/>
    <n v="1"/>
    <n v="3.7569822468187283E-2"/>
    <n v="8.1223464253601663E-3"/>
  </r>
  <r>
    <x v="15"/>
    <n v="133"/>
    <x v="0"/>
    <n v="161"/>
    <n v="1"/>
    <n v="4.2366844048545252E-2"/>
    <n v="8.1223464253601663E-3"/>
  </r>
  <r>
    <x v="15"/>
    <n v="134"/>
    <x v="0"/>
    <n v="224"/>
    <n v="1"/>
    <n v="7.2748013877063075E-2"/>
    <n v="1.279269561994226E-2"/>
  </r>
  <r>
    <x v="15"/>
    <n v="135"/>
    <x v="0"/>
    <n v="303"/>
    <n v="1"/>
    <n v="2.36289140952167E-2"/>
    <n v="5.0764665158501039E-3"/>
  </r>
  <r>
    <x v="15"/>
    <n v="136"/>
    <x v="0"/>
    <n v="207"/>
    <n v="1"/>
    <n v="6.407979329105451E-2"/>
    <n v="1.279269561994226E-2"/>
  </r>
  <r>
    <x v="15"/>
    <n v="137"/>
    <x v="0"/>
    <n v="229"/>
    <n v="1"/>
    <n v="2.1712079950916022E-2"/>
    <n v="5.0764665158501039E-3"/>
  </r>
  <r>
    <x v="15"/>
    <n v="138"/>
    <x v="0"/>
    <n v="75"/>
    <n v="1"/>
    <n v="2.668305810129146E-2"/>
    <n v="5.0764665158501039E-3"/>
  </r>
  <r>
    <x v="15"/>
    <n v="139"/>
    <x v="0"/>
    <n v="95"/>
    <n v="1"/>
    <n v="6.075570443011729E-2"/>
    <n v="1.279269561994226E-2"/>
  </r>
  <r>
    <x v="15"/>
    <n v="140"/>
    <x v="0"/>
    <n v="54"/>
    <n v="1"/>
    <n v="4.0766115953198248E-2"/>
    <n v="8.1223464253601663E-3"/>
  </r>
  <r>
    <x v="15"/>
    <n v="141"/>
    <x v="0"/>
    <n v="215"/>
    <n v="1"/>
    <n v="5.220244223986821E-2"/>
    <n v="1.015293303170021E-2"/>
  </r>
  <r>
    <x v="15"/>
    <n v="142"/>
    <x v="0"/>
    <n v="6"/>
    <n v="1"/>
    <n v="5.5173330750064427E-2"/>
    <n v="1.015293303170021E-2"/>
  </r>
  <r>
    <x v="15"/>
    <n v="143"/>
    <x v="0"/>
    <n v="48"/>
    <n v="1"/>
    <n v="5.4683212507645122E-2"/>
    <n v="1.015293303170021E-2"/>
  </r>
  <r>
    <x v="15"/>
    <n v="144"/>
    <x v="0"/>
    <n v="52"/>
    <n v="1"/>
    <n v="4.6735389425397823E-2"/>
    <n v="1.015293303170021E-2"/>
  </r>
  <r>
    <x v="15"/>
    <n v="145"/>
    <x v="0"/>
    <n v="55"/>
    <n v="1"/>
    <n v="5.4444205204137189E-2"/>
    <n v="1.015293303170021E-2"/>
  </r>
  <r>
    <x v="15"/>
    <n v="146"/>
    <x v="0"/>
    <n v="235"/>
    <n v="1"/>
    <n v="5.179977695302284E-2"/>
    <n v="1.015293303170021E-2"/>
  </r>
  <r>
    <x v="16"/>
    <n v="0"/>
    <x v="0"/>
    <n v="103"/>
    <n v="1"/>
    <n v="1.89115457607625E-2"/>
    <n v="5.0764665158501039E-3"/>
  </r>
  <r>
    <x v="16"/>
    <n v="1"/>
    <x v="0"/>
    <n v="174"/>
    <n v="1"/>
    <n v="6.4851738464512657E-2"/>
    <n v="1.279269561994226E-2"/>
  </r>
  <r>
    <x v="16"/>
    <n v="2"/>
    <x v="0"/>
    <n v="194"/>
    <n v="1"/>
    <n v="2.169739613459655E-2"/>
    <n v="5.0764665158501039E-3"/>
  </r>
  <r>
    <x v="16"/>
    <n v="3"/>
    <x v="0"/>
    <n v="34"/>
    <n v="1"/>
    <n v="2.5727949640840631E-2"/>
    <n v="5.0764665158501039E-3"/>
  </r>
  <r>
    <x v="16"/>
    <n v="4"/>
    <x v="0"/>
    <n v="76"/>
    <n v="1"/>
    <n v="2.5888964403674341E-2"/>
    <n v="5.0764665158501039E-3"/>
  </r>
  <r>
    <x v="16"/>
    <n v="5"/>
    <x v="0"/>
    <n v="159"/>
    <n v="1"/>
    <n v="4.4585749145900543E-2"/>
    <n v="8.1223464253601663E-3"/>
  </r>
  <r>
    <x v="16"/>
    <n v="6"/>
    <x v="0"/>
    <n v="38"/>
    <n v="1"/>
    <n v="2.451444346908738E-2"/>
    <n v="5.0764665158501039E-3"/>
  </r>
  <r>
    <x v="16"/>
    <n v="7"/>
    <x v="0"/>
    <n v="157"/>
    <n v="1"/>
    <n v="3.8200708021479172E-2"/>
    <n v="8.1223464253601663E-3"/>
  </r>
  <r>
    <x v="16"/>
    <n v="8"/>
    <x v="0"/>
    <n v="168"/>
    <n v="1"/>
    <n v="6.0165499779820157E-2"/>
    <n v="1.279269561994226E-2"/>
  </r>
  <r>
    <x v="16"/>
    <n v="9"/>
    <x v="0"/>
    <n v="216"/>
    <n v="1"/>
    <n v="3.663811567511057E-2"/>
    <n v="8.1223464253601663E-3"/>
  </r>
  <r>
    <x v="16"/>
    <n v="10"/>
    <x v="0"/>
    <n v="149"/>
    <n v="1"/>
    <n v="2.6863619638172329E-2"/>
    <n v="5.0764665158501039E-3"/>
  </r>
  <r>
    <x v="16"/>
    <n v="11"/>
    <x v="0"/>
    <n v="315"/>
    <n v="1"/>
    <n v="3.3672386003131043E-2"/>
    <n v="8.1223464253601663E-3"/>
  </r>
  <r>
    <x v="16"/>
    <n v="12"/>
    <x v="0"/>
    <n v="181"/>
    <n v="1"/>
    <n v="4.0031312823515519E-2"/>
    <n v="8.1223464253601663E-3"/>
  </r>
  <r>
    <x v="16"/>
    <n v="13"/>
    <x v="0"/>
    <n v="45"/>
    <n v="1"/>
    <n v="2.763912485628375E-2"/>
    <n v="5.0764665158501039E-3"/>
  </r>
  <r>
    <x v="16"/>
    <n v="14"/>
    <x v="0"/>
    <n v="106"/>
    <n v="1"/>
    <n v="6.0602081454554237E-2"/>
    <n v="1.279269561994226E-2"/>
  </r>
  <r>
    <x v="16"/>
    <n v="15"/>
    <x v="0"/>
    <n v="289"/>
    <n v="1"/>
    <n v="3.9864405904796632E-2"/>
    <n v="8.1223464253601663E-3"/>
  </r>
  <r>
    <x v="16"/>
    <n v="16"/>
    <x v="0"/>
    <n v="110"/>
    <n v="1"/>
    <n v="6.5056097934998031E-2"/>
    <n v="1.279269561994226E-2"/>
  </r>
  <r>
    <x v="16"/>
    <n v="17"/>
    <x v="0"/>
    <n v="1"/>
    <n v="1"/>
    <n v="2.5652055008042469E-2"/>
    <n v="5.0764665158501039E-3"/>
  </r>
  <r>
    <x v="16"/>
    <n v="18"/>
    <x v="0"/>
    <n v="51"/>
    <n v="1"/>
    <n v="4.1045685108697987E-2"/>
    <n v="8.1223464253601663E-3"/>
  </r>
  <r>
    <x v="16"/>
    <n v="19"/>
    <x v="0"/>
    <n v="197"/>
    <n v="1"/>
    <n v="3.2718053929198451E-2"/>
    <n v="8.1223464253601663E-3"/>
  </r>
  <r>
    <x v="16"/>
    <n v="20"/>
    <x v="0"/>
    <n v="148"/>
    <n v="1"/>
    <n v="2.513374106127764E-2"/>
    <n v="5.0764665158501039E-3"/>
  </r>
  <r>
    <x v="16"/>
    <n v="21"/>
    <x v="0"/>
    <n v="117"/>
    <n v="1"/>
    <n v="4.3569646055941783E-2"/>
    <n v="8.1223464253601663E-3"/>
  </r>
  <r>
    <x v="16"/>
    <n v="22"/>
    <x v="0"/>
    <n v="145"/>
    <n v="1"/>
    <n v="7.1642116244569828E-2"/>
    <n v="1.279269561994226E-2"/>
  </r>
  <r>
    <x v="16"/>
    <n v="23"/>
    <x v="0"/>
    <n v="57"/>
    <n v="1"/>
    <n v="3.7390789808296861E-2"/>
    <n v="8.1223464253601663E-3"/>
  </r>
  <r>
    <x v="16"/>
    <n v="24"/>
    <x v="0"/>
    <n v="141"/>
    <n v="1"/>
    <n v="2.1958413390041009E-2"/>
    <n v="5.0764665158501039E-3"/>
  </r>
  <r>
    <x v="16"/>
    <n v="25"/>
    <x v="0"/>
    <n v="100"/>
    <n v="1"/>
    <n v="7.580351980187737E-2"/>
    <n v="1.279269561994226E-2"/>
  </r>
  <r>
    <x v="16"/>
    <n v="26"/>
    <x v="0"/>
    <n v="147"/>
    <n v="1"/>
    <n v="4.627131118977458E-2"/>
    <n v="8.1223464253601663E-3"/>
  </r>
  <r>
    <x v="16"/>
    <n v="27"/>
    <x v="0"/>
    <n v="35"/>
    <n v="1"/>
    <n v="4.5640419550523358E-2"/>
    <n v="8.1223464253601663E-3"/>
  </r>
  <r>
    <x v="16"/>
    <n v="28"/>
    <x v="0"/>
    <n v="313"/>
    <n v="1"/>
    <n v="3.7105628416783443E-2"/>
    <n v="8.1223464253601663E-3"/>
  </r>
  <r>
    <x v="16"/>
    <n v="29"/>
    <x v="0"/>
    <n v="169"/>
    <n v="1"/>
    <n v="5.777530305994915E-2"/>
    <n v="1.279269561994226E-2"/>
  </r>
  <r>
    <x v="16"/>
    <n v="30"/>
    <x v="0"/>
    <n v="273"/>
    <n v="1"/>
    <n v="6.0581167184576838E-2"/>
    <n v="1.279269561994226E-2"/>
  </r>
  <r>
    <x v="16"/>
    <n v="31"/>
    <x v="0"/>
    <n v="195"/>
    <n v="1"/>
    <n v="2.4284291725466929E-2"/>
    <n v="5.0764665158501039E-3"/>
  </r>
  <r>
    <x v="16"/>
    <n v="32"/>
    <x v="0"/>
    <n v="305"/>
    <n v="1"/>
    <n v="2.69267667095596E-2"/>
    <n v="5.0764665158501039E-3"/>
  </r>
  <r>
    <x v="16"/>
    <n v="33"/>
    <x v="0"/>
    <n v="111"/>
    <n v="1"/>
    <n v="2.669765176228538E-2"/>
    <n v="5.0764665158501039E-3"/>
  </r>
  <r>
    <x v="16"/>
    <n v="34"/>
    <x v="0"/>
    <n v="227"/>
    <n v="1"/>
    <n v="4.0034962258131232E-2"/>
    <n v="8.1223464253601663E-3"/>
  </r>
  <r>
    <x v="16"/>
    <n v="35"/>
    <x v="0"/>
    <n v="199"/>
    <n v="1"/>
    <n v="4.535073215050428E-2"/>
    <n v="8.1223464253601663E-3"/>
  </r>
  <r>
    <x v="16"/>
    <n v="36"/>
    <x v="0"/>
    <n v="98"/>
    <n v="1"/>
    <n v="4.0806160794865078E-2"/>
    <n v="8.1223464253601663E-3"/>
  </r>
  <r>
    <x v="16"/>
    <n v="37"/>
    <x v="0"/>
    <n v="50"/>
    <n v="1"/>
    <n v="2.3159902294117279E-2"/>
    <n v="5.0764665158501039E-3"/>
  </r>
  <r>
    <x v="16"/>
    <n v="38"/>
    <x v="0"/>
    <n v="184"/>
    <n v="1"/>
    <n v="2.0819351351507229E-2"/>
    <n v="5.0764665158501039E-3"/>
  </r>
  <r>
    <x v="16"/>
    <n v="39"/>
    <x v="0"/>
    <n v="186"/>
    <n v="1"/>
    <n v="2.14112397956286E-2"/>
    <n v="5.0764665158501039E-3"/>
  </r>
  <r>
    <x v="16"/>
    <n v="40"/>
    <x v="0"/>
    <n v="82"/>
    <n v="1"/>
    <n v="2.3968145157572888E-2"/>
    <n v="5.0764665158501039E-3"/>
  </r>
  <r>
    <x v="16"/>
    <n v="41"/>
    <x v="0"/>
    <n v="239"/>
    <n v="1"/>
    <n v="4.351158410233219E-2"/>
    <n v="8.1223464253601663E-3"/>
  </r>
  <r>
    <x v="16"/>
    <n v="42"/>
    <x v="0"/>
    <n v="143"/>
    <n v="1"/>
    <n v="4.1698566341769633E-2"/>
    <n v="8.1223464253601663E-3"/>
  </r>
  <r>
    <x v="16"/>
    <n v="43"/>
    <x v="0"/>
    <n v="242"/>
    <n v="1"/>
    <n v="3.2530004917138533E-2"/>
    <n v="8.1223464253601663E-3"/>
  </r>
  <r>
    <x v="16"/>
    <n v="44"/>
    <x v="0"/>
    <n v="246"/>
    <n v="1"/>
    <n v="2.2048758419598361E-2"/>
    <n v="5.0764665158501039E-3"/>
  </r>
  <r>
    <x v="16"/>
    <n v="45"/>
    <x v="0"/>
    <n v="172"/>
    <n v="1"/>
    <n v="5.9716736271334718E-2"/>
    <n v="1.279269561994226E-2"/>
  </r>
  <r>
    <x v="16"/>
    <n v="46"/>
    <x v="0"/>
    <n v="167"/>
    <n v="1"/>
    <n v="6.2926710665867858E-2"/>
    <n v="1.279269561994226E-2"/>
  </r>
  <r>
    <x v="16"/>
    <n v="47"/>
    <x v="0"/>
    <n v="72"/>
    <n v="1"/>
    <n v="2.3591186156453468E-2"/>
    <n v="5.0764665158501039E-3"/>
  </r>
  <r>
    <x v="16"/>
    <n v="48"/>
    <x v="0"/>
    <n v="119"/>
    <n v="1"/>
    <n v="5.4078524839811667E-2"/>
    <n v="1.279269561994226E-2"/>
  </r>
  <r>
    <x v="16"/>
    <n v="49"/>
    <x v="0"/>
    <n v="188"/>
    <n v="1"/>
    <n v="4.0256475416537103E-2"/>
    <n v="8.1223464253601663E-3"/>
  </r>
  <r>
    <x v="16"/>
    <n v="50"/>
    <x v="0"/>
    <n v="269"/>
    <n v="1"/>
    <n v="5.9297829354588251E-2"/>
    <n v="1.279269561994226E-2"/>
  </r>
  <r>
    <x v="16"/>
    <n v="51"/>
    <x v="0"/>
    <n v="176"/>
    <n v="1"/>
    <n v="2.1860415644697911E-2"/>
    <n v="5.0764665158501039E-3"/>
  </r>
  <r>
    <x v="16"/>
    <n v="52"/>
    <x v="0"/>
    <n v="304"/>
    <n v="1"/>
    <n v="2.2074111586747321E-2"/>
    <n v="5.0764665158501039E-3"/>
  </r>
  <r>
    <x v="16"/>
    <n v="53"/>
    <x v="0"/>
    <n v="4"/>
    <n v="1"/>
    <n v="2.617425764150853E-2"/>
    <n v="5.0764665158501039E-3"/>
  </r>
  <r>
    <x v="16"/>
    <n v="54"/>
    <x v="0"/>
    <n v="150"/>
    <n v="1"/>
    <n v="2.8673937792576772E-2"/>
    <n v="5.0764665158501039E-3"/>
  </r>
  <r>
    <x v="16"/>
    <n v="55"/>
    <x v="0"/>
    <n v="49"/>
    <n v="1"/>
    <n v="3.0444542010022339E-2"/>
    <n v="5.0764665158501039E-3"/>
  </r>
  <r>
    <x v="16"/>
    <n v="56"/>
    <x v="0"/>
    <n v="178"/>
    <n v="1"/>
    <n v="4.444376705680847E-2"/>
    <n v="8.1223464253601663E-3"/>
  </r>
  <r>
    <x v="16"/>
    <n v="57"/>
    <x v="0"/>
    <n v="56"/>
    <n v="1"/>
    <n v="5.9897341636696133E-2"/>
    <n v="1.279269561994226E-2"/>
  </r>
  <r>
    <x v="16"/>
    <n v="58"/>
    <x v="0"/>
    <n v="190"/>
    <n v="1"/>
    <n v="6.0505863574449197E-2"/>
    <n v="1.279269561994226E-2"/>
  </r>
  <r>
    <x v="16"/>
    <n v="59"/>
    <x v="0"/>
    <n v="198"/>
    <n v="1"/>
    <n v="4.2247264704226802E-2"/>
    <n v="8.1223464253601663E-3"/>
  </r>
  <r>
    <x v="16"/>
    <n v="60"/>
    <x v="0"/>
    <n v="287"/>
    <n v="1"/>
    <n v="3.8320418713459231E-2"/>
    <n v="8.1223464253601663E-3"/>
  </r>
  <r>
    <x v="16"/>
    <n v="61"/>
    <x v="0"/>
    <n v="5"/>
    <n v="1"/>
    <n v="2.5427295410081471E-2"/>
    <n v="5.0764665158501039E-3"/>
  </r>
  <r>
    <x v="16"/>
    <n v="62"/>
    <x v="0"/>
    <n v="281"/>
    <n v="1"/>
    <n v="3.8669566243368057E-2"/>
    <n v="8.1223464253601663E-3"/>
  </r>
  <r>
    <x v="16"/>
    <n v="63"/>
    <x v="0"/>
    <n v="108"/>
    <n v="1"/>
    <n v="3.2070518464559543E-2"/>
    <n v="8.1223464253601663E-3"/>
  </r>
  <r>
    <x v="16"/>
    <n v="64"/>
    <x v="0"/>
    <n v="80"/>
    <n v="1"/>
    <n v="5.6884399859218053E-2"/>
    <n v="1.279269561994226E-2"/>
  </r>
  <r>
    <x v="16"/>
    <n v="65"/>
    <x v="0"/>
    <n v="170"/>
    <n v="1"/>
    <n v="2.769390456294445E-2"/>
    <n v="5.0764665158501039E-3"/>
  </r>
  <r>
    <x v="16"/>
    <n v="66"/>
    <x v="0"/>
    <n v="162"/>
    <n v="1"/>
    <n v="6.4936375245544048E-2"/>
    <n v="1.279269561994226E-2"/>
  </r>
  <r>
    <x v="16"/>
    <n v="67"/>
    <x v="0"/>
    <n v="0"/>
    <n v="1"/>
    <n v="4.6830967386094498E-2"/>
    <n v="8.1223464253601663E-3"/>
  </r>
  <r>
    <x v="16"/>
    <n v="68"/>
    <x v="0"/>
    <n v="140"/>
    <n v="1"/>
    <n v="4.1418704235496942E-2"/>
    <n v="8.1223464253601663E-3"/>
  </r>
  <r>
    <x v="16"/>
    <n v="69"/>
    <x v="0"/>
    <n v="240"/>
    <n v="1"/>
    <n v="4.8430583893933919E-2"/>
    <n v="8.1223464253601663E-3"/>
  </r>
  <r>
    <x v="16"/>
    <n v="70"/>
    <x v="0"/>
    <n v="118"/>
    <n v="1"/>
    <n v="5.5472803465473897E-2"/>
    <n v="1.279269561994226E-2"/>
  </r>
  <r>
    <x v="16"/>
    <n v="71"/>
    <x v="0"/>
    <n v="223"/>
    <n v="1"/>
    <n v="6.1012371075039658E-2"/>
    <n v="1.279269561994226E-2"/>
  </r>
  <r>
    <x v="16"/>
    <n v="72"/>
    <x v="0"/>
    <n v="301"/>
    <n v="1"/>
    <n v="4.0799144315276398E-2"/>
    <n v="8.1223464253601663E-3"/>
  </r>
  <r>
    <x v="16"/>
    <n v="73"/>
    <x v="0"/>
    <n v="3"/>
    <n v="1"/>
    <n v="2.6478926982081461E-2"/>
    <n v="5.0764665158501039E-3"/>
  </r>
  <r>
    <x v="16"/>
    <n v="74"/>
    <x v="0"/>
    <n v="205"/>
    <n v="1"/>
    <n v="5.4821510468753817E-2"/>
    <n v="1.279269561994226E-2"/>
  </r>
  <r>
    <x v="16"/>
    <n v="75"/>
    <x v="0"/>
    <n v="210"/>
    <n v="1"/>
    <n v="4.4511995239307517E-2"/>
    <n v="8.1223464253601663E-3"/>
  </r>
  <r>
    <x v="16"/>
    <n v="76"/>
    <x v="0"/>
    <n v="81"/>
    <n v="1"/>
    <n v="6.2380118724940682E-2"/>
    <n v="1.279269561994226E-2"/>
  </r>
  <r>
    <x v="16"/>
    <n v="77"/>
    <x v="0"/>
    <n v="290"/>
    <n v="1"/>
    <n v="6.1947849763324431E-2"/>
    <n v="1.279269561994226E-2"/>
  </r>
  <r>
    <x v="16"/>
    <n v="78"/>
    <x v="0"/>
    <n v="138"/>
    <n v="1"/>
    <n v="2.6137398549443878E-2"/>
    <n v="5.0764665158501039E-3"/>
  </r>
  <r>
    <x v="16"/>
    <n v="79"/>
    <x v="0"/>
    <n v="213"/>
    <n v="1"/>
    <n v="6.1099152114281408E-2"/>
    <n v="1.279269561994226E-2"/>
  </r>
  <r>
    <x v="16"/>
    <n v="80"/>
    <x v="0"/>
    <n v="53"/>
    <n v="1"/>
    <n v="2.83277262346288E-2"/>
    <n v="5.0764665158501039E-3"/>
  </r>
  <r>
    <x v="16"/>
    <n v="81"/>
    <x v="0"/>
    <n v="102"/>
    <n v="1"/>
    <n v="7.3496052676529852E-2"/>
    <n v="1.279269561994226E-2"/>
  </r>
  <r>
    <x v="16"/>
    <n v="82"/>
    <x v="0"/>
    <n v="231"/>
    <n v="1"/>
    <n v="2.7118398587331661E-2"/>
    <n v="5.0764665158501039E-3"/>
  </r>
  <r>
    <x v="16"/>
    <n v="83"/>
    <x v="0"/>
    <n v="236"/>
    <n v="1"/>
    <n v="6.6502379429464339E-2"/>
    <n v="1.279269561994226E-2"/>
  </r>
  <r>
    <x v="16"/>
    <n v="84"/>
    <x v="0"/>
    <n v="155"/>
    <n v="1"/>
    <n v="2.396645510480757E-2"/>
    <n v="5.0764665158501039E-3"/>
  </r>
  <r>
    <x v="16"/>
    <n v="85"/>
    <x v="0"/>
    <n v="36"/>
    <n v="1"/>
    <n v="2.47854621787253E-2"/>
    <n v="5.0764665158501039E-3"/>
  </r>
  <r>
    <x v="16"/>
    <n v="86"/>
    <x v="0"/>
    <n v="316"/>
    <n v="1"/>
    <n v="2.2907931812290061E-2"/>
    <n v="5.0764665158501039E-3"/>
  </r>
  <r>
    <x v="16"/>
    <n v="87"/>
    <x v="0"/>
    <n v="285"/>
    <n v="1"/>
    <n v="2.6353564483050519E-2"/>
    <n v="5.0764665158501039E-3"/>
  </r>
  <r>
    <x v="16"/>
    <n v="88"/>
    <x v="0"/>
    <n v="73"/>
    <n v="1"/>
    <n v="7.4090370599140448E-2"/>
    <n v="1.279269561994226E-2"/>
  </r>
  <r>
    <x v="16"/>
    <n v="89"/>
    <x v="0"/>
    <n v="77"/>
    <n v="1"/>
    <n v="3.3276652150946849E-2"/>
    <n v="8.1223464253601663E-3"/>
  </r>
  <r>
    <x v="16"/>
    <n v="90"/>
    <x v="0"/>
    <n v="189"/>
    <n v="1"/>
    <n v="6.7636029659642549E-2"/>
    <n v="1.279269561994226E-2"/>
  </r>
  <r>
    <x v="16"/>
    <n v="91"/>
    <x v="0"/>
    <n v="44"/>
    <n v="1"/>
    <n v="5.6490979501076642E-2"/>
    <n v="1.279269561994226E-2"/>
  </r>
  <r>
    <x v="16"/>
    <n v="92"/>
    <x v="0"/>
    <n v="101"/>
    <n v="1"/>
    <n v="4.6167192014549739E-2"/>
    <n v="8.1223464253601663E-3"/>
  </r>
  <r>
    <x v="16"/>
    <n v="93"/>
    <x v="0"/>
    <n v="192"/>
    <n v="1"/>
    <n v="5.1495990549629778E-2"/>
    <n v="1.279269561994226E-2"/>
  </r>
  <r>
    <x v="16"/>
    <n v="94"/>
    <x v="0"/>
    <n v="275"/>
    <n v="1"/>
    <n v="2.635467391096899E-2"/>
    <n v="5.0764665158501039E-3"/>
  </r>
  <r>
    <x v="16"/>
    <n v="95"/>
    <x v="0"/>
    <n v="221"/>
    <n v="1"/>
    <n v="2.6383958232577741E-2"/>
    <n v="5.0764665158501039E-3"/>
  </r>
  <r>
    <x v="16"/>
    <n v="96"/>
    <x v="0"/>
    <n v="146"/>
    <n v="1"/>
    <n v="5.9101410446312813E-2"/>
    <n v="1.279269561994226E-2"/>
  </r>
  <r>
    <x v="16"/>
    <n v="97"/>
    <x v="0"/>
    <n v="71"/>
    <n v="1"/>
    <n v="3.5282673551768028E-2"/>
    <n v="8.1223464253601663E-3"/>
  </r>
  <r>
    <x v="16"/>
    <n v="98"/>
    <x v="0"/>
    <n v="37"/>
    <n v="1"/>
    <n v="7.1923913107998644E-2"/>
    <n v="1.279269561994226E-2"/>
  </r>
  <r>
    <x v="16"/>
    <n v="99"/>
    <x v="0"/>
    <n v="245"/>
    <n v="1"/>
    <n v="6.2857057838194827E-2"/>
    <n v="1.279269561994226E-2"/>
  </r>
  <r>
    <x v="16"/>
    <n v="100"/>
    <x v="0"/>
    <n v="200"/>
    <n v="1"/>
    <n v="2.272437859523653E-2"/>
    <n v="5.0764665158501039E-3"/>
  </r>
  <r>
    <x v="16"/>
    <n v="101"/>
    <x v="0"/>
    <n v="8"/>
    <n v="1"/>
    <n v="4.3250273015663289E-2"/>
    <n v="8.1223464253601663E-3"/>
  </r>
  <r>
    <x v="16"/>
    <n v="102"/>
    <x v="0"/>
    <n v="46"/>
    <n v="1"/>
    <n v="6.1990415994986017E-2"/>
    <n v="1.279269561994226E-2"/>
  </r>
  <r>
    <x v="16"/>
    <n v="103"/>
    <x v="0"/>
    <n v="134"/>
    <n v="1"/>
    <n v="3.9072527844770548E-2"/>
    <n v="8.1223464253601663E-3"/>
  </r>
  <r>
    <x v="16"/>
    <n v="104"/>
    <x v="0"/>
    <n v="65"/>
    <n v="1"/>
    <n v="5.6903959024918543E-2"/>
    <n v="1.279269561994226E-2"/>
  </r>
  <r>
    <x v="16"/>
    <n v="105"/>
    <x v="0"/>
    <n v="271"/>
    <n v="1"/>
    <n v="7.3694150117315144E-2"/>
    <n v="1.279269561994226E-2"/>
  </r>
  <r>
    <x v="16"/>
    <n v="106"/>
    <x v="0"/>
    <n v="286"/>
    <n v="1"/>
    <n v="4.0279590115471019E-2"/>
    <n v="8.1223464253601663E-3"/>
  </r>
  <r>
    <x v="16"/>
    <n v="107"/>
    <x v="0"/>
    <n v="288"/>
    <n v="1"/>
    <n v="2.3530825859142641E-2"/>
    <n v="5.0764665158501039E-3"/>
  </r>
  <r>
    <x v="16"/>
    <n v="108"/>
    <x v="0"/>
    <n v="133"/>
    <n v="1"/>
    <n v="2.497758549034464E-2"/>
    <n v="5.0764665158501039E-3"/>
  </r>
  <r>
    <x v="16"/>
    <n v="109"/>
    <x v="0"/>
    <n v="314"/>
    <n v="1"/>
    <n v="3.3078518147000122E-2"/>
    <n v="8.1223464253601663E-3"/>
  </r>
  <r>
    <x v="16"/>
    <n v="110"/>
    <x v="0"/>
    <n v="43"/>
    <n v="1"/>
    <n v="6.4176633747303632E-2"/>
    <n v="1.279269561994226E-2"/>
  </r>
  <r>
    <x v="16"/>
    <n v="111"/>
    <x v="0"/>
    <n v="42"/>
    <n v="1"/>
    <n v="4.6519229642521233E-2"/>
    <n v="8.1223464253601663E-3"/>
  </r>
  <r>
    <x v="16"/>
    <n v="112"/>
    <x v="0"/>
    <n v="79"/>
    <n v="1"/>
    <n v="3.4995064999636012E-2"/>
    <n v="8.1223464253601663E-3"/>
  </r>
  <r>
    <x v="16"/>
    <n v="113"/>
    <x v="0"/>
    <n v="219"/>
    <n v="1"/>
    <n v="4.525587004019721E-2"/>
    <n v="8.1223464253601663E-3"/>
  </r>
  <r>
    <x v="16"/>
    <n v="114"/>
    <x v="0"/>
    <n v="132"/>
    <n v="1"/>
    <n v="4.0551437769692139E-2"/>
    <n v="8.1223464253601663E-3"/>
  </r>
  <r>
    <x v="16"/>
    <n v="115"/>
    <x v="0"/>
    <n v="153"/>
    <n v="1"/>
    <n v="3.7761603422989037E-2"/>
    <n v="8.1223464253601663E-3"/>
  </r>
  <r>
    <x v="16"/>
    <n v="116"/>
    <x v="0"/>
    <n v="107"/>
    <n v="1"/>
    <n v="2.5141444446832702E-2"/>
    <n v="5.0764665158501039E-3"/>
  </r>
  <r>
    <x v="16"/>
    <n v="117"/>
    <x v="0"/>
    <n v="47"/>
    <n v="1"/>
    <n v="3.7699437881593002E-2"/>
    <n v="8.1223464253601663E-3"/>
  </r>
  <r>
    <x v="16"/>
    <n v="118"/>
    <x v="0"/>
    <n v="241"/>
    <n v="1"/>
    <n v="2.353197039010356E-2"/>
    <n v="5.0764665158501039E-3"/>
  </r>
  <r>
    <x v="16"/>
    <n v="119"/>
    <x v="0"/>
    <n v="244"/>
    <n v="1"/>
    <n v="3.1437241501944678E-2"/>
    <n v="8.1223464253601663E-3"/>
  </r>
  <r>
    <x v="16"/>
    <n v="120"/>
    <x v="0"/>
    <n v="201"/>
    <n v="1"/>
    <n v="6.8293595338490359E-2"/>
    <n v="1.279269561994226E-2"/>
  </r>
  <r>
    <x v="16"/>
    <n v="121"/>
    <x v="0"/>
    <n v="41"/>
    <n v="1"/>
    <n v="3.8992425851014693E-2"/>
    <n v="8.1223464253601663E-3"/>
  </r>
  <r>
    <x v="16"/>
    <n v="122"/>
    <x v="0"/>
    <n v="173"/>
    <n v="1"/>
    <n v="3.3999683201486268E-2"/>
    <n v="8.1223464253601663E-3"/>
  </r>
  <r>
    <x v="16"/>
    <n v="123"/>
    <x v="0"/>
    <n v="312"/>
    <n v="1"/>
    <n v="3.8961166638687907E-2"/>
    <n v="8.1223464253601663E-3"/>
  </r>
  <r>
    <x v="16"/>
    <n v="124"/>
    <x v="0"/>
    <n v="109"/>
    <n v="1"/>
    <n v="2.191051637682501E-2"/>
    <n v="5.0764665158501039E-3"/>
  </r>
  <r>
    <x v="16"/>
    <n v="125"/>
    <x v="0"/>
    <n v="196"/>
    <n v="1"/>
    <n v="5.823753995741407E-2"/>
    <n v="1.279269561994226E-2"/>
  </r>
  <r>
    <x v="16"/>
    <n v="126"/>
    <x v="0"/>
    <n v="94"/>
    <n v="1"/>
    <n v="6.1223233959337153E-2"/>
    <n v="1.279269561994226E-2"/>
  </r>
  <r>
    <x v="16"/>
    <n v="127"/>
    <x v="0"/>
    <n v="129"/>
    <n v="1"/>
    <n v="5.4110497918426162E-2"/>
    <n v="1.279269561994226E-2"/>
  </r>
  <r>
    <x v="16"/>
    <n v="128"/>
    <x v="0"/>
    <n v="2"/>
    <n v="1"/>
    <n v="2.7172514687656149E-2"/>
    <n v="5.0764665158501039E-3"/>
  </r>
  <r>
    <x v="16"/>
    <n v="129"/>
    <x v="0"/>
    <n v="144"/>
    <n v="1"/>
    <n v="2.1296477412479489E-2"/>
    <n v="5.0764665158501039E-3"/>
  </r>
  <r>
    <x v="16"/>
    <n v="130"/>
    <x v="0"/>
    <n v="120"/>
    <n v="1"/>
    <n v="2.3160774871112198E-2"/>
    <n v="5.0764665158501039E-3"/>
  </r>
  <r>
    <x v="16"/>
    <n v="131"/>
    <x v="0"/>
    <n v="136"/>
    <n v="1"/>
    <n v="3.724727706067097E-2"/>
    <n v="8.1223464253601663E-3"/>
  </r>
  <r>
    <x v="16"/>
    <n v="132"/>
    <x v="0"/>
    <n v="137"/>
    <n v="1"/>
    <n v="3.4010504476037019E-2"/>
    <n v="8.1223464253601663E-3"/>
  </r>
  <r>
    <x v="16"/>
    <n v="133"/>
    <x v="0"/>
    <n v="161"/>
    <n v="1"/>
    <n v="4.1229778004947502E-2"/>
    <n v="8.1223464253601663E-3"/>
  </r>
  <r>
    <x v="16"/>
    <n v="134"/>
    <x v="0"/>
    <n v="224"/>
    <n v="1"/>
    <n v="5.1130337305383869E-2"/>
    <n v="1.279269561994226E-2"/>
  </r>
  <r>
    <x v="16"/>
    <n v="135"/>
    <x v="0"/>
    <n v="303"/>
    <n v="1"/>
    <n v="2.0771139881937659E-2"/>
    <n v="5.0764665158501039E-3"/>
  </r>
  <r>
    <x v="16"/>
    <n v="136"/>
    <x v="0"/>
    <n v="207"/>
    <n v="1"/>
    <n v="5.5766033346749191E-2"/>
    <n v="1.279269561994226E-2"/>
  </r>
  <r>
    <x v="16"/>
    <n v="137"/>
    <x v="0"/>
    <n v="229"/>
    <n v="1"/>
    <n v="2.6875139701086861E-2"/>
    <n v="5.0764665158501039E-3"/>
  </r>
  <r>
    <x v="16"/>
    <n v="138"/>
    <x v="0"/>
    <n v="75"/>
    <n v="1"/>
    <n v="2.2723681942002201E-2"/>
    <n v="5.0764665158501039E-3"/>
  </r>
  <r>
    <x v="16"/>
    <n v="139"/>
    <x v="0"/>
    <n v="95"/>
    <n v="1"/>
    <n v="6.4966246624481222E-2"/>
    <n v="1.279269561994226E-2"/>
  </r>
  <r>
    <x v="16"/>
    <n v="140"/>
    <x v="0"/>
    <n v="54"/>
    <n v="1"/>
    <n v="4.0573416802220513E-2"/>
    <n v="8.1223464253601663E-3"/>
  </r>
  <r>
    <x v="16"/>
    <n v="141"/>
    <x v="0"/>
    <n v="215"/>
    <n v="1"/>
    <n v="4.4666105613771871E-2"/>
    <n v="1.015293303170021E-2"/>
  </r>
  <r>
    <x v="16"/>
    <n v="142"/>
    <x v="0"/>
    <n v="6"/>
    <n v="1"/>
    <n v="4.2245222314607013E-2"/>
    <n v="1.015293303170021E-2"/>
  </r>
  <r>
    <x v="16"/>
    <n v="143"/>
    <x v="0"/>
    <n v="48"/>
    <n v="1"/>
    <n v="5.2777927849558343E-2"/>
    <n v="1.015293303170021E-2"/>
  </r>
  <r>
    <x v="16"/>
    <n v="144"/>
    <x v="0"/>
    <n v="52"/>
    <n v="1"/>
    <n v="4.7716993835919042E-2"/>
    <n v="1.015293303170021E-2"/>
  </r>
  <r>
    <x v="16"/>
    <n v="145"/>
    <x v="0"/>
    <n v="55"/>
    <n v="1"/>
    <n v="5.2008761340058343E-2"/>
    <n v="1.015293303170021E-2"/>
  </r>
  <r>
    <x v="16"/>
    <n v="146"/>
    <x v="0"/>
    <n v="235"/>
    <n v="1"/>
    <n v="4.5193000556037012E-2"/>
    <n v="1.015293303170021E-2"/>
  </r>
  <r>
    <x v="17"/>
    <n v="0"/>
    <x v="0"/>
    <n v="103"/>
    <n v="1"/>
    <n v="2.5999619066180511E-2"/>
    <n v="5.0764665158501039E-3"/>
  </r>
  <r>
    <x v="17"/>
    <n v="1"/>
    <x v="0"/>
    <n v="174"/>
    <n v="1"/>
    <n v="5.6030185049921459E-2"/>
    <n v="1.279269561994226E-2"/>
  </r>
  <r>
    <x v="17"/>
    <n v="2"/>
    <x v="0"/>
    <n v="194"/>
    <n v="1"/>
    <n v="2.1820000294249679E-2"/>
    <n v="5.0764665158501039E-3"/>
  </r>
  <r>
    <x v="17"/>
    <n v="3"/>
    <x v="0"/>
    <n v="34"/>
    <n v="1"/>
    <n v="2.5319174983559709E-2"/>
    <n v="5.0764665158501039E-3"/>
  </r>
  <r>
    <x v="17"/>
    <n v="4"/>
    <x v="0"/>
    <n v="76"/>
    <n v="1"/>
    <n v="2.5191999334145419E-2"/>
    <n v="5.0764665158501039E-3"/>
  </r>
  <r>
    <x v="17"/>
    <n v="5"/>
    <x v="0"/>
    <n v="159"/>
    <n v="1"/>
    <n v="3.9562762254093463E-2"/>
    <n v="8.1223464253601663E-3"/>
  </r>
  <r>
    <x v="17"/>
    <n v="6"/>
    <x v="0"/>
    <n v="38"/>
    <n v="1"/>
    <n v="2.6685035096977301E-2"/>
    <n v="5.0764665158501039E-3"/>
  </r>
  <r>
    <x v="17"/>
    <n v="7"/>
    <x v="0"/>
    <n v="157"/>
    <n v="1"/>
    <n v="3.5259497167206853E-2"/>
    <n v="8.1223464253601663E-3"/>
  </r>
  <r>
    <x v="17"/>
    <n v="8"/>
    <x v="0"/>
    <n v="168"/>
    <n v="1"/>
    <n v="6.2323595704762508E-2"/>
    <n v="1.279269561994226E-2"/>
  </r>
  <r>
    <x v="17"/>
    <n v="9"/>
    <x v="0"/>
    <n v="216"/>
    <n v="1"/>
    <n v="4.7625534385983638E-2"/>
    <n v="8.1223464253601663E-3"/>
  </r>
  <r>
    <x v="17"/>
    <n v="10"/>
    <x v="0"/>
    <n v="149"/>
    <n v="1"/>
    <n v="2.3147735718626539E-2"/>
    <n v="5.0764665158501039E-3"/>
  </r>
  <r>
    <x v="17"/>
    <n v="11"/>
    <x v="0"/>
    <n v="315"/>
    <n v="1"/>
    <n v="3.9793214950488487E-2"/>
    <n v="8.1223464253601663E-3"/>
  </r>
  <r>
    <x v="17"/>
    <n v="12"/>
    <x v="0"/>
    <n v="181"/>
    <n v="1"/>
    <n v="4.3588871482010183E-2"/>
    <n v="8.1223464253601663E-3"/>
  </r>
  <r>
    <x v="17"/>
    <n v="13"/>
    <x v="0"/>
    <n v="45"/>
    <n v="1"/>
    <n v="2.5193845678905251E-2"/>
    <n v="5.0764665158501039E-3"/>
  </r>
  <r>
    <x v="17"/>
    <n v="14"/>
    <x v="0"/>
    <n v="106"/>
    <n v="1"/>
    <n v="5.8157624321801951E-2"/>
    <n v="1.279269561994226E-2"/>
  </r>
  <r>
    <x v="17"/>
    <n v="15"/>
    <x v="0"/>
    <n v="289"/>
    <n v="1"/>
    <n v="3.899085381092831E-2"/>
    <n v="8.1223464253601663E-3"/>
  </r>
  <r>
    <x v="17"/>
    <n v="16"/>
    <x v="0"/>
    <n v="110"/>
    <n v="1"/>
    <n v="6.0236693041318769E-2"/>
    <n v="1.279269561994226E-2"/>
  </r>
  <r>
    <x v="17"/>
    <n v="17"/>
    <x v="0"/>
    <n v="1"/>
    <n v="1"/>
    <n v="2.7067448519055771E-2"/>
    <n v="5.0764665158501039E-3"/>
  </r>
  <r>
    <x v="17"/>
    <n v="18"/>
    <x v="0"/>
    <n v="51"/>
    <n v="1"/>
    <n v="3.9904547586818898E-2"/>
    <n v="8.1223464253601663E-3"/>
  </r>
  <r>
    <x v="17"/>
    <n v="19"/>
    <x v="0"/>
    <n v="197"/>
    <n v="1"/>
    <n v="3.7445375174364172E-2"/>
    <n v="8.1223464253601663E-3"/>
  </r>
  <r>
    <x v="17"/>
    <n v="20"/>
    <x v="0"/>
    <n v="148"/>
    <n v="1"/>
    <n v="2.6620322777413521E-2"/>
    <n v="5.0764665158501039E-3"/>
  </r>
  <r>
    <x v="17"/>
    <n v="21"/>
    <x v="0"/>
    <n v="117"/>
    <n v="1"/>
    <n v="4.1164397066983972E-2"/>
    <n v="8.1223464253601663E-3"/>
  </r>
  <r>
    <x v="17"/>
    <n v="22"/>
    <x v="0"/>
    <n v="145"/>
    <n v="1"/>
    <n v="5.7333697077427151E-2"/>
    <n v="1.279269561994226E-2"/>
  </r>
  <r>
    <x v="17"/>
    <n v="23"/>
    <x v="0"/>
    <n v="57"/>
    <n v="1"/>
    <n v="3.974680585249505E-2"/>
    <n v="8.1223464253601663E-3"/>
  </r>
  <r>
    <x v="17"/>
    <n v="24"/>
    <x v="0"/>
    <n v="141"/>
    <n v="1"/>
    <n v="2.31386511155817E-2"/>
    <n v="5.0764665158501039E-3"/>
  </r>
  <r>
    <x v="17"/>
    <n v="25"/>
    <x v="0"/>
    <n v="100"/>
    <n v="1"/>
    <n v="6.0161400503608888E-2"/>
    <n v="1.279269561994226E-2"/>
  </r>
  <r>
    <x v="17"/>
    <n v="26"/>
    <x v="0"/>
    <n v="147"/>
    <n v="1"/>
    <n v="3.1099621500573219E-2"/>
    <n v="8.1223464253601663E-3"/>
  </r>
  <r>
    <x v="17"/>
    <n v="27"/>
    <x v="0"/>
    <n v="35"/>
    <n v="1"/>
    <n v="3.5300957851393658E-2"/>
    <n v="8.1223464253601663E-3"/>
  </r>
  <r>
    <x v="17"/>
    <n v="28"/>
    <x v="0"/>
    <n v="313"/>
    <n v="1"/>
    <n v="3.8340336286562762E-2"/>
    <n v="8.1223464253601663E-3"/>
  </r>
  <r>
    <x v="17"/>
    <n v="29"/>
    <x v="0"/>
    <n v="169"/>
    <n v="1"/>
    <n v="6.0972532178661547E-2"/>
    <n v="1.279269561994226E-2"/>
  </r>
  <r>
    <x v="17"/>
    <n v="30"/>
    <x v="0"/>
    <n v="273"/>
    <n v="1"/>
    <n v="5.9675644099730203E-2"/>
    <n v="1.279269561994226E-2"/>
  </r>
  <r>
    <x v="17"/>
    <n v="31"/>
    <x v="0"/>
    <n v="195"/>
    <n v="1"/>
    <n v="2.5176169490382191E-2"/>
    <n v="5.0764665158501039E-3"/>
  </r>
  <r>
    <x v="17"/>
    <n v="32"/>
    <x v="0"/>
    <n v="305"/>
    <n v="1"/>
    <n v="2.4748122793364191E-2"/>
    <n v="5.0764665158501039E-3"/>
  </r>
  <r>
    <x v="17"/>
    <n v="33"/>
    <x v="0"/>
    <n v="111"/>
    <n v="1"/>
    <n v="2.752706886813254E-2"/>
    <n v="5.0764665158501039E-3"/>
  </r>
  <r>
    <x v="17"/>
    <n v="34"/>
    <x v="0"/>
    <n v="227"/>
    <n v="1"/>
    <n v="4.1279764678048531E-2"/>
    <n v="8.1223464253601663E-3"/>
  </r>
  <r>
    <x v="17"/>
    <n v="35"/>
    <x v="0"/>
    <n v="199"/>
    <n v="1"/>
    <n v="3.6868900744299292E-2"/>
    <n v="8.1223464253601663E-3"/>
  </r>
  <r>
    <x v="17"/>
    <n v="36"/>
    <x v="0"/>
    <n v="98"/>
    <n v="1"/>
    <n v="4.0772166866129E-2"/>
    <n v="8.1223464253601663E-3"/>
  </r>
  <r>
    <x v="17"/>
    <n v="37"/>
    <x v="0"/>
    <n v="50"/>
    <n v="1"/>
    <n v="2.459816796753532E-2"/>
    <n v="5.0764665158501039E-3"/>
  </r>
  <r>
    <x v="17"/>
    <n v="38"/>
    <x v="0"/>
    <n v="184"/>
    <n v="1"/>
    <n v="2.529119926741193E-2"/>
    <n v="5.0764665158501039E-3"/>
  </r>
  <r>
    <x v="17"/>
    <n v="39"/>
    <x v="0"/>
    <n v="186"/>
    <n v="1"/>
    <n v="2.2219206283539079E-2"/>
    <n v="5.0764665158501039E-3"/>
  </r>
  <r>
    <x v="17"/>
    <n v="40"/>
    <x v="0"/>
    <n v="82"/>
    <n v="1"/>
    <n v="2.339411164842839E-2"/>
    <n v="5.0764665158501039E-3"/>
  </r>
  <r>
    <x v="17"/>
    <n v="41"/>
    <x v="0"/>
    <n v="239"/>
    <n v="1"/>
    <n v="4.5683059943369457E-2"/>
    <n v="8.1223464253601663E-3"/>
  </r>
  <r>
    <x v="17"/>
    <n v="42"/>
    <x v="0"/>
    <n v="143"/>
    <n v="1"/>
    <n v="3.9154796313482912E-2"/>
    <n v="8.1223464253601663E-3"/>
  </r>
  <r>
    <x v="17"/>
    <n v="43"/>
    <x v="0"/>
    <n v="242"/>
    <n v="1"/>
    <n v="4.9993166316795887E-2"/>
    <n v="8.1223464253601663E-3"/>
  </r>
  <r>
    <x v="17"/>
    <n v="44"/>
    <x v="0"/>
    <n v="246"/>
    <n v="1"/>
    <n v="2.8358242243064598E-2"/>
    <n v="5.0764665158501039E-3"/>
  </r>
  <r>
    <x v="17"/>
    <n v="45"/>
    <x v="0"/>
    <n v="172"/>
    <n v="1"/>
    <n v="6.2162716029374711E-2"/>
    <n v="1.279269561994226E-2"/>
  </r>
  <r>
    <x v="17"/>
    <n v="46"/>
    <x v="0"/>
    <n v="167"/>
    <n v="1"/>
    <n v="6.5296011916281038E-2"/>
    <n v="1.279269561994226E-2"/>
  </r>
  <r>
    <x v="17"/>
    <n v="47"/>
    <x v="0"/>
    <n v="72"/>
    <n v="1"/>
    <n v="2.4783120996200791E-2"/>
    <n v="5.0764665158501039E-3"/>
  </r>
  <r>
    <x v="17"/>
    <n v="48"/>
    <x v="0"/>
    <n v="119"/>
    <n v="1"/>
    <n v="6.0576950786570792E-2"/>
    <n v="1.279269561994226E-2"/>
  </r>
  <r>
    <x v="17"/>
    <n v="49"/>
    <x v="0"/>
    <n v="188"/>
    <n v="1"/>
    <n v="4.3313689893911093E-2"/>
    <n v="8.1223464253601663E-3"/>
  </r>
  <r>
    <x v="17"/>
    <n v="50"/>
    <x v="0"/>
    <n v="269"/>
    <n v="1"/>
    <n v="7.5545190176248E-2"/>
    <n v="1.279269561994226E-2"/>
  </r>
  <r>
    <x v="17"/>
    <n v="51"/>
    <x v="0"/>
    <n v="176"/>
    <n v="1"/>
    <n v="2.3935278118230881E-2"/>
    <n v="5.0764665158501039E-3"/>
  </r>
  <r>
    <x v="17"/>
    <n v="52"/>
    <x v="0"/>
    <n v="304"/>
    <n v="1"/>
    <n v="2.5819811845246329E-2"/>
    <n v="5.0764665158501039E-3"/>
  </r>
  <r>
    <x v="17"/>
    <n v="53"/>
    <x v="0"/>
    <n v="4"/>
    <n v="1"/>
    <n v="2.2185078950353179E-2"/>
    <n v="5.0764665158501039E-3"/>
  </r>
  <r>
    <x v="17"/>
    <n v="54"/>
    <x v="0"/>
    <n v="150"/>
    <n v="1"/>
    <n v="3.3386859662214448E-2"/>
    <n v="5.0764665158501039E-3"/>
  </r>
  <r>
    <x v="17"/>
    <n v="55"/>
    <x v="0"/>
    <n v="49"/>
    <n v="1"/>
    <n v="2.2668936369658148E-2"/>
    <n v="5.0764665158501039E-3"/>
  </r>
  <r>
    <x v="17"/>
    <n v="56"/>
    <x v="0"/>
    <n v="178"/>
    <n v="1"/>
    <n v="3.5623484458164191E-2"/>
    <n v="8.1223464253601663E-3"/>
  </r>
  <r>
    <x v="17"/>
    <n v="57"/>
    <x v="0"/>
    <n v="56"/>
    <n v="1"/>
    <n v="5.4157134562458693E-2"/>
    <n v="1.279269561994226E-2"/>
  </r>
  <r>
    <x v="17"/>
    <n v="58"/>
    <x v="0"/>
    <n v="190"/>
    <n v="1"/>
    <n v="5.2360126749967317E-2"/>
    <n v="1.279269561994226E-2"/>
  </r>
  <r>
    <x v="17"/>
    <n v="59"/>
    <x v="0"/>
    <n v="198"/>
    <n v="1"/>
    <n v="4.1387821904558517E-2"/>
    <n v="8.1223464253601663E-3"/>
  </r>
  <r>
    <x v="17"/>
    <n v="60"/>
    <x v="0"/>
    <n v="287"/>
    <n v="1"/>
    <n v="3.6493594967443581E-2"/>
    <n v="8.1223464253601663E-3"/>
  </r>
  <r>
    <x v="17"/>
    <n v="61"/>
    <x v="0"/>
    <n v="5"/>
    <n v="1"/>
    <n v="2.4960801709863301E-2"/>
    <n v="5.0764665158501039E-3"/>
  </r>
  <r>
    <x v="17"/>
    <n v="62"/>
    <x v="0"/>
    <n v="281"/>
    <n v="1"/>
    <n v="3.847198329106942E-2"/>
    <n v="8.1223464253601663E-3"/>
  </r>
  <r>
    <x v="17"/>
    <n v="63"/>
    <x v="0"/>
    <n v="108"/>
    <n v="1"/>
    <n v="4.2252974048071448E-2"/>
    <n v="8.1223464253601663E-3"/>
  </r>
  <r>
    <x v="17"/>
    <n v="64"/>
    <x v="0"/>
    <n v="80"/>
    <n v="1"/>
    <n v="6.1139661949754669E-2"/>
    <n v="1.279269561994226E-2"/>
  </r>
  <r>
    <x v="17"/>
    <n v="65"/>
    <x v="0"/>
    <n v="170"/>
    <n v="1"/>
    <n v="2.7665476665619949E-2"/>
    <n v="5.0764665158501039E-3"/>
  </r>
  <r>
    <x v="17"/>
    <n v="66"/>
    <x v="0"/>
    <n v="162"/>
    <n v="1"/>
    <n v="7.0857958523088335E-2"/>
    <n v="1.279269561994226E-2"/>
  </r>
  <r>
    <x v="17"/>
    <n v="67"/>
    <x v="0"/>
    <n v="0"/>
    <n v="1"/>
    <n v="3.8138929060741213E-2"/>
    <n v="8.1223464253601663E-3"/>
  </r>
  <r>
    <x v="17"/>
    <n v="68"/>
    <x v="0"/>
    <n v="140"/>
    <n v="1"/>
    <n v="4.2858255349161073E-2"/>
    <n v="8.1223464253601663E-3"/>
  </r>
  <r>
    <x v="17"/>
    <n v="69"/>
    <x v="0"/>
    <n v="240"/>
    <n v="1"/>
    <n v="4.0410843748878232E-2"/>
    <n v="8.1223464253601663E-3"/>
  </r>
  <r>
    <x v="17"/>
    <n v="70"/>
    <x v="0"/>
    <n v="118"/>
    <n v="1"/>
    <n v="7.2647249963491145E-2"/>
    <n v="1.279269561994226E-2"/>
  </r>
  <r>
    <x v="17"/>
    <n v="71"/>
    <x v="0"/>
    <n v="223"/>
    <n v="1"/>
    <n v="5.6373814771546182E-2"/>
    <n v="1.279269561994226E-2"/>
  </r>
  <r>
    <x v="17"/>
    <n v="72"/>
    <x v="0"/>
    <n v="301"/>
    <n v="1"/>
    <n v="4.8245258856764409E-2"/>
    <n v="8.1223464253601663E-3"/>
  </r>
  <r>
    <x v="17"/>
    <n v="73"/>
    <x v="0"/>
    <n v="3"/>
    <n v="1"/>
    <n v="2.211991183632734E-2"/>
    <n v="5.0764665158501039E-3"/>
  </r>
  <r>
    <x v="17"/>
    <n v="74"/>
    <x v="0"/>
    <n v="205"/>
    <n v="1"/>
    <n v="5.5605769600669742E-2"/>
    <n v="1.279269561994226E-2"/>
  </r>
  <r>
    <x v="17"/>
    <n v="75"/>
    <x v="0"/>
    <n v="210"/>
    <n v="1"/>
    <n v="4.3935676534672848E-2"/>
    <n v="8.1223464253601663E-3"/>
  </r>
  <r>
    <x v="17"/>
    <n v="76"/>
    <x v="0"/>
    <n v="81"/>
    <n v="1"/>
    <n v="6.1695041488746542E-2"/>
    <n v="1.279269561994226E-2"/>
  </r>
  <r>
    <x v="17"/>
    <n v="77"/>
    <x v="0"/>
    <n v="290"/>
    <n v="1"/>
    <n v="5.9789854362608523E-2"/>
    <n v="1.279269561994226E-2"/>
  </r>
  <r>
    <x v="17"/>
    <n v="78"/>
    <x v="0"/>
    <n v="138"/>
    <n v="1"/>
    <n v="2.4676432736875281E-2"/>
    <n v="5.0764665158501039E-3"/>
  </r>
  <r>
    <x v="17"/>
    <n v="79"/>
    <x v="0"/>
    <n v="213"/>
    <n v="1"/>
    <n v="6.5435247716380915E-2"/>
    <n v="1.279269561994226E-2"/>
  </r>
  <r>
    <x v="17"/>
    <n v="80"/>
    <x v="0"/>
    <n v="53"/>
    <n v="1"/>
    <n v="2.9518673331536981E-2"/>
    <n v="5.0764665158501039E-3"/>
  </r>
  <r>
    <x v="17"/>
    <n v="81"/>
    <x v="0"/>
    <n v="102"/>
    <n v="1"/>
    <n v="6.6922647881786743E-2"/>
    <n v="1.279269561994226E-2"/>
  </r>
  <r>
    <x v="17"/>
    <n v="82"/>
    <x v="0"/>
    <n v="231"/>
    <n v="1"/>
    <n v="2.930817166559602E-2"/>
    <n v="5.0764665158501039E-3"/>
  </r>
  <r>
    <x v="17"/>
    <n v="83"/>
    <x v="0"/>
    <n v="236"/>
    <n v="1"/>
    <n v="6.0771063917831297E-2"/>
    <n v="1.279269561994226E-2"/>
  </r>
  <r>
    <x v="17"/>
    <n v="84"/>
    <x v="0"/>
    <n v="155"/>
    <n v="1"/>
    <n v="2.5401759237310449E-2"/>
    <n v="5.0764665158501039E-3"/>
  </r>
  <r>
    <x v="17"/>
    <n v="85"/>
    <x v="0"/>
    <n v="36"/>
    <n v="1"/>
    <n v="2.3255014657997029E-2"/>
    <n v="5.0764665158501039E-3"/>
  </r>
  <r>
    <x v="17"/>
    <n v="86"/>
    <x v="0"/>
    <n v="316"/>
    <n v="1"/>
    <n v="2.459536553948825E-2"/>
    <n v="5.0764665158501039E-3"/>
  </r>
  <r>
    <x v="17"/>
    <n v="87"/>
    <x v="0"/>
    <n v="285"/>
    <n v="1"/>
    <n v="2.6245959569553359E-2"/>
    <n v="5.0764665158501039E-3"/>
  </r>
  <r>
    <x v="17"/>
    <n v="88"/>
    <x v="0"/>
    <n v="73"/>
    <n v="1"/>
    <n v="7.45828597692164E-2"/>
    <n v="1.279269561994226E-2"/>
  </r>
  <r>
    <x v="17"/>
    <n v="89"/>
    <x v="0"/>
    <n v="77"/>
    <n v="1"/>
    <n v="3.7229608884339592E-2"/>
    <n v="8.1223464253601663E-3"/>
  </r>
  <r>
    <x v="17"/>
    <n v="90"/>
    <x v="0"/>
    <n v="189"/>
    <n v="1"/>
    <n v="7.3490435536074525E-2"/>
    <n v="1.279269561994226E-2"/>
  </r>
  <r>
    <x v="17"/>
    <n v="91"/>
    <x v="0"/>
    <n v="44"/>
    <n v="1"/>
    <n v="7.3012095134232957E-2"/>
    <n v="1.279269561994226E-2"/>
  </r>
  <r>
    <x v="17"/>
    <n v="92"/>
    <x v="0"/>
    <n v="101"/>
    <n v="1"/>
    <n v="3.7245040635553207E-2"/>
    <n v="8.1223464253601663E-3"/>
  </r>
  <r>
    <x v="17"/>
    <n v="93"/>
    <x v="0"/>
    <n v="192"/>
    <n v="1"/>
    <n v="6.3474902301713668E-2"/>
    <n v="1.279269561994226E-2"/>
  </r>
  <r>
    <x v="17"/>
    <n v="94"/>
    <x v="0"/>
    <n v="275"/>
    <n v="1"/>
    <n v="2.2772667172348521E-2"/>
    <n v="5.0764665158501039E-3"/>
  </r>
  <r>
    <x v="17"/>
    <n v="95"/>
    <x v="0"/>
    <n v="221"/>
    <n v="1"/>
    <n v="2.1276872389071111E-2"/>
    <n v="5.0764665158501039E-3"/>
  </r>
  <r>
    <x v="17"/>
    <n v="96"/>
    <x v="0"/>
    <n v="146"/>
    <n v="1"/>
    <n v="5.8749055548763827E-2"/>
    <n v="1.279269561994226E-2"/>
  </r>
  <r>
    <x v="17"/>
    <n v="97"/>
    <x v="0"/>
    <n v="71"/>
    <n v="1"/>
    <n v="4.1664271016443682E-2"/>
    <n v="8.1223464253601663E-3"/>
  </r>
  <r>
    <x v="17"/>
    <n v="98"/>
    <x v="0"/>
    <n v="37"/>
    <n v="1"/>
    <n v="6.8785143095759074E-2"/>
    <n v="1.279269561994226E-2"/>
  </r>
  <r>
    <x v="17"/>
    <n v="99"/>
    <x v="0"/>
    <n v="245"/>
    <n v="1"/>
    <n v="6.8452709306533008E-2"/>
    <n v="1.279269561994226E-2"/>
  </r>
  <r>
    <x v="17"/>
    <n v="100"/>
    <x v="0"/>
    <n v="200"/>
    <n v="1"/>
    <n v="2.231730804884087E-2"/>
    <n v="5.0764665158501039E-3"/>
  </r>
  <r>
    <x v="17"/>
    <n v="101"/>
    <x v="0"/>
    <n v="8"/>
    <n v="1"/>
    <n v="4.0249302672094527E-2"/>
    <n v="8.1223464253601663E-3"/>
  </r>
  <r>
    <x v="17"/>
    <n v="102"/>
    <x v="0"/>
    <n v="46"/>
    <n v="1"/>
    <n v="5.9699305619190797E-2"/>
    <n v="1.279269561994226E-2"/>
  </r>
  <r>
    <x v="17"/>
    <n v="103"/>
    <x v="0"/>
    <n v="134"/>
    <n v="1"/>
    <n v="4.7312977345094827E-2"/>
    <n v="8.1223464253601663E-3"/>
  </r>
  <r>
    <x v="17"/>
    <n v="104"/>
    <x v="0"/>
    <n v="65"/>
    <n v="1"/>
    <n v="7.1369117163941745E-2"/>
    <n v="1.279269561994226E-2"/>
  </r>
  <r>
    <x v="17"/>
    <n v="105"/>
    <x v="0"/>
    <n v="271"/>
    <n v="1"/>
    <n v="6.7472806947925151E-2"/>
    <n v="1.279269561994226E-2"/>
  </r>
  <r>
    <x v="17"/>
    <n v="106"/>
    <x v="0"/>
    <n v="286"/>
    <n v="1"/>
    <n v="3.7635352256592973E-2"/>
    <n v="8.1223464253601663E-3"/>
  </r>
  <r>
    <x v="17"/>
    <n v="107"/>
    <x v="0"/>
    <n v="288"/>
    <n v="1"/>
    <n v="2.5357079003947791E-2"/>
    <n v="5.0764665158501039E-3"/>
  </r>
  <r>
    <x v="17"/>
    <n v="108"/>
    <x v="0"/>
    <n v="133"/>
    <n v="1"/>
    <n v="2.4111301946220801E-2"/>
    <n v="5.0764665158501039E-3"/>
  </r>
  <r>
    <x v="17"/>
    <n v="109"/>
    <x v="0"/>
    <n v="314"/>
    <n v="1"/>
    <n v="4.2879277193489662E-2"/>
    <n v="8.1223464253601663E-3"/>
  </r>
  <r>
    <x v="17"/>
    <n v="110"/>
    <x v="0"/>
    <n v="43"/>
    <n v="1"/>
    <n v="6.4406246638438941E-2"/>
    <n v="1.279269561994226E-2"/>
  </r>
  <r>
    <x v="17"/>
    <n v="111"/>
    <x v="0"/>
    <n v="42"/>
    <n v="1"/>
    <n v="3.7695903829510213E-2"/>
    <n v="8.1223464253601663E-3"/>
  </r>
  <r>
    <x v="17"/>
    <n v="112"/>
    <x v="0"/>
    <n v="79"/>
    <n v="1"/>
    <n v="4.1284627122260623E-2"/>
    <n v="8.1223464253601663E-3"/>
  </r>
  <r>
    <x v="17"/>
    <n v="113"/>
    <x v="0"/>
    <n v="219"/>
    <n v="1"/>
    <n v="3.969988870978311E-2"/>
    <n v="8.1223464253601663E-3"/>
  </r>
  <r>
    <x v="17"/>
    <n v="114"/>
    <x v="0"/>
    <n v="132"/>
    <n v="1"/>
    <n v="4.6825204737030231E-2"/>
    <n v="8.1223464253601663E-3"/>
  </r>
  <r>
    <x v="17"/>
    <n v="115"/>
    <x v="0"/>
    <n v="153"/>
    <n v="1"/>
    <n v="3.88211569854005E-2"/>
    <n v="8.1223464253601663E-3"/>
  </r>
  <r>
    <x v="17"/>
    <n v="116"/>
    <x v="0"/>
    <n v="107"/>
    <n v="1"/>
    <n v="2.4345977257650621E-2"/>
    <n v="5.0764665158501039E-3"/>
  </r>
  <r>
    <x v="17"/>
    <n v="117"/>
    <x v="0"/>
    <n v="47"/>
    <n v="1"/>
    <n v="3.4612726270859713E-2"/>
    <n v="8.1223464253601663E-3"/>
  </r>
  <r>
    <x v="17"/>
    <n v="118"/>
    <x v="0"/>
    <n v="241"/>
    <n v="1"/>
    <n v="2.5830381739534631E-2"/>
    <n v="5.0764665158501039E-3"/>
  </r>
  <r>
    <x v="17"/>
    <n v="119"/>
    <x v="0"/>
    <n v="244"/>
    <n v="1"/>
    <n v="4.0936518373053753E-2"/>
    <n v="8.1223464253601663E-3"/>
  </r>
  <r>
    <x v="17"/>
    <n v="120"/>
    <x v="0"/>
    <n v="201"/>
    <n v="1"/>
    <n v="5.2944195394961382E-2"/>
    <n v="1.279269561994226E-2"/>
  </r>
  <r>
    <x v="17"/>
    <n v="121"/>
    <x v="0"/>
    <n v="41"/>
    <n v="1"/>
    <n v="3.4801030522810097E-2"/>
    <n v="8.1223464253601663E-3"/>
  </r>
  <r>
    <x v="17"/>
    <n v="122"/>
    <x v="0"/>
    <n v="173"/>
    <n v="1"/>
    <n v="3.6830606445883568E-2"/>
    <n v="8.1223464253601663E-3"/>
  </r>
  <r>
    <x v="17"/>
    <n v="123"/>
    <x v="0"/>
    <n v="312"/>
    <n v="1"/>
    <n v="3.7458875427252153E-2"/>
    <n v="8.1223464253601663E-3"/>
  </r>
  <r>
    <x v="17"/>
    <n v="124"/>
    <x v="0"/>
    <n v="109"/>
    <n v="1"/>
    <n v="2.6351062387850569E-2"/>
    <n v="5.0764665158501039E-3"/>
  </r>
  <r>
    <x v="17"/>
    <n v="125"/>
    <x v="0"/>
    <n v="196"/>
    <n v="1"/>
    <n v="6.331480882438105E-2"/>
    <n v="1.279269561994226E-2"/>
  </r>
  <r>
    <x v="17"/>
    <n v="126"/>
    <x v="0"/>
    <n v="94"/>
    <n v="1"/>
    <n v="5.8846594972524417E-2"/>
    <n v="1.279269561994226E-2"/>
  </r>
  <r>
    <x v="17"/>
    <n v="127"/>
    <x v="0"/>
    <n v="129"/>
    <n v="1"/>
    <n v="5.4136813382309877E-2"/>
    <n v="1.279269561994226E-2"/>
  </r>
  <r>
    <x v="17"/>
    <n v="128"/>
    <x v="0"/>
    <n v="2"/>
    <n v="1"/>
    <n v="2.2359551040395179E-2"/>
    <n v="5.0764665158501039E-3"/>
  </r>
  <r>
    <x v="17"/>
    <n v="129"/>
    <x v="0"/>
    <n v="144"/>
    <n v="1"/>
    <n v="2.3767432564840499E-2"/>
    <n v="5.0764665158501039E-3"/>
  </r>
  <r>
    <x v="17"/>
    <n v="130"/>
    <x v="0"/>
    <n v="120"/>
    <n v="1"/>
    <n v="2.1088200783690281E-2"/>
    <n v="5.0764665158501039E-3"/>
  </r>
  <r>
    <x v="17"/>
    <n v="131"/>
    <x v="0"/>
    <n v="136"/>
    <n v="1"/>
    <n v="3.7065328307548252E-2"/>
    <n v="8.1223464253601663E-3"/>
  </r>
  <r>
    <x v="17"/>
    <n v="132"/>
    <x v="0"/>
    <n v="137"/>
    <n v="1"/>
    <n v="4.2475785925389607E-2"/>
    <n v="8.1223464253601663E-3"/>
  </r>
  <r>
    <x v="17"/>
    <n v="133"/>
    <x v="0"/>
    <n v="161"/>
    <n v="1"/>
    <n v="3.1458747802687537E-2"/>
    <n v="8.1223464253601663E-3"/>
  </r>
  <r>
    <x v="17"/>
    <n v="134"/>
    <x v="0"/>
    <n v="224"/>
    <n v="1"/>
    <n v="5.8953313905874022E-2"/>
    <n v="1.279269561994226E-2"/>
  </r>
  <r>
    <x v="17"/>
    <n v="135"/>
    <x v="0"/>
    <n v="303"/>
    <n v="1"/>
    <n v="2.699950524832229E-2"/>
    <n v="5.0764665158501039E-3"/>
  </r>
  <r>
    <x v="17"/>
    <n v="136"/>
    <x v="0"/>
    <n v="207"/>
    <n v="1"/>
    <n v="5.8861976914800253E-2"/>
    <n v="1.279269561994226E-2"/>
  </r>
  <r>
    <x v="17"/>
    <n v="137"/>
    <x v="0"/>
    <n v="229"/>
    <n v="1"/>
    <n v="2.4803449759636009E-2"/>
    <n v="5.0764665158501039E-3"/>
  </r>
  <r>
    <x v="17"/>
    <n v="138"/>
    <x v="0"/>
    <n v="75"/>
    <n v="1"/>
    <n v="2.152249467377838E-2"/>
    <n v="5.0764665158501039E-3"/>
  </r>
  <r>
    <x v="17"/>
    <n v="139"/>
    <x v="0"/>
    <n v="95"/>
    <n v="1"/>
    <n v="6.5563521271445477E-2"/>
    <n v="1.279269561994226E-2"/>
  </r>
  <r>
    <x v="17"/>
    <n v="140"/>
    <x v="0"/>
    <n v="54"/>
    <n v="1"/>
    <n v="3.561983621010275E-2"/>
    <n v="8.1223464253601663E-3"/>
  </r>
  <r>
    <x v="17"/>
    <n v="141"/>
    <x v="0"/>
    <n v="215"/>
    <n v="1"/>
    <n v="5.1172658009918867E-2"/>
    <n v="1.015293303170021E-2"/>
  </r>
  <r>
    <x v="17"/>
    <n v="142"/>
    <x v="0"/>
    <n v="6"/>
    <n v="1"/>
    <n v="5.185125255557578E-2"/>
    <n v="1.015293303170021E-2"/>
  </r>
  <r>
    <x v="17"/>
    <n v="143"/>
    <x v="0"/>
    <n v="48"/>
    <n v="1"/>
    <n v="4.9435300598844968E-2"/>
    <n v="1.015293303170021E-2"/>
  </r>
  <r>
    <x v="17"/>
    <n v="144"/>
    <x v="0"/>
    <n v="52"/>
    <n v="1"/>
    <n v="5.5734110703567992E-2"/>
    <n v="1.015293303170021E-2"/>
  </r>
  <r>
    <x v="17"/>
    <n v="145"/>
    <x v="0"/>
    <n v="55"/>
    <n v="1"/>
    <n v="5.0217455413391843E-2"/>
    <n v="1.015293303170021E-2"/>
  </r>
  <r>
    <x v="17"/>
    <n v="146"/>
    <x v="0"/>
    <n v="235"/>
    <n v="1"/>
    <n v="4.5638955212116972E-2"/>
    <n v="1.015293303170021E-2"/>
  </r>
  <r>
    <x v="18"/>
    <n v="0"/>
    <x v="0"/>
    <n v="103"/>
    <n v="1"/>
    <n v="2.3455528832436501E-2"/>
    <n v="5.0764665158501039E-3"/>
  </r>
  <r>
    <x v="18"/>
    <n v="1"/>
    <x v="0"/>
    <n v="174"/>
    <n v="1"/>
    <n v="6.0958923731138093E-2"/>
    <n v="1.279269561994226E-2"/>
  </r>
  <r>
    <x v="18"/>
    <n v="2"/>
    <x v="0"/>
    <n v="194"/>
    <n v="1"/>
    <n v="2.532339416867678E-2"/>
    <n v="5.0764665158501039E-3"/>
  </r>
  <r>
    <x v="18"/>
    <n v="3"/>
    <x v="0"/>
    <n v="34"/>
    <n v="1"/>
    <n v="2.4092512566273119E-2"/>
    <n v="5.0764665158501039E-3"/>
  </r>
  <r>
    <x v="18"/>
    <n v="4"/>
    <x v="0"/>
    <n v="76"/>
    <n v="1"/>
    <n v="2.558084603219821E-2"/>
    <n v="5.0764665158501039E-3"/>
  </r>
  <r>
    <x v="18"/>
    <n v="5"/>
    <x v="0"/>
    <n v="159"/>
    <n v="1"/>
    <n v="4.3725232832120292E-2"/>
    <n v="8.1223464253601663E-3"/>
  </r>
  <r>
    <x v="18"/>
    <n v="6"/>
    <x v="0"/>
    <n v="38"/>
    <n v="1"/>
    <n v="3.2130244790066868E-2"/>
    <n v="5.0764665158501039E-3"/>
  </r>
  <r>
    <x v="18"/>
    <n v="7"/>
    <x v="0"/>
    <n v="157"/>
    <n v="1"/>
    <n v="4.7625098655313718E-2"/>
    <n v="8.1223464253601663E-3"/>
  </r>
  <r>
    <x v="18"/>
    <n v="8"/>
    <x v="0"/>
    <n v="168"/>
    <n v="1"/>
    <n v="6.0862949341711207E-2"/>
    <n v="1.279269561994226E-2"/>
  </r>
  <r>
    <x v="18"/>
    <n v="9"/>
    <x v="0"/>
    <n v="216"/>
    <n v="1"/>
    <n v="4.0401539405226478E-2"/>
    <n v="8.1223464253601663E-3"/>
  </r>
  <r>
    <x v="18"/>
    <n v="10"/>
    <x v="0"/>
    <n v="149"/>
    <n v="1"/>
    <n v="2.5678248750309891E-2"/>
    <n v="5.0764665158501039E-3"/>
  </r>
  <r>
    <x v="18"/>
    <n v="11"/>
    <x v="0"/>
    <n v="315"/>
    <n v="1"/>
    <n v="3.6740719301992013E-2"/>
    <n v="8.1223464253601663E-3"/>
  </r>
  <r>
    <x v="18"/>
    <n v="12"/>
    <x v="0"/>
    <n v="181"/>
    <n v="1"/>
    <n v="4.0547533630533573E-2"/>
    <n v="8.1223464253601663E-3"/>
  </r>
  <r>
    <x v="18"/>
    <n v="13"/>
    <x v="0"/>
    <n v="45"/>
    <n v="1"/>
    <n v="2.3399617603112901E-2"/>
    <n v="5.0764665158501039E-3"/>
  </r>
  <r>
    <x v="18"/>
    <n v="14"/>
    <x v="0"/>
    <n v="106"/>
    <n v="1"/>
    <n v="6.0825534077156053E-2"/>
    <n v="1.279269561994226E-2"/>
  </r>
  <r>
    <x v="18"/>
    <n v="15"/>
    <x v="0"/>
    <n v="289"/>
    <n v="1"/>
    <n v="4.2061097734252817E-2"/>
    <n v="8.1223464253601663E-3"/>
  </r>
  <r>
    <x v="18"/>
    <n v="16"/>
    <x v="0"/>
    <n v="110"/>
    <n v="1"/>
    <n v="6.680490703138689E-2"/>
    <n v="1.279269561994226E-2"/>
  </r>
  <r>
    <x v="18"/>
    <n v="17"/>
    <x v="0"/>
    <n v="1"/>
    <n v="1"/>
    <n v="2.7849926372315582E-2"/>
    <n v="5.0764665158501039E-3"/>
  </r>
  <r>
    <x v="18"/>
    <n v="18"/>
    <x v="0"/>
    <n v="51"/>
    <n v="1"/>
    <n v="3.9979572719703649E-2"/>
    <n v="8.1223464253601663E-3"/>
  </r>
  <r>
    <x v="18"/>
    <n v="19"/>
    <x v="0"/>
    <n v="197"/>
    <n v="1"/>
    <n v="3.777927714858971E-2"/>
    <n v="8.1223464253601663E-3"/>
  </r>
  <r>
    <x v="18"/>
    <n v="20"/>
    <x v="0"/>
    <n v="148"/>
    <n v="1"/>
    <n v="2.3696044208017509E-2"/>
    <n v="5.0764665158501039E-3"/>
  </r>
  <r>
    <x v="18"/>
    <n v="21"/>
    <x v="0"/>
    <n v="117"/>
    <n v="1"/>
    <n v="3.9344389213433348E-2"/>
    <n v="8.1223464253601663E-3"/>
  </r>
  <r>
    <x v="18"/>
    <n v="22"/>
    <x v="0"/>
    <n v="145"/>
    <n v="1"/>
    <n v="6.684986458789248E-2"/>
    <n v="1.279269561994226E-2"/>
  </r>
  <r>
    <x v="18"/>
    <n v="23"/>
    <x v="0"/>
    <n v="57"/>
    <n v="1"/>
    <n v="4.1917732543253129E-2"/>
    <n v="8.1223464253601663E-3"/>
  </r>
  <r>
    <x v="18"/>
    <n v="24"/>
    <x v="0"/>
    <n v="141"/>
    <n v="1"/>
    <n v="2.5752615193226979E-2"/>
    <n v="5.0764665158501039E-3"/>
  </r>
  <r>
    <x v="18"/>
    <n v="25"/>
    <x v="0"/>
    <n v="100"/>
    <n v="1"/>
    <n v="6.6791886725019109E-2"/>
    <n v="1.279269561994226E-2"/>
  </r>
  <r>
    <x v="18"/>
    <n v="26"/>
    <x v="0"/>
    <n v="147"/>
    <n v="1"/>
    <n v="4.1316988166358953E-2"/>
    <n v="8.1223464253601663E-3"/>
  </r>
  <r>
    <x v="18"/>
    <n v="27"/>
    <x v="0"/>
    <n v="35"/>
    <n v="1"/>
    <n v="4.4467768063087228E-2"/>
    <n v="8.1223464253601663E-3"/>
  </r>
  <r>
    <x v="18"/>
    <n v="28"/>
    <x v="0"/>
    <n v="313"/>
    <n v="1"/>
    <n v="3.4900037217244953E-2"/>
    <n v="8.1223464253601663E-3"/>
  </r>
  <r>
    <x v="18"/>
    <n v="29"/>
    <x v="0"/>
    <n v="169"/>
    <n v="1"/>
    <n v="6.6169733316497309E-2"/>
    <n v="1.279269561994226E-2"/>
  </r>
  <r>
    <x v="18"/>
    <n v="30"/>
    <x v="0"/>
    <n v="273"/>
    <n v="1"/>
    <n v="6.898080743154153E-2"/>
    <n v="1.279269561994226E-2"/>
  </r>
  <r>
    <x v="18"/>
    <n v="31"/>
    <x v="0"/>
    <n v="195"/>
    <n v="1"/>
    <n v="2.3374615712255829E-2"/>
    <n v="5.0764665158501039E-3"/>
  </r>
  <r>
    <x v="18"/>
    <n v="32"/>
    <x v="0"/>
    <n v="305"/>
    <n v="1"/>
    <n v="2.6623084324069599E-2"/>
    <n v="5.0764665158501039E-3"/>
  </r>
  <r>
    <x v="18"/>
    <n v="33"/>
    <x v="0"/>
    <n v="111"/>
    <n v="1"/>
    <n v="2.735991109524526E-2"/>
    <n v="5.0764665158501039E-3"/>
  </r>
  <r>
    <x v="18"/>
    <n v="34"/>
    <x v="0"/>
    <n v="227"/>
    <n v="1"/>
    <n v="4.3396758755947958E-2"/>
    <n v="8.1223464253601663E-3"/>
  </r>
  <r>
    <x v="18"/>
    <n v="35"/>
    <x v="0"/>
    <n v="199"/>
    <n v="1"/>
    <n v="4.1173883113845407E-2"/>
    <n v="8.1223464253601663E-3"/>
  </r>
  <r>
    <x v="18"/>
    <n v="36"/>
    <x v="0"/>
    <n v="98"/>
    <n v="1"/>
    <n v="3.8128108663707527E-2"/>
    <n v="8.1223464253601663E-3"/>
  </r>
  <r>
    <x v="18"/>
    <n v="37"/>
    <x v="0"/>
    <n v="50"/>
    <n v="1"/>
    <n v="2.652091341138672E-2"/>
    <n v="5.0764665158501039E-3"/>
  </r>
  <r>
    <x v="18"/>
    <n v="38"/>
    <x v="0"/>
    <n v="184"/>
    <n v="1"/>
    <n v="2.3209930945086998E-2"/>
    <n v="5.0764665158501039E-3"/>
  </r>
  <r>
    <x v="18"/>
    <n v="39"/>
    <x v="0"/>
    <n v="186"/>
    <n v="1"/>
    <n v="2.350463975249709E-2"/>
    <n v="5.0764665158501039E-3"/>
  </r>
  <r>
    <x v="18"/>
    <n v="40"/>
    <x v="0"/>
    <n v="82"/>
    <n v="1"/>
    <n v="2.9378335255248082E-2"/>
    <n v="5.0764665158501039E-3"/>
  </r>
  <r>
    <x v="18"/>
    <n v="41"/>
    <x v="0"/>
    <n v="239"/>
    <n v="1"/>
    <n v="3.7646752360249502E-2"/>
    <n v="8.1223464253601663E-3"/>
  </r>
  <r>
    <x v="18"/>
    <n v="42"/>
    <x v="0"/>
    <n v="143"/>
    <n v="1"/>
    <n v="4.2170965016592378E-2"/>
    <n v="8.1223464253601663E-3"/>
  </r>
  <r>
    <x v="18"/>
    <n v="43"/>
    <x v="0"/>
    <n v="242"/>
    <n v="1"/>
    <n v="3.7235140399407632E-2"/>
    <n v="8.1223464253601663E-3"/>
  </r>
  <r>
    <x v="18"/>
    <n v="44"/>
    <x v="0"/>
    <n v="246"/>
    <n v="1"/>
    <n v="2.8520359864596539E-2"/>
    <n v="5.0764665158501039E-3"/>
  </r>
  <r>
    <x v="18"/>
    <n v="45"/>
    <x v="0"/>
    <n v="172"/>
    <n v="1"/>
    <n v="6.9051278238053723E-2"/>
    <n v="1.279269561994226E-2"/>
  </r>
  <r>
    <x v="18"/>
    <n v="46"/>
    <x v="0"/>
    <n v="167"/>
    <n v="1"/>
    <n v="6.1102988941651372E-2"/>
    <n v="1.279269561994226E-2"/>
  </r>
  <r>
    <x v="18"/>
    <n v="47"/>
    <x v="0"/>
    <n v="72"/>
    <n v="1"/>
    <n v="2.231877327862811E-2"/>
    <n v="5.0764665158501039E-3"/>
  </r>
  <r>
    <x v="18"/>
    <n v="48"/>
    <x v="0"/>
    <n v="119"/>
    <n v="1"/>
    <n v="5.8007517038176373E-2"/>
    <n v="1.279269561994226E-2"/>
  </r>
  <r>
    <x v="18"/>
    <n v="49"/>
    <x v="0"/>
    <n v="188"/>
    <n v="1"/>
    <n v="3.9084126713380907E-2"/>
    <n v="8.1223464253601663E-3"/>
  </r>
  <r>
    <x v="18"/>
    <n v="50"/>
    <x v="0"/>
    <n v="269"/>
    <n v="1"/>
    <n v="6.1428644339206029E-2"/>
    <n v="1.279269561994226E-2"/>
  </r>
  <r>
    <x v="18"/>
    <n v="51"/>
    <x v="0"/>
    <n v="176"/>
    <n v="1"/>
    <n v="2.7995390094967619E-2"/>
    <n v="5.0764665158501039E-3"/>
  </r>
  <r>
    <x v="18"/>
    <n v="52"/>
    <x v="0"/>
    <n v="304"/>
    <n v="1"/>
    <n v="2.4988374904391739E-2"/>
    <n v="5.0764665158501039E-3"/>
  </r>
  <r>
    <x v="18"/>
    <n v="53"/>
    <x v="0"/>
    <n v="4"/>
    <n v="1"/>
    <n v="2.6273352158096931E-2"/>
    <n v="5.0764665158501039E-3"/>
  </r>
  <r>
    <x v="18"/>
    <n v="54"/>
    <x v="0"/>
    <n v="150"/>
    <n v="1"/>
    <n v="2.1587506734200811E-2"/>
    <n v="5.0764665158501039E-3"/>
  </r>
  <r>
    <x v="18"/>
    <n v="55"/>
    <x v="0"/>
    <n v="49"/>
    <n v="1"/>
    <n v="2.8223922849131129E-2"/>
    <n v="5.0764665158501039E-3"/>
  </r>
  <r>
    <x v="18"/>
    <n v="56"/>
    <x v="0"/>
    <n v="178"/>
    <n v="1"/>
    <n v="4.0765460360504491E-2"/>
    <n v="8.1223464253601663E-3"/>
  </r>
  <r>
    <x v="18"/>
    <n v="57"/>
    <x v="0"/>
    <n v="56"/>
    <n v="1"/>
    <n v="5.2081130643303553E-2"/>
    <n v="1.279269561994226E-2"/>
  </r>
  <r>
    <x v="18"/>
    <n v="58"/>
    <x v="0"/>
    <n v="190"/>
    <n v="1"/>
    <n v="6.365440442644725E-2"/>
    <n v="1.279269561994226E-2"/>
  </r>
  <r>
    <x v="18"/>
    <n v="59"/>
    <x v="0"/>
    <n v="198"/>
    <n v="1"/>
    <n v="3.7869511062737463E-2"/>
    <n v="8.1223464253601663E-3"/>
  </r>
  <r>
    <x v="18"/>
    <n v="60"/>
    <x v="0"/>
    <n v="287"/>
    <n v="1"/>
    <n v="4.1409645749141813E-2"/>
    <n v="8.1223464253601663E-3"/>
  </r>
  <r>
    <x v="18"/>
    <n v="61"/>
    <x v="0"/>
    <n v="5"/>
    <n v="1"/>
    <n v="2.467363528915692E-2"/>
    <n v="5.0764665158501039E-3"/>
  </r>
  <r>
    <x v="18"/>
    <n v="62"/>
    <x v="0"/>
    <n v="281"/>
    <n v="1"/>
    <n v="4.0023309548854143E-2"/>
    <n v="8.1223464253601663E-3"/>
  </r>
  <r>
    <x v="18"/>
    <n v="63"/>
    <x v="0"/>
    <n v="108"/>
    <n v="1"/>
    <n v="3.871351192348621E-2"/>
    <n v="8.1223464253601663E-3"/>
  </r>
  <r>
    <x v="18"/>
    <n v="64"/>
    <x v="0"/>
    <n v="80"/>
    <n v="1"/>
    <n v="6.6546425189299138E-2"/>
    <n v="1.279269561994226E-2"/>
  </r>
  <r>
    <x v="18"/>
    <n v="65"/>
    <x v="0"/>
    <n v="170"/>
    <n v="1"/>
    <n v="2.5217696570779699E-2"/>
    <n v="5.0764665158501039E-3"/>
  </r>
  <r>
    <x v="18"/>
    <n v="66"/>
    <x v="0"/>
    <n v="162"/>
    <n v="1"/>
    <n v="6.0610729940567737E-2"/>
    <n v="1.279269561994226E-2"/>
  </r>
  <r>
    <x v="18"/>
    <n v="67"/>
    <x v="0"/>
    <n v="0"/>
    <n v="1"/>
    <n v="4.4831632737779598E-2"/>
    <n v="8.1223464253601663E-3"/>
  </r>
  <r>
    <x v="18"/>
    <n v="68"/>
    <x v="0"/>
    <n v="140"/>
    <n v="1"/>
    <n v="4.617348851361483E-2"/>
    <n v="8.1223464253601663E-3"/>
  </r>
  <r>
    <x v="18"/>
    <n v="69"/>
    <x v="0"/>
    <n v="240"/>
    <n v="1"/>
    <n v="5.0018515228814363E-2"/>
    <n v="8.1223464253601663E-3"/>
  </r>
  <r>
    <x v="18"/>
    <n v="70"/>
    <x v="0"/>
    <n v="118"/>
    <n v="1"/>
    <n v="6.9828216957787001E-2"/>
    <n v="1.279269561994226E-2"/>
  </r>
  <r>
    <x v="18"/>
    <n v="71"/>
    <x v="0"/>
    <n v="223"/>
    <n v="1"/>
    <n v="7.1473158443251111E-2"/>
    <n v="1.279269561994226E-2"/>
  </r>
  <r>
    <x v="18"/>
    <n v="72"/>
    <x v="0"/>
    <n v="301"/>
    <n v="1"/>
    <n v="4.438945337779391E-2"/>
    <n v="8.1223464253601663E-3"/>
  </r>
  <r>
    <x v="18"/>
    <n v="73"/>
    <x v="0"/>
    <n v="3"/>
    <n v="1"/>
    <n v="2.500933493155107E-2"/>
    <n v="5.0764665158501039E-3"/>
  </r>
  <r>
    <x v="18"/>
    <n v="74"/>
    <x v="0"/>
    <n v="205"/>
    <n v="1"/>
    <n v="6.2148152646272631E-2"/>
    <n v="1.279269561994226E-2"/>
  </r>
  <r>
    <x v="18"/>
    <n v="75"/>
    <x v="0"/>
    <n v="210"/>
    <n v="1"/>
    <n v="3.2631302988776978E-2"/>
    <n v="8.1223464253601663E-3"/>
  </r>
  <r>
    <x v="18"/>
    <n v="76"/>
    <x v="0"/>
    <n v="81"/>
    <n v="1"/>
    <n v="5.8062613079468521E-2"/>
    <n v="1.279269561994226E-2"/>
  </r>
  <r>
    <x v="18"/>
    <n v="77"/>
    <x v="0"/>
    <n v="290"/>
    <n v="1"/>
    <n v="7.1452580485170752E-2"/>
    <n v="1.279269561994226E-2"/>
  </r>
  <r>
    <x v="18"/>
    <n v="78"/>
    <x v="0"/>
    <n v="138"/>
    <n v="1"/>
    <n v="2.5664265060358959E-2"/>
    <n v="5.0764665158501039E-3"/>
  </r>
  <r>
    <x v="18"/>
    <n v="79"/>
    <x v="0"/>
    <n v="213"/>
    <n v="1"/>
    <n v="6.5720229720619194E-2"/>
    <n v="1.279269561994226E-2"/>
  </r>
  <r>
    <x v="18"/>
    <n v="80"/>
    <x v="0"/>
    <n v="53"/>
    <n v="1"/>
    <n v="2.4636437206740931E-2"/>
    <n v="5.0764665158501039E-3"/>
  </r>
  <r>
    <x v="18"/>
    <n v="81"/>
    <x v="0"/>
    <n v="102"/>
    <n v="1"/>
    <n v="5.0968491609065449E-2"/>
    <n v="1.279269561994226E-2"/>
  </r>
  <r>
    <x v="18"/>
    <n v="82"/>
    <x v="0"/>
    <n v="231"/>
    <n v="1"/>
    <n v="2.440023881775279E-2"/>
    <n v="5.0764665158501039E-3"/>
  </r>
  <r>
    <x v="18"/>
    <n v="83"/>
    <x v="0"/>
    <n v="236"/>
    <n v="1"/>
    <n v="6.7204519782623692E-2"/>
    <n v="1.279269561994226E-2"/>
  </r>
  <r>
    <x v="18"/>
    <n v="84"/>
    <x v="0"/>
    <n v="155"/>
    <n v="1"/>
    <n v="3.1373281562490973E-2"/>
    <n v="5.0764665158501039E-3"/>
  </r>
  <r>
    <x v="18"/>
    <n v="85"/>
    <x v="0"/>
    <n v="36"/>
    <n v="1"/>
    <n v="2.7699905258547531E-2"/>
    <n v="5.0764665158501039E-3"/>
  </r>
  <r>
    <x v="18"/>
    <n v="86"/>
    <x v="0"/>
    <n v="316"/>
    <n v="1"/>
    <n v="2.348233195221059E-2"/>
    <n v="5.0764665158501039E-3"/>
  </r>
  <r>
    <x v="18"/>
    <n v="87"/>
    <x v="0"/>
    <n v="285"/>
    <n v="1"/>
    <n v="2.7130257447271711E-2"/>
    <n v="5.0764665158501039E-3"/>
  </r>
  <r>
    <x v="18"/>
    <n v="88"/>
    <x v="0"/>
    <n v="73"/>
    <n v="1"/>
    <n v="6.158611384241533E-2"/>
    <n v="1.279269561994226E-2"/>
  </r>
  <r>
    <x v="18"/>
    <n v="89"/>
    <x v="0"/>
    <n v="77"/>
    <n v="1"/>
    <n v="3.7920627134363748E-2"/>
    <n v="8.1223464253601663E-3"/>
  </r>
  <r>
    <x v="18"/>
    <n v="90"/>
    <x v="0"/>
    <n v="189"/>
    <n v="1"/>
    <n v="7.1196542840537363E-2"/>
    <n v="1.279269561994226E-2"/>
  </r>
  <r>
    <x v="18"/>
    <n v="91"/>
    <x v="0"/>
    <n v="44"/>
    <n v="1"/>
    <n v="5.3035680025449942E-2"/>
    <n v="1.279269561994226E-2"/>
  </r>
  <r>
    <x v="18"/>
    <n v="92"/>
    <x v="0"/>
    <n v="101"/>
    <n v="1"/>
    <n v="4.118535966615728E-2"/>
    <n v="8.1223464253601663E-3"/>
  </r>
  <r>
    <x v="18"/>
    <n v="93"/>
    <x v="0"/>
    <n v="192"/>
    <n v="1"/>
    <n v="6.2783159793507654E-2"/>
    <n v="1.279269561994226E-2"/>
  </r>
  <r>
    <x v="18"/>
    <n v="94"/>
    <x v="0"/>
    <n v="275"/>
    <n v="1"/>
    <n v="2.3764910825809879E-2"/>
    <n v="5.0764665158501039E-3"/>
  </r>
  <r>
    <x v="18"/>
    <n v="95"/>
    <x v="0"/>
    <n v="221"/>
    <n v="1"/>
    <n v="2.4136568938877639E-2"/>
    <n v="5.0764665158501039E-3"/>
  </r>
  <r>
    <x v="18"/>
    <n v="96"/>
    <x v="0"/>
    <n v="146"/>
    <n v="1"/>
    <n v="6.8298037884199705E-2"/>
    <n v="1.279269561994226E-2"/>
  </r>
  <r>
    <x v="18"/>
    <n v="97"/>
    <x v="0"/>
    <n v="71"/>
    <n v="1"/>
    <n v="4.6908149994359091E-2"/>
    <n v="8.1223464253601663E-3"/>
  </r>
  <r>
    <x v="18"/>
    <n v="98"/>
    <x v="0"/>
    <n v="37"/>
    <n v="1"/>
    <n v="6.5521424655395358E-2"/>
    <n v="1.279269561994226E-2"/>
  </r>
  <r>
    <x v="18"/>
    <n v="99"/>
    <x v="0"/>
    <n v="245"/>
    <n v="1"/>
    <n v="6.7484519223705006E-2"/>
    <n v="1.279269561994226E-2"/>
  </r>
  <r>
    <x v="18"/>
    <n v="100"/>
    <x v="0"/>
    <n v="200"/>
    <n v="1"/>
    <n v="2.2685004907064099E-2"/>
    <n v="5.0764665158501039E-3"/>
  </r>
  <r>
    <x v="18"/>
    <n v="101"/>
    <x v="0"/>
    <n v="8"/>
    <n v="1"/>
    <n v="3.4485802193343067E-2"/>
    <n v="8.1223464253601663E-3"/>
  </r>
  <r>
    <x v="18"/>
    <n v="102"/>
    <x v="0"/>
    <n v="46"/>
    <n v="1"/>
    <n v="6.0183326883970087E-2"/>
    <n v="1.279269561994226E-2"/>
  </r>
  <r>
    <x v="18"/>
    <n v="103"/>
    <x v="0"/>
    <n v="134"/>
    <n v="1"/>
    <n v="3.8128811676674451E-2"/>
    <n v="8.1223464253601663E-3"/>
  </r>
  <r>
    <x v="18"/>
    <n v="104"/>
    <x v="0"/>
    <n v="65"/>
    <n v="1"/>
    <n v="6.7079415092346814E-2"/>
    <n v="1.279269561994226E-2"/>
  </r>
  <r>
    <x v="18"/>
    <n v="105"/>
    <x v="0"/>
    <n v="271"/>
    <n v="1"/>
    <n v="6.2309240579229153E-2"/>
    <n v="1.279269561994226E-2"/>
  </r>
  <r>
    <x v="18"/>
    <n v="106"/>
    <x v="0"/>
    <n v="286"/>
    <n v="1"/>
    <n v="4.2624192712007847E-2"/>
    <n v="8.1223464253601663E-3"/>
  </r>
  <r>
    <x v="18"/>
    <n v="107"/>
    <x v="0"/>
    <n v="288"/>
    <n v="1"/>
    <n v="2.7200755410579879E-2"/>
    <n v="5.0764665158501039E-3"/>
  </r>
  <r>
    <x v="18"/>
    <n v="108"/>
    <x v="0"/>
    <n v="133"/>
    <n v="1"/>
    <n v="2.289826661291082E-2"/>
    <n v="5.0764665158501039E-3"/>
  </r>
  <r>
    <x v="18"/>
    <n v="109"/>
    <x v="0"/>
    <n v="314"/>
    <n v="1"/>
    <n v="3.8287740254001328E-2"/>
    <n v="8.1223464253601663E-3"/>
  </r>
  <r>
    <x v="18"/>
    <n v="110"/>
    <x v="0"/>
    <n v="43"/>
    <n v="1"/>
    <n v="6.0133627932450397E-2"/>
    <n v="1.279269561994226E-2"/>
  </r>
  <r>
    <x v="18"/>
    <n v="111"/>
    <x v="0"/>
    <n v="42"/>
    <n v="1"/>
    <n v="4.2834067732390922E-2"/>
    <n v="8.1223464253601663E-3"/>
  </r>
  <r>
    <x v="18"/>
    <n v="112"/>
    <x v="0"/>
    <n v="79"/>
    <n v="1"/>
    <n v="3.605448509571494E-2"/>
    <n v="8.1223464253601663E-3"/>
  </r>
  <r>
    <x v="18"/>
    <n v="113"/>
    <x v="0"/>
    <n v="219"/>
    <n v="1"/>
    <n v="3.6310089512285128E-2"/>
    <n v="8.1223464253601663E-3"/>
  </r>
  <r>
    <x v="18"/>
    <n v="114"/>
    <x v="0"/>
    <n v="132"/>
    <n v="1"/>
    <n v="3.5253087931627701E-2"/>
    <n v="8.1223464253601663E-3"/>
  </r>
  <r>
    <x v="18"/>
    <n v="115"/>
    <x v="0"/>
    <n v="153"/>
    <n v="1"/>
    <n v="4.1549757796037257E-2"/>
    <n v="8.1223464253601663E-3"/>
  </r>
  <r>
    <x v="18"/>
    <n v="116"/>
    <x v="0"/>
    <n v="107"/>
    <n v="1"/>
    <n v="2.7776002562575369E-2"/>
    <n v="5.0764665158501039E-3"/>
  </r>
  <r>
    <x v="18"/>
    <n v="117"/>
    <x v="0"/>
    <n v="47"/>
    <n v="1"/>
    <n v="4.2510339278886498E-2"/>
    <n v="8.1223464253601663E-3"/>
  </r>
  <r>
    <x v="18"/>
    <n v="118"/>
    <x v="0"/>
    <n v="241"/>
    <n v="1"/>
    <n v="2.3479221147984831E-2"/>
    <n v="5.0764665158501039E-3"/>
  </r>
  <r>
    <x v="18"/>
    <n v="119"/>
    <x v="0"/>
    <n v="244"/>
    <n v="1"/>
    <n v="4.3964690766901939E-2"/>
    <n v="8.1223464253601663E-3"/>
  </r>
  <r>
    <x v="18"/>
    <n v="120"/>
    <x v="0"/>
    <n v="201"/>
    <n v="1"/>
    <n v="6.3461672063806526E-2"/>
    <n v="1.279269561994226E-2"/>
  </r>
  <r>
    <x v="18"/>
    <n v="121"/>
    <x v="0"/>
    <n v="41"/>
    <n v="1"/>
    <n v="3.479484567033897E-2"/>
    <n v="8.1223464253601663E-3"/>
  </r>
  <r>
    <x v="18"/>
    <n v="122"/>
    <x v="0"/>
    <n v="173"/>
    <n v="1"/>
    <n v="4.7261823210935312E-2"/>
    <n v="8.1223464253601663E-3"/>
  </r>
  <r>
    <x v="18"/>
    <n v="123"/>
    <x v="0"/>
    <n v="312"/>
    <n v="1"/>
    <n v="3.7982956369819423E-2"/>
    <n v="8.1223464253601663E-3"/>
  </r>
  <r>
    <x v="18"/>
    <n v="124"/>
    <x v="0"/>
    <n v="109"/>
    <n v="1"/>
    <n v="2.389697166277847E-2"/>
    <n v="5.0764665158501039E-3"/>
  </r>
  <r>
    <x v="18"/>
    <n v="125"/>
    <x v="0"/>
    <n v="196"/>
    <n v="1"/>
    <n v="6.0217525288894583E-2"/>
    <n v="1.279269561994226E-2"/>
  </r>
  <r>
    <x v="18"/>
    <n v="126"/>
    <x v="0"/>
    <n v="94"/>
    <n v="1"/>
    <n v="5.5322521590930047E-2"/>
    <n v="1.279269561994226E-2"/>
  </r>
  <r>
    <x v="18"/>
    <n v="127"/>
    <x v="0"/>
    <n v="129"/>
    <n v="1"/>
    <n v="7.6251487057180226E-2"/>
    <n v="1.279269561994226E-2"/>
  </r>
  <r>
    <x v="18"/>
    <n v="128"/>
    <x v="0"/>
    <n v="2"/>
    <n v="1"/>
    <n v="2.4468410120386141E-2"/>
    <n v="5.0764665158501039E-3"/>
  </r>
  <r>
    <x v="18"/>
    <n v="129"/>
    <x v="0"/>
    <n v="144"/>
    <n v="1"/>
    <n v="2.7282508181398091E-2"/>
    <n v="5.0764665158501039E-3"/>
  </r>
  <r>
    <x v="18"/>
    <n v="130"/>
    <x v="0"/>
    <n v="120"/>
    <n v="1"/>
    <n v="2.3712623773191301E-2"/>
    <n v="5.0764665158501039E-3"/>
  </r>
  <r>
    <x v="18"/>
    <n v="131"/>
    <x v="0"/>
    <n v="136"/>
    <n v="1"/>
    <n v="4.0309147063266111E-2"/>
    <n v="8.1223464253601663E-3"/>
  </r>
  <r>
    <x v="18"/>
    <n v="132"/>
    <x v="0"/>
    <n v="137"/>
    <n v="1"/>
    <n v="4.3581589442158362E-2"/>
    <n v="8.1223464253601663E-3"/>
  </r>
  <r>
    <x v="18"/>
    <n v="133"/>
    <x v="0"/>
    <n v="161"/>
    <n v="1"/>
    <n v="3.7275506605866697E-2"/>
    <n v="8.1223464253601663E-3"/>
  </r>
  <r>
    <x v="18"/>
    <n v="134"/>
    <x v="0"/>
    <n v="224"/>
    <n v="1"/>
    <n v="6.2966080470515481E-2"/>
    <n v="1.279269561994226E-2"/>
  </r>
  <r>
    <x v="18"/>
    <n v="135"/>
    <x v="0"/>
    <n v="303"/>
    <n v="1"/>
    <n v="2.7167045079425509E-2"/>
    <n v="5.0764665158501039E-3"/>
  </r>
  <r>
    <x v="18"/>
    <n v="136"/>
    <x v="0"/>
    <n v="207"/>
    <n v="1"/>
    <n v="7.0315084762192864E-2"/>
    <n v="1.279269561994226E-2"/>
  </r>
  <r>
    <x v="18"/>
    <n v="137"/>
    <x v="0"/>
    <n v="229"/>
    <n v="1"/>
    <n v="2.2982438078985801E-2"/>
    <n v="5.0764665158501039E-3"/>
  </r>
  <r>
    <x v="18"/>
    <n v="138"/>
    <x v="0"/>
    <n v="75"/>
    <n v="1"/>
    <n v="2.6359676311789551E-2"/>
    <n v="5.0764665158501039E-3"/>
  </r>
  <r>
    <x v="18"/>
    <n v="139"/>
    <x v="0"/>
    <n v="95"/>
    <n v="1"/>
    <n v="6.2989763680321775E-2"/>
    <n v="1.279269561994226E-2"/>
  </r>
  <r>
    <x v="18"/>
    <n v="140"/>
    <x v="0"/>
    <n v="54"/>
    <n v="1"/>
    <n v="3.728764503581259E-2"/>
    <n v="8.1223464253601663E-3"/>
  </r>
  <r>
    <x v="18"/>
    <n v="141"/>
    <x v="0"/>
    <n v="215"/>
    <n v="1"/>
    <n v="5.850686072369761E-2"/>
    <n v="1.015293303170021E-2"/>
  </r>
  <r>
    <x v="18"/>
    <n v="142"/>
    <x v="0"/>
    <n v="6"/>
    <n v="1"/>
    <n v="4.88313890718323E-2"/>
    <n v="1.015293303170021E-2"/>
  </r>
  <r>
    <x v="18"/>
    <n v="143"/>
    <x v="0"/>
    <n v="48"/>
    <n v="1"/>
    <n v="4.8654381932995747E-2"/>
    <n v="1.015293303170021E-2"/>
  </r>
  <r>
    <x v="18"/>
    <n v="144"/>
    <x v="0"/>
    <n v="52"/>
    <n v="1"/>
    <n v="5.9093888868242767E-2"/>
    <n v="1.015293303170021E-2"/>
  </r>
  <r>
    <x v="18"/>
    <n v="145"/>
    <x v="0"/>
    <n v="55"/>
    <n v="1"/>
    <n v="4.9246836137429563E-2"/>
    <n v="1.015293303170021E-2"/>
  </r>
  <r>
    <x v="18"/>
    <n v="146"/>
    <x v="0"/>
    <n v="235"/>
    <n v="1"/>
    <n v="4.9334904556677737E-2"/>
    <n v="1.015293303170021E-2"/>
  </r>
  <r>
    <x v="19"/>
    <n v="0"/>
    <x v="0"/>
    <n v="103"/>
    <n v="1"/>
    <n v="2.9049281800019741E-2"/>
    <n v="5.0764665158501039E-3"/>
  </r>
  <r>
    <x v="19"/>
    <n v="1"/>
    <x v="0"/>
    <n v="174"/>
    <n v="1"/>
    <n v="6.4338237608898771E-2"/>
    <n v="1.279269561994226E-2"/>
  </r>
  <r>
    <x v="19"/>
    <n v="2"/>
    <x v="0"/>
    <n v="194"/>
    <n v="1"/>
    <n v="2.6541981595860381E-2"/>
    <n v="5.0764665158501039E-3"/>
  </r>
  <r>
    <x v="19"/>
    <n v="3"/>
    <x v="0"/>
    <n v="34"/>
    <n v="1"/>
    <n v="2.7040442822556941E-2"/>
    <n v="5.0764665158501039E-3"/>
  </r>
  <r>
    <x v="19"/>
    <n v="4"/>
    <x v="0"/>
    <n v="76"/>
    <n v="1"/>
    <n v="2.4673703895895731E-2"/>
    <n v="5.0764665158501039E-3"/>
  </r>
  <r>
    <x v="19"/>
    <n v="5"/>
    <x v="0"/>
    <n v="159"/>
    <n v="1"/>
    <n v="4.3080251253026502E-2"/>
    <n v="8.1223464253601663E-3"/>
  </r>
  <r>
    <x v="19"/>
    <n v="6"/>
    <x v="0"/>
    <n v="38"/>
    <n v="1"/>
    <n v="2.403565483763042E-2"/>
    <n v="5.0764665158501039E-3"/>
  </r>
  <r>
    <x v="19"/>
    <n v="7"/>
    <x v="0"/>
    <n v="157"/>
    <n v="1"/>
    <n v="3.823784115410072E-2"/>
    <n v="8.1223464253601663E-3"/>
  </r>
  <r>
    <x v="19"/>
    <n v="8"/>
    <x v="0"/>
    <n v="168"/>
    <n v="1"/>
    <n v="5.7543293423174581E-2"/>
    <n v="1.279269561994226E-2"/>
  </r>
  <r>
    <x v="19"/>
    <n v="9"/>
    <x v="0"/>
    <n v="216"/>
    <n v="1"/>
    <n v="4.4754834584457531E-2"/>
    <n v="8.1223464253601663E-3"/>
  </r>
  <r>
    <x v="19"/>
    <n v="10"/>
    <x v="0"/>
    <n v="149"/>
    <n v="1"/>
    <n v="2.1389873695033829E-2"/>
    <n v="5.0764665158501039E-3"/>
  </r>
  <r>
    <x v="19"/>
    <n v="11"/>
    <x v="0"/>
    <n v="315"/>
    <n v="1"/>
    <n v="3.8584222360781052E-2"/>
    <n v="8.1223464253601663E-3"/>
  </r>
  <r>
    <x v="19"/>
    <n v="12"/>
    <x v="0"/>
    <n v="181"/>
    <n v="1"/>
    <n v="3.9557251876824552E-2"/>
    <n v="8.1223464253601663E-3"/>
  </r>
  <r>
    <x v="19"/>
    <n v="13"/>
    <x v="0"/>
    <n v="45"/>
    <n v="1"/>
    <n v="2.4644225461795378E-2"/>
    <n v="5.0764665158501039E-3"/>
  </r>
  <r>
    <x v="19"/>
    <n v="14"/>
    <x v="0"/>
    <n v="106"/>
    <n v="1"/>
    <n v="6.9719654009359547E-2"/>
    <n v="1.279269561994226E-2"/>
  </r>
  <r>
    <x v="19"/>
    <n v="15"/>
    <x v="0"/>
    <n v="289"/>
    <n v="1"/>
    <n v="3.6959396646402597E-2"/>
    <n v="8.1223464253601663E-3"/>
  </r>
  <r>
    <x v="19"/>
    <n v="16"/>
    <x v="0"/>
    <n v="110"/>
    <n v="1"/>
    <n v="5.9491634075198689E-2"/>
    <n v="1.279269561994226E-2"/>
  </r>
  <r>
    <x v="19"/>
    <n v="17"/>
    <x v="0"/>
    <n v="1"/>
    <n v="1"/>
    <n v="2.452385777924029E-2"/>
    <n v="5.0764665158501039E-3"/>
  </r>
  <r>
    <x v="19"/>
    <n v="18"/>
    <x v="0"/>
    <n v="51"/>
    <n v="1"/>
    <n v="3.7485244508009413E-2"/>
    <n v="8.1223464253601663E-3"/>
  </r>
  <r>
    <x v="19"/>
    <n v="19"/>
    <x v="0"/>
    <n v="197"/>
    <n v="1"/>
    <n v="3.6625567561687632E-2"/>
    <n v="8.1223464253601663E-3"/>
  </r>
  <r>
    <x v="19"/>
    <n v="20"/>
    <x v="0"/>
    <n v="148"/>
    <n v="1"/>
    <n v="2.423682179946865E-2"/>
    <n v="5.0764665158501039E-3"/>
  </r>
  <r>
    <x v="19"/>
    <n v="21"/>
    <x v="0"/>
    <n v="117"/>
    <n v="1"/>
    <n v="4.5031071371651472E-2"/>
    <n v="8.1223464253601663E-3"/>
  </r>
  <r>
    <x v="19"/>
    <n v="22"/>
    <x v="0"/>
    <n v="145"/>
    <n v="1"/>
    <n v="6.204826490871005E-2"/>
    <n v="1.279269561994226E-2"/>
  </r>
  <r>
    <x v="19"/>
    <n v="23"/>
    <x v="0"/>
    <n v="57"/>
    <n v="1"/>
    <n v="3.9395590033820288E-2"/>
    <n v="8.1223464253601663E-3"/>
  </r>
  <r>
    <x v="19"/>
    <n v="24"/>
    <x v="0"/>
    <n v="141"/>
    <n v="1"/>
    <n v="2.686350181148316E-2"/>
    <n v="5.0764665158501039E-3"/>
  </r>
  <r>
    <x v="19"/>
    <n v="25"/>
    <x v="0"/>
    <n v="100"/>
    <n v="1"/>
    <n v="6.2932448950883624E-2"/>
    <n v="1.279269561994226E-2"/>
  </r>
  <r>
    <x v="19"/>
    <n v="26"/>
    <x v="0"/>
    <n v="147"/>
    <n v="1"/>
    <n v="3.9971825696940813E-2"/>
    <n v="8.1223464253601663E-3"/>
  </r>
  <r>
    <x v="19"/>
    <n v="27"/>
    <x v="0"/>
    <n v="35"/>
    <n v="1"/>
    <n v="4.0962099555589181E-2"/>
    <n v="8.1223464253601663E-3"/>
  </r>
  <r>
    <x v="19"/>
    <n v="28"/>
    <x v="0"/>
    <n v="313"/>
    <n v="1"/>
    <n v="4.4804712549041593E-2"/>
    <n v="8.1223464253601663E-3"/>
  </r>
  <r>
    <x v="19"/>
    <n v="29"/>
    <x v="0"/>
    <n v="169"/>
    <n v="1"/>
    <n v="6.9031702290660732E-2"/>
    <n v="1.279269561994226E-2"/>
  </r>
  <r>
    <x v="19"/>
    <n v="30"/>
    <x v="0"/>
    <n v="273"/>
    <n v="1"/>
    <n v="6.9810316180221196E-2"/>
    <n v="1.279269561994226E-2"/>
  </r>
  <r>
    <x v="19"/>
    <n v="31"/>
    <x v="0"/>
    <n v="195"/>
    <n v="1"/>
    <n v="2.331640164434921E-2"/>
    <n v="5.0764665158501039E-3"/>
  </r>
  <r>
    <x v="19"/>
    <n v="32"/>
    <x v="0"/>
    <n v="305"/>
    <n v="1"/>
    <n v="2.4424727965440561E-2"/>
    <n v="5.0764665158501039E-3"/>
  </r>
  <r>
    <x v="19"/>
    <n v="33"/>
    <x v="0"/>
    <n v="111"/>
    <n v="1"/>
    <n v="2.3981620320980841E-2"/>
    <n v="5.0764665158501039E-3"/>
  </r>
  <r>
    <x v="19"/>
    <n v="34"/>
    <x v="0"/>
    <n v="227"/>
    <n v="1"/>
    <n v="3.8737301425507617E-2"/>
    <n v="8.1223464253601663E-3"/>
  </r>
  <r>
    <x v="19"/>
    <n v="35"/>
    <x v="0"/>
    <n v="199"/>
    <n v="1"/>
    <n v="3.7811432183756107E-2"/>
    <n v="8.1223464253601663E-3"/>
  </r>
  <r>
    <x v="19"/>
    <n v="36"/>
    <x v="0"/>
    <n v="98"/>
    <n v="1"/>
    <n v="4.1242712418686857E-2"/>
    <n v="8.1223464253601663E-3"/>
  </r>
  <r>
    <x v="19"/>
    <n v="37"/>
    <x v="0"/>
    <n v="50"/>
    <n v="1"/>
    <n v="2.7161913338934189E-2"/>
    <n v="5.0764665158501039E-3"/>
  </r>
  <r>
    <x v="19"/>
    <n v="38"/>
    <x v="0"/>
    <n v="184"/>
    <n v="1"/>
    <n v="3.1416640589250047E-2"/>
    <n v="5.0764665158501039E-3"/>
  </r>
  <r>
    <x v="19"/>
    <n v="39"/>
    <x v="0"/>
    <n v="186"/>
    <n v="1"/>
    <n v="2.4721354149878461E-2"/>
    <n v="5.0764665158501039E-3"/>
  </r>
  <r>
    <x v="19"/>
    <n v="40"/>
    <x v="0"/>
    <n v="82"/>
    <n v="1"/>
    <n v="2.4610920719258241E-2"/>
    <n v="5.0764665158501039E-3"/>
  </r>
  <r>
    <x v="19"/>
    <n v="41"/>
    <x v="0"/>
    <n v="239"/>
    <n v="1"/>
    <n v="2.9058195054206801E-2"/>
    <n v="8.1223464253601663E-3"/>
  </r>
  <r>
    <x v="19"/>
    <n v="42"/>
    <x v="0"/>
    <n v="143"/>
    <n v="1"/>
    <n v="3.8819859850410109E-2"/>
    <n v="8.1223464253601663E-3"/>
  </r>
  <r>
    <x v="19"/>
    <n v="43"/>
    <x v="0"/>
    <n v="242"/>
    <n v="1"/>
    <n v="3.6478383303728892E-2"/>
    <n v="8.1223464253601663E-3"/>
  </r>
  <r>
    <x v="19"/>
    <n v="44"/>
    <x v="0"/>
    <n v="246"/>
    <n v="1"/>
    <n v="2.390213828966363E-2"/>
    <n v="5.0764665158501039E-3"/>
  </r>
  <r>
    <x v="19"/>
    <n v="45"/>
    <x v="0"/>
    <n v="172"/>
    <n v="1"/>
    <n v="6.7196348479562878E-2"/>
    <n v="1.279269561994226E-2"/>
  </r>
  <r>
    <x v="19"/>
    <n v="46"/>
    <x v="0"/>
    <n v="167"/>
    <n v="1"/>
    <n v="6.899448355659725E-2"/>
    <n v="1.279269561994226E-2"/>
  </r>
  <r>
    <x v="19"/>
    <n v="47"/>
    <x v="0"/>
    <n v="72"/>
    <n v="1"/>
    <n v="2.296181806147958E-2"/>
    <n v="5.0764665158501039E-3"/>
  </r>
  <r>
    <x v="19"/>
    <n v="48"/>
    <x v="0"/>
    <n v="119"/>
    <n v="1"/>
    <n v="5.1632457952241168E-2"/>
    <n v="1.279269561994226E-2"/>
  </r>
  <r>
    <x v="19"/>
    <n v="49"/>
    <x v="0"/>
    <n v="188"/>
    <n v="1"/>
    <n v="4.1943800407783637E-2"/>
    <n v="8.1223464253601663E-3"/>
  </r>
  <r>
    <x v="19"/>
    <n v="50"/>
    <x v="0"/>
    <n v="269"/>
    <n v="1"/>
    <n v="5.7719890813637237E-2"/>
    <n v="1.279269561994226E-2"/>
  </r>
  <r>
    <x v="19"/>
    <n v="51"/>
    <x v="0"/>
    <n v="176"/>
    <n v="1"/>
    <n v="3.0310314812691221E-2"/>
    <n v="5.0764665158501039E-3"/>
  </r>
  <r>
    <x v="19"/>
    <n v="52"/>
    <x v="0"/>
    <n v="304"/>
    <n v="1"/>
    <n v="2.6262565821390499E-2"/>
    <n v="5.0764665158501039E-3"/>
  </r>
  <r>
    <x v="19"/>
    <n v="53"/>
    <x v="0"/>
    <n v="4"/>
    <n v="1"/>
    <n v="2.4188757154167469E-2"/>
    <n v="5.0764665158501039E-3"/>
  </r>
  <r>
    <x v="19"/>
    <n v="54"/>
    <x v="0"/>
    <n v="150"/>
    <n v="1"/>
    <n v="3.0722276768286708E-2"/>
    <n v="5.0764665158501039E-3"/>
  </r>
  <r>
    <x v="19"/>
    <n v="55"/>
    <x v="0"/>
    <n v="49"/>
    <n v="1"/>
    <n v="2.5429991279616069E-2"/>
    <n v="5.0764665158501039E-3"/>
  </r>
  <r>
    <x v="19"/>
    <n v="56"/>
    <x v="0"/>
    <n v="178"/>
    <n v="1"/>
    <n v="4.3562376605771017E-2"/>
    <n v="8.1223464253601663E-3"/>
  </r>
  <r>
    <x v="19"/>
    <n v="57"/>
    <x v="0"/>
    <n v="56"/>
    <n v="1"/>
    <n v="6.5066267972056474E-2"/>
    <n v="1.279269561994226E-2"/>
  </r>
  <r>
    <x v="19"/>
    <n v="58"/>
    <x v="0"/>
    <n v="190"/>
    <n v="1"/>
    <n v="5.7420535337917328E-2"/>
    <n v="1.279269561994226E-2"/>
  </r>
  <r>
    <x v="19"/>
    <n v="59"/>
    <x v="0"/>
    <n v="198"/>
    <n v="1"/>
    <n v="3.9501174866307387E-2"/>
    <n v="8.1223464253601663E-3"/>
  </r>
  <r>
    <x v="19"/>
    <n v="60"/>
    <x v="0"/>
    <n v="287"/>
    <n v="1"/>
    <n v="4.2231274016158928E-2"/>
    <n v="8.1223464253601663E-3"/>
  </r>
  <r>
    <x v="19"/>
    <n v="61"/>
    <x v="0"/>
    <n v="5"/>
    <n v="1"/>
    <n v="2.8778712574015888E-2"/>
    <n v="5.0764665158501039E-3"/>
  </r>
  <r>
    <x v="19"/>
    <n v="62"/>
    <x v="0"/>
    <n v="281"/>
    <n v="1"/>
    <n v="4.675676302640229E-2"/>
    <n v="8.1223464253601663E-3"/>
  </r>
  <r>
    <x v="19"/>
    <n v="63"/>
    <x v="0"/>
    <n v="108"/>
    <n v="1"/>
    <n v="3.8907662423669727E-2"/>
    <n v="8.1223464253601663E-3"/>
  </r>
  <r>
    <x v="19"/>
    <n v="64"/>
    <x v="0"/>
    <n v="80"/>
    <n v="1"/>
    <n v="6.4575410520021498E-2"/>
    <n v="1.279269561994226E-2"/>
  </r>
  <r>
    <x v="19"/>
    <n v="65"/>
    <x v="0"/>
    <n v="170"/>
    <n v="1"/>
    <n v="2.4482483839317809E-2"/>
    <n v="5.0764665158501039E-3"/>
  </r>
  <r>
    <x v="19"/>
    <n v="66"/>
    <x v="0"/>
    <n v="162"/>
    <n v="1"/>
    <n v="5.6858526485373893E-2"/>
    <n v="1.279269561994226E-2"/>
  </r>
  <r>
    <x v="19"/>
    <n v="67"/>
    <x v="0"/>
    <n v="0"/>
    <n v="1"/>
    <n v="4.1511644072537601E-2"/>
    <n v="8.1223464253601663E-3"/>
  </r>
  <r>
    <x v="19"/>
    <n v="68"/>
    <x v="0"/>
    <n v="140"/>
    <n v="1"/>
    <n v="4.2799972574257411E-2"/>
    <n v="8.1223464253601663E-3"/>
  </r>
  <r>
    <x v="19"/>
    <n v="69"/>
    <x v="0"/>
    <n v="240"/>
    <n v="1"/>
    <n v="4.4405155582328833E-2"/>
    <n v="8.1223464253601663E-3"/>
  </r>
  <r>
    <x v="19"/>
    <n v="70"/>
    <x v="0"/>
    <n v="118"/>
    <n v="1"/>
    <n v="7.0529486868677133E-2"/>
    <n v="1.279269561994226E-2"/>
  </r>
  <r>
    <x v="19"/>
    <n v="71"/>
    <x v="0"/>
    <n v="223"/>
    <n v="1"/>
    <n v="5.898138131412746E-2"/>
    <n v="1.279269561994226E-2"/>
  </r>
  <r>
    <x v="19"/>
    <n v="72"/>
    <x v="0"/>
    <n v="301"/>
    <n v="1"/>
    <n v="3.623477020074186E-2"/>
    <n v="8.1223464253601663E-3"/>
  </r>
  <r>
    <x v="19"/>
    <n v="73"/>
    <x v="0"/>
    <n v="3"/>
    <n v="1"/>
    <n v="2.4407274548262119E-2"/>
    <n v="5.0764665158501039E-3"/>
  </r>
  <r>
    <x v="19"/>
    <n v="74"/>
    <x v="0"/>
    <n v="205"/>
    <n v="1"/>
    <n v="6.3947222507898346E-2"/>
    <n v="1.279269561994226E-2"/>
  </r>
  <r>
    <x v="19"/>
    <n v="75"/>
    <x v="0"/>
    <n v="210"/>
    <n v="1"/>
    <n v="3.8995230052942427E-2"/>
    <n v="8.1223464253601663E-3"/>
  </r>
  <r>
    <x v="19"/>
    <n v="76"/>
    <x v="0"/>
    <n v="81"/>
    <n v="1"/>
    <n v="6.2328372461239068E-2"/>
    <n v="1.279269561994226E-2"/>
  </r>
  <r>
    <x v="19"/>
    <n v="77"/>
    <x v="0"/>
    <n v="290"/>
    <n v="1"/>
    <n v="6.2870024503853539E-2"/>
    <n v="1.279269561994226E-2"/>
  </r>
  <r>
    <x v="19"/>
    <n v="78"/>
    <x v="0"/>
    <n v="138"/>
    <n v="1"/>
    <n v="2.4357418603568239E-2"/>
    <n v="5.0764665158501039E-3"/>
  </r>
  <r>
    <x v="19"/>
    <n v="79"/>
    <x v="0"/>
    <n v="213"/>
    <n v="1"/>
    <n v="7.4394178755745152E-2"/>
    <n v="1.279269561994226E-2"/>
  </r>
  <r>
    <x v="19"/>
    <n v="80"/>
    <x v="0"/>
    <n v="53"/>
    <n v="1"/>
    <n v="2.6886020142048501E-2"/>
    <n v="5.0764665158501039E-3"/>
  </r>
  <r>
    <x v="19"/>
    <n v="81"/>
    <x v="0"/>
    <n v="102"/>
    <n v="1"/>
    <n v="6.707902919245054E-2"/>
    <n v="1.279269561994226E-2"/>
  </r>
  <r>
    <x v="19"/>
    <n v="82"/>
    <x v="0"/>
    <n v="231"/>
    <n v="1"/>
    <n v="2.154951217129283E-2"/>
    <n v="5.0764665158501039E-3"/>
  </r>
  <r>
    <x v="19"/>
    <n v="83"/>
    <x v="0"/>
    <n v="236"/>
    <n v="1"/>
    <n v="5.5058440832086372E-2"/>
    <n v="1.279269561994226E-2"/>
  </r>
  <r>
    <x v="19"/>
    <n v="84"/>
    <x v="0"/>
    <n v="155"/>
    <n v="1"/>
    <n v="2.8285889467329021E-2"/>
    <n v="5.0764665158501039E-3"/>
  </r>
  <r>
    <x v="19"/>
    <n v="85"/>
    <x v="0"/>
    <n v="36"/>
    <n v="1"/>
    <n v="2.4934333019825609E-2"/>
    <n v="5.0764665158501039E-3"/>
  </r>
  <r>
    <x v="19"/>
    <n v="86"/>
    <x v="0"/>
    <n v="316"/>
    <n v="1"/>
    <n v="2.621006636446158E-2"/>
    <n v="5.0764665158501039E-3"/>
  </r>
  <r>
    <x v="19"/>
    <n v="87"/>
    <x v="0"/>
    <n v="285"/>
    <n v="1"/>
    <n v="2.4680786663455561E-2"/>
    <n v="5.0764665158501039E-3"/>
  </r>
  <r>
    <x v="19"/>
    <n v="88"/>
    <x v="0"/>
    <n v="73"/>
    <n v="1"/>
    <n v="6.4634787510452221E-2"/>
    <n v="1.279269561994226E-2"/>
  </r>
  <r>
    <x v="19"/>
    <n v="89"/>
    <x v="0"/>
    <n v="77"/>
    <n v="1"/>
    <n v="3.7185945221678139E-2"/>
    <n v="8.1223464253601663E-3"/>
  </r>
  <r>
    <x v="19"/>
    <n v="90"/>
    <x v="0"/>
    <n v="189"/>
    <n v="1"/>
    <n v="5.812618465142292E-2"/>
    <n v="1.279269561994226E-2"/>
  </r>
  <r>
    <x v="19"/>
    <n v="91"/>
    <x v="0"/>
    <n v="44"/>
    <n v="1"/>
    <n v="6.6266311132595554E-2"/>
    <n v="1.279269561994226E-2"/>
  </r>
  <r>
    <x v="19"/>
    <n v="92"/>
    <x v="0"/>
    <n v="101"/>
    <n v="1"/>
    <n v="4.0367297300184388E-2"/>
    <n v="8.1223464253601663E-3"/>
  </r>
  <r>
    <x v="19"/>
    <n v="93"/>
    <x v="0"/>
    <n v="192"/>
    <n v="1"/>
    <n v="6.782242831963238E-2"/>
    <n v="1.279269561994226E-2"/>
  </r>
  <r>
    <x v="19"/>
    <n v="94"/>
    <x v="0"/>
    <n v="275"/>
    <n v="1"/>
    <n v="3.0217950676810108E-2"/>
    <n v="5.0764665158501039E-3"/>
  </r>
  <r>
    <x v="19"/>
    <n v="95"/>
    <x v="0"/>
    <n v="221"/>
    <n v="1"/>
    <n v="2.8291683691879552E-2"/>
    <n v="5.0764665158501039E-3"/>
  </r>
  <r>
    <x v="19"/>
    <n v="96"/>
    <x v="0"/>
    <n v="146"/>
    <n v="1"/>
    <n v="7.3771183073440466E-2"/>
    <n v="1.279269561994226E-2"/>
  </r>
  <r>
    <x v="19"/>
    <n v="97"/>
    <x v="0"/>
    <n v="71"/>
    <n v="1"/>
    <n v="4.1234876025703859E-2"/>
    <n v="8.1223464253601663E-3"/>
  </r>
  <r>
    <x v="19"/>
    <n v="98"/>
    <x v="0"/>
    <n v="37"/>
    <n v="1"/>
    <n v="5.8322298252444997E-2"/>
    <n v="1.279269561994226E-2"/>
  </r>
  <r>
    <x v="19"/>
    <n v="99"/>
    <x v="0"/>
    <n v="245"/>
    <n v="1"/>
    <n v="7.1323670548307516E-2"/>
    <n v="1.279269561994226E-2"/>
  </r>
  <r>
    <x v="19"/>
    <n v="100"/>
    <x v="0"/>
    <n v="200"/>
    <n v="1"/>
    <n v="2.440488159768333E-2"/>
    <n v="5.0764665158501039E-3"/>
  </r>
  <r>
    <x v="19"/>
    <n v="101"/>
    <x v="0"/>
    <n v="8"/>
    <n v="1"/>
    <n v="3.9167180999826148E-2"/>
    <n v="8.1223464253601663E-3"/>
  </r>
  <r>
    <x v="19"/>
    <n v="102"/>
    <x v="0"/>
    <n v="46"/>
    <n v="1"/>
    <n v="5.8955691360855517E-2"/>
    <n v="1.279269561994226E-2"/>
  </r>
  <r>
    <x v="19"/>
    <n v="103"/>
    <x v="0"/>
    <n v="134"/>
    <n v="1"/>
    <n v="4.3726440574645302E-2"/>
    <n v="8.1223464253601663E-3"/>
  </r>
  <r>
    <x v="19"/>
    <n v="104"/>
    <x v="0"/>
    <n v="65"/>
    <n v="1"/>
    <n v="6.2727134484059449E-2"/>
    <n v="1.279269561994226E-2"/>
  </r>
  <r>
    <x v="19"/>
    <n v="105"/>
    <x v="0"/>
    <n v="271"/>
    <n v="1"/>
    <n v="5.8497155355136533E-2"/>
    <n v="1.279269561994226E-2"/>
  </r>
  <r>
    <x v="19"/>
    <n v="106"/>
    <x v="0"/>
    <n v="286"/>
    <n v="1"/>
    <n v="3.818927941746638E-2"/>
    <n v="8.1223464253601663E-3"/>
  </r>
  <r>
    <x v="19"/>
    <n v="107"/>
    <x v="0"/>
    <n v="288"/>
    <n v="1"/>
    <n v="2.4345291775374901E-2"/>
    <n v="5.0764665158501039E-3"/>
  </r>
  <r>
    <x v="19"/>
    <n v="108"/>
    <x v="0"/>
    <n v="133"/>
    <n v="1"/>
    <n v="2.793765227566718E-2"/>
    <n v="5.0764665158501039E-3"/>
  </r>
  <r>
    <x v="19"/>
    <n v="109"/>
    <x v="0"/>
    <n v="314"/>
    <n v="1"/>
    <n v="4.0561524933731351E-2"/>
    <n v="8.1223464253601663E-3"/>
  </r>
  <r>
    <x v="19"/>
    <n v="110"/>
    <x v="0"/>
    <n v="43"/>
    <n v="1"/>
    <n v="5.7305344729362107E-2"/>
    <n v="1.279269561994226E-2"/>
  </r>
  <r>
    <x v="19"/>
    <n v="111"/>
    <x v="0"/>
    <n v="42"/>
    <n v="1"/>
    <n v="3.6403688992123227E-2"/>
    <n v="8.1223464253601663E-3"/>
  </r>
  <r>
    <x v="19"/>
    <n v="112"/>
    <x v="0"/>
    <n v="79"/>
    <n v="1"/>
    <n v="4.3047190030748722E-2"/>
    <n v="8.1223464253601663E-3"/>
  </r>
  <r>
    <x v="19"/>
    <n v="113"/>
    <x v="0"/>
    <n v="219"/>
    <n v="1"/>
    <n v="3.4184998168192093E-2"/>
    <n v="8.1223464253601663E-3"/>
  </r>
  <r>
    <x v="19"/>
    <n v="114"/>
    <x v="0"/>
    <n v="132"/>
    <n v="1"/>
    <n v="3.9249910839544037E-2"/>
    <n v="8.1223464253601663E-3"/>
  </r>
  <r>
    <x v="19"/>
    <n v="115"/>
    <x v="0"/>
    <n v="153"/>
    <n v="1"/>
    <n v="4.6649514079450609E-2"/>
    <n v="8.1223464253601663E-3"/>
  </r>
  <r>
    <x v="19"/>
    <n v="116"/>
    <x v="0"/>
    <n v="107"/>
    <n v="1"/>
    <n v="2.8994121995545848E-2"/>
    <n v="5.0764665158501039E-3"/>
  </r>
  <r>
    <x v="19"/>
    <n v="117"/>
    <x v="0"/>
    <n v="47"/>
    <n v="1"/>
    <n v="4.1943657474811137E-2"/>
    <n v="8.1223464253601663E-3"/>
  </r>
  <r>
    <x v="19"/>
    <n v="118"/>
    <x v="0"/>
    <n v="241"/>
    <n v="1"/>
    <n v="2.5691718529135099E-2"/>
    <n v="5.0764665158501039E-3"/>
  </r>
  <r>
    <x v="19"/>
    <n v="119"/>
    <x v="0"/>
    <n v="244"/>
    <n v="1"/>
    <n v="4.2835757132161353E-2"/>
    <n v="8.1223464253601663E-3"/>
  </r>
  <r>
    <x v="19"/>
    <n v="120"/>
    <x v="0"/>
    <n v="201"/>
    <n v="1"/>
    <n v="7.416566385427982E-2"/>
    <n v="1.279269561994226E-2"/>
  </r>
  <r>
    <x v="19"/>
    <n v="121"/>
    <x v="0"/>
    <n v="41"/>
    <n v="1"/>
    <n v="4.3933549878138578E-2"/>
    <n v="8.1223464253601663E-3"/>
  </r>
  <r>
    <x v="19"/>
    <n v="122"/>
    <x v="0"/>
    <n v="173"/>
    <n v="1"/>
    <n v="3.8587281746474349E-2"/>
    <n v="8.1223464253601663E-3"/>
  </r>
  <r>
    <x v="19"/>
    <n v="123"/>
    <x v="0"/>
    <n v="312"/>
    <n v="1"/>
    <n v="4.451800737143019E-2"/>
    <n v="8.1223464253601663E-3"/>
  </r>
  <r>
    <x v="19"/>
    <n v="124"/>
    <x v="0"/>
    <n v="109"/>
    <n v="1"/>
    <n v="2.702744964638748E-2"/>
    <n v="5.0764665158501039E-3"/>
  </r>
  <r>
    <x v="19"/>
    <n v="125"/>
    <x v="0"/>
    <n v="196"/>
    <n v="1"/>
    <n v="6.7866041124276091E-2"/>
    <n v="1.279269561994226E-2"/>
  </r>
  <r>
    <x v="19"/>
    <n v="126"/>
    <x v="0"/>
    <n v="94"/>
    <n v="1"/>
    <n v="6.0122741678638923E-2"/>
    <n v="1.279269561994226E-2"/>
  </r>
  <r>
    <x v="19"/>
    <n v="127"/>
    <x v="0"/>
    <n v="129"/>
    <n v="1"/>
    <n v="5.6776445759006373E-2"/>
    <n v="1.279269561994226E-2"/>
  </r>
  <r>
    <x v="19"/>
    <n v="128"/>
    <x v="0"/>
    <n v="2"/>
    <n v="1"/>
    <n v="2.326868458570492E-2"/>
    <n v="5.0764665158501039E-3"/>
  </r>
  <r>
    <x v="19"/>
    <n v="129"/>
    <x v="0"/>
    <n v="144"/>
    <n v="1"/>
    <n v="2.60746037279623E-2"/>
    <n v="5.0764665158501039E-3"/>
  </r>
  <r>
    <x v="19"/>
    <n v="130"/>
    <x v="0"/>
    <n v="120"/>
    <n v="1"/>
    <n v="2.2188053991886451E-2"/>
    <n v="5.0764665158501039E-3"/>
  </r>
  <r>
    <x v="19"/>
    <n v="131"/>
    <x v="0"/>
    <n v="136"/>
    <n v="1"/>
    <n v="4.4703367116552047E-2"/>
    <n v="8.1223464253601663E-3"/>
  </r>
  <r>
    <x v="19"/>
    <n v="132"/>
    <x v="0"/>
    <n v="137"/>
    <n v="1"/>
    <n v="4.4698221202553359E-2"/>
    <n v="8.1223464253601663E-3"/>
  </r>
  <r>
    <x v="19"/>
    <n v="133"/>
    <x v="0"/>
    <n v="161"/>
    <n v="1"/>
    <n v="3.3695549240675117E-2"/>
    <n v="8.1223464253601663E-3"/>
  </r>
  <r>
    <x v="19"/>
    <n v="134"/>
    <x v="0"/>
    <n v="224"/>
    <n v="1"/>
    <n v="6.386527068283615E-2"/>
    <n v="1.279269561994226E-2"/>
  </r>
  <r>
    <x v="19"/>
    <n v="135"/>
    <x v="0"/>
    <n v="303"/>
    <n v="1"/>
    <n v="2.2809901914348601E-2"/>
    <n v="5.0764665158501039E-3"/>
  </r>
  <r>
    <x v="19"/>
    <n v="136"/>
    <x v="0"/>
    <n v="207"/>
    <n v="1"/>
    <n v="6.5024447865268661E-2"/>
    <n v="1.279269561994226E-2"/>
  </r>
  <r>
    <x v="19"/>
    <n v="137"/>
    <x v="0"/>
    <n v="229"/>
    <n v="1"/>
    <n v="2.4961210158703249E-2"/>
    <n v="5.0764665158501039E-3"/>
  </r>
  <r>
    <x v="19"/>
    <n v="138"/>
    <x v="0"/>
    <n v="75"/>
    <n v="1"/>
    <n v="2.636797746361192E-2"/>
    <n v="5.0764665158501039E-3"/>
  </r>
  <r>
    <x v="19"/>
    <n v="139"/>
    <x v="0"/>
    <n v="95"/>
    <n v="1"/>
    <n v="6.0853263826836132E-2"/>
    <n v="1.279269561994226E-2"/>
  </r>
  <r>
    <x v="19"/>
    <n v="140"/>
    <x v="0"/>
    <n v="54"/>
    <n v="1"/>
    <n v="4.6850498432260329E-2"/>
    <n v="8.1223464253601663E-3"/>
  </r>
  <r>
    <x v="19"/>
    <n v="141"/>
    <x v="0"/>
    <n v="215"/>
    <n v="1"/>
    <n v="5.16692165747384E-2"/>
    <n v="1.015293303170021E-2"/>
  </r>
  <r>
    <x v="19"/>
    <n v="142"/>
    <x v="0"/>
    <n v="6"/>
    <n v="1"/>
    <n v="5.4572485251591279E-2"/>
    <n v="1.015293303170021E-2"/>
  </r>
  <r>
    <x v="19"/>
    <n v="143"/>
    <x v="0"/>
    <n v="48"/>
    <n v="1"/>
    <n v="4.6906550746952227E-2"/>
    <n v="1.015293303170021E-2"/>
  </r>
  <r>
    <x v="19"/>
    <n v="144"/>
    <x v="0"/>
    <n v="52"/>
    <n v="1"/>
    <n v="5.6411889633029982E-2"/>
    <n v="1.015293303170021E-2"/>
  </r>
  <r>
    <x v="19"/>
    <n v="145"/>
    <x v="0"/>
    <n v="55"/>
    <n v="1"/>
    <n v="5.4624081736372017E-2"/>
    <n v="1.015293303170021E-2"/>
  </r>
  <r>
    <x v="19"/>
    <n v="146"/>
    <x v="0"/>
    <n v="235"/>
    <n v="1"/>
    <n v="5.6265627190056261E-2"/>
    <n v="1.015293303170021E-2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46">
  <r>
    <x v="0"/>
    <n v="0"/>
    <s v="sgen"/>
    <x v="0"/>
    <n v="0"/>
    <s v="Static Generator 0"/>
    <n v="1"/>
    <x v="0"/>
    <s v="---"/>
    <s v="---"/>
    <s v="---"/>
    <s v="---"/>
    <s v="---"/>
    <n v="2.920962960569224E-2"/>
    <n v="0"/>
  </r>
  <r>
    <x v="0"/>
    <n v="1"/>
    <s v="sgen"/>
    <x v="0"/>
    <n v="1"/>
    <s v="Static Generator 1"/>
    <n v="1"/>
    <x v="0"/>
    <s v="---"/>
    <s v="---"/>
    <s v="---"/>
    <s v="---"/>
    <s v="---"/>
    <n v="0"/>
    <n v="0"/>
  </r>
  <r>
    <x v="0"/>
    <n v="2"/>
    <s v="sgen"/>
    <x v="0"/>
    <n v="2"/>
    <s v="Static Generator 2"/>
    <n v="1"/>
    <x v="0"/>
    <s v="---"/>
    <s v="---"/>
    <s v="---"/>
    <s v="---"/>
    <s v="---"/>
    <n v="0"/>
    <n v="0"/>
  </r>
  <r>
    <x v="0"/>
    <n v="3"/>
    <s v="sgen"/>
    <x v="0"/>
    <n v="3"/>
    <s v="Static Generator 3"/>
    <n v="1"/>
    <x v="0"/>
    <s v="---"/>
    <s v="---"/>
    <s v="---"/>
    <s v="---"/>
    <s v="---"/>
    <n v="0"/>
    <n v="0"/>
  </r>
  <r>
    <x v="0"/>
    <n v="4"/>
    <s v="sgen"/>
    <x v="0"/>
    <n v="4"/>
    <s v="Static Generator 4"/>
    <n v="1"/>
    <x v="0"/>
    <s v="---"/>
    <s v="---"/>
    <s v="---"/>
    <s v="---"/>
    <s v="---"/>
    <n v="0"/>
    <n v="0"/>
  </r>
  <r>
    <x v="0"/>
    <n v="5"/>
    <s v="sgen"/>
    <x v="0"/>
    <n v="5"/>
    <s v="Static Generator 5"/>
    <n v="1"/>
    <x v="0"/>
    <s v="---"/>
    <s v="---"/>
    <s v="---"/>
    <s v="---"/>
    <s v="---"/>
    <n v="0"/>
    <n v="0"/>
  </r>
  <r>
    <x v="0"/>
    <n v="6"/>
    <s v="sgen"/>
    <x v="0"/>
    <n v="8"/>
    <s v="Static Generator 6"/>
    <n v="1"/>
    <x v="0"/>
    <s v="---"/>
    <s v="---"/>
    <s v="---"/>
    <s v="---"/>
    <s v="---"/>
    <n v="0"/>
    <n v="0"/>
  </r>
  <r>
    <x v="0"/>
    <n v="7"/>
    <s v="sgen"/>
    <x v="0"/>
    <n v="29"/>
    <s v="Static Generator 7"/>
    <n v="1"/>
    <x v="0"/>
    <s v="---"/>
    <s v="---"/>
    <s v="---"/>
    <s v="---"/>
    <s v="---"/>
    <n v="0"/>
    <n v="0"/>
  </r>
  <r>
    <x v="0"/>
    <n v="8"/>
    <s v="sgen"/>
    <x v="0"/>
    <n v="31"/>
    <s v="Static Generator 8"/>
    <n v="1"/>
    <x v="0"/>
    <s v="---"/>
    <s v="---"/>
    <s v="---"/>
    <s v="---"/>
    <s v="---"/>
    <n v="0"/>
    <n v="0"/>
  </r>
  <r>
    <x v="0"/>
    <n v="9"/>
    <s v="sgen"/>
    <x v="0"/>
    <n v="32"/>
    <s v="Static Generator 9"/>
    <n v="1"/>
    <x v="0"/>
    <s v="---"/>
    <s v="---"/>
    <s v="---"/>
    <s v="---"/>
    <s v="---"/>
    <n v="0"/>
    <n v="0"/>
  </r>
  <r>
    <x v="0"/>
    <n v="10"/>
    <s v="sgen"/>
    <x v="0"/>
    <n v="33"/>
    <s v="Static Generator 10"/>
    <n v="1"/>
    <x v="0"/>
    <s v="---"/>
    <s v="---"/>
    <s v="---"/>
    <s v="---"/>
    <s v="---"/>
    <n v="0"/>
    <n v="0"/>
  </r>
  <r>
    <x v="0"/>
    <n v="11"/>
    <s v="sgen"/>
    <x v="0"/>
    <n v="34"/>
    <s v="Static Generator 11"/>
    <n v="1"/>
    <x v="0"/>
    <s v="---"/>
    <s v="---"/>
    <s v="---"/>
    <s v="---"/>
    <s v="---"/>
    <n v="0"/>
    <n v="0"/>
  </r>
  <r>
    <x v="0"/>
    <n v="12"/>
    <s v="sgen"/>
    <x v="0"/>
    <n v="35"/>
    <s v="Static Generator 12"/>
    <n v="1"/>
    <x v="0"/>
    <s v="---"/>
    <s v="---"/>
    <s v="---"/>
    <s v="---"/>
    <s v="---"/>
    <n v="0"/>
    <n v="0"/>
  </r>
  <r>
    <x v="0"/>
    <n v="13"/>
    <s v="sgen"/>
    <x v="0"/>
    <n v="36"/>
    <s v="Static Generator 13"/>
    <n v="1"/>
    <x v="0"/>
    <s v="---"/>
    <s v="---"/>
    <s v="---"/>
    <s v="---"/>
    <s v="---"/>
    <n v="0"/>
    <n v="0"/>
  </r>
  <r>
    <x v="0"/>
    <n v="14"/>
    <s v="sgen"/>
    <x v="0"/>
    <n v="37"/>
    <s v="Static Generator 14"/>
    <n v="1"/>
    <x v="0"/>
    <s v="---"/>
    <s v="---"/>
    <s v="---"/>
    <s v="---"/>
    <s v="---"/>
    <n v="0"/>
    <n v="0"/>
  </r>
  <r>
    <x v="0"/>
    <n v="15"/>
    <s v="sgen"/>
    <x v="0"/>
    <n v="38"/>
    <s v="Static Generator 15"/>
    <n v="1"/>
    <x v="0"/>
    <s v="---"/>
    <s v="---"/>
    <s v="---"/>
    <s v="---"/>
    <s v="---"/>
    <n v="0"/>
    <n v="0"/>
  </r>
  <r>
    <x v="0"/>
    <n v="16"/>
    <s v="sgen"/>
    <x v="0"/>
    <n v="40"/>
    <s v="Static Generator 16"/>
    <n v="1"/>
    <x v="0"/>
    <s v="---"/>
    <s v="---"/>
    <s v="---"/>
    <s v="---"/>
    <s v="---"/>
    <n v="0"/>
    <n v="0"/>
  </r>
  <r>
    <x v="0"/>
    <n v="17"/>
    <s v="sgen"/>
    <x v="0"/>
    <n v="41"/>
    <s v="Static Generator 17"/>
    <n v="1"/>
    <x v="0"/>
    <s v="---"/>
    <s v="---"/>
    <s v="---"/>
    <s v="---"/>
    <s v="---"/>
    <n v="0"/>
    <n v="0"/>
  </r>
  <r>
    <x v="0"/>
    <n v="18"/>
    <s v="sgen"/>
    <x v="0"/>
    <n v="42"/>
    <s v="Static Generator 18"/>
    <n v="1"/>
    <x v="0"/>
    <s v="---"/>
    <s v="---"/>
    <s v="---"/>
    <s v="---"/>
    <s v="---"/>
    <n v="0"/>
    <n v="0"/>
  </r>
  <r>
    <x v="0"/>
    <n v="19"/>
    <s v="sgen"/>
    <x v="0"/>
    <n v="43"/>
    <s v="Static Generator 19"/>
    <n v="1"/>
    <x v="0"/>
    <s v="---"/>
    <s v="---"/>
    <s v="---"/>
    <s v="---"/>
    <s v="---"/>
    <n v="0"/>
    <n v="0"/>
  </r>
  <r>
    <x v="0"/>
    <n v="20"/>
    <s v="sgen"/>
    <x v="0"/>
    <n v="44"/>
    <s v="Static Generator 20"/>
    <n v="1"/>
    <x v="0"/>
    <s v="---"/>
    <s v="---"/>
    <s v="---"/>
    <s v="---"/>
    <s v="---"/>
    <n v="0"/>
    <n v="0"/>
  </r>
  <r>
    <x v="0"/>
    <n v="21"/>
    <s v="sgen"/>
    <x v="0"/>
    <n v="45"/>
    <s v="Static Generator 21"/>
    <n v="1"/>
    <x v="0"/>
    <s v="---"/>
    <s v="---"/>
    <s v="---"/>
    <s v="---"/>
    <s v="---"/>
    <n v="0"/>
    <n v="0"/>
  </r>
  <r>
    <x v="0"/>
    <n v="22"/>
    <s v="sgen"/>
    <x v="0"/>
    <n v="46"/>
    <s v="Static Generator 22"/>
    <n v="1"/>
    <x v="0"/>
    <s v="---"/>
    <s v="---"/>
    <s v="---"/>
    <s v="---"/>
    <s v="---"/>
    <n v="0"/>
    <n v="0"/>
  </r>
  <r>
    <x v="0"/>
    <n v="23"/>
    <s v="sgen"/>
    <x v="0"/>
    <n v="47"/>
    <s v="Static Generator 23"/>
    <n v="1"/>
    <x v="0"/>
    <s v="---"/>
    <s v="---"/>
    <s v="---"/>
    <s v="---"/>
    <s v="---"/>
    <n v="0"/>
    <n v="0"/>
  </r>
  <r>
    <x v="0"/>
    <n v="24"/>
    <s v="sgen"/>
    <x v="0"/>
    <n v="49"/>
    <s v="Static Generator 24"/>
    <n v="1"/>
    <x v="0"/>
    <s v="---"/>
    <s v="---"/>
    <s v="---"/>
    <s v="---"/>
    <s v="---"/>
    <n v="0"/>
    <n v="0"/>
  </r>
  <r>
    <x v="0"/>
    <n v="25"/>
    <s v="sgen"/>
    <x v="0"/>
    <n v="50"/>
    <s v="Static Generator 25"/>
    <n v="1"/>
    <x v="0"/>
    <s v="---"/>
    <s v="---"/>
    <s v="---"/>
    <s v="---"/>
    <s v="---"/>
    <n v="0"/>
    <n v="0"/>
  </r>
  <r>
    <x v="0"/>
    <n v="26"/>
    <s v="sgen"/>
    <x v="0"/>
    <n v="51"/>
    <s v="Static Generator 26"/>
    <n v="1"/>
    <x v="0"/>
    <s v="---"/>
    <s v="---"/>
    <s v="---"/>
    <s v="---"/>
    <s v="---"/>
    <n v="0"/>
    <n v="0"/>
  </r>
  <r>
    <x v="0"/>
    <n v="27"/>
    <s v="sgen"/>
    <x v="0"/>
    <n v="53"/>
    <s v="Static Generator 27"/>
    <n v="1"/>
    <x v="0"/>
    <s v="---"/>
    <s v="---"/>
    <s v="---"/>
    <s v="---"/>
    <s v="---"/>
    <n v="0"/>
    <n v="0"/>
  </r>
  <r>
    <x v="0"/>
    <n v="28"/>
    <s v="sgen"/>
    <x v="0"/>
    <n v="54"/>
    <s v="Static Generator 28"/>
    <n v="1"/>
    <x v="0"/>
    <s v="---"/>
    <s v="---"/>
    <s v="---"/>
    <s v="---"/>
    <s v="---"/>
    <n v="0"/>
    <n v="0"/>
  </r>
  <r>
    <x v="0"/>
    <n v="29"/>
    <s v="sgen"/>
    <x v="0"/>
    <n v="56"/>
    <s v="Static Generator 29"/>
    <n v="1"/>
    <x v="0"/>
    <s v="---"/>
    <s v="---"/>
    <s v="---"/>
    <s v="---"/>
    <s v="---"/>
    <n v="0"/>
    <n v="0"/>
  </r>
  <r>
    <x v="0"/>
    <n v="30"/>
    <s v="sgen"/>
    <x v="0"/>
    <n v="57"/>
    <s v="Static Generator 30"/>
    <n v="1"/>
    <x v="0"/>
    <s v="---"/>
    <s v="---"/>
    <s v="---"/>
    <s v="---"/>
    <s v="---"/>
    <n v="0"/>
    <n v="0"/>
  </r>
  <r>
    <x v="0"/>
    <n v="31"/>
    <s v="sgen"/>
    <x v="0"/>
    <n v="65"/>
    <s v="Static Generator 31"/>
    <n v="1"/>
    <x v="0"/>
    <s v="---"/>
    <s v="---"/>
    <s v="---"/>
    <s v="---"/>
    <s v="---"/>
    <n v="0"/>
    <n v="0"/>
  </r>
  <r>
    <x v="0"/>
    <n v="32"/>
    <s v="sgen"/>
    <x v="0"/>
    <n v="71"/>
    <s v="Static Generator 32"/>
    <n v="1"/>
    <x v="0"/>
    <s v="---"/>
    <s v="---"/>
    <s v="---"/>
    <s v="---"/>
    <s v="---"/>
    <n v="0"/>
    <n v="0"/>
  </r>
  <r>
    <x v="0"/>
    <n v="33"/>
    <s v="sgen"/>
    <x v="0"/>
    <n v="72"/>
    <s v="Static Generator 33"/>
    <n v="1"/>
    <x v="0"/>
    <s v="---"/>
    <s v="---"/>
    <s v="---"/>
    <s v="---"/>
    <s v="---"/>
    <n v="0"/>
    <n v="0"/>
  </r>
  <r>
    <x v="0"/>
    <n v="34"/>
    <s v="sgen"/>
    <x v="0"/>
    <n v="73"/>
    <s v="Static Generator 34"/>
    <n v="1"/>
    <x v="0"/>
    <s v="---"/>
    <s v="---"/>
    <s v="---"/>
    <s v="---"/>
    <s v="---"/>
    <n v="0"/>
    <n v="0"/>
  </r>
  <r>
    <x v="0"/>
    <n v="35"/>
    <s v="sgen"/>
    <x v="0"/>
    <n v="75"/>
    <s v="Static Generator 35"/>
    <n v="1"/>
    <x v="0"/>
    <s v="---"/>
    <s v="---"/>
    <s v="---"/>
    <s v="---"/>
    <s v="---"/>
    <n v="0"/>
    <n v="0"/>
  </r>
  <r>
    <x v="0"/>
    <n v="36"/>
    <s v="sgen"/>
    <x v="0"/>
    <n v="76"/>
    <s v="Static Generator 36"/>
    <n v="1"/>
    <x v="0"/>
    <s v="---"/>
    <s v="---"/>
    <s v="---"/>
    <s v="---"/>
    <s v="---"/>
    <n v="0"/>
    <n v="0"/>
  </r>
  <r>
    <x v="0"/>
    <n v="37"/>
    <s v="sgen"/>
    <x v="0"/>
    <n v="77"/>
    <s v="Static Generator 37"/>
    <n v="1"/>
    <x v="0"/>
    <s v="---"/>
    <s v="---"/>
    <s v="---"/>
    <s v="---"/>
    <s v="---"/>
    <n v="0"/>
    <n v="0"/>
  </r>
  <r>
    <x v="0"/>
    <n v="38"/>
    <s v="sgen"/>
    <x v="0"/>
    <n v="79"/>
    <s v="Static Generator 38"/>
    <n v="1"/>
    <x v="0"/>
    <s v="---"/>
    <s v="---"/>
    <s v="---"/>
    <s v="---"/>
    <s v="---"/>
    <n v="0"/>
    <n v="0"/>
  </r>
  <r>
    <x v="0"/>
    <n v="39"/>
    <s v="sgen"/>
    <x v="0"/>
    <n v="80"/>
    <s v="Static Generator 39"/>
    <n v="1"/>
    <x v="0"/>
    <s v="---"/>
    <s v="---"/>
    <s v="---"/>
    <s v="---"/>
    <s v="---"/>
    <n v="0"/>
    <n v="0"/>
  </r>
  <r>
    <x v="0"/>
    <n v="40"/>
    <s v="sgen"/>
    <x v="0"/>
    <n v="81"/>
    <s v="Static Generator 40"/>
    <n v="1"/>
    <x v="0"/>
    <s v="---"/>
    <s v="---"/>
    <s v="---"/>
    <s v="---"/>
    <s v="---"/>
    <n v="0"/>
    <n v="0"/>
  </r>
  <r>
    <x v="0"/>
    <n v="41"/>
    <s v="sgen"/>
    <x v="0"/>
    <n v="82"/>
    <s v="Static Generator 41"/>
    <n v="1"/>
    <x v="0"/>
    <s v="---"/>
    <s v="---"/>
    <s v="---"/>
    <s v="---"/>
    <s v="---"/>
    <n v="0"/>
    <n v="0"/>
  </r>
  <r>
    <x v="0"/>
    <n v="42"/>
    <s v="sgen"/>
    <x v="0"/>
    <n v="83"/>
    <s v="Static Generator 42"/>
    <n v="1"/>
    <x v="0"/>
    <s v="---"/>
    <s v="---"/>
    <s v="---"/>
    <s v="---"/>
    <s v="---"/>
    <n v="0"/>
    <n v="0"/>
  </r>
  <r>
    <x v="0"/>
    <n v="43"/>
    <s v="sgen"/>
    <x v="0"/>
    <n v="84"/>
    <s v="Static Generator 43"/>
    <n v="1"/>
    <x v="0"/>
    <s v="---"/>
    <s v="---"/>
    <s v="---"/>
    <s v="---"/>
    <s v="---"/>
    <n v="0"/>
    <n v="0"/>
  </r>
  <r>
    <x v="0"/>
    <n v="44"/>
    <s v="sgen"/>
    <x v="0"/>
    <n v="85"/>
    <s v="Static Generator 44"/>
    <n v="1"/>
    <x v="0"/>
    <s v="---"/>
    <s v="---"/>
    <s v="---"/>
    <s v="---"/>
    <s v="---"/>
    <n v="0"/>
    <n v="0"/>
  </r>
  <r>
    <x v="0"/>
    <n v="45"/>
    <s v="sgen"/>
    <x v="0"/>
    <n v="94"/>
    <s v="Static Generator 45"/>
    <n v="1"/>
    <x v="0"/>
    <s v="---"/>
    <s v="---"/>
    <s v="---"/>
    <s v="---"/>
    <s v="---"/>
    <n v="0"/>
    <n v="0"/>
  </r>
  <r>
    <x v="0"/>
    <n v="46"/>
    <s v="sgen"/>
    <x v="0"/>
    <n v="95"/>
    <s v="Static Generator 46"/>
    <n v="1"/>
    <x v="0"/>
    <s v="---"/>
    <s v="---"/>
    <s v="---"/>
    <s v="---"/>
    <s v="---"/>
    <n v="0"/>
    <n v="0"/>
  </r>
  <r>
    <x v="0"/>
    <n v="47"/>
    <s v="sgen"/>
    <x v="0"/>
    <n v="98"/>
    <s v="Static Generator 47"/>
    <n v="1"/>
    <x v="0"/>
    <s v="---"/>
    <s v="---"/>
    <s v="---"/>
    <s v="---"/>
    <s v="---"/>
    <n v="0"/>
    <n v="0"/>
  </r>
  <r>
    <x v="0"/>
    <n v="48"/>
    <s v="sgen"/>
    <x v="0"/>
    <n v="100"/>
    <s v="Static Generator 48"/>
    <n v="1"/>
    <x v="0"/>
    <s v="---"/>
    <s v="---"/>
    <s v="---"/>
    <s v="---"/>
    <s v="---"/>
    <n v="0"/>
    <n v="0"/>
  </r>
  <r>
    <x v="0"/>
    <n v="49"/>
    <s v="sgen"/>
    <x v="0"/>
    <n v="101"/>
    <s v="Static Generator 49"/>
    <n v="1"/>
    <x v="0"/>
    <s v="---"/>
    <s v="---"/>
    <s v="---"/>
    <s v="---"/>
    <s v="---"/>
    <n v="0"/>
    <n v="0"/>
  </r>
  <r>
    <x v="0"/>
    <n v="50"/>
    <s v="sgen"/>
    <x v="0"/>
    <n v="102"/>
    <s v="Static Generator 50"/>
    <n v="1"/>
    <x v="0"/>
    <s v="---"/>
    <s v="---"/>
    <s v="---"/>
    <s v="---"/>
    <s v="---"/>
    <n v="0"/>
    <n v="0"/>
  </r>
  <r>
    <x v="0"/>
    <n v="51"/>
    <s v="sgen"/>
    <x v="0"/>
    <n v="103"/>
    <s v="Static Generator 51"/>
    <n v="1"/>
    <x v="0"/>
    <s v="---"/>
    <s v="---"/>
    <s v="---"/>
    <s v="---"/>
    <s v="---"/>
    <n v="0"/>
    <n v="0"/>
  </r>
  <r>
    <x v="0"/>
    <n v="52"/>
    <s v="sgen"/>
    <x v="0"/>
    <n v="106"/>
    <s v="Static Generator 52"/>
    <n v="1"/>
    <x v="0"/>
    <s v="---"/>
    <s v="---"/>
    <s v="---"/>
    <s v="---"/>
    <s v="---"/>
    <n v="0"/>
    <n v="0"/>
  </r>
  <r>
    <x v="0"/>
    <n v="53"/>
    <s v="sgen"/>
    <x v="0"/>
    <n v="107"/>
    <s v="Static Generator 53"/>
    <n v="1"/>
    <x v="0"/>
    <s v="---"/>
    <s v="---"/>
    <s v="---"/>
    <s v="---"/>
    <s v="---"/>
    <n v="0"/>
    <n v="0"/>
  </r>
  <r>
    <x v="0"/>
    <n v="54"/>
    <s v="sgen"/>
    <x v="0"/>
    <n v="108"/>
    <s v="Static Generator 54"/>
    <n v="1"/>
    <x v="0"/>
    <s v="---"/>
    <s v="---"/>
    <s v="---"/>
    <s v="---"/>
    <s v="---"/>
    <n v="0"/>
    <n v="0"/>
  </r>
  <r>
    <x v="0"/>
    <n v="55"/>
    <s v="sgen"/>
    <x v="0"/>
    <n v="109"/>
    <s v="Static Generator 55"/>
    <n v="1"/>
    <x v="0"/>
    <s v="---"/>
    <s v="---"/>
    <s v="---"/>
    <s v="---"/>
    <s v="---"/>
    <n v="0"/>
    <n v="0"/>
  </r>
  <r>
    <x v="0"/>
    <n v="56"/>
    <s v="sgen"/>
    <x v="0"/>
    <n v="110"/>
    <s v="Static Generator 56"/>
    <n v="1"/>
    <x v="0"/>
    <s v="---"/>
    <s v="---"/>
    <s v="---"/>
    <s v="---"/>
    <s v="---"/>
    <n v="0"/>
    <n v="0"/>
  </r>
  <r>
    <x v="0"/>
    <n v="57"/>
    <s v="sgen"/>
    <x v="0"/>
    <n v="111"/>
    <s v="Static Generator 57"/>
    <n v="1"/>
    <x v="0"/>
    <s v="---"/>
    <s v="---"/>
    <s v="---"/>
    <s v="---"/>
    <s v="---"/>
    <n v="0"/>
    <n v="0"/>
  </r>
  <r>
    <x v="0"/>
    <n v="58"/>
    <s v="sgen"/>
    <x v="0"/>
    <n v="117"/>
    <s v="Static Generator 58"/>
    <n v="1"/>
    <x v="0"/>
    <s v="---"/>
    <s v="---"/>
    <s v="---"/>
    <s v="---"/>
    <s v="---"/>
    <n v="0"/>
    <n v="0"/>
  </r>
  <r>
    <x v="0"/>
    <n v="59"/>
    <s v="sgen"/>
    <x v="0"/>
    <n v="118"/>
    <s v="Static Generator 59"/>
    <n v="1"/>
    <x v="0"/>
    <s v="---"/>
    <s v="---"/>
    <s v="---"/>
    <s v="---"/>
    <s v="---"/>
    <n v="0"/>
    <n v="0"/>
  </r>
  <r>
    <x v="0"/>
    <n v="60"/>
    <s v="sgen"/>
    <x v="0"/>
    <n v="119"/>
    <s v="Static Generator 60"/>
    <n v="1"/>
    <x v="0"/>
    <s v="---"/>
    <s v="---"/>
    <s v="---"/>
    <s v="---"/>
    <s v="---"/>
    <n v="0"/>
    <n v="0"/>
  </r>
  <r>
    <x v="0"/>
    <n v="61"/>
    <s v="sgen"/>
    <x v="0"/>
    <n v="120"/>
    <s v="Static Generator 61"/>
    <n v="1"/>
    <x v="0"/>
    <s v="---"/>
    <s v="---"/>
    <s v="---"/>
    <s v="---"/>
    <s v="---"/>
    <n v="0"/>
    <n v="0"/>
  </r>
  <r>
    <x v="0"/>
    <n v="62"/>
    <s v="sgen"/>
    <x v="0"/>
    <n v="129"/>
    <s v="Static Generator 62"/>
    <n v="1"/>
    <x v="0"/>
    <s v="---"/>
    <s v="---"/>
    <s v="---"/>
    <s v="---"/>
    <s v="---"/>
    <n v="0"/>
    <n v="0"/>
  </r>
  <r>
    <x v="0"/>
    <n v="63"/>
    <s v="sgen"/>
    <x v="0"/>
    <n v="132"/>
    <s v="Static Generator 63"/>
    <n v="1"/>
    <x v="0"/>
    <s v="---"/>
    <s v="---"/>
    <s v="---"/>
    <s v="---"/>
    <s v="---"/>
    <n v="0"/>
    <n v="0"/>
  </r>
  <r>
    <x v="0"/>
    <n v="64"/>
    <s v="sgen"/>
    <x v="0"/>
    <n v="133"/>
    <s v="Static Generator 64"/>
    <n v="1"/>
    <x v="0"/>
    <s v="---"/>
    <s v="---"/>
    <s v="---"/>
    <s v="---"/>
    <s v="---"/>
    <n v="0"/>
    <n v="0"/>
  </r>
  <r>
    <x v="0"/>
    <n v="65"/>
    <s v="sgen"/>
    <x v="0"/>
    <n v="134"/>
    <s v="Static Generator 65"/>
    <n v="1"/>
    <x v="0"/>
    <s v="---"/>
    <s v="---"/>
    <s v="---"/>
    <s v="---"/>
    <s v="---"/>
    <n v="0"/>
    <n v="0"/>
  </r>
  <r>
    <x v="0"/>
    <n v="66"/>
    <s v="sgen"/>
    <x v="0"/>
    <n v="136"/>
    <s v="Static Generator 66"/>
    <n v="1"/>
    <x v="0"/>
    <s v="---"/>
    <s v="---"/>
    <s v="---"/>
    <s v="---"/>
    <s v="---"/>
    <n v="0"/>
    <n v="0"/>
  </r>
  <r>
    <x v="0"/>
    <n v="67"/>
    <s v="sgen"/>
    <x v="0"/>
    <n v="137"/>
    <s v="Static Generator 67"/>
    <n v="1"/>
    <x v="0"/>
    <s v="---"/>
    <s v="---"/>
    <s v="---"/>
    <s v="---"/>
    <s v="---"/>
    <n v="0"/>
    <n v="0"/>
  </r>
  <r>
    <x v="0"/>
    <n v="68"/>
    <s v="sgen"/>
    <x v="0"/>
    <n v="138"/>
    <s v="Static Generator 68"/>
    <n v="1"/>
    <x v="0"/>
    <s v="---"/>
    <s v="---"/>
    <s v="---"/>
    <s v="---"/>
    <s v="---"/>
    <n v="0"/>
    <n v="0"/>
  </r>
  <r>
    <x v="0"/>
    <n v="69"/>
    <s v="sgen"/>
    <x v="0"/>
    <n v="140"/>
    <s v="Static Generator 69"/>
    <n v="1"/>
    <x v="0"/>
    <s v="---"/>
    <s v="---"/>
    <s v="---"/>
    <s v="---"/>
    <s v="---"/>
    <n v="0"/>
    <n v="0"/>
  </r>
  <r>
    <x v="0"/>
    <n v="70"/>
    <s v="sgen"/>
    <x v="0"/>
    <n v="141"/>
    <s v="Static Generator 70"/>
    <n v="1"/>
    <x v="0"/>
    <s v="---"/>
    <s v="---"/>
    <s v="---"/>
    <s v="---"/>
    <s v="---"/>
    <n v="0"/>
    <n v="0"/>
  </r>
  <r>
    <x v="0"/>
    <n v="71"/>
    <s v="sgen"/>
    <x v="0"/>
    <n v="143"/>
    <s v="Static Generator 71"/>
    <n v="1"/>
    <x v="0"/>
    <s v="---"/>
    <s v="---"/>
    <s v="---"/>
    <s v="---"/>
    <s v="---"/>
    <n v="0"/>
    <n v="0"/>
  </r>
  <r>
    <x v="0"/>
    <n v="72"/>
    <s v="sgen"/>
    <x v="0"/>
    <n v="144"/>
    <s v="Static Generator 72"/>
    <n v="1"/>
    <x v="0"/>
    <s v="---"/>
    <s v="---"/>
    <s v="---"/>
    <s v="---"/>
    <s v="---"/>
    <n v="0"/>
    <n v="0"/>
  </r>
  <r>
    <x v="0"/>
    <n v="73"/>
    <s v="sgen"/>
    <x v="0"/>
    <n v="145"/>
    <s v="Static Generator 73"/>
    <n v="1"/>
    <x v="0"/>
    <s v="---"/>
    <s v="---"/>
    <s v="---"/>
    <s v="---"/>
    <s v="---"/>
    <n v="0"/>
    <n v="0"/>
  </r>
  <r>
    <x v="0"/>
    <n v="74"/>
    <s v="sgen"/>
    <x v="0"/>
    <n v="146"/>
    <s v="Static Generator 74"/>
    <n v="1"/>
    <x v="0"/>
    <s v="---"/>
    <s v="---"/>
    <s v="---"/>
    <s v="---"/>
    <s v="---"/>
    <n v="0"/>
    <n v="0"/>
  </r>
  <r>
    <x v="0"/>
    <n v="75"/>
    <s v="sgen"/>
    <x v="0"/>
    <n v="147"/>
    <s v="Static Generator 75"/>
    <n v="1"/>
    <x v="0"/>
    <s v="---"/>
    <s v="---"/>
    <s v="---"/>
    <s v="---"/>
    <s v="---"/>
    <n v="0"/>
    <n v="0"/>
  </r>
  <r>
    <x v="0"/>
    <n v="76"/>
    <s v="sgen"/>
    <x v="0"/>
    <n v="148"/>
    <s v="Static Generator 76"/>
    <n v="1"/>
    <x v="0"/>
    <s v="---"/>
    <s v="---"/>
    <s v="---"/>
    <s v="---"/>
    <s v="---"/>
    <n v="0"/>
    <n v="0"/>
  </r>
  <r>
    <x v="0"/>
    <n v="77"/>
    <s v="sgen"/>
    <x v="0"/>
    <n v="149"/>
    <s v="Static Generator 77"/>
    <n v="1"/>
    <x v="0"/>
    <s v="---"/>
    <s v="---"/>
    <s v="---"/>
    <s v="---"/>
    <s v="---"/>
    <n v="0"/>
    <n v="0"/>
  </r>
  <r>
    <x v="0"/>
    <n v="78"/>
    <s v="sgen"/>
    <x v="0"/>
    <n v="150"/>
    <s v="Static Generator 78"/>
    <n v="1"/>
    <x v="0"/>
    <s v="---"/>
    <s v="---"/>
    <s v="---"/>
    <s v="---"/>
    <s v="---"/>
    <n v="0"/>
    <n v="0"/>
  </r>
  <r>
    <x v="0"/>
    <n v="79"/>
    <s v="sgen"/>
    <x v="0"/>
    <n v="153"/>
    <s v="Static Generator 79"/>
    <n v="1"/>
    <x v="0"/>
    <s v="---"/>
    <s v="---"/>
    <s v="---"/>
    <s v="---"/>
    <s v="---"/>
    <n v="0"/>
    <n v="0"/>
  </r>
  <r>
    <x v="0"/>
    <n v="80"/>
    <s v="sgen"/>
    <x v="0"/>
    <n v="155"/>
    <s v="Static Generator 80"/>
    <n v="1"/>
    <x v="0"/>
    <s v="---"/>
    <s v="---"/>
    <s v="---"/>
    <s v="---"/>
    <s v="---"/>
    <n v="0"/>
    <n v="0"/>
  </r>
  <r>
    <x v="0"/>
    <n v="81"/>
    <s v="sgen"/>
    <x v="0"/>
    <n v="157"/>
    <s v="Static Generator 81"/>
    <n v="1"/>
    <x v="0"/>
    <s v="---"/>
    <s v="---"/>
    <s v="---"/>
    <s v="---"/>
    <s v="---"/>
    <n v="0"/>
    <n v="0"/>
  </r>
  <r>
    <x v="0"/>
    <n v="82"/>
    <s v="sgen"/>
    <x v="0"/>
    <n v="159"/>
    <s v="Static Generator 82"/>
    <n v="1"/>
    <x v="0"/>
    <s v="---"/>
    <s v="---"/>
    <s v="---"/>
    <s v="---"/>
    <s v="---"/>
    <n v="0"/>
    <n v="0"/>
  </r>
  <r>
    <x v="0"/>
    <n v="83"/>
    <s v="sgen"/>
    <x v="0"/>
    <n v="161"/>
    <s v="Static Generator 83"/>
    <n v="1"/>
    <x v="0"/>
    <s v="---"/>
    <s v="---"/>
    <s v="---"/>
    <s v="---"/>
    <s v="---"/>
    <n v="0"/>
    <n v="0"/>
  </r>
  <r>
    <x v="0"/>
    <n v="84"/>
    <s v="sgen"/>
    <x v="0"/>
    <n v="162"/>
    <s v="Static Generator 84"/>
    <n v="1"/>
    <x v="0"/>
    <s v="---"/>
    <s v="---"/>
    <s v="---"/>
    <s v="---"/>
    <s v="---"/>
    <n v="0"/>
    <n v="0"/>
  </r>
  <r>
    <x v="0"/>
    <n v="85"/>
    <s v="sgen"/>
    <x v="0"/>
    <n v="167"/>
    <s v="Static Generator 85"/>
    <n v="1"/>
    <x v="0"/>
    <s v="---"/>
    <s v="---"/>
    <s v="---"/>
    <s v="---"/>
    <s v="---"/>
    <n v="0"/>
    <n v="0"/>
  </r>
  <r>
    <x v="0"/>
    <n v="86"/>
    <s v="sgen"/>
    <x v="0"/>
    <n v="168"/>
    <s v="Static Generator 86"/>
    <n v="1"/>
    <x v="0"/>
    <s v="---"/>
    <s v="---"/>
    <s v="---"/>
    <s v="---"/>
    <s v="---"/>
    <n v="0"/>
    <n v="0"/>
  </r>
  <r>
    <x v="0"/>
    <n v="87"/>
    <s v="sgen"/>
    <x v="0"/>
    <n v="169"/>
    <s v="Static Generator 87"/>
    <n v="1"/>
    <x v="0"/>
    <s v="---"/>
    <s v="---"/>
    <s v="---"/>
    <s v="---"/>
    <s v="---"/>
    <n v="0"/>
    <n v="0"/>
  </r>
  <r>
    <x v="0"/>
    <n v="88"/>
    <s v="sgen"/>
    <x v="0"/>
    <n v="170"/>
    <s v="Static Generator 88"/>
    <n v="1"/>
    <x v="0"/>
    <s v="---"/>
    <s v="---"/>
    <s v="---"/>
    <s v="---"/>
    <s v="---"/>
    <n v="0"/>
    <n v="0"/>
  </r>
  <r>
    <x v="0"/>
    <n v="89"/>
    <s v="sgen"/>
    <x v="0"/>
    <n v="172"/>
    <s v="Static Generator 89"/>
    <n v="1"/>
    <x v="0"/>
    <s v="---"/>
    <s v="---"/>
    <s v="---"/>
    <s v="---"/>
    <s v="---"/>
    <n v="0"/>
    <n v="0"/>
  </r>
  <r>
    <x v="0"/>
    <n v="90"/>
    <s v="sgen"/>
    <x v="0"/>
    <n v="173"/>
    <s v="Static Generator 90"/>
    <n v="1"/>
    <x v="0"/>
    <s v="---"/>
    <s v="---"/>
    <s v="---"/>
    <s v="---"/>
    <s v="---"/>
    <n v="0"/>
    <n v="0"/>
  </r>
  <r>
    <x v="0"/>
    <n v="91"/>
    <s v="sgen"/>
    <x v="0"/>
    <n v="174"/>
    <s v="Static Generator 91"/>
    <n v="1"/>
    <x v="0"/>
    <s v="---"/>
    <s v="---"/>
    <s v="---"/>
    <s v="---"/>
    <s v="---"/>
    <n v="0"/>
    <n v="0"/>
  </r>
  <r>
    <x v="0"/>
    <n v="92"/>
    <s v="sgen"/>
    <x v="0"/>
    <n v="176"/>
    <s v="Static Generator 92"/>
    <n v="1"/>
    <x v="0"/>
    <s v="---"/>
    <s v="---"/>
    <s v="---"/>
    <s v="---"/>
    <s v="---"/>
    <n v="0"/>
    <n v="0"/>
  </r>
  <r>
    <x v="0"/>
    <n v="93"/>
    <s v="sgen"/>
    <x v="0"/>
    <n v="178"/>
    <s v="Static Generator 93"/>
    <n v="1"/>
    <x v="0"/>
    <s v="---"/>
    <s v="---"/>
    <s v="---"/>
    <s v="---"/>
    <s v="---"/>
    <n v="0"/>
    <n v="0"/>
  </r>
  <r>
    <x v="0"/>
    <n v="94"/>
    <s v="sgen"/>
    <x v="0"/>
    <n v="181"/>
    <s v="Static Generator 94"/>
    <n v="1"/>
    <x v="0"/>
    <s v="---"/>
    <s v="---"/>
    <s v="---"/>
    <s v="---"/>
    <s v="---"/>
    <n v="0"/>
    <n v="0"/>
  </r>
  <r>
    <x v="0"/>
    <n v="95"/>
    <s v="sgen"/>
    <x v="0"/>
    <n v="184"/>
    <s v="Static Generator 95"/>
    <n v="1"/>
    <x v="0"/>
    <s v="---"/>
    <s v="---"/>
    <s v="---"/>
    <s v="---"/>
    <s v="---"/>
    <n v="0"/>
    <n v="0"/>
  </r>
  <r>
    <x v="0"/>
    <n v="96"/>
    <s v="sgen"/>
    <x v="0"/>
    <n v="186"/>
    <s v="Static Generator 96"/>
    <n v="1"/>
    <x v="0"/>
    <s v="---"/>
    <s v="---"/>
    <s v="---"/>
    <s v="---"/>
    <s v="---"/>
    <n v="0"/>
    <n v="0"/>
  </r>
  <r>
    <x v="0"/>
    <n v="97"/>
    <s v="sgen"/>
    <x v="0"/>
    <n v="188"/>
    <s v="Static Generator 97"/>
    <n v="1"/>
    <x v="0"/>
    <s v="---"/>
    <s v="---"/>
    <s v="---"/>
    <s v="---"/>
    <s v="---"/>
    <n v="0"/>
    <n v="0"/>
  </r>
  <r>
    <x v="0"/>
    <n v="98"/>
    <s v="sgen"/>
    <x v="0"/>
    <n v="189"/>
    <s v="Static Generator 98"/>
    <n v="1"/>
    <x v="0"/>
    <s v="---"/>
    <s v="---"/>
    <s v="---"/>
    <s v="---"/>
    <s v="---"/>
    <n v="0"/>
    <n v="0"/>
  </r>
  <r>
    <x v="0"/>
    <n v="99"/>
    <s v="sgen"/>
    <x v="0"/>
    <n v="190"/>
    <s v="Static Generator 99"/>
    <n v="1"/>
    <x v="0"/>
    <s v="---"/>
    <s v="---"/>
    <s v="---"/>
    <s v="---"/>
    <s v="---"/>
    <n v="0"/>
    <n v="0"/>
  </r>
  <r>
    <x v="0"/>
    <n v="100"/>
    <s v="sgen"/>
    <x v="0"/>
    <n v="192"/>
    <s v="Static Generator 100"/>
    <n v="1"/>
    <x v="0"/>
    <s v="---"/>
    <s v="---"/>
    <s v="---"/>
    <s v="---"/>
    <s v="---"/>
    <n v="0"/>
    <n v="0"/>
  </r>
  <r>
    <x v="0"/>
    <n v="101"/>
    <s v="sgen"/>
    <x v="0"/>
    <n v="194"/>
    <s v="Static Generator 101"/>
    <n v="1"/>
    <x v="0"/>
    <s v="---"/>
    <s v="---"/>
    <s v="---"/>
    <s v="---"/>
    <s v="---"/>
    <n v="0"/>
    <n v="0"/>
  </r>
  <r>
    <x v="0"/>
    <n v="102"/>
    <s v="sgen"/>
    <x v="0"/>
    <n v="195"/>
    <s v="Static Generator 102"/>
    <n v="1"/>
    <x v="0"/>
    <s v="---"/>
    <s v="---"/>
    <s v="---"/>
    <s v="---"/>
    <s v="---"/>
    <n v="0"/>
    <n v="0"/>
  </r>
  <r>
    <x v="0"/>
    <n v="103"/>
    <s v="sgen"/>
    <x v="0"/>
    <n v="196"/>
    <s v="Static Generator 103"/>
    <n v="1"/>
    <x v="0"/>
    <s v="---"/>
    <s v="---"/>
    <s v="---"/>
    <s v="---"/>
    <s v="---"/>
    <n v="0"/>
    <n v="0"/>
  </r>
  <r>
    <x v="0"/>
    <n v="104"/>
    <s v="sgen"/>
    <x v="0"/>
    <n v="197"/>
    <s v="Static Generator 104"/>
    <n v="1"/>
    <x v="0"/>
    <s v="---"/>
    <s v="---"/>
    <s v="---"/>
    <s v="---"/>
    <s v="---"/>
    <n v="0"/>
    <n v="0"/>
  </r>
  <r>
    <x v="0"/>
    <n v="105"/>
    <s v="sgen"/>
    <x v="0"/>
    <n v="198"/>
    <s v="Static Generator 105"/>
    <n v="1"/>
    <x v="0"/>
    <s v="---"/>
    <s v="---"/>
    <s v="---"/>
    <s v="---"/>
    <s v="---"/>
    <n v="0"/>
    <n v="0"/>
  </r>
  <r>
    <x v="0"/>
    <n v="106"/>
    <s v="sgen"/>
    <x v="0"/>
    <n v="199"/>
    <s v="Static Generator 106"/>
    <n v="1"/>
    <x v="0"/>
    <s v="---"/>
    <s v="---"/>
    <s v="---"/>
    <s v="---"/>
    <s v="---"/>
    <n v="0"/>
    <n v="0"/>
  </r>
  <r>
    <x v="0"/>
    <n v="107"/>
    <s v="sgen"/>
    <x v="0"/>
    <n v="200"/>
    <s v="Static Generator 107"/>
    <n v="1"/>
    <x v="0"/>
    <s v="---"/>
    <s v="---"/>
    <s v="---"/>
    <s v="---"/>
    <s v="---"/>
    <n v="0"/>
    <n v="0"/>
  </r>
  <r>
    <x v="0"/>
    <n v="108"/>
    <s v="sgen"/>
    <x v="0"/>
    <n v="201"/>
    <s v="Static Generator 108"/>
    <n v="1"/>
    <x v="0"/>
    <s v="---"/>
    <s v="---"/>
    <s v="---"/>
    <s v="---"/>
    <s v="---"/>
    <n v="0"/>
    <n v="0"/>
  </r>
  <r>
    <x v="0"/>
    <n v="109"/>
    <s v="sgen"/>
    <x v="0"/>
    <n v="205"/>
    <s v="Static Generator 109"/>
    <n v="1"/>
    <x v="0"/>
    <s v="---"/>
    <s v="---"/>
    <s v="---"/>
    <s v="---"/>
    <s v="---"/>
    <n v="0"/>
    <n v="0"/>
  </r>
  <r>
    <x v="0"/>
    <n v="110"/>
    <s v="sgen"/>
    <x v="0"/>
    <n v="207"/>
    <s v="Static Generator 110"/>
    <n v="1"/>
    <x v="0"/>
    <s v="---"/>
    <s v="---"/>
    <s v="---"/>
    <s v="---"/>
    <s v="---"/>
    <n v="0"/>
    <n v="0"/>
  </r>
  <r>
    <x v="0"/>
    <n v="111"/>
    <s v="sgen"/>
    <x v="0"/>
    <n v="210"/>
    <s v="Static Generator 111"/>
    <n v="1"/>
    <x v="0"/>
    <s v="---"/>
    <s v="---"/>
    <s v="---"/>
    <s v="---"/>
    <s v="---"/>
    <n v="0"/>
    <n v="0"/>
  </r>
  <r>
    <x v="0"/>
    <n v="112"/>
    <s v="sgen"/>
    <x v="0"/>
    <n v="213"/>
    <s v="Static Generator 112"/>
    <n v="1"/>
    <x v="0"/>
    <s v="---"/>
    <s v="---"/>
    <s v="---"/>
    <s v="---"/>
    <s v="---"/>
    <n v="0"/>
    <n v="0"/>
  </r>
  <r>
    <x v="0"/>
    <n v="113"/>
    <s v="sgen"/>
    <x v="0"/>
    <n v="216"/>
    <s v="Static Generator 113"/>
    <n v="1"/>
    <x v="0"/>
    <s v="---"/>
    <s v="---"/>
    <s v="---"/>
    <s v="---"/>
    <s v="---"/>
    <n v="0"/>
    <n v="0"/>
  </r>
  <r>
    <x v="0"/>
    <n v="114"/>
    <s v="sgen"/>
    <x v="0"/>
    <n v="219"/>
    <s v="Static Generator 114"/>
    <n v="1"/>
    <x v="0"/>
    <s v="---"/>
    <s v="---"/>
    <s v="---"/>
    <s v="---"/>
    <s v="---"/>
    <n v="0"/>
    <n v="0"/>
  </r>
  <r>
    <x v="0"/>
    <n v="115"/>
    <s v="sgen"/>
    <x v="0"/>
    <n v="221"/>
    <s v="Static Generator 115"/>
    <n v="1"/>
    <x v="0"/>
    <s v="---"/>
    <s v="---"/>
    <s v="---"/>
    <s v="---"/>
    <s v="---"/>
    <n v="0"/>
    <n v="0"/>
  </r>
  <r>
    <x v="0"/>
    <n v="116"/>
    <s v="sgen"/>
    <x v="0"/>
    <n v="223"/>
    <s v="Static Generator 116"/>
    <n v="1"/>
    <x v="0"/>
    <s v="---"/>
    <s v="---"/>
    <s v="---"/>
    <s v="---"/>
    <s v="---"/>
    <n v="0"/>
    <n v="0"/>
  </r>
  <r>
    <x v="0"/>
    <n v="117"/>
    <s v="sgen"/>
    <x v="0"/>
    <n v="224"/>
    <s v="Static Generator 117"/>
    <n v="1"/>
    <x v="0"/>
    <s v="---"/>
    <s v="---"/>
    <s v="---"/>
    <s v="---"/>
    <s v="---"/>
    <n v="0"/>
    <n v="0"/>
  </r>
  <r>
    <x v="0"/>
    <n v="118"/>
    <s v="sgen"/>
    <x v="0"/>
    <n v="227"/>
    <s v="Static Generator 118"/>
    <n v="1"/>
    <x v="0"/>
    <s v="---"/>
    <s v="---"/>
    <s v="---"/>
    <s v="---"/>
    <s v="---"/>
    <n v="0"/>
    <n v="0"/>
  </r>
  <r>
    <x v="0"/>
    <n v="119"/>
    <s v="sgen"/>
    <x v="0"/>
    <n v="229"/>
    <s v="Static Generator 119"/>
    <n v="1"/>
    <x v="0"/>
    <s v="---"/>
    <s v="---"/>
    <s v="---"/>
    <s v="---"/>
    <s v="---"/>
    <n v="0"/>
    <n v="0"/>
  </r>
  <r>
    <x v="0"/>
    <n v="120"/>
    <s v="sgen"/>
    <x v="0"/>
    <n v="231"/>
    <s v="Static Generator 120"/>
    <n v="1"/>
    <x v="0"/>
    <s v="---"/>
    <s v="---"/>
    <s v="---"/>
    <s v="---"/>
    <s v="---"/>
    <n v="0"/>
    <n v="0"/>
  </r>
  <r>
    <x v="0"/>
    <n v="121"/>
    <s v="sgen"/>
    <x v="0"/>
    <n v="236"/>
    <s v="Static Generator 121"/>
    <n v="1"/>
    <x v="0"/>
    <s v="---"/>
    <s v="---"/>
    <s v="---"/>
    <s v="---"/>
    <s v="---"/>
    <n v="0"/>
    <n v="0"/>
  </r>
  <r>
    <x v="0"/>
    <n v="122"/>
    <s v="sgen"/>
    <x v="0"/>
    <n v="237"/>
    <s v="Static Generator 122"/>
    <n v="1"/>
    <x v="0"/>
    <s v="---"/>
    <s v="---"/>
    <s v="---"/>
    <s v="---"/>
    <s v="---"/>
    <n v="0"/>
    <n v="0"/>
  </r>
  <r>
    <x v="0"/>
    <n v="123"/>
    <s v="sgen"/>
    <x v="0"/>
    <n v="239"/>
    <s v="Static Generator 123"/>
    <n v="1"/>
    <x v="0"/>
    <s v="---"/>
    <s v="---"/>
    <s v="---"/>
    <s v="---"/>
    <s v="---"/>
    <n v="0"/>
    <n v="0"/>
  </r>
  <r>
    <x v="0"/>
    <n v="124"/>
    <s v="sgen"/>
    <x v="0"/>
    <n v="240"/>
    <s v="Static Generator 124"/>
    <n v="1"/>
    <x v="0"/>
    <s v="---"/>
    <s v="---"/>
    <s v="---"/>
    <s v="---"/>
    <s v="---"/>
    <n v="0"/>
    <n v="0"/>
  </r>
  <r>
    <x v="0"/>
    <n v="125"/>
    <s v="sgen"/>
    <x v="0"/>
    <n v="241"/>
    <s v="Static Generator 125"/>
    <n v="1"/>
    <x v="0"/>
    <s v="---"/>
    <s v="---"/>
    <s v="---"/>
    <s v="---"/>
    <s v="---"/>
    <n v="0"/>
    <n v="0"/>
  </r>
  <r>
    <x v="0"/>
    <n v="126"/>
    <s v="sgen"/>
    <x v="0"/>
    <n v="242"/>
    <s v="Static Generator 126"/>
    <n v="1"/>
    <x v="0"/>
    <s v="---"/>
    <s v="---"/>
    <s v="---"/>
    <s v="---"/>
    <s v="---"/>
    <n v="0"/>
    <n v="0"/>
  </r>
  <r>
    <x v="0"/>
    <n v="127"/>
    <s v="sgen"/>
    <x v="0"/>
    <n v="244"/>
    <s v="Static Generator 127"/>
    <n v="1"/>
    <x v="0"/>
    <s v="---"/>
    <s v="---"/>
    <s v="---"/>
    <s v="---"/>
    <s v="---"/>
    <n v="0"/>
    <n v="0"/>
  </r>
  <r>
    <x v="0"/>
    <n v="128"/>
    <s v="sgen"/>
    <x v="0"/>
    <n v="245"/>
    <s v="Static Generator 128"/>
    <n v="1"/>
    <x v="0"/>
    <s v="---"/>
    <s v="---"/>
    <s v="---"/>
    <s v="---"/>
    <s v="---"/>
    <n v="0"/>
    <n v="0"/>
  </r>
  <r>
    <x v="0"/>
    <n v="129"/>
    <s v="sgen"/>
    <x v="0"/>
    <n v="246"/>
    <s v="Static Generator 129"/>
    <n v="1"/>
    <x v="0"/>
    <s v="---"/>
    <s v="---"/>
    <s v="---"/>
    <s v="---"/>
    <s v="---"/>
    <n v="0"/>
    <n v="0"/>
  </r>
  <r>
    <x v="0"/>
    <n v="130"/>
    <s v="sgen"/>
    <x v="0"/>
    <n v="248"/>
    <s v="Static Generator 130"/>
    <n v="1"/>
    <x v="0"/>
    <s v="---"/>
    <s v="---"/>
    <s v="---"/>
    <s v="---"/>
    <s v="---"/>
    <n v="0"/>
    <n v="0"/>
  </r>
  <r>
    <x v="0"/>
    <n v="131"/>
    <s v="sgen"/>
    <x v="0"/>
    <n v="253"/>
    <s v="Static Generator 131"/>
    <n v="1"/>
    <x v="0"/>
    <s v="---"/>
    <s v="---"/>
    <s v="---"/>
    <s v="---"/>
    <s v="---"/>
    <n v="0"/>
    <n v="0"/>
  </r>
  <r>
    <x v="0"/>
    <n v="132"/>
    <s v="sgen"/>
    <x v="0"/>
    <n v="269"/>
    <s v="Static Generator 132"/>
    <n v="1"/>
    <x v="0"/>
    <s v="---"/>
    <s v="---"/>
    <s v="---"/>
    <s v="---"/>
    <s v="---"/>
    <n v="0"/>
    <n v="0"/>
  </r>
  <r>
    <x v="0"/>
    <n v="133"/>
    <s v="sgen"/>
    <x v="0"/>
    <n v="271"/>
    <s v="Static Generator 133"/>
    <n v="1"/>
    <x v="0"/>
    <s v="---"/>
    <s v="---"/>
    <s v="---"/>
    <s v="---"/>
    <s v="---"/>
    <n v="0"/>
    <n v="0"/>
  </r>
  <r>
    <x v="0"/>
    <n v="134"/>
    <s v="sgen"/>
    <x v="0"/>
    <n v="273"/>
    <s v="Static Generator 134"/>
    <n v="1"/>
    <x v="0"/>
    <s v="---"/>
    <s v="---"/>
    <s v="---"/>
    <s v="---"/>
    <s v="---"/>
    <n v="0"/>
    <n v="0"/>
  </r>
  <r>
    <x v="0"/>
    <n v="135"/>
    <s v="sgen"/>
    <x v="0"/>
    <n v="275"/>
    <s v="Static Generator 135"/>
    <n v="1"/>
    <x v="0"/>
    <s v="---"/>
    <s v="---"/>
    <s v="---"/>
    <s v="---"/>
    <s v="---"/>
    <n v="0"/>
    <n v="0"/>
  </r>
  <r>
    <x v="0"/>
    <n v="136"/>
    <s v="sgen"/>
    <x v="0"/>
    <n v="281"/>
    <s v="Static Generator 136"/>
    <n v="1"/>
    <x v="0"/>
    <s v="---"/>
    <s v="---"/>
    <s v="---"/>
    <s v="---"/>
    <s v="---"/>
    <n v="0"/>
    <n v="0"/>
  </r>
  <r>
    <x v="0"/>
    <n v="137"/>
    <s v="sgen"/>
    <x v="0"/>
    <n v="285"/>
    <s v="Static Generator 137"/>
    <n v="1"/>
    <x v="0"/>
    <s v="---"/>
    <s v="---"/>
    <s v="---"/>
    <s v="---"/>
    <s v="---"/>
    <n v="0"/>
    <n v="0"/>
  </r>
  <r>
    <x v="0"/>
    <n v="138"/>
    <s v="sgen"/>
    <x v="0"/>
    <n v="286"/>
    <s v="Static Generator 138"/>
    <n v="1"/>
    <x v="0"/>
    <s v="---"/>
    <s v="---"/>
    <s v="---"/>
    <s v="---"/>
    <s v="---"/>
    <n v="0"/>
    <n v="0"/>
  </r>
  <r>
    <x v="0"/>
    <n v="139"/>
    <s v="sgen"/>
    <x v="0"/>
    <n v="287"/>
    <s v="Static Generator 139"/>
    <n v="1"/>
    <x v="0"/>
    <s v="---"/>
    <s v="---"/>
    <s v="---"/>
    <s v="---"/>
    <s v="---"/>
    <n v="0"/>
    <n v="0"/>
  </r>
  <r>
    <x v="0"/>
    <n v="140"/>
    <s v="sgen"/>
    <x v="0"/>
    <n v="288"/>
    <s v="Static Generator 140"/>
    <n v="1"/>
    <x v="0"/>
    <s v="---"/>
    <s v="---"/>
    <s v="---"/>
    <s v="---"/>
    <s v="---"/>
    <n v="0"/>
    <n v="0"/>
  </r>
  <r>
    <x v="0"/>
    <n v="141"/>
    <s v="sgen"/>
    <x v="0"/>
    <n v="289"/>
    <s v="Static Generator 141"/>
    <n v="1"/>
    <x v="0"/>
    <s v="---"/>
    <s v="---"/>
    <s v="---"/>
    <s v="---"/>
    <s v="---"/>
    <n v="0"/>
    <n v="0"/>
  </r>
  <r>
    <x v="0"/>
    <n v="142"/>
    <s v="sgen"/>
    <x v="0"/>
    <n v="290"/>
    <s v="Static Generator 142"/>
    <n v="1"/>
    <x v="0"/>
    <s v="---"/>
    <s v="---"/>
    <s v="---"/>
    <s v="---"/>
    <s v="---"/>
    <n v="0"/>
    <n v="0"/>
  </r>
  <r>
    <x v="0"/>
    <n v="143"/>
    <s v="sgen"/>
    <x v="0"/>
    <n v="298"/>
    <s v="Static Generator 143"/>
    <n v="1"/>
    <x v="0"/>
    <s v="---"/>
    <s v="---"/>
    <s v="---"/>
    <s v="---"/>
    <s v="---"/>
    <n v="0"/>
    <n v="0"/>
  </r>
  <r>
    <x v="0"/>
    <n v="144"/>
    <s v="sgen"/>
    <x v="0"/>
    <n v="301"/>
    <s v="Static Generator 144"/>
    <n v="1"/>
    <x v="0"/>
    <s v="---"/>
    <s v="---"/>
    <s v="---"/>
    <s v="---"/>
    <s v="---"/>
    <n v="0"/>
    <n v="0"/>
  </r>
  <r>
    <x v="0"/>
    <n v="145"/>
    <s v="sgen"/>
    <x v="0"/>
    <n v="303"/>
    <s v="Static Generator 145"/>
    <n v="1"/>
    <x v="0"/>
    <s v="---"/>
    <s v="---"/>
    <s v="---"/>
    <s v="---"/>
    <s v="---"/>
    <n v="0"/>
    <n v="0"/>
  </r>
  <r>
    <x v="0"/>
    <n v="146"/>
    <s v="sgen"/>
    <x v="0"/>
    <n v="304"/>
    <s v="Static Generator 146"/>
    <n v="1"/>
    <x v="0"/>
    <s v="---"/>
    <s v="---"/>
    <s v="---"/>
    <s v="---"/>
    <s v="---"/>
    <n v="0"/>
    <n v="0"/>
  </r>
  <r>
    <x v="1"/>
    <n v="0"/>
    <s v="sgen"/>
    <x v="0"/>
    <n v="0"/>
    <s v="Static Generator 0"/>
    <n v="1"/>
    <x v="0"/>
    <s v="---"/>
    <s v="---"/>
    <s v="---"/>
    <s v="---"/>
    <s v="---"/>
    <n v="8.9766934248867947E-2"/>
    <n v="0"/>
  </r>
  <r>
    <x v="1"/>
    <n v="1"/>
    <s v="sgen"/>
    <x v="0"/>
    <n v="1"/>
    <s v="Static Generator 1"/>
    <n v="1"/>
    <x v="0"/>
    <s v="---"/>
    <s v="---"/>
    <s v="---"/>
    <s v="---"/>
    <s v="---"/>
    <n v="8.1687602694025294E-2"/>
    <n v="0"/>
  </r>
  <r>
    <x v="1"/>
    <n v="2"/>
    <s v="sgen"/>
    <x v="0"/>
    <n v="2"/>
    <s v="Static Generator 2"/>
    <n v="1"/>
    <x v="0"/>
    <s v="---"/>
    <s v="---"/>
    <s v="---"/>
    <s v="---"/>
    <s v="---"/>
    <n v="6.2333836426536331E-2"/>
    <n v="0"/>
  </r>
  <r>
    <x v="1"/>
    <n v="3"/>
    <s v="sgen"/>
    <x v="0"/>
    <n v="3"/>
    <s v="Static Generator 3"/>
    <n v="1"/>
    <x v="0"/>
    <s v="---"/>
    <s v="---"/>
    <s v="---"/>
    <s v="---"/>
    <s v="---"/>
    <n v="6.3931613473552931E-2"/>
    <n v="0"/>
  </r>
  <r>
    <x v="1"/>
    <n v="4"/>
    <s v="sgen"/>
    <x v="0"/>
    <n v="4"/>
    <s v="Static Generator 4"/>
    <n v="1"/>
    <x v="0"/>
    <s v="---"/>
    <s v="---"/>
    <s v="---"/>
    <s v="---"/>
    <s v="---"/>
    <n v="7.9951562977133267E-2"/>
    <n v="0"/>
  </r>
  <r>
    <x v="1"/>
    <n v="5"/>
    <s v="sgen"/>
    <x v="0"/>
    <n v="5"/>
    <s v="Static Generator 5"/>
    <n v="1"/>
    <x v="0"/>
    <s v="---"/>
    <s v="---"/>
    <s v="---"/>
    <s v="---"/>
    <s v="---"/>
    <n v="6.2632335459768415E-2"/>
    <n v="0"/>
  </r>
  <r>
    <x v="1"/>
    <n v="6"/>
    <s v="sgen"/>
    <x v="0"/>
    <n v="8"/>
    <s v="Static Generator 6"/>
    <n v="1"/>
    <x v="0"/>
    <s v="---"/>
    <s v="---"/>
    <s v="---"/>
    <s v="---"/>
    <s v="---"/>
    <n v="0.13937079291003909"/>
    <n v="0"/>
  </r>
  <r>
    <x v="1"/>
    <n v="7"/>
    <s v="sgen"/>
    <x v="0"/>
    <n v="29"/>
    <s v="Static Generator 7"/>
    <n v="1"/>
    <x v="0"/>
    <s v="---"/>
    <s v="---"/>
    <s v="---"/>
    <s v="---"/>
    <s v="---"/>
    <n v="0.36890548859105149"/>
    <n v="0"/>
  </r>
  <r>
    <x v="1"/>
    <n v="8"/>
    <s v="sgen"/>
    <x v="0"/>
    <n v="31"/>
    <s v="Static Generator 8"/>
    <n v="1"/>
    <x v="0"/>
    <s v="---"/>
    <s v="---"/>
    <s v="---"/>
    <s v="---"/>
    <s v="---"/>
    <n v="0.62818780129371943"/>
    <n v="0"/>
  </r>
  <r>
    <x v="1"/>
    <n v="9"/>
    <s v="sgen"/>
    <x v="0"/>
    <n v="32"/>
    <s v="Static Generator 9"/>
    <n v="1"/>
    <x v="0"/>
    <s v="---"/>
    <s v="---"/>
    <s v="---"/>
    <s v="---"/>
    <s v="---"/>
    <n v="0.16388592315132611"/>
    <n v="0"/>
  </r>
  <r>
    <x v="1"/>
    <n v="10"/>
    <s v="sgen"/>
    <x v="0"/>
    <n v="33"/>
    <s v="Static Generator 10"/>
    <n v="1"/>
    <x v="0"/>
    <s v="---"/>
    <s v="---"/>
    <s v="---"/>
    <s v="---"/>
    <s v="---"/>
    <n v="0.5861469591563494"/>
    <n v="0"/>
  </r>
  <r>
    <x v="1"/>
    <n v="11"/>
    <s v="sgen"/>
    <x v="0"/>
    <n v="34"/>
    <s v="Static Generator 11"/>
    <n v="1"/>
    <x v="0"/>
    <s v="---"/>
    <s v="---"/>
    <s v="---"/>
    <s v="---"/>
    <s v="---"/>
    <n v="0.109361895177549"/>
    <n v="0"/>
  </r>
  <r>
    <x v="1"/>
    <n v="12"/>
    <s v="sgen"/>
    <x v="0"/>
    <n v="35"/>
    <s v="Static Generator 12"/>
    <n v="1"/>
    <x v="0"/>
    <s v="---"/>
    <s v="---"/>
    <s v="---"/>
    <s v="---"/>
    <s v="---"/>
    <n v="0.14585240969897889"/>
    <n v="0"/>
  </r>
  <r>
    <x v="1"/>
    <n v="13"/>
    <s v="sgen"/>
    <x v="0"/>
    <n v="36"/>
    <s v="Static Generator 13"/>
    <n v="1"/>
    <x v="0"/>
    <s v="---"/>
    <s v="---"/>
    <s v="---"/>
    <s v="---"/>
    <s v="---"/>
    <n v="7.9290552330865127E-2"/>
    <n v="0"/>
  </r>
  <r>
    <x v="1"/>
    <n v="14"/>
    <s v="sgen"/>
    <x v="0"/>
    <n v="37"/>
    <s v="Static Generator 14"/>
    <n v="1"/>
    <x v="0"/>
    <s v="---"/>
    <s v="---"/>
    <s v="---"/>
    <s v="---"/>
    <s v="---"/>
    <n v="0.2131441627651208"/>
    <n v="0"/>
  </r>
  <r>
    <x v="1"/>
    <n v="15"/>
    <s v="sgen"/>
    <x v="0"/>
    <n v="38"/>
    <s v="Static Generator 15"/>
    <n v="1"/>
    <x v="0"/>
    <s v="---"/>
    <s v="---"/>
    <s v="---"/>
    <s v="---"/>
    <s v="---"/>
    <n v="3.5973981550664801E-2"/>
    <n v="0"/>
  </r>
  <r>
    <x v="1"/>
    <n v="16"/>
    <s v="sgen"/>
    <x v="0"/>
    <n v="40"/>
    <s v="Static Generator 16"/>
    <n v="1"/>
    <x v="0"/>
    <s v="---"/>
    <s v="---"/>
    <s v="---"/>
    <s v="---"/>
    <s v="---"/>
    <n v="0.13474735866313109"/>
    <n v="0"/>
  </r>
  <r>
    <x v="1"/>
    <n v="17"/>
    <s v="sgen"/>
    <x v="0"/>
    <n v="41"/>
    <s v="Static Generator 17"/>
    <n v="1"/>
    <x v="0"/>
    <s v="---"/>
    <s v="---"/>
    <s v="---"/>
    <s v="---"/>
    <s v="---"/>
    <n v="0.1162196010458557"/>
    <n v="0"/>
  </r>
  <r>
    <x v="1"/>
    <n v="18"/>
    <s v="sgen"/>
    <x v="0"/>
    <n v="42"/>
    <s v="Static Generator 18"/>
    <n v="1"/>
    <x v="0"/>
    <s v="---"/>
    <s v="---"/>
    <s v="---"/>
    <s v="---"/>
    <s v="---"/>
    <n v="0.16471713456002099"/>
    <n v="0"/>
  </r>
  <r>
    <x v="1"/>
    <n v="19"/>
    <s v="sgen"/>
    <x v="0"/>
    <n v="43"/>
    <s v="Static Generator 19"/>
    <n v="1"/>
    <x v="0"/>
    <s v="---"/>
    <s v="---"/>
    <s v="---"/>
    <s v="---"/>
    <s v="---"/>
    <n v="0.1450207949717191"/>
    <n v="0"/>
  </r>
  <r>
    <x v="1"/>
    <n v="20"/>
    <s v="sgen"/>
    <x v="0"/>
    <n v="44"/>
    <s v="Static Generator 20"/>
    <n v="1"/>
    <x v="0"/>
    <s v="---"/>
    <s v="---"/>
    <s v="---"/>
    <s v="---"/>
    <s v="---"/>
    <n v="0.26801852150539168"/>
    <n v="0"/>
  </r>
  <r>
    <x v="1"/>
    <n v="21"/>
    <s v="sgen"/>
    <x v="0"/>
    <n v="45"/>
    <s v="Static Generator 21"/>
    <n v="1"/>
    <x v="0"/>
    <s v="---"/>
    <s v="---"/>
    <s v="---"/>
    <s v="---"/>
    <s v="---"/>
    <n v="7.3801350439903587E-2"/>
    <n v="0"/>
  </r>
  <r>
    <x v="1"/>
    <n v="22"/>
    <s v="sgen"/>
    <x v="0"/>
    <n v="46"/>
    <s v="Static Generator 22"/>
    <n v="1"/>
    <x v="0"/>
    <s v="---"/>
    <s v="---"/>
    <s v="---"/>
    <s v="---"/>
    <s v="---"/>
    <n v="0.22536217185527949"/>
    <n v="0"/>
  </r>
  <r>
    <x v="1"/>
    <n v="23"/>
    <s v="sgen"/>
    <x v="0"/>
    <n v="47"/>
    <s v="Static Generator 23"/>
    <n v="1"/>
    <x v="0"/>
    <s v="---"/>
    <s v="---"/>
    <s v="---"/>
    <s v="---"/>
    <s v="---"/>
    <n v="0.1247329571932774"/>
    <n v="0"/>
  </r>
  <r>
    <x v="1"/>
    <n v="24"/>
    <s v="sgen"/>
    <x v="0"/>
    <n v="49"/>
    <s v="Static Generator 24"/>
    <n v="1"/>
    <x v="0"/>
    <s v="---"/>
    <s v="---"/>
    <s v="---"/>
    <s v="---"/>
    <s v="---"/>
    <n v="8.3547521791856649E-2"/>
    <n v="0"/>
  </r>
  <r>
    <x v="1"/>
    <n v="25"/>
    <s v="sgen"/>
    <x v="0"/>
    <n v="50"/>
    <s v="Static Generator 25"/>
    <n v="1"/>
    <x v="0"/>
    <s v="---"/>
    <s v="---"/>
    <s v="---"/>
    <s v="---"/>
    <s v="---"/>
    <n v="9.9800840174136499E-2"/>
    <n v="0"/>
  </r>
  <r>
    <x v="1"/>
    <n v="26"/>
    <s v="sgen"/>
    <x v="0"/>
    <n v="51"/>
    <s v="Static Generator 26"/>
    <n v="1"/>
    <x v="0"/>
    <s v="---"/>
    <s v="---"/>
    <s v="---"/>
    <s v="---"/>
    <s v="---"/>
    <n v="0.13522802825184499"/>
    <n v="0"/>
  </r>
  <r>
    <x v="1"/>
    <n v="27"/>
    <s v="sgen"/>
    <x v="0"/>
    <n v="53"/>
    <s v="Static Generator 27"/>
    <n v="1"/>
    <x v="0"/>
    <s v="---"/>
    <s v="---"/>
    <s v="---"/>
    <s v="---"/>
    <s v="---"/>
    <n v="9.9503920785989852E-2"/>
    <n v="0"/>
  </r>
  <r>
    <x v="1"/>
    <n v="28"/>
    <s v="sgen"/>
    <x v="0"/>
    <n v="54"/>
    <s v="Static Generator 28"/>
    <n v="1"/>
    <x v="0"/>
    <s v="---"/>
    <s v="---"/>
    <s v="---"/>
    <s v="---"/>
    <s v="---"/>
    <n v="0.1089706202404607"/>
    <n v="0"/>
  </r>
  <r>
    <x v="1"/>
    <n v="29"/>
    <s v="sgen"/>
    <x v="0"/>
    <n v="56"/>
    <s v="Static Generator 29"/>
    <n v="1"/>
    <x v="0"/>
    <s v="---"/>
    <s v="---"/>
    <s v="---"/>
    <s v="---"/>
    <s v="---"/>
    <n v="0.2439800097866158"/>
    <n v="0"/>
  </r>
  <r>
    <x v="1"/>
    <n v="30"/>
    <s v="sgen"/>
    <x v="0"/>
    <n v="57"/>
    <s v="Static Generator 30"/>
    <n v="1"/>
    <x v="0"/>
    <s v="---"/>
    <s v="---"/>
    <s v="---"/>
    <s v="---"/>
    <s v="---"/>
    <n v="0.1485976696732613"/>
    <n v="0"/>
  </r>
  <r>
    <x v="1"/>
    <n v="31"/>
    <s v="sgen"/>
    <x v="0"/>
    <n v="65"/>
    <s v="Static Generator 31"/>
    <n v="1"/>
    <x v="0"/>
    <s v="---"/>
    <s v="---"/>
    <s v="---"/>
    <s v="---"/>
    <s v="---"/>
    <n v="0.2487756303727367"/>
    <n v="0"/>
  </r>
  <r>
    <x v="1"/>
    <n v="32"/>
    <s v="sgen"/>
    <x v="0"/>
    <n v="71"/>
    <s v="Static Generator 32"/>
    <n v="1"/>
    <x v="0"/>
    <s v="---"/>
    <s v="---"/>
    <s v="---"/>
    <s v="---"/>
    <s v="---"/>
    <n v="0.1126888698149027"/>
    <n v="0"/>
  </r>
  <r>
    <x v="1"/>
    <n v="33"/>
    <s v="sgen"/>
    <x v="0"/>
    <n v="72"/>
    <s v="Static Generator 33"/>
    <n v="1"/>
    <x v="0"/>
    <s v="---"/>
    <s v="---"/>
    <s v="---"/>
    <s v="---"/>
    <s v="---"/>
    <n v="0.1047297611920317"/>
    <n v="0"/>
  </r>
  <r>
    <x v="1"/>
    <n v="34"/>
    <s v="sgen"/>
    <x v="0"/>
    <n v="73"/>
    <s v="Static Generator 34"/>
    <n v="1"/>
    <x v="0"/>
    <s v="---"/>
    <s v="---"/>
    <s v="---"/>
    <s v="---"/>
    <s v="---"/>
    <n v="0.19351758848453721"/>
    <n v="0"/>
  </r>
  <r>
    <x v="1"/>
    <n v="35"/>
    <s v="sgen"/>
    <x v="0"/>
    <n v="75"/>
    <s v="Static Generator 35"/>
    <n v="1"/>
    <x v="0"/>
    <s v="---"/>
    <s v="---"/>
    <s v="---"/>
    <s v="---"/>
    <s v="---"/>
    <n v="9.7504960799714227E-2"/>
    <n v="0"/>
  </r>
  <r>
    <x v="1"/>
    <n v="36"/>
    <s v="sgen"/>
    <x v="0"/>
    <n v="76"/>
    <s v="Static Generator 36"/>
    <n v="1"/>
    <x v="0"/>
    <s v="---"/>
    <s v="---"/>
    <s v="---"/>
    <s v="---"/>
    <s v="---"/>
    <n v="8.6160974147818509E-2"/>
    <n v="0"/>
  </r>
  <r>
    <x v="1"/>
    <n v="37"/>
    <s v="sgen"/>
    <x v="0"/>
    <n v="77"/>
    <s v="Static Generator 37"/>
    <n v="1"/>
    <x v="0"/>
    <s v="---"/>
    <s v="---"/>
    <s v="---"/>
    <s v="---"/>
    <s v="---"/>
    <n v="0.13688650924194101"/>
    <n v="0"/>
  </r>
  <r>
    <x v="1"/>
    <n v="38"/>
    <s v="sgen"/>
    <x v="0"/>
    <n v="79"/>
    <s v="Static Generator 38"/>
    <n v="1"/>
    <x v="0"/>
    <s v="---"/>
    <s v="---"/>
    <s v="---"/>
    <s v="---"/>
    <s v="---"/>
    <n v="0.17096534247138831"/>
    <n v="0"/>
  </r>
  <r>
    <x v="1"/>
    <n v="39"/>
    <s v="sgen"/>
    <x v="0"/>
    <n v="80"/>
    <s v="Static Generator 39"/>
    <n v="1"/>
    <x v="0"/>
    <s v="---"/>
    <s v="---"/>
    <s v="---"/>
    <s v="---"/>
    <s v="---"/>
    <n v="0.17381844979893421"/>
    <n v="0"/>
  </r>
  <r>
    <x v="1"/>
    <n v="40"/>
    <s v="sgen"/>
    <x v="0"/>
    <n v="81"/>
    <s v="Static Generator 40"/>
    <n v="1"/>
    <x v="0"/>
    <s v="---"/>
    <s v="---"/>
    <s v="---"/>
    <s v="---"/>
    <s v="---"/>
    <n v="0.1836476803959142"/>
    <n v="0"/>
  </r>
  <r>
    <x v="1"/>
    <n v="41"/>
    <s v="sgen"/>
    <x v="0"/>
    <n v="82"/>
    <s v="Static Generator 41"/>
    <n v="1"/>
    <x v="0"/>
    <s v="---"/>
    <s v="---"/>
    <s v="---"/>
    <s v="---"/>
    <s v="---"/>
    <n v="8.5431306006285332E-2"/>
    <n v="0"/>
  </r>
  <r>
    <x v="1"/>
    <n v="42"/>
    <s v="sgen"/>
    <x v="0"/>
    <n v="83"/>
    <s v="Static Generator 42"/>
    <n v="1"/>
    <x v="0"/>
    <s v="---"/>
    <s v="---"/>
    <s v="---"/>
    <s v="---"/>
    <s v="---"/>
    <n v="0.24949439256163969"/>
    <n v="0"/>
  </r>
  <r>
    <x v="1"/>
    <n v="43"/>
    <s v="sgen"/>
    <x v="0"/>
    <n v="84"/>
    <s v="Static Generator 43"/>
    <n v="1"/>
    <x v="0"/>
    <s v="---"/>
    <s v="---"/>
    <s v="---"/>
    <s v="---"/>
    <s v="---"/>
    <n v="0.408339139084886"/>
    <n v="0"/>
  </r>
  <r>
    <x v="1"/>
    <n v="44"/>
    <s v="sgen"/>
    <x v="0"/>
    <n v="85"/>
    <s v="Static Generator 44"/>
    <n v="1"/>
    <x v="0"/>
    <s v="---"/>
    <s v="---"/>
    <s v="---"/>
    <s v="---"/>
    <s v="---"/>
    <n v="0.22614342491154901"/>
    <n v="0"/>
  </r>
  <r>
    <x v="1"/>
    <n v="45"/>
    <s v="sgen"/>
    <x v="0"/>
    <n v="94"/>
    <s v="Static Generator 45"/>
    <n v="1"/>
    <x v="0"/>
    <s v="---"/>
    <s v="---"/>
    <s v="---"/>
    <s v="---"/>
    <s v="---"/>
    <n v="8.6974779803916019E-2"/>
    <n v="0"/>
  </r>
  <r>
    <x v="1"/>
    <n v="46"/>
    <s v="sgen"/>
    <x v="0"/>
    <n v="95"/>
    <s v="Static Generator 46"/>
    <n v="1"/>
    <x v="0"/>
    <s v="---"/>
    <s v="---"/>
    <s v="---"/>
    <s v="---"/>
    <s v="---"/>
    <n v="7.6557142527608826E-2"/>
    <n v="0"/>
  </r>
  <r>
    <x v="1"/>
    <n v="47"/>
    <s v="sgen"/>
    <x v="0"/>
    <n v="98"/>
    <s v="Static Generator 47"/>
    <n v="1"/>
    <x v="0"/>
    <s v="---"/>
    <s v="---"/>
    <s v="---"/>
    <s v="---"/>
    <s v="---"/>
    <n v="5.1010260410690927E-2"/>
    <n v="0"/>
  </r>
  <r>
    <x v="1"/>
    <n v="48"/>
    <s v="sgen"/>
    <x v="0"/>
    <n v="100"/>
    <s v="Static Generator 48"/>
    <n v="1"/>
    <x v="0"/>
    <s v="---"/>
    <s v="---"/>
    <s v="---"/>
    <s v="---"/>
    <s v="---"/>
    <n v="8.2228041748302977E-2"/>
    <n v="0"/>
  </r>
  <r>
    <x v="1"/>
    <n v="49"/>
    <s v="sgen"/>
    <x v="0"/>
    <n v="101"/>
    <s v="Static Generator 49"/>
    <n v="1"/>
    <x v="0"/>
    <s v="---"/>
    <s v="---"/>
    <s v="---"/>
    <s v="---"/>
    <s v="---"/>
    <n v="0.14883284014090031"/>
    <n v="0"/>
  </r>
  <r>
    <x v="1"/>
    <n v="50"/>
    <s v="sgen"/>
    <x v="0"/>
    <n v="102"/>
    <s v="Static Generator 50"/>
    <n v="1"/>
    <x v="0"/>
    <s v="---"/>
    <s v="---"/>
    <s v="---"/>
    <s v="---"/>
    <s v="---"/>
    <n v="0.1032597513478993"/>
    <n v="0"/>
  </r>
  <r>
    <x v="1"/>
    <n v="51"/>
    <s v="sgen"/>
    <x v="0"/>
    <n v="103"/>
    <s v="Static Generator 51"/>
    <n v="1"/>
    <x v="0"/>
    <s v="---"/>
    <s v="---"/>
    <s v="---"/>
    <s v="---"/>
    <s v="---"/>
    <n v="9.6361768668769637E-2"/>
    <n v="0"/>
  </r>
  <r>
    <x v="1"/>
    <n v="52"/>
    <s v="sgen"/>
    <x v="0"/>
    <n v="106"/>
    <s v="Static Generator 52"/>
    <n v="1"/>
    <x v="0"/>
    <s v="---"/>
    <s v="---"/>
    <s v="---"/>
    <s v="---"/>
    <s v="---"/>
    <n v="0.26913072129832422"/>
    <n v="0"/>
  </r>
  <r>
    <x v="1"/>
    <n v="53"/>
    <s v="sgen"/>
    <x v="0"/>
    <n v="107"/>
    <s v="Static Generator 53"/>
    <n v="1"/>
    <x v="0"/>
    <s v="---"/>
    <s v="---"/>
    <s v="---"/>
    <s v="---"/>
    <s v="---"/>
    <n v="3.4397578498736633E-2"/>
    <n v="0"/>
  </r>
  <r>
    <x v="1"/>
    <n v="54"/>
    <s v="sgen"/>
    <x v="0"/>
    <n v="108"/>
    <s v="Static Generator 54"/>
    <n v="1"/>
    <x v="0"/>
    <s v="---"/>
    <s v="---"/>
    <s v="---"/>
    <s v="---"/>
    <s v="---"/>
    <n v="0.15441957462621411"/>
    <n v="0"/>
  </r>
  <r>
    <x v="1"/>
    <n v="55"/>
    <s v="sgen"/>
    <x v="0"/>
    <n v="109"/>
    <s v="Static Generator 55"/>
    <n v="1"/>
    <x v="0"/>
    <s v="---"/>
    <s v="---"/>
    <s v="---"/>
    <s v="---"/>
    <s v="---"/>
    <n v="4.0121833619572611E-2"/>
    <n v="0"/>
  </r>
  <r>
    <x v="1"/>
    <n v="56"/>
    <s v="sgen"/>
    <x v="0"/>
    <n v="110"/>
    <s v="Static Generator 56"/>
    <n v="1"/>
    <x v="0"/>
    <s v="---"/>
    <s v="---"/>
    <s v="---"/>
    <s v="---"/>
    <s v="---"/>
    <n v="0.30462183374079688"/>
    <n v="0"/>
  </r>
  <r>
    <x v="1"/>
    <n v="57"/>
    <s v="sgen"/>
    <x v="0"/>
    <n v="111"/>
    <s v="Static Generator 57"/>
    <n v="1"/>
    <x v="0"/>
    <s v="---"/>
    <s v="---"/>
    <s v="---"/>
    <s v="---"/>
    <s v="---"/>
    <n v="9.3823000659263495E-2"/>
    <n v="0"/>
  </r>
  <r>
    <x v="1"/>
    <n v="58"/>
    <s v="sgen"/>
    <x v="0"/>
    <n v="117"/>
    <s v="Static Generator 58"/>
    <n v="1"/>
    <x v="0"/>
    <s v="---"/>
    <s v="---"/>
    <s v="---"/>
    <s v="---"/>
    <s v="---"/>
    <n v="9.3650505880742529E-2"/>
    <n v="0"/>
  </r>
  <r>
    <x v="1"/>
    <n v="59"/>
    <s v="sgen"/>
    <x v="0"/>
    <n v="118"/>
    <s v="Static Generator 59"/>
    <n v="1"/>
    <x v="0"/>
    <s v="---"/>
    <s v="---"/>
    <s v="---"/>
    <s v="---"/>
    <s v="---"/>
    <n v="0.18847015609932891"/>
    <n v="0"/>
  </r>
  <r>
    <x v="1"/>
    <n v="60"/>
    <s v="sgen"/>
    <x v="0"/>
    <n v="119"/>
    <s v="Static Generator 60"/>
    <n v="1"/>
    <x v="0"/>
    <s v="---"/>
    <s v="---"/>
    <s v="---"/>
    <s v="---"/>
    <s v="---"/>
    <n v="0.20902587857197361"/>
    <n v="0"/>
  </r>
  <r>
    <x v="1"/>
    <n v="61"/>
    <s v="sgen"/>
    <x v="0"/>
    <n v="120"/>
    <s v="Static Generator 61"/>
    <n v="1"/>
    <x v="0"/>
    <s v="---"/>
    <s v="---"/>
    <s v="---"/>
    <s v="---"/>
    <s v="---"/>
    <n v="8.1730690954750509E-2"/>
    <n v="0"/>
  </r>
  <r>
    <x v="1"/>
    <n v="62"/>
    <s v="sgen"/>
    <x v="0"/>
    <n v="129"/>
    <s v="Static Generator 62"/>
    <n v="1"/>
    <x v="0"/>
    <s v="---"/>
    <s v="---"/>
    <s v="---"/>
    <s v="---"/>
    <s v="---"/>
    <n v="7.287175175873993E-2"/>
    <n v="0"/>
  </r>
  <r>
    <x v="1"/>
    <n v="63"/>
    <s v="sgen"/>
    <x v="0"/>
    <n v="132"/>
    <s v="Static Generator 63"/>
    <n v="1"/>
    <x v="0"/>
    <s v="---"/>
    <s v="---"/>
    <s v="---"/>
    <s v="---"/>
    <s v="---"/>
    <n v="6.377147193260356E-2"/>
    <n v="0"/>
  </r>
  <r>
    <x v="1"/>
    <n v="64"/>
    <s v="sgen"/>
    <x v="0"/>
    <n v="133"/>
    <s v="Static Generator 64"/>
    <n v="1"/>
    <x v="0"/>
    <s v="---"/>
    <s v="---"/>
    <s v="---"/>
    <s v="---"/>
    <s v="---"/>
    <n v="6.696461223266667E-2"/>
    <n v="0"/>
  </r>
  <r>
    <x v="1"/>
    <n v="65"/>
    <s v="sgen"/>
    <x v="0"/>
    <n v="134"/>
    <s v="Static Generator 65"/>
    <n v="1"/>
    <x v="0"/>
    <s v="---"/>
    <s v="---"/>
    <s v="---"/>
    <s v="---"/>
    <s v="---"/>
    <n v="5.2854958441901342E-2"/>
    <n v="0"/>
  </r>
  <r>
    <x v="1"/>
    <n v="66"/>
    <s v="sgen"/>
    <x v="0"/>
    <n v="136"/>
    <s v="Static Generator 66"/>
    <n v="1"/>
    <x v="0"/>
    <s v="---"/>
    <s v="---"/>
    <s v="---"/>
    <s v="---"/>
    <s v="---"/>
    <n v="0.12805957472420659"/>
    <n v="0"/>
  </r>
  <r>
    <x v="1"/>
    <n v="67"/>
    <s v="sgen"/>
    <x v="0"/>
    <n v="137"/>
    <s v="Static Generator 67"/>
    <n v="1"/>
    <x v="0"/>
    <s v="---"/>
    <s v="---"/>
    <s v="---"/>
    <s v="---"/>
    <s v="---"/>
    <n v="4.700900922992797E-2"/>
    <n v="0"/>
  </r>
  <r>
    <x v="1"/>
    <n v="68"/>
    <s v="sgen"/>
    <x v="0"/>
    <n v="138"/>
    <s v="Static Generator 68"/>
    <n v="1"/>
    <x v="0"/>
    <s v="---"/>
    <s v="---"/>
    <s v="---"/>
    <s v="---"/>
    <s v="---"/>
    <n v="9.1635045947971824E-2"/>
    <n v="0"/>
  </r>
  <r>
    <x v="1"/>
    <n v="69"/>
    <s v="sgen"/>
    <x v="0"/>
    <n v="140"/>
    <s v="Static Generator 69"/>
    <n v="1"/>
    <x v="0"/>
    <s v="---"/>
    <s v="---"/>
    <s v="---"/>
    <s v="---"/>
    <s v="---"/>
    <n v="0.1090925195745394"/>
    <n v="0"/>
  </r>
  <r>
    <x v="1"/>
    <n v="70"/>
    <s v="sgen"/>
    <x v="0"/>
    <n v="141"/>
    <s v="Static Generator 70"/>
    <n v="1"/>
    <x v="0"/>
    <s v="---"/>
    <s v="---"/>
    <s v="---"/>
    <s v="---"/>
    <s v="---"/>
    <n v="7.9377642637954313E-2"/>
    <n v="0"/>
  </r>
  <r>
    <x v="1"/>
    <n v="71"/>
    <s v="sgen"/>
    <x v="0"/>
    <n v="143"/>
    <s v="Static Generator 71"/>
    <n v="1"/>
    <x v="0"/>
    <s v="---"/>
    <s v="---"/>
    <s v="---"/>
    <s v="---"/>
    <s v="---"/>
    <n v="0.12374939061373801"/>
    <n v="0"/>
  </r>
  <r>
    <x v="1"/>
    <n v="72"/>
    <s v="sgen"/>
    <x v="0"/>
    <n v="144"/>
    <s v="Static Generator 72"/>
    <n v="1"/>
    <x v="0"/>
    <s v="---"/>
    <s v="---"/>
    <s v="---"/>
    <s v="---"/>
    <s v="---"/>
    <n v="5.9611251070880382E-2"/>
    <n v="0"/>
  </r>
  <r>
    <x v="1"/>
    <n v="73"/>
    <s v="sgen"/>
    <x v="0"/>
    <n v="145"/>
    <s v="Static Generator 73"/>
    <n v="1"/>
    <x v="0"/>
    <s v="---"/>
    <s v="---"/>
    <s v="---"/>
    <s v="---"/>
    <s v="---"/>
    <n v="0.20838374635403631"/>
    <n v="0"/>
  </r>
  <r>
    <x v="1"/>
    <n v="74"/>
    <s v="sgen"/>
    <x v="0"/>
    <n v="146"/>
    <s v="Static Generator 74"/>
    <n v="1"/>
    <x v="0"/>
    <s v="---"/>
    <s v="---"/>
    <s v="---"/>
    <s v="---"/>
    <s v="---"/>
    <n v="0.205308532778365"/>
    <n v="0"/>
  </r>
  <r>
    <x v="1"/>
    <n v="75"/>
    <s v="sgen"/>
    <x v="0"/>
    <n v="147"/>
    <s v="Static Generator 75"/>
    <n v="1"/>
    <x v="0"/>
    <s v="---"/>
    <s v="---"/>
    <s v="---"/>
    <s v="---"/>
    <s v="---"/>
    <n v="0.10869034844061159"/>
    <n v="0"/>
  </r>
  <r>
    <x v="1"/>
    <n v="76"/>
    <s v="sgen"/>
    <x v="0"/>
    <n v="148"/>
    <s v="Static Generator 76"/>
    <n v="1"/>
    <x v="0"/>
    <s v="---"/>
    <s v="---"/>
    <s v="---"/>
    <s v="---"/>
    <s v="---"/>
    <n v="7.0078519880199933E-2"/>
    <n v="0"/>
  </r>
  <r>
    <x v="1"/>
    <n v="77"/>
    <s v="sgen"/>
    <x v="0"/>
    <n v="149"/>
    <s v="Static Generator 77"/>
    <n v="1"/>
    <x v="0"/>
    <s v="---"/>
    <s v="---"/>
    <s v="---"/>
    <s v="---"/>
    <s v="---"/>
    <n v="6.020698364857751E-2"/>
    <n v="0"/>
  </r>
  <r>
    <x v="1"/>
    <n v="78"/>
    <s v="sgen"/>
    <x v="0"/>
    <n v="150"/>
    <s v="Static Generator 78"/>
    <n v="1"/>
    <x v="0"/>
    <s v="---"/>
    <s v="---"/>
    <s v="---"/>
    <s v="---"/>
    <s v="---"/>
    <n v="8.5150799456820636E-2"/>
    <n v="0"/>
  </r>
  <r>
    <x v="1"/>
    <n v="79"/>
    <s v="sgen"/>
    <x v="0"/>
    <n v="153"/>
    <s v="Static Generator 79"/>
    <n v="1"/>
    <x v="0"/>
    <s v="---"/>
    <s v="---"/>
    <s v="---"/>
    <s v="---"/>
    <s v="---"/>
    <n v="5.1842953282989233E-2"/>
    <n v="0"/>
  </r>
  <r>
    <x v="1"/>
    <n v="80"/>
    <s v="sgen"/>
    <x v="0"/>
    <n v="155"/>
    <s v="Static Generator 80"/>
    <n v="1"/>
    <x v="0"/>
    <s v="---"/>
    <s v="---"/>
    <s v="---"/>
    <s v="---"/>
    <s v="---"/>
    <n v="3.1821577049305418E-2"/>
    <n v="0"/>
  </r>
  <r>
    <x v="1"/>
    <n v="81"/>
    <s v="sgen"/>
    <x v="0"/>
    <n v="157"/>
    <s v="Static Generator 81"/>
    <n v="1"/>
    <x v="0"/>
    <s v="---"/>
    <s v="---"/>
    <s v="---"/>
    <s v="---"/>
    <s v="---"/>
    <n v="5.8109738426062332E-2"/>
    <n v="0"/>
  </r>
  <r>
    <x v="1"/>
    <n v="82"/>
    <s v="sgen"/>
    <x v="0"/>
    <n v="159"/>
    <s v="Static Generator 82"/>
    <n v="1"/>
    <x v="0"/>
    <s v="---"/>
    <s v="---"/>
    <s v="---"/>
    <s v="---"/>
    <s v="---"/>
    <n v="5.3140419006840307E-2"/>
    <n v="0"/>
  </r>
  <r>
    <x v="1"/>
    <n v="83"/>
    <s v="sgen"/>
    <x v="0"/>
    <n v="161"/>
    <s v="Static Generator 83"/>
    <n v="1"/>
    <x v="0"/>
    <s v="---"/>
    <s v="---"/>
    <s v="---"/>
    <s v="---"/>
    <s v="---"/>
    <n v="4.9684105666050582E-2"/>
    <n v="0"/>
  </r>
  <r>
    <x v="1"/>
    <n v="84"/>
    <s v="sgen"/>
    <x v="0"/>
    <n v="162"/>
    <s v="Static Generator 84"/>
    <n v="1"/>
    <x v="0"/>
    <s v="---"/>
    <s v="---"/>
    <s v="---"/>
    <s v="---"/>
    <s v="---"/>
    <n v="9.5450519366985967E-2"/>
    <n v="0"/>
  </r>
  <r>
    <x v="1"/>
    <n v="85"/>
    <s v="sgen"/>
    <x v="0"/>
    <n v="167"/>
    <s v="Static Generator 85"/>
    <n v="1"/>
    <x v="0"/>
    <s v="---"/>
    <s v="---"/>
    <s v="---"/>
    <s v="---"/>
    <s v="---"/>
    <n v="8.0752346059836722E-2"/>
    <n v="0"/>
  </r>
  <r>
    <x v="1"/>
    <n v="86"/>
    <s v="sgen"/>
    <x v="0"/>
    <n v="168"/>
    <s v="Static Generator 86"/>
    <n v="1"/>
    <x v="0"/>
    <s v="---"/>
    <s v="---"/>
    <s v="---"/>
    <s v="---"/>
    <s v="---"/>
    <n v="7.4859201695523209E-2"/>
    <n v="0"/>
  </r>
  <r>
    <x v="1"/>
    <n v="87"/>
    <s v="sgen"/>
    <x v="0"/>
    <n v="169"/>
    <s v="Static Generator 87"/>
    <n v="1"/>
    <x v="0"/>
    <s v="---"/>
    <s v="---"/>
    <s v="---"/>
    <s v="---"/>
    <s v="---"/>
    <n v="8.651777439499854E-2"/>
    <n v="0"/>
  </r>
  <r>
    <x v="1"/>
    <n v="88"/>
    <s v="sgen"/>
    <x v="0"/>
    <n v="170"/>
    <s v="Static Generator 88"/>
    <n v="1"/>
    <x v="0"/>
    <s v="---"/>
    <s v="---"/>
    <s v="---"/>
    <s v="---"/>
    <s v="---"/>
    <n v="9.9930029810939597E-2"/>
    <n v="0"/>
  </r>
  <r>
    <x v="1"/>
    <n v="89"/>
    <s v="sgen"/>
    <x v="0"/>
    <n v="172"/>
    <s v="Static Generator 89"/>
    <n v="1"/>
    <x v="0"/>
    <s v="---"/>
    <s v="---"/>
    <s v="---"/>
    <s v="---"/>
    <s v="---"/>
    <n v="0.1558614274248965"/>
    <n v="0"/>
  </r>
  <r>
    <x v="1"/>
    <n v="90"/>
    <s v="sgen"/>
    <x v="0"/>
    <n v="173"/>
    <s v="Static Generator 90"/>
    <n v="1"/>
    <x v="0"/>
    <s v="---"/>
    <s v="---"/>
    <s v="---"/>
    <s v="---"/>
    <s v="---"/>
    <n v="5.6434586921712097E-2"/>
    <n v="0"/>
  </r>
  <r>
    <x v="1"/>
    <n v="91"/>
    <s v="sgen"/>
    <x v="0"/>
    <n v="174"/>
    <s v="Static Generator 91"/>
    <n v="1"/>
    <x v="0"/>
    <s v="---"/>
    <s v="---"/>
    <s v="---"/>
    <s v="---"/>
    <s v="---"/>
    <n v="9.9461592995397488E-2"/>
    <n v="0"/>
  </r>
  <r>
    <x v="1"/>
    <n v="92"/>
    <s v="sgen"/>
    <x v="0"/>
    <n v="176"/>
    <s v="Static Generator 92"/>
    <n v="1"/>
    <x v="0"/>
    <s v="---"/>
    <s v="---"/>
    <s v="---"/>
    <s v="---"/>
    <s v="---"/>
    <n v="2.892919235905329E-2"/>
    <n v="0"/>
  </r>
  <r>
    <x v="1"/>
    <n v="93"/>
    <s v="sgen"/>
    <x v="0"/>
    <n v="178"/>
    <s v="Static Generator 93"/>
    <n v="1"/>
    <x v="0"/>
    <s v="---"/>
    <s v="---"/>
    <s v="---"/>
    <s v="---"/>
    <s v="---"/>
    <n v="4.8152978673662312E-2"/>
    <n v="0"/>
  </r>
  <r>
    <x v="1"/>
    <n v="94"/>
    <s v="sgen"/>
    <x v="0"/>
    <n v="181"/>
    <s v="Static Generator 94"/>
    <n v="1"/>
    <x v="0"/>
    <s v="---"/>
    <s v="---"/>
    <s v="---"/>
    <s v="---"/>
    <s v="---"/>
    <n v="4.9650119001712657E-2"/>
    <n v="0"/>
  </r>
  <r>
    <x v="1"/>
    <n v="95"/>
    <s v="sgen"/>
    <x v="0"/>
    <n v="184"/>
    <s v="Static Generator 95"/>
    <n v="1"/>
    <x v="0"/>
    <s v="---"/>
    <s v="---"/>
    <s v="---"/>
    <s v="---"/>
    <s v="---"/>
    <n v="3.0513444146713611E-2"/>
    <n v="0"/>
  </r>
  <r>
    <x v="1"/>
    <n v="96"/>
    <s v="sgen"/>
    <x v="0"/>
    <n v="186"/>
    <s v="Static Generator 96"/>
    <n v="1"/>
    <x v="0"/>
    <s v="---"/>
    <s v="---"/>
    <s v="---"/>
    <s v="---"/>
    <s v="---"/>
    <n v="3.4853866454456782E-2"/>
    <n v="0"/>
  </r>
  <r>
    <x v="1"/>
    <n v="97"/>
    <s v="sgen"/>
    <x v="0"/>
    <n v="188"/>
    <s v="Static Generator 97"/>
    <n v="1"/>
    <x v="0"/>
    <s v="---"/>
    <s v="---"/>
    <s v="---"/>
    <s v="---"/>
    <s v="---"/>
    <n v="4.1703151868356707E-2"/>
    <n v="0"/>
  </r>
  <r>
    <x v="1"/>
    <n v="98"/>
    <s v="sgen"/>
    <x v="0"/>
    <n v="189"/>
    <s v="Static Generator 98"/>
    <n v="1"/>
    <x v="0"/>
    <s v="---"/>
    <s v="---"/>
    <s v="---"/>
    <s v="---"/>
    <s v="---"/>
    <n v="0.22518297322835679"/>
    <n v="0"/>
  </r>
  <r>
    <x v="1"/>
    <n v="99"/>
    <s v="sgen"/>
    <x v="0"/>
    <n v="190"/>
    <s v="Static Generator 99"/>
    <n v="1"/>
    <x v="0"/>
    <s v="---"/>
    <s v="---"/>
    <s v="---"/>
    <s v="---"/>
    <s v="---"/>
    <n v="0.26281092607538548"/>
    <n v="0"/>
  </r>
  <r>
    <x v="1"/>
    <n v="100"/>
    <s v="sgen"/>
    <x v="0"/>
    <n v="192"/>
    <s v="Static Generator 100"/>
    <n v="1"/>
    <x v="0"/>
    <s v="---"/>
    <s v="---"/>
    <s v="---"/>
    <s v="---"/>
    <s v="---"/>
    <n v="0.23845488672371909"/>
    <n v="0"/>
  </r>
  <r>
    <x v="1"/>
    <n v="101"/>
    <s v="sgen"/>
    <x v="0"/>
    <n v="194"/>
    <s v="Static Generator 101"/>
    <n v="1"/>
    <x v="0"/>
    <s v="---"/>
    <s v="---"/>
    <s v="---"/>
    <s v="---"/>
    <s v="---"/>
    <n v="2.333505861979188E-2"/>
    <n v="0"/>
  </r>
  <r>
    <x v="1"/>
    <n v="102"/>
    <s v="sgen"/>
    <x v="0"/>
    <n v="195"/>
    <s v="Static Generator 102"/>
    <n v="1"/>
    <x v="0"/>
    <s v="---"/>
    <s v="---"/>
    <s v="---"/>
    <s v="---"/>
    <s v="---"/>
    <n v="2.568276658747571E-2"/>
    <n v="0"/>
  </r>
  <r>
    <x v="1"/>
    <n v="103"/>
    <s v="sgen"/>
    <x v="0"/>
    <n v="196"/>
    <s v="Static Generator 103"/>
    <n v="1"/>
    <x v="0"/>
    <s v="---"/>
    <s v="---"/>
    <s v="---"/>
    <s v="---"/>
    <s v="---"/>
    <n v="0.24450016347001399"/>
    <n v="0"/>
  </r>
  <r>
    <x v="1"/>
    <n v="104"/>
    <s v="sgen"/>
    <x v="0"/>
    <n v="197"/>
    <s v="Static Generator 104"/>
    <n v="1"/>
    <x v="0"/>
    <s v="---"/>
    <s v="---"/>
    <s v="---"/>
    <s v="---"/>
    <s v="---"/>
    <n v="6.1013324399991881E-2"/>
    <n v="0"/>
  </r>
  <r>
    <x v="1"/>
    <n v="105"/>
    <s v="sgen"/>
    <x v="0"/>
    <n v="198"/>
    <s v="Static Generator 105"/>
    <n v="1"/>
    <x v="0"/>
    <s v="---"/>
    <s v="---"/>
    <s v="---"/>
    <s v="---"/>
    <s v="---"/>
    <n v="5.1379625981283789E-2"/>
    <n v="0"/>
  </r>
  <r>
    <x v="1"/>
    <n v="106"/>
    <s v="sgen"/>
    <x v="0"/>
    <n v="199"/>
    <s v="Static Generator 106"/>
    <n v="1"/>
    <x v="0"/>
    <s v="---"/>
    <s v="---"/>
    <s v="---"/>
    <s v="---"/>
    <s v="---"/>
    <n v="5.6199252653284792E-2"/>
    <n v="0"/>
  </r>
  <r>
    <x v="1"/>
    <n v="107"/>
    <s v="sgen"/>
    <x v="0"/>
    <n v="200"/>
    <s v="Static Generator 107"/>
    <n v="1"/>
    <x v="0"/>
    <s v="---"/>
    <s v="---"/>
    <s v="---"/>
    <s v="---"/>
    <s v="---"/>
    <n v="3.3189188640728569E-2"/>
    <n v="0"/>
  </r>
  <r>
    <x v="1"/>
    <n v="108"/>
    <s v="sgen"/>
    <x v="0"/>
    <n v="201"/>
    <s v="Static Generator 108"/>
    <n v="1"/>
    <x v="0"/>
    <s v="---"/>
    <s v="---"/>
    <s v="---"/>
    <s v="---"/>
    <s v="---"/>
    <n v="7.5394306402898528E-2"/>
    <n v="0"/>
  </r>
  <r>
    <x v="1"/>
    <n v="109"/>
    <s v="sgen"/>
    <x v="0"/>
    <n v="205"/>
    <s v="Static Generator 109"/>
    <n v="1"/>
    <x v="0"/>
    <s v="---"/>
    <s v="---"/>
    <s v="---"/>
    <s v="---"/>
    <s v="---"/>
    <n v="9.3556310277925658E-2"/>
    <n v="0"/>
  </r>
  <r>
    <x v="1"/>
    <n v="110"/>
    <s v="sgen"/>
    <x v="0"/>
    <n v="207"/>
    <s v="Static Generator 110"/>
    <n v="1"/>
    <x v="0"/>
    <s v="---"/>
    <s v="---"/>
    <s v="---"/>
    <s v="---"/>
    <s v="---"/>
    <n v="9.0762947279681178E-2"/>
    <n v="0"/>
  </r>
  <r>
    <x v="1"/>
    <n v="111"/>
    <s v="sgen"/>
    <x v="0"/>
    <n v="210"/>
    <s v="Static Generator 111"/>
    <n v="1"/>
    <x v="0"/>
    <s v="---"/>
    <s v="---"/>
    <s v="---"/>
    <s v="---"/>
    <s v="---"/>
    <n v="5.4662215690638102E-2"/>
    <n v="0"/>
  </r>
  <r>
    <x v="1"/>
    <n v="112"/>
    <s v="sgen"/>
    <x v="0"/>
    <n v="213"/>
    <s v="Static Generator 112"/>
    <n v="1"/>
    <x v="0"/>
    <s v="---"/>
    <s v="---"/>
    <s v="---"/>
    <s v="---"/>
    <s v="---"/>
    <n v="8.2289390241091373E-2"/>
    <n v="0"/>
  </r>
  <r>
    <x v="1"/>
    <n v="113"/>
    <s v="sgen"/>
    <x v="0"/>
    <n v="216"/>
    <s v="Static Generator 113"/>
    <n v="1"/>
    <x v="0"/>
    <s v="---"/>
    <s v="---"/>
    <s v="---"/>
    <s v="---"/>
    <s v="---"/>
    <n v="5.6985108507573497E-2"/>
    <n v="0"/>
  </r>
  <r>
    <x v="1"/>
    <n v="114"/>
    <s v="sgen"/>
    <x v="0"/>
    <n v="219"/>
    <s v="Static Generator 114"/>
    <n v="1"/>
    <x v="0"/>
    <s v="---"/>
    <s v="---"/>
    <s v="---"/>
    <s v="---"/>
    <s v="---"/>
    <n v="7.9157370879034336E-2"/>
    <n v="0"/>
  </r>
  <r>
    <x v="1"/>
    <n v="115"/>
    <s v="sgen"/>
    <x v="0"/>
    <n v="221"/>
    <s v="Static Generator 115"/>
    <n v="1"/>
    <x v="0"/>
    <s v="---"/>
    <s v="---"/>
    <s v="---"/>
    <s v="---"/>
    <s v="---"/>
    <n v="5.1694069978205373E-2"/>
    <n v="0"/>
  </r>
  <r>
    <x v="1"/>
    <n v="116"/>
    <s v="sgen"/>
    <x v="0"/>
    <n v="223"/>
    <s v="Static Generator 116"/>
    <n v="1"/>
    <x v="0"/>
    <s v="---"/>
    <s v="---"/>
    <s v="---"/>
    <s v="---"/>
    <s v="---"/>
    <n v="0.12750121163276851"/>
    <n v="0"/>
  </r>
  <r>
    <x v="1"/>
    <n v="117"/>
    <s v="sgen"/>
    <x v="0"/>
    <n v="224"/>
    <s v="Static Generator 117"/>
    <n v="1"/>
    <x v="0"/>
    <s v="---"/>
    <s v="---"/>
    <s v="---"/>
    <s v="---"/>
    <s v="---"/>
    <n v="0.14146776757767021"/>
    <n v="0"/>
  </r>
  <r>
    <x v="1"/>
    <n v="118"/>
    <s v="sgen"/>
    <x v="0"/>
    <n v="227"/>
    <s v="Static Generator 118"/>
    <n v="1"/>
    <x v="0"/>
    <s v="---"/>
    <s v="---"/>
    <s v="---"/>
    <s v="---"/>
    <s v="---"/>
    <n v="7.8524369165063196E-2"/>
    <n v="0"/>
  </r>
  <r>
    <x v="1"/>
    <n v="119"/>
    <s v="sgen"/>
    <x v="0"/>
    <n v="229"/>
    <s v="Static Generator 119"/>
    <n v="1"/>
    <x v="0"/>
    <s v="---"/>
    <s v="---"/>
    <s v="---"/>
    <s v="---"/>
    <s v="---"/>
    <n v="4.5980257468775543E-2"/>
    <n v="0"/>
  </r>
  <r>
    <x v="1"/>
    <n v="120"/>
    <s v="sgen"/>
    <x v="0"/>
    <n v="231"/>
    <s v="Static Generator 120"/>
    <n v="1"/>
    <x v="0"/>
    <s v="---"/>
    <s v="---"/>
    <s v="---"/>
    <s v="---"/>
    <s v="---"/>
    <n v="5.0564982599705169E-2"/>
    <n v="0"/>
  </r>
  <r>
    <x v="1"/>
    <n v="121"/>
    <s v="sgen"/>
    <x v="0"/>
    <n v="236"/>
    <s v="Static Generator 121"/>
    <n v="1"/>
    <x v="0"/>
    <s v="---"/>
    <s v="---"/>
    <s v="---"/>
    <s v="---"/>
    <s v="---"/>
    <n v="9.1387474847953079E-2"/>
    <n v="0"/>
  </r>
  <r>
    <x v="1"/>
    <n v="122"/>
    <s v="sgen"/>
    <x v="0"/>
    <n v="237"/>
    <s v="Static Generator 122"/>
    <n v="1"/>
    <x v="0"/>
    <s v="---"/>
    <s v="---"/>
    <s v="---"/>
    <s v="---"/>
    <s v="---"/>
    <n v="0.1271931021572365"/>
    <n v="0"/>
  </r>
  <r>
    <x v="1"/>
    <n v="123"/>
    <s v="sgen"/>
    <x v="0"/>
    <n v="239"/>
    <s v="Static Generator 123"/>
    <n v="1"/>
    <x v="0"/>
    <s v="---"/>
    <s v="---"/>
    <s v="---"/>
    <s v="---"/>
    <s v="---"/>
    <n v="8.0200297711201379E-2"/>
    <n v="0"/>
  </r>
  <r>
    <x v="1"/>
    <n v="124"/>
    <s v="sgen"/>
    <x v="0"/>
    <n v="240"/>
    <s v="Static Generator 124"/>
    <n v="1"/>
    <x v="0"/>
    <s v="---"/>
    <s v="---"/>
    <s v="---"/>
    <s v="---"/>
    <s v="---"/>
    <n v="0.1071927539840713"/>
    <n v="0"/>
  </r>
  <r>
    <x v="1"/>
    <n v="125"/>
    <s v="sgen"/>
    <x v="0"/>
    <n v="241"/>
    <s v="Static Generator 125"/>
    <n v="1"/>
    <x v="0"/>
    <s v="---"/>
    <s v="---"/>
    <s v="---"/>
    <s v="---"/>
    <s v="---"/>
    <n v="5.8935078910434993E-2"/>
    <n v="0"/>
  </r>
  <r>
    <x v="1"/>
    <n v="126"/>
    <s v="sgen"/>
    <x v="0"/>
    <n v="242"/>
    <s v="Static Generator 126"/>
    <n v="1"/>
    <x v="0"/>
    <s v="---"/>
    <s v="---"/>
    <s v="---"/>
    <s v="---"/>
    <s v="---"/>
    <n v="8.1157824493325925E-2"/>
    <n v="0"/>
  </r>
  <r>
    <x v="1"/>
    <n v="127"/>
    <s v="sgen"/>
    <x v="0"/>
    <n v="244"/>
    <s v="Static Generator 127"/>
    <n v="1"/>
    <x v="0"/>
    <s v="---"/>
    <s v="---"/>
    <s v="---"/>
    <s v="---"/>
    <s v="---"/>
    <n v="0.1145772924189938"/>
    <n v="0"/>
  </r>
  <r>
    <x v="1"/>
    <n v="128"/>
    <s v="sgen"/>
    <x v="0"/>
    <n v="245"/>
    <s v="Static Generator 128"/>
    <n v="1"/>
    <x v="0"/>
    <s v="---"/>
    <s v="---"/>
    <s v="---"/>
    <s v="---"/>
    <s v="---"/>
    <n v="0.1971003556673766"/>
    <n v="0"/>
  </r>
  <r>
    <x v="1"/>
    <n v="129"/>
    <s v="sgen"/>
    <x v="0"/>
    <n v="246"/>
    <s v="Static Generator 129"/>
    <n v="1"/>
    <x v="0"/>
    <s v="---"/>
    <s v="---"/>
    <s v="---"/>
    <s v="---"/>
    <s v="---"/>
    <n v="3.2511197346402308E-2"/>
    <n v="0"/>
  </r>
  <r>
    <x v="1"/>
    <n v="130"/>
    <s v="sgen"/>
    <x v="0"/>
    <n v="248"/>
    <s v="Static Generator 130"/>
    <n v="1"/>
    <x v="0"/>
    <s v="---"/>
    <s v="---"/>
    <s v="---"/>
    <s v="---"/>
    <s v="---"/>
    <n v="0.2466453410786531"/>
    <n v="0"/>
  </r>
  <r>
    <x v="1"/>
    <n v="131"/>
    <s v="sgen"/>
    <x v="0"/>
    <n v="253"/>
    <s v="Static Generator 131"/>
    <n v="1"/>
    <x v="0"/>
    <s v="---"/>
    <s v="---"/>
    <s v="---"/>
    <s v="---"/>
    <s v="---"/>
    <n v="0.30655429906130482"/>
    <n v="0"/>
  </r>
  <r>
    <x v="1"/>
    <n v="132"/>
    <s v="sgen"/>
    <x v="0"/>
    <n v="269"/>
    <s v="Static Generator 132"/>
    <n v="1"/>
    <x v="0"/>
    <s v="---"/>
    <s v="---"/>
    <s v="---"/>
    <s v="---"/>
    <s v="---"/>
    <n v="0.25192125661527659"/>
    <n v="0"/>
  </r>
  <r>
    <x v="1"/>
    <n v="133"/>
    <s v="sgen"/>
    <x v="0"/>
    <n v="271"/>
    <s v="Static Generator 133"/>
    <n v="1"/>
    <x v="0"/>
    <s v="---"/>
    <s v="---"/>
    <s v="---"/>
    <s v="---"/>
    <s v="---"/>
    <n v="8.7349822722612755E-2"/>
    <n v="0"/>
  </r>
  <r>
    <x v="1"/>
    <n v="134"/>
    <s v="sgen"/>
    <x v="0"/>
    <n v="273"/>
    <s v="Static Generator 134"/>
    <n v="1"/>
    <x v="0"/>
    <s v="---"/>
    <s v="---"/>
    <s v="---"/>
    <s v="---"/>
    <s v="---"/>
    <n v="7.4971024636545383E-2"/>
    <n v="0"/>
  </r>
  <r>
    <x v="1"/>
    <n v="135"/>
    <s v="sgen"/>
    <x v="0"/>
    <n v="275"/>
    <s v="Static Generator 135"/>
    <n v="1"/>
    <x v="0"/>
    <s v="---"/>
    <s v="---"/>
    <s v="---"/>
    <s v="---"/>
    <s v="---"/>
    <n v="3.2503277192965759E-2"/>
    <n v="0"/>
  </r>
  <r>
    <x v="1"/>
    <n v="136"/>
    <s v="sgen"/>
    <x v="0"/>
    <n v="281"/>
    <s v="Static Generator 136"/>
    <n v="1"/>
    <x v="0"/>
    <s v="---"/>
    <s v="---"/>
    <s v="---"/>
    <s v="---"/>
    <s v="---"/>
    <n v="5.2461550756687812E-2"/>
    <n v="0"/>
  </r>
  <r>
    <x v="1"/>
    <n v="137"/>
    <s v="sgen"/>
    <x v="0"/>
    <n v="285"/>
    <s v="Static Generator 137"/>
    <n v="1"/>
    <x v="0"/>
    <s v="---"/>
    <s v="---"/>
    <s v="---"/>
    <s v="---"/>
    <s v="---"/>
    <n v="3.2715393902739323E-2"/>
    <n v="0"/>
  </r>
  <r>
    <x v="1"/>
    <n v="138"/>
    <s v="sgen"/>
    <x v="0"/>
    <n v="286"/>
    <s v="Static Generator 138"/>
    <n v="1"/>
    <x v="0"/>
    <s v="---"/>
    <s v="---"/>
    <s v="---"/>
    <s v="---"/>
    <s v="---"/>
    <n v="4.4372928453556851E-2"/>
    <n v="0"/>
  </r>
  <r>
    <x v="1"/>
    <n v="139"/>
    <s v="sgen"/>
    <x v="0"/>
    <n v="287"/>
    <s v="Static Generator 139"/>
    <n v="1"/>
    <x v="0"/>
    <s v="---"/>
    <s v="---"/>
    <s v="---"/>
    <s v="---"/>
    <s v="---"/>
    <n v="4.4685860223326497E-2"/>
    <n v="0"/>
  </r>
  <r>
    <x v="1"/>
    <n v="140"/>
    <s v="sgen"/>
    <x v="0"/>
    <n v="288"/>
    <s v="Static Generator 140"/>
    <n v="1"/>
    <x v="0"/>
    <s v="---"/>
    <s v="---"/>
    <s v="---"/>
    <s v="---"/>
    <s v="---"/>
    <n v="3.1410791871895487E-2"/>
    <n v="0"/>
  </r>
  <r>
    <x v="1"/>
    <n v="141"/>
    <s v="sgen"/>
    <x v="0"/>
    <n v="289"/>
    <s v="Static Generator 141"/>
    <n v="1"/>
    <x v="0"/>
    <s v="---"/>
    <s v="---"/>
    <s v="---"/>
    <s v="---"/>
    <s v="---"/>
    <n v="0.1642572518708556"/>
    <n v="0"/>
  </r>
  <r>
    <x v="1"/>
    <n v="142"/>
    <s v="sgen"/>
    <x v="0"/>
    <n v="290"/>
    <s v="Static Generator 142"/>
    <n v="1"/>
    <x v="0"/>
    <s v="---"/>
    <s v="---"/>
    <s v="---"/>
    <s v="---"/>
    <s v="---"/>
    <n v="0.16536007401266151"/>
    <n v="0"/>
  </r>
  <r>
    <x v="1"/>
    <n v="143"/>
    <s v="sgen"/>
    <x v="0"/>
    <n v="298"/>
    <s v="Static Generator 143"/>
    <n v="1"/>
    <x v="0"/>
    <s v="---"/>
    <s v="---"/>
    <s v="---"/>
    <s v="---"/>
    <s v="---"/>
    <n v="0.2376556949416104"/>
    <n v="0"/>
  </r>
  <r>
    <x v="1"/>
    <n v="144"/>
    <s v="sgen"/>
    <x v="0"/>
    <n v="301"/>
    <s v="Static Generator 144"/>
    <n v="1"/>
    <x v="0"/>
    <s v="---"/>
    <s v="---"/>
    <s v="---"/>
    <s v="---"/>
    <s v="---"/>
    <n v="4.0401301285317333E-2"/>
    <n v="0"/>
  </r>
  <r>
    <x v="1"/>
    <n v="145"/>
    <s v="sgen"/>
    <x v="0"/>
    <n v="303"/>
    <s v="Static Generator 145"/>
    <n v="1"/>
    <x v="0"/>
    <s v="---"/>
    <s v="---"/>
    <s v="---"/>
    <s v="---"/>
    <s v="---"/>
    <n v="3.1133857843912149E-2"/>
    <n v="0"/>
  </r>
  <r>
    <x v="1"/>
    <n v="146"/>
    <s v="sgen"/>
    <x v="0"/>
    <n v="304"/>
    <s v="Static Generator 146"/>
    <n v="1"/>
    <x v="0"/>
    <s v="---"/>
    <s v="---"/>
    <s v="---"/>
    <s v="---"/>
    <s v="---"/>
    <n v="3.7129339828805723E-2"/>
    <n v="0"/>
  </r>
  <r>
    <x v="2"/>
    <n v="0"/>
    <s v="sgen"/>
    <x v="0"/>
    <n v="0"/>
    <s v="Static Generator 0"/>
    <n v="1"/>
    <x v="0"/>
    <s v="---"/>
    <s v="---"/>
    <s v="---"/>
    <s v="---"/>
    <s v="---"/>
    <n v="9.2673811977868073E-2"/>
    <n v="0"/>
  </r>
  <r>
    <x v="2"/>
    <n v="1"/>
    <s v="sgen"/>
    <x v="0"/>
    <n v="1"/>
    <s v="Static Generator 1"/>
    <n v="1"/>
    <x v="0"/>
    <s v="---"/>
    <s v="---"/>
    <s v="---"/>
    <s v="---"/>
    <s v="---"/>
    <n v="6.6448933891131781E-2"/>
    <n v="0"/>
  </r>
  <r>
    <x v="2"/>
    <n v="2"/>
    <s v="sgen"/>
    <x v="0"/>
    <n v="2"/>
    <s v="Static Generator 2"/>
    <n v="1"/>
    <x v="0"/>
    <s v="---"/>
    <s v="---"/>
    <s v="---"/>
    <s v="---"/>
    <s v="---"/>
    <n v="6.0044861039147961E-2"/>
    <n v="0"/>
  </r>
  <r>
    <x v="2"/>
    <n v="3"/>
    <s v="sgen"/>
    <x v="0"/>
    <n v="3"/>
    <s v="Static Generator 3"/>
    <n v="1"/>
    <x v="0"/>
    <s v="---"/>
    <s v="---"/>
    <s v="---"/>
    <s v="---"/>
    <s v="---"/>
    <n v="6.5332464866031545E-2"/>
    <n v="0"/>
  </r>
  <r>
    <x v="2"/>
    <n v="4"/>
    <s v="sgen"/>
    <x v="0"/>
    <n v="4"/>
    <s v="Static Generator 4"/>
    <n v="1"/>
    <x v="0"/>
    <s v="---"/>
    <s v="---"/>
    <s v="---"/>
    <s v="---"/>
    <s v="---"/>
    <n v="7.6493531552151717E-2"/>
    <n v="0"/>
  </r>
  <r>
    <x v="2"/>
    <n v="5"/>
    <s v="sgen"/>
    <x v="0"/>
    <n v="5"/>
    <s v="Static Generator 5"/>
    <n v="1"/>
    <x v="0"/>
    <s v="---"/>
    <s v="---"/>
    <s v="---"/>
    <s v="---"/>
    <s v="---"/>
    <n v="6.2114195720196018E-2"/>
    <n v="0"/>
  </r>
  <r>
    <x v="2"/>
    <n v="6"/>
    <s v="sgen"/>
    <x v="0"/>
    <n v="8"/>
    <s v="Static Generator 6"/>
    <n v="1"/>
    <x v="0"/>
    <s v="---"/>
    <s v="---"/>
    <s v="---"/>
    <s v="---"/>
    <s v="---"/>
    <n v="0.12332271535672421"/>
    <n v="0"/>
  </r>
  <r>
    <x v="2"/>
    <n v="7"/>
    <s v="sgen"/>
    <x v="0"/>
    <n v="29"/>
    <s v="Static Generator 7"/>
    <n v="1"/>
    <x v="0"/>
    <s v="---"/>
    <s v="---"/>
    <s v="---"/>
    <s v="---"/>
    <s v="---"/>
    <n v="0.33498618944256942"/>
    <n v="0"/>
  </r>
  <r>
    <x v="2"/>
    <n v="8"/>
    <s v="sgen"/>
    <x v="0"/>
    <n v="31"/>
    <s v="Static Generator 8"/>
    <n v="1"/>
    <x v="0"/>
    <s v="---"/>
    <s v="---"/>
    <s v="---"/>
    <s v="---"/>
    <s v="---"/>
    <n v="0.61528485648119047"/>
    <n v="0"/>
  </r>
  <r>
    <x v="2"/>
    <n v="9"/>
    <s v="sgen"/>
    <x v="0"/>
    <n v="32"/>
    <s v="Static Generator 9"/>
    <n v="1"/>
    <x v="0"/>
    <s v="---"/>
    <s v="---"/>
    <s v="---"/>
    <s v="---"/>
    <s v="---"/>
    <n v="0.16450641203260749"/>
    <n v="0"/>
  </r>
  <r>
    <x v="2"/>
    <n v="10"/>
    <s v="sgen"/>
    <x v="0"/>
    <n v="33"/>
    <s v="Static Generator 10"/>
    <n v="1"/>
    <x v="0"/>
    <s v="---"/>
    <s v="---"/>
    <s v="---"/>
    <s v="---"/>
    <s v="---"/>
    <n v="0.62397047345658729"/>
    <n v="0"/>
  </r>
  <r>
    <x v="2"/>
    <n v="11"/>
    <s v="sgen"/>
    <x v="0"/>
    <n v="34"/>
    <s v="Static Generator 11"/>
    <n v="1"/>
    <x v="0"/>
    <s v="---"/>
    <s v="---"/>
    <s v="---"/>
    <s v="---"/>
    <s v="---"/>
    <n v="9.1986279600208998E-2"/>
    <n v="0"/>
  </r>
  <r>
    <x v="2"/>
    <n v="12"/>
    <s v="sgen"/>
    <x v="0"/>
    <n v="35"/>
    <s v="Static Generator 12"/>
    <n v="1"/>
    <x v="0"/>
    <s v="---"/>
    <s v="---"/>
    <s v="---"/>
    <s v="---"/>
    <s v="---"/>
    <n v="0.13201960134456381"/>
    <n v="0"/>
  </r>
  <r>
    <x v="2"/>
    <n v="13"/>
    <s v="sgen"/>
    <x v="0"/>
    <n v="36"/>
    <s v="Static Generator 13"/>
    <n v="1"/>
    <x v="0"/>
    <s v="---"/>
    <s v="---"/>
    <s v="---"/>
    <s v="---"/>
    <s v="---"/>
    <n v="0.10565320311073879"/>
    <n v="0"/>
  </r>
  <r>
    <x v="2"/>
    <n v="14"/>
    <s v="sgen"/>
    <x v="0"/>
    <n v="37"/>
    <s v="Static Generator 14"/>
    <n v="1"/>
    <x v="0"/>
    <s v="---"/>
    <s v="---"/>
    <s v="---"/>
    <s v="---"/>
    <s v="---"/>
    <n v="0.16931327512633709"/>
    <n v="0"/>
  </r>
  <r>
    <x v="2"/>
    <n v="15"/>
    <s v="sgen"/>
    <x v="0"/>
    <n v="38"/>
    <s v="Static Generator 15"/>
    <n v="1"/>
    <x v="0"/>
    <s v="---"/>
    <s v="---"/>
    <s v="---"/>
    <s v="---"/>
    <s v="---"/>
    <n v="3.9664372502807153E-2"/>
    <n v="0"/>
  </r>
  <r>
    <x v="2"/>
    <n v="16"/>
    <s v="sgen"/>
    <x v="0"/>
    <n v="40"/>
    <s v="Static Generator 16"/>
    <n v="1"/>
    <x v="0"/>
    <s v="---"/>
    <s v="---"/>
    <s v="---"/>
    <s v="---"/>
    <s v="---"/>
    <n v="0.1213143875449722"/>
    <n v="0"/>
  </r>
  <r>
    <x v="2"/>
    <n v="17"/>
    <s v="sgen"/>
    <x v="0"/>
    <n v="41"/>
    <s v="Static Generator 17"/>
    <n v="1"/>
    <x v="0"/>
    <s v="---"/>
    <s v="---"/>
    <s v="---"/>
    <s v="---"/>
    <s v="---"/>
    <n v="0.1177154854811978"/>
    <n v="0"/>
  </r>
  <r>
    <x v="2"/>
    <n v="18"/>
    <s v="sgen"/>
    <x v="0"/>
    <n v="42"/>
    <s v="Static Generator 18"/>
    <n v="1"/>
    <x v="0"/>
    <s v="---"/>
    <s v="---"/>
    <s v="---"/>
    <s v="---"/>
    <s v="---"/>
    <n v="0.140169559297286"/>
    <n v="0"/>
  </r>
  <r>
    <x v="2"/>
    <n v="19"/>
    <s v="sgen"/>
    <x v="0"/>
    <n v="43"/>
    <s v="Static Generator 19"/>
    <n v="1"/>
    <x v="0"/>
    <s v="---"/>
    <s v="---"/>
    <s v="---"/>
    <s v="---"/>
    <s v="---"/>
    <n v="0.18467006693633731"/>
    <n v="0"/>
  </r>
  <r>
    <x v="2"/>
    <n v="20"/>
    <s v="sgen"/>
    <x v="0"/>
    <n v="44"/>
    <s v="Static Generator 20"/>
    <n v="1"/>
    <x v="0"/>
    <s v="---"/>
    <s v="---"/>
    <s v="---"/>
    <s v="---"/>
    <s v="---"/>
    <n v="0.21582930016568611"/>
    <n v="0"/>
  </r>
  <r>
    <x v="2"/>
    <n v="21"/>
    <s v="sgen"/>
    <x v="0"/>
    <n v="45"/>
    <s v="Static Generator 21"/>
    <n v="1"/>
    <x v="0"/>
    <s v="---"/>
    <s v="---"/>
    <s v="---"/>
    <s v="---"/>
    <s v="---"/>
    <n v="7.3916856905718573E-2"/>
    <n v="0"/>
  </r>
  <r>
    <x v="2"/>
    <n v="22"/>
    <s v="sgen"/>
    <x v="0"/>
    <n v="46"/>
    <s v="Static Generator 22"/>
    <n v="1"/>
    <x v="0"/>
    <s v="---"/>
    <s v="---"/>
    <s v="---"/>
    <s v="---"/>
    <s v="---"/>
    <n v="0.28700375253907728"/>
    <n v="0"/>
  </r>
  <r>
    <x v="2"/>
    <n v="23"/>
    <s v="sgen"/>
    <x v="0"/>
    <n v="47"/>
    <s v="Static Generator 23"/>
    <n v="1"/>
    <x v="0"/>
    <s v="---"/>
    <s v="---"/>
    <s v="---"/>
    <s v="---"/>
    <s v="---"/>
    <n v="0.117409826362918"/>
    <n v="0"/>
  </r>
  <r>
    <x v="2"/>
    <n v="24"/>
    <s v="sgen"/>
    <x v="0"/>
    <n v="49"/>
    <s v="Static Generator 24"/>
    <n v="1"/>
    <x v="0"/>
    <s v="---"/>
    <s v="---"/>
    <s v="---"/>
    <s v="---"/>
    <s v="---"/>
    <n v="7.6011221365272941E-2"/>
    <n v="0"/>
  </r>
  <r>
    <x v="2"/>
    <n v="25"/>
    <s v="sgen"/>
    <x v="0"/>
    <n v="50"/>
    <s v="Static Generator 25"/>
    <n v="1"/>
    <x v="0"/>
    <s v="---"/>
    <s v="---"/>
    <s v="---"/>
    <s v="---"/>
    <s v="---"/>
    <n v="8.693264650532681E-2"/>
    <n v="0"/>
  </r>
  <r>
    <x v="2"/>
    <n v="26"/>
    <s v="sgen"/>
    <x v="0"/>
    <n v="51"/>
    <s v="Static Generator 26"/>
    <n v="1"/>
    <x v="0"/>
    <s v="---"/>
    <s v="---"/>
    <s v="---"/>
    <s v="---"/>
    <s v="---"/>
    <n v="0.14502353854061489"/>
    <n v="0"/>
  </r>
  <r>
    <x v="2"/>
    <n v="27"/>
    <s v="sgen"/>
    <x v="0"/>
    <n v="53"/>
    <s v="Static Generator 27"/>
    <n v="1"/>
    <x v="0"/>
    <s v="---"/>
    <s v="---"/>
    <s v="---"/>
    <s v="---"/>
    <s v="---"/>
    <n v="8.3948735870361557E-2"/>
    <n v="0"/>
  </r>
  <r>
    <x v="2"/>
    <n v="28"/>
    <s v="sgen"/>
    <x v="0"/>
    <n v="54"/>
    <s v="Static Generator 28"/>
    <n v="1"/>
    <x v="0"/>
    <s v="---"/>
    <s v="---"/>
    <s v="---"/>
    <s v="---"/>
    <s v="---"/>
    <n v="0.100909043063325"/>
    <n v="0"/>
  </r>
  <r>
    <x v="2"/>
    <n v="29"/>
    <s v="sgen"/>
    <x v="0"/>
    <n v="56"/>
    <s v="Static Generator 29"/>
    <n v="1"/>
    <x v="0"/>
    <s v="---"/>
    <s v="---"/>
    <s v="---"/>
    <s v="---"/>
    <s v="---"/>
    <n v="0.24076695427749931"/>
    <n v="0"/>
  </r>
  <r>
    <x v="2"/>
    <n v="30"/>
    <s v="sgen"/>
    <x v="0"/>
    <n v="57"/>
    <s v="Static Generator 30"/>
    <n v="1"/>
    <x v="0"/>
    <s v="---"/>
    <s v="---"/>
    <s v="---"/>
    <s v="---"/>
    <s v="---"/>
    <n v="0.1652753678089969"/>
    <n v="0"/>
  </r>
  <r>
    <x v="2"/>
    <n v="31"/>
    <s v="sgen"/>
    <x v="0"/>
    <n v="65"/>
    <s v="Static Generator 31"/>
    <n v="1"/>
    <x v="0"/>
    <s v="---"/>
    <s v="---"/>
    <s v="---"/>
    <s v="---"/>
    <s v="---"/>
    <n v="0.2448900055152263"/>
    <n v="0"/>
  </r>
  <r>
    <x v="2"/>
    <n v="32"/>
    <s v="sgen"/>
    <x v="0"/>
    <n v="71"/>
    <s v="Static Generator 32"/>
    <n v="1"/>
    <x v="0"/>
    <s v="---"/>
    <s v="---"/>
    <s v="---"/>
    <s v="---"/>
    <s v="---"/>
    <n v="0.1221756844730794"/>
    <n v="0"/>
  </r>
  <r>
    <x v="2"/>
    <n v="33"/>
    <s v="sgen"/>
    <x v="0"/>
    <n v="72"/>
    <s v="Static Generator 33"/>
    <n v="1"/>
    <x v="0"/>
    <s v="---"/>
    <s v="---"/>
    <s v="---"/>
    <s v="---"/>
    <s v="---"/>
    <n v="8.4840252381396836E-2"/>
    <n v="0"/>
  </r>
  <r>
    <x v="2"/>
    <n v="34"/>
    <s v="sgen"/>
    <x v="0"/>
    <n v="73"/>
    <s v="Static Generator 34"/>
    <n v="1"/>
    <x v="0"/>
    <s v="---"/>
    <s v="---"/>
    <s v="---"/>
    <s v="---"/>
    <s v="---"/>
    <n v="0.18590285762050079"/>
    <n v="0"/>
  </r>
  <r>
    <x v="2"/>
    <n v="35"/>
    <s v="sgen"/>
    <x v="0"/>
    <n v="75"/>
    <s v="Static Generator 35"/>
    <n v="1"/>
    <x v="0"/>
    <s v="---"/>
    <s v="---"/>
    <s v="---"/>
    <s v="---"/>
    <s v="---"/>
    <n v="0.10188818964588919"/>
    <n v="0"/>
  </r>
  <r>
    <x v="2"/>
    <n v="36"/>
    <s v="sgen"/>
    <x v="0"/>
    <n v="76"/>
    <s v="Static Generator 36"/>
    <n v="1"/>
    <x v="0"/>
    <s v="---"/>
    <s v="---"/>
    <s v="---"/>
    <s v="---"/>
    <s v="---"/>
    <n v="8.4740213629015765E-2"/>
    <n v="0"/>
  </r>
  <r>
    <x v="2"/>
    <n v="37"/>
    <s v="sgen"/>
    <x v="0"/>
    <n v="77"/>
    <s v="Static Generator 37"/>
    <n v="1"/>
    <x v="0"/>
    <s v="---"/>
    <s v="---"/>
    <s v="---"/>
    <s v="---"/>
    <s v="---"/>
    <n v="0.11671570387098081"/>
    <n v="0"/>
  </r>
  <r>
    <x v="2"/>
    <n v="38"/>
    <s v="sgen"/>
    <x v="0"/>
    <n v="79"/>
    <s v="Static Generator 38"/>
    <n v="1"/>
    <x v="0"/>
    <s v="---"/>
    <s v="---"/>
    <s v="---"/>
    <s v="---"/>
    <s v="---"/>
    <n v="0.15475790767445469"/>
    <n v="0"/>
  </r>
  <r>
    <x v="2"/>
    <n v="39"/>
    <s v="sgen"/>
    <x v="0"/>
    <n v="80"/>
    <s v="Static Generator 39"/>
    <n v="1"/>
    <x v="0"/>
    <s v="---"/>
    <s v="---"/>
    <s v="---"/>
    <s v="---"/>
    <s v="---"/>
    <n v="0.18265855442843781"/>
    <n v="0"/>
  </r>
  <r>
    <x v="2"/>
    <n v="40"/>
    <s v="sgen"/>
    <x v="0"/>
    <n v="81"/>
    <s v="Static Generator 40"/>
    <n v="1"/>
    <x v="0"/>
    <s v="---"/>
    <s v="---"/>
    <s v="---"/>
    <s v="---"/>
    <s v="---"/>
    <n v="0.1929365544037073"/>
    <n v="0"/>
  </r>
  <r>
    <x v="2"/>
    <n v="41"/>
    <s v="sgen"/>
    <x v="0"/>
    <n v="82"/>
    <s v="Static Generator 41"/>
    <n v="1"/>
    <x v="0"/>
    <s v="---"/>
    <s v="---"/>
    <s v="---"/>
    <s v="---"/>
    <s v="---"/>
    <n v="0.1066806778613546"/>
    <n v="0"/>
  </r>
  <r>
    <x v="2"/>
    <n v="42"/>
    <s v="sgen"/>
    <x v="0"/>
    <n v="83"/>
    <s v="Static Generator 42"/>
    <n v="1"/>
    <x v="0"/>
    <s v="---"/>
    <s v="---"/>
    <s v="---"/>
    <s v="---"/>
    <s v="---"/>
    <n v="0.2708937300027045"/>
    <n v="0"/>
  </r>
  <r>
    <x v="2"/>
    <n v="43"/>
    <s v="sgen"/>
    <x v="0"/>
    <n v="84"/>
    <s v="Static Generator 43"/>
    <n v="1"/>
    <x v="0"/>
    <s v="---"/>
    <s v="---"/>
    <s v="---"/>
    <s v="---"/>
    <s v="---"/>
    <n v="0.36282948123165393"/>
    <n v="0"/>
  </r>
  <r>
    <x v="2"/>
    <n v="44"/>
    <s v="sgen"/>
    <x v="0"/>
    <n v="85"/>
    <s v="Static Generator 44"/>
    <n v="1"/>
    <x v="0"/>
    <s v="---"/>
    <s v="---"/>
    <s v="---"/>
    <s v="---"/>
    <s v="---"/>
    <n v="0.23592308211225149"/>
    <n v="0"/>
  </r>
  <r>
    <x v="2"/>
    <n v="45"/>
    <s v="sgen"/>
    <x v="0"/>
    <n v="94"/>
    <s v="Static Generator 45"/>
    <n v="1"/>
    <x v="0"/>
    <s v="---"/>
    <s v="---"/>
    <s v="---"/>
    <s v="---"/>
    <s v="---"/>
    <n v="7.5978879958375434E-2"/>
    <n v="0"/>
  </r>
  <r>
    <x v="2"/>
    <n v="46"/>
    <s v="sgen"/>
    <x v="0"/>
    <n v="95"/>
    <s v="Static Generator 46"/>
    <n v="1"/>
    <x v="0"/>
    <s v="---"/>
    <s v="---"/>
    <s v="---"/>
    <s v="---"/>
    <s v="---"/>
    <n v="0.1024728874113976"/>
    <n v="0"/>
  </r>
  <r>
    <x v="2"/>
    <n v="47"/>
    <s v="sgen"/>
    <x v="0"/>
    <n v="98"/>
    <s v="Static Generator 47"/>
    <n v="1"/>
    <x v="0"/>
    <s v="---"/>
    <s v="---"/>
    <s v="---"/>
    <s v="---"/>
    <s v="---"/>
    <n v="5.3660417462131273E-2"/>
    <n v="0"/>
  </r>
  <r>
    <x v="2"/>
    <n v="48"/>
    <s v="sgen"/>
    <x v="0"/>
    <n v="100"/>
    <s v="Static Generator 48"/>
    <n v="1"/>
    <x v="0"/>
    <s v="---"/>
    <s v="---"/>
    <s v="---"/>
    <s v="---"/>
    <s v="---"/>
    <n v="7.6900568961849866E-2"/>
    <n v="0"/>
  </r>
  <r>
    <x v="2"/>
    <n v="49"/>
    <s v="sgen"/>
    <x v="0"/>
    <n v="101"/>
    <s v="Static Generator 49"/>
    <n v="1"/>
    <x v="0"/>
    <s v="---"/>
    <s v="---"/>
    <s v="---"/>
    <s v="---"/>
    <s v="---"/>
    <n v="0.16885464546199461"/>
    <n v="0"/>
  </r>
  <r>
    <x v="2"/>
    <n v="50"/>
    <s v="sgen"/>
    <x v="0"/>
    <n v="102"/>
    <s v="Static Generator 50"/>
    <n v="1"/>
    <x v="0"/>
    <s v="---"/>
    <s v="---"/>
    <s v="---"/>
    <s v="---"/>
    <s v="---"/>
    <n v="8.5278598910673797E-2"/>
    <n v="0"/>
  </r>
  <r>
    <x v="2"/>
    <n v="51"/>
    <s v="sgen"/>
    <x v="0"/>
    <n v="103"/>
    <s v="Static Generator 51"/>
    <n v="1"/>
    <x v="0"/>
    <s v="---"/>
    <s v="---"/>
    <s v="---"/>
    <s v="---"/>
    <s v="---"/>
    <n v="0.10245153601743449"/>
    <n v="0"/>
  </r>
  <r>
    <x v="2"/>
    <n v="52"/>
    <s v="sgen"/>
    <x v="0"/>
    <n v="106"/>
    <s v="Static Generator 52"/>
    <n v="1"/>
    <x v="0"/>
    <s v="---"/>
    <s v="---"/>
    <s v="---"/>
    <s v="---"/>
    <s v="---"/>
    <n v="0.23415347745610909"/>
    <n v="0"/>
  </r>
  <r>
    <x v="2"/>
    <n v="53"/>
    <s v="sgen"/>
    <x v="0"/>
    <n v="107"/>
    <s v="Static Generator 53"/>
    <n v="1"/>
    <x v="0"/>
    <s v="---"/>
    <s v="---"/>
    <s v="---"/>
    <s v="---"/>
    <s v="---"/>
    <n v="5.1123082382892357E-2"/>
    <n v="0"/>
  </r>
  <r>
    <x v="2"/>
    <n v="54"/>
    <s v="sgen"/>
    <x v="0"/>
    <n v="108"/>
    <s v="Static Generator 54"/>
    <n v="1"/>
    <x v="0"/>
    <s v="---"/>
    <s v="---"/>
    <s v="---"/>
    <s v="---"/>
    <s v="---"/>
    <n v="0.15273471153978821"/>
    <n v="0"/>
  </r>
  <r>
    <x v="2"/>
    <n v="55"/>
    <s v="sgen"/>
    <x v="0"/>
    <n v="109"/>
    <s v="Static Generator 55"/>
    <n v="1"/>
    <x v="0"/>
    <s v="---"/>
    <s v="---"/>
    <s v="---"/>
    <s v="---"/>
    <s v="---"/>
    <n v="4.5547211890507582E-2"/>
    <n v="0"/>
  </r>
  <r>
    <x v="2"/>
    <n v="56"/>
    <s v="sgen"/>
    <x v="0"/>
    <n v="110"/>
    <s v="Static Generator 56"/>
    <n v="1"/>
    <x v="0"/>
    <s v="---"/>
    <s v="---"/>
    <s v="---"/>
    <s v="---"/>
    <s v="---"/>
    <n v="0.27470620901901649"/>
    <n v="0"/>
  </r>
  <r>
    <x v="2"/>
    <n v="57"/>
    <s v="sgen"/>
    <x v="0"/>
    <n v="111"/>
    <s v="Static Generator 57"/>
    <n v="1"/>
    <x v="0"/>
    <s v="---"/>
    <s v="---"/>
    <s v="---"/>
    <s v="---"/>
    <s v="---"/>
    <n v="9.1195797501606071E-2"/>
    <n v="0"/>
  </r>
  <r>
    <x v="2"/>
    <n v="58"/>
    <s v="sgen"/>
    <x v="0"/>
    <n v="117"/>
    <s v="Static Generator 58"/>
    <n v="1"/>
    <x v="0"/>
    <s v="---"/>
    <s v="---"/>
    <s v="---"/>
    <s v="---"/>
    <s v="---"/>
    <n v="9.3805758819425031E-2"/>
    <n v="0"/>
  </r>
  <r>
    <x v="2"/>
    <n v="59"/>
    <s v="sgen"/>
    <x v="0"/>
    <n v="118"/>
    <s v="Static Generator 59"/>
    <n v="1"/>
    <x v="0"/>
    <s v="---"/>
    <s v="---"/>
    <s v="---"/>
    <s v="---"/>
    <s v="---"/>
    <n v="0.2093056497116344"/>
    <n v="0"/>
  </r>
  <r>
    <x v="2"/>
    <n v="60"/>
    <s v="sgen"/>
    <x v="0"/>
    <n v="119"/>
    <s v="Static Generator 60"/>
    <n v="1"/>
    <x v="0"/>
    <s v="---"/>
    <s v="---"/>
    <s v="---"/>
    <s v="---"/>
    <s v="---"/>
    <n v="0.23004881720067369"/>
    <n v="0"/>
  </r>
  <r>
    <x v="2"/>
    <n v="61"/>
    <s v="sgen"/>
    <x v="0"/>
    <n v="120"/>
    <s v="Static Generator 61"/>
    <n v="1"/>
    <x v="0"/>
    <s v="---"/>
    <s v="---"/>
    <s v="---"/>
    <s v="---"/>
    <s v="---"/>
    <n v="8.0403246814162332E-2"/>
    <n v="0"/>
  </r>
  <r>
    <x v="2"/>
    <n v="62"/>
    <s v="sgen"/>
    <x v="0"/>
    <n v="129"/>
    <s v="Static Generator 62"/>
    <n v="1"/>
    <x v="0"/>
    <s v="---"/>
    <s v="---"/>
    <s v="---"/>
    <s v="---"/>
    <s v="---"/>
    <n v="8.2247907311244636E-2"/>
    <n v="0"/>
  </r>
  <r>
    <x v="2"/>
    <n v="63"/>
    <s v="sgen"/>
    <x v="0"/>
    <n v="132"/>
    <s v="Static Generator 63"/>
    <n v="1"/>
    <x v="0"/>
    <s v="---"/>
    <s v="---"/>
    <s v="---"/>
    <s v="---"/>
    <s v="---"/>
    <n v="5.1585528785479208E-2"/>
    <n v="0"/>
  </r>
  <r>
    <x v="2"/>
    <n v="64"/>
    <s v="sgen"/>
    <x v="0"/>
    <n v="133"/>
    <s v="Static Generator 64"/>
    <n v="1"/>
    <x v="0"/>
    <s v="---"/>
    <s v="---"/>
    <s v="---"/>
    <s v="---"/>
    <s v="---"/>
    <n v="5.9142807925954173E-2"/>
    <n v="0"/>
  </r>
  <r>
    <x v="2"/>
    <n v="65"/>
    <s v="sgen"/>
    <x v="0"/>
    <n v="134"/>
    <s v="Static Generator 65"/>
    <n v="1"/>
    <x v="0"/>
    <s v="---"/>
    <s v="---"/>
    <s v="---"/>
    <s v="---"/>
    <s v="---"/>
    <n v="5.5910199284735278E-2"/>
    <n v="0"/>
  </r>
  <r>
    <x v="2"/>
    <n v="66"/>
    <s v="sgen"/>
    <x v="0"/>
    <n v="136"/>
    <s v="Static Generator 66"/>
    <n v="1"/>
    <x v="0"/>
    <s v="---"/>
    <s v="---"/>
    <s v="---"/>
    <s v="---"/>
    <s v="---"/>
    <n v="0.14967260071547009"/>
    <n v="0"/>
  </r>
  <r>
    <x v="2"/>
    <n v="67"/>
    <s v="sgen"/>
    <x v="0"/>
    <n v="137"/>
    <s v="Static Generator 67"/>
    <n v="1"/>
    <x v="0"/>
    <s v="---"/>
    <s v="---"/>
    <s v="---"/>
    <s v="---"/>
    <s v="---"/>
    <n v="5.1987088932949038E-2"/>
    <n v="0"/>
  </r>
  <r>
    <x v="2"/>
    <n v="68"/>
    <s v="sgen"/>
    <x v="0"/>
    <n v="138"/>
    <s v="Static Generator 68"/>
    <n v="1"/>
    <x v="0"/>
    <s v="---"/>
    <s v="---"/>
    <s v="---"/>
    <s v="---"/>
    <s v="---"/>
    <n v="9.0307371660538968E-2"/>
    <n v="0"/>
  </r>
  <r>
    <x v="2"/>
    <n v="69"/>
    <s v="sgen"/>
    <x v="0"/>
    <n v="140"/>
    <s v="Static Generator 69"/>
    <n v="1"/>
    <x v="0"/>
    <s v="---"/>
    <s v="---"/>
    <s v="---"/>
    <s v="---"/>
    <s v="---"/>
    <n v="0.10731905046185999"/>
    <n v="0"/>
  </r>
  <r>
    <x v="2"/>
    <n v="70"/>
    <s v="sgen"/>
    <x v="0"/>
    <n v="141"/>
    <s v="Static Generator 70"/>
    <n v="1"/>
    <x v="0"/>
    <s v="---"/>
    <s v="---"/>
    <s v="---"/>
    <s v="---"/>
    <s v="---"/>
    <n v="6.4472779258914578E-2"/>
    <n v="0"/>
  </r>
  <r>
    <x v="2"/>
    <n v="71"/>
    <s v="sgen"/>
    <x v="0"/>
    <n v="143"/>
    <s v="Static Generator 71"/>
    <n v="1"/>
    <x v="0"/>
    <s v="---"/>
    <s v="---"/>
    <s v="---"/>
    <s v="---"/>
    <s v="---"/>
    <n v="0.1248271343326479"/>
    <n v="0"/>
  </r>
  <r>
    <x v="2"/>
    <n v="72"/>
    <s v="sgen"/>
    <x v="0"/>
    <n v="144"/>
    <s v="Static Generator 72"/>
    <n v="1"/>
    <x v="0"/>
    <s v="---"/>
    <s v="---"/>
    <s v="---"/>
    <s v="---"/>
    <s v="---"/>
    <n v="6.7975255738995322E-2"/>
    <n v="0"/>
  </r>
  <r>
    <x v="2"/>
    <n v="73"/>
    <s v="sgen"/>
    <x v="0"/>
    <n v="145"/>
    <s v="Static Generator 73"/>
    <n v="1"/>
    <x v="0"/>
    <s v="---"/>
    <s v="---"/>
    <s v="---"/>
    <s v="---"/>
    <s v="---"/>
    <n v="0.1905312602006172"/>
    <n v="0"/>
  </r>
  <r>
    <x v="2"/>
    <n v="74"/>
    <s v="sgen"/>
    <x v="0"/>
    <n v="146"/>
    <s v="Static Generator 74"/>
    <n v="1"/>
    <x v="0"/>
    <s v="---"/>
    <s v="---"/>
    <s v="---"/>
    <s v="---"/>
    <s v="---"/>
    <n v="0.1793050335412629"/>
    <n v="0"/>
  </r>
  <r>
    <x v="2"/>
    <n v="75"/>
    <s v="sgen"/>
    <x v="0"/>
    <n v="147"/>
    <s v="Static Generator 75"/>
    <n v="1"/>
    <x v="0"/>
    <s v="---"/>
    <s v="---"/>
    <s v="---"/>
    <s v="---"/>
    <s v="---"/>
    <n v="0.1071192221827444"/>
    <n v="0"/>
  </r>
  <r>
    <x v="2"/>
    <n v="76"/>
    <s v="sgen"/>
    <x v="0"/>
    <n v="148"/>
    <s v="Static Generator 76"/>
    <n v="1"/>
    <x v="0"/>
    <s v="---"/>
    <s v="---"/>
    <s v="---"/>
    <s v="---"/>
    <s v="---"/>
    <n v="7.0194717181476615E-2"/>
    <n v="0"/>
  </r>
  <r>
    <x v="2"/>
    <n v="77"/>
    <s v="sgen"/>
    <x v="0"/>
    <n v="149"/>
    <s v="Static Generator 77"/>
    <n v="1"/>
    <x v="0"/>
    <s v="---"/>
    <s v="---"/>
    <s v="---"/>
    <s v="---"/>
    <s v="---"/>
    <n v="7.3249164814227344E-2"/>
    <n v="0"/>
  </r>
  <r>
    <x v="2"/>
    <n v="78"/>
    <s v="sgen"/>
    <x v="0"/>
    <n v="150"/>
    <s v="Static Generator 78"/>
    <n v="1"/>
    <x v="0"/>
    <s v="---"/>
    <s v="---"/>
    <s v="---"/>
    <s v="---"/>
    <s v="---"/>
    <n v="7.7432967490409441E-2"/>
    <n v="0"/>
  </r>
  <r>
    <x v="2"/>
    <n v="79"/>
    <s v="sgen"/>
    <x v="0"/>
    <n v="153"/>
    <s v="Static Generator 79"/>
    <n v="1"/>
    <x v="0"/>
    <s v="---"/>
    <s v="---"/>
    <s v="---"/>
    <s v="---"/>
    <s v="---"/>
    <n v="5.3843290044018638E-2"/>
    <n v="0"/>
  </r>
  <r>
    <x v="2"/>
    <n v="80"/>
    <s v="sgen"/>
    <x v="0"/>
    <n v="155"/>
    <s v="Static Generator 80"/>
    <n v="1"/>
    <x v="0"/>
    <s v="---"/>
    <s v="---"/>
    <s v="---"/>
    <s v="---"/>
    <s v="---"/>
    <n v="3.1573085382610569E-2"/>
    <n v="0"/>
  </r>
  <r>
    <x v="2"/>
    <n v="81"/>
    <s v="sgen"/>
    <x v="0"/>
    <n v="157"/>
    <s v="Static Generator 81"/>
    <n v="1"/>
    <x v="0"/>
    <s v="---"/>
    <s v="---"/>
    <s v="---"/>
    <s v="---"/>
    <s v="---"/>
    <n v="4.2378369877528223E-2"/>
    <n v="0"/>
  </r>
  <r>
    <x v="2"/>
    <n v="82"/>
    <s v="sgen"/>
    <x v="0"/>
    <n v="159"/>
    <s v="Static Generator 82"/>
    <n v="1"/>
    <x v="0"/>
    <s v="---"/>
    <s v="---"/>
    <s v="---"/>
    <s v="---"/>
    <s v="---"/>
    <n v="5.4251030491244627E-2"/>
    <n v="0"/>
  </r>
  <r>
    <x v="2"/>
    <n v="83"/>
    <s v="sgen"/>
    <x v="0"/>
    <n v="161"/>
    <s v="Static Generator 83"/>
    <n v="1"/>
    <x v="0"/>
    <s v="---"/>
    <s v="---"/>
    <s v="---"/>
    <s v="---"/>
    <s v="---"/>
    <n v="5.4875757403208741E-2"/>
    <n v="0"/>
  </r>
  <r>
    <x v="2"/>
    <n v="84"/>
    <s v="sgen"/>
    <x v="0"/>
    <n v="162"/>
    <s v="Static Generator 84"/>
    <n v="1"/>
    <x v="0"/>
    <s v="---"/>
    <s v="---"/>
    <s v="---"/>
    <s v="---"/>
    <s v="---"/>
    <n v="9.7338453076490805E-2"/>
    <n v="0"/>
  </r>
  <r>
    <x v="2"/>
    <n v="85"/>
    <s v="sgen"/>
    <x v="0"/>
    <n v="167"/>
    <s v="Static Generator 85"/>
    <n v="1"/>
    <x v="0"/>
    <s v="---"/>
    <s v="---"/>
    <s v="---"/>
    <s v="---"/>
    <s v="---"/>
    <n v="8.3664605267836645E-2"/>
    <n v="0"/>
  </r>
  <r>
    <x v="2"/>
    <n v="86"/>
    <s v="sgen"/>
    <x v="0"/>
    <n v="168"/>
    <s v="Static Generator 86"/>
    <n v="1"/>
    <x v="0"/>
    <s v="---"/>
    <s v="---"/>
    <s v="---"/>
    <s v="---"/>
    <s v="---"/>
    <n v="9.136228213315116E-2"/>
    <n v="0"/>
  </r>
  <r>
    <x v="2"/>
    <n v="87"/>
    <s v="sgen"/>
    <x v="0"/>
    <n v="169"/>
    <s v="Static Generator 87"/>
    <n v="1"/>
    <x v="0"/>
    <s v="---"/>
    <s v="---"/>
    <s v="---"/>
    <s v="---"/>
    <s v="---"/>
    <n v="8.3849784306108913E-2"/>
    <n v="0"/>
  </r>
  <r>
    <x v="2"/>
    <n v="88"/>
    <s v="sgen"/>
    <x v="0"/>
    <n v="170"/>
    <s v="Static Generator 88"/>
    <n v="1"/>
    <x v="0"/>
    <s v="---"/>
    <s v="---"/>
    <s v="---"/>
    <s v="---"/>
    <s v="---"/>
    <n v="9.4238359931339388E-2"/>
    <n v="0"/>
  </r>
  <r>
    <x v="2"/>
    <n v="89"/>
    <s v="sgen"/>
    <x v="0"/>
    <n v="172"/>
    <s v="Static Generator 89"/>
    <n v="1"/>
    <x v="0"/>
    <s v="---"/>
    <s v="---"/>
    <s v="---"/>
    <s v="---"/>
    <s v="---"/>
    <n v="0.19106055535932581"/>
    <n v="0"/>
  </r>
  <r>
    <x v="2"/>
    <n v="90"/>
    <s v="sgen"/>
    <x v="0"/>
    <n v="173"/>
    <s v="Static Generator 90"/>
    <n v="1"/>
    <x v="0"/>
    <s v="---"/>
    <s v="---"/>
    <s v="---"/>
    <s v="---"/>
    <s v="---"/>
    <n v="5.8000060220141418E-2"/>
    <n v="0"/>
  </r>
  <r>
    <x v="2"/>
    <n v="91"/>
    <s v="sgen"/>
    <x v="0"/>
    <n v="174"/>
    <s v="Static Generator 91"/>
    <n v="1"/>
    <x v="0"/>
    <s v="---"/>
    <s v="---"/>
    <s v="---"/>
    <s v="---"/>
    <s v="---"/>
    <n v="9.5720057204058434E-2"/>
    <n v="0"/>
  </r>
  <r>
    <x v="2"/>
    <n v="92"/>
    <s v="sgen"/>
    <x v="0"/>
    <n v="176"/>
    <s v="Static Generator 92"/>
    <n v="1"/>
    <x v="0"/>
    <s v="---"/>
    <s v="---"/>
    <s v="---"/>
    <s v="---"/>
    <s v="---"/>
    <n v="2.846857435266921E-2"/>
    <n v="0"/>
  </r>
  <r>
    <x v="2"/>
    <n v="93"/>
    <s v="sgen"/>
    <x v="0"/>
    <n v="178"/>
    <s v="Static Generator 93"/>
    <n v="1"/>
    <x v="0"/>
    <s v="---"/>
    <s v="---"/>
    <s v="---"/>
    <s v="---"/>
    <s v="---"/>
    <n v="5.2130581627169562E-2"/>
    <n v="0"/>
  </r>
  <r>
    <x v="2"/>
    <n v="94"/>
    <s v="sgen"/>
    <x v="0"/>
    <n v="181"/>
    <s v="Static Generator 94"/>
    <n v="1"/>
    <x v="0"/>
    <s v="---"/>
    <s v="---"/>
    <s v="---"/>
    <s v="---"/>
    <s v="---"/>
    <n v="5.6037951766933623E-2"/>
    <n v="0"/>
  </r>
  <r>
    <x v="2"/>
    <n v="95"/>
    <s v="sgen"/>
    <x v="0"/>
    <n v="184"/>
    <s v="Static Generator 95"/>
    <n v="1"/>
    <x v="0"/>
    <s v="---"/>
    <s v="---"/>
    <s v="---"/>
    <s v="---"/>
    <s v="---"/>
    <n v="3.0241795829397511E-2"/>
    <n v="0"/>
  </r>
  <r>
    <x v="2"/>
    <n v="96"/>
    <s v="sgen"/>
    <x v="0"/>
    <n v="186"/>
    <s v="Static Generator 96"/>
    <n v="1"/>
    <x v="0"/>
    <s v="---"/>
    <s v="---"/>
    <s v="---"/>
    <s v="---"/>
    <s v="---"/>
    <n v="3.6679774565510477E-2"/>
    <n v="0"/>
  </r>
  <r>
    <x v="2"/>
    <n v="97"/>
    <s v="sgen"/>
    <x v="0"/>
    <n v="188"/>
    <s v="Static Generator 97"/>
    <n v="1"/>
    <x v="0"/>
    <s v="---"/>
    <s v="---"/>
    <s v="---"/>
    <s v="---"/>
    <s v="---"/>
    <n v="5.029040152014419E-2"/>
    <n v="0"/>
  </r>
  <r>
    <x v="2"/>
    <n v="98"/>
    <s v="sgen"/>
    <x v="0"/>
    <n v="189"/>
    <s v="Static Generator 98"/>
    <n v="1"/>
    <x v="0"/>
    <s v="---"/>
    <s v="---"/>
    <s v="---"/>
    <s v="---"/>
    <s v="---"/>
    <n v="0.28962209150286078"/>
    <n v="0"/>
  </r>
  <r>
    <x v="2"/>
    <n v="99"/>
    <s v="sgen"/>
    <x v="0"/>
    <n v="190"/>
    <s v="Static Generator 99"/>
    <n v="1"/>
    <x v="0"/>
    <s v="---"/>
    <s v="---"/>
    <s v="---"/>
    <s v="---"/>
    <s v="---"/>
    <n v="0.2814738018125566"/>
    <n v="0"/>
  </r>
  <r>
    <x v="2"/>
    <n v="100"/>
    <s v="sgen"/>
    <x v="0"/>
    <n v="192"/>
    <s v="Static Generator 100"/>
    <n v="1"/>
    <x v="0"/>
    <s v="---"/>
    <s v="---"/>
    <s v="---"/>
    <s v="---"/>
    <s v="---"/>
    <n v="0.2318602372890852"/>
    <n v="0"/>
  </r>
  <r>
    <x v="2"/>
    <n v="101"/>
    <s v="sgen"/>
    <x v="0"/>
    <n v="194"/>
    <s v="Static Generator 101"/>
    <n v="1"/>
    <x v="0"/>
    <s v="---"/>
    <s v="---"/>
    <s v="---"/>
    <s v="---"/>
    <s v="---"/>
    <n v="3.4306295460797477E-2"/>
    <n v="0"/>
  </r>
  <r>
    <x v="2"/>
    <n v="102"/>
    <s v="sgen"/>
    <x v="0"/>
    <n v="195"/>
    <s v="Static Generator 102"/>
    <n v="1"/>
    <x v="0"/>
    <s v="---"/>
    <s v="---"/>
    <s v="---"/>
    <s v="---"/>
    <s v="---"/>
    <n v="3.040156330495937E-2"/>
    <n v="0"/>
  </r>
  <r>
    <x v="2"/>
    <n v="103"/>
    <s v="sgen"/>
    <x v="0"/>
    <n v="196"/>
    <s v="Static Generator 103"/>
    <n v="1"/>
    <x v="0"/>
    <s v="---"/>
    <s v="---"/>
    <s v="---"/>
    <s v="---"/>
    <s v="---"/>
    <n v="0.27078051146998039"/>
    <n v="0"/>
  </r>
  <r>
    <x v="2"/>
    <n v="104"/>
    <s v="sgen"/>
    <x v="0"/>
    <n v="197"/>
    <s v="Static Generator 104"/>
    <n v="1"/>
    <x v="0"/>
    <s v="---"/>
    <s v="---"/>
    <s v="---"/>
    <s v="---"/>
    <s v="---"/>
    <n v="5.4212041158421827E-2"/>
    <n v="0"/>
  </r>
  <r>
    <x v="2"/>
    <n v="105"/>
    <s v="sgen"/>
    <x v="0"/>
    <n v="198"/>
    <s v="Static Generator 105"/>
    <n v="1"/>
    <x v="0"/>
    <s v="---"/>
    <s v="---"/>
    <s v="---"/>
    <s v="---"/>
    <s v="---"/>
    <n v="4.7975605987893473E-2"/>
    <n v="0"/>
  </r>
  <r>
    <x v="2"/>
    <n v="106"/>
    <s v="sgen"/>
    <x v="0"/>
    <n v="199"/>
    <s v="Static Generator 106"/>
    <n v="1"/>
    <x v="0"/>
    <s v="---"/>
    <s v="---"/>
    <s v="---"/>
    <s v="---"/>
    <s v="---"/>
    <n v="6.0776244960269579E-2"/>
    <n v="0"/>
  </r>
  <r>
    <x v="2"/>
    <n v="107"/>
    <s v="sgen"/>
    <x v="0"/>
    <n v="200"/>
    <s v="Static Generator 107"/>
    <n v="1"/>
    <x v="0"/>
    <s v="---"/>
    <s v="---"/>
    <s v="---"/>
    <s v="---"/>
    <s v="---"/>
    <n v="3.7953541472523257E-2"/>
    <n v="0"/>
  </r>
  <r>
    <x v="2"/>
    <n v="108"/>
    <s v="sgen"/>
    <x v="0"/>
    <n v="201"/>
    <s v="Static Generator 108"/>
    <n v="1"/>
    <x v="0"/>
    <s v="---"/>
    <s v="---"/>
    <s v="---"/>
    <s v="---"/>
    <s v="---"/>
    <n v="9.0690067667374294E-2"/>
    <n v="0"/>
  </r>
  <r>
    <x v="2"/>
    <n v="109"/>
    <s v="sgen"/>
    <x v="0"/>
    <n v="205"/>
    <s v="Static Generator 109"/>
    <n v="1"/>
    <x v="0"/>
    <s v="---"/>
    <s v="---"/>
    <s v="---"/>
    <s v="---"/>
    <s v="---"/>
    <n v="0.10153857173573121"/>
    <n v="0"/>
  </r>
  <r>
    <x v="2"/>
    <n v="110"/>
    <s v="sgen"/>
    <x v="0"/>
    <n v="207"/>
    <s v="Static Generator 110"/>
    <n v="1"/>
    <x v="0"/>
    <s v="---"/>
    <s v="---"/>
    <s v="---"/>
    <s v="---"/>
    <s v="---"/>
    <n v="9.5920337698215563E-2"/>
    <n v="0"/>
  </r>
  <r>
    <x v="2"/>
    <n v="111"/>
    <s v="sgen"/>
    <x v="0"/>
    <n v="210"/>
    <s v="Static Generator 111"/>
    <n v="1"/>
    <x v="0"/>
    <s v="---"/>
    <s v="---"/>
    <s v="---"/>
    <s v="---"/>
    <s v="---"/>
    <n v="5.0112967030829403E-2"/>
    <n v="0"/>
  </r>
  <r>
    <x v="2"/>
    <n v="112"/>
    <s v="sgen"/>
    <x v="0"/>
    <n v="213"/>
    <s v="Static Generator 112"/>
    <n v="1"/>
    <x v="0"/>
    <s v="---"/>
    <s v="---"/>
    <s v="---"/>
    <s v="---"/>
    <s v="---"/>
    <n v="9.148861538374202E-2"/>
    <n v="0"/>
  </r>
  <r>
    <x v="2"/>
    <n v="113"/>
    <s v="sgen"/>
    <x v="0"/>
    <n v="216"/>
    <s v="Static Generator 113"/>
    <n v="1"/>
    <x v="0"/>
    <s v="---"/>
    <s v="---"/>
    <s v="---"/>
    <s v="---"/>
    <s v="---"/>
    <n v="5.0083363955261327E-2"/>
    <n v="0"/>
  </r>
  <r>
    <x v="2"/>
    <n v="114"/>
    <s v="sgen"/>
    <x v="0"/>
    <n v="219"/>
    <s v="Static Generator 114"/>
    <n v="1"/>
    <x v="0"/>
    <s v="---"/>
    <s v="---"/>
    <s v="---"/>
    <s v="---"/>
    <s v="---"/>
    <n v="6.8784818222727306E-2"/>
    <n v="0"/>
  </r>
  <r>
    <x v="2"/>
    <n v="115"/>
    <s v="sgen"/>
    <x v="0"/>
    <n v="221"/>
    <s v="Static Generator 115"/>
    <n v="1"/>
    <x v="0"/>
    <s v="---"/>
    <s v="---"/>
    <s v="---"/>
    <s v="---"/>
    <s v="---"/>
    <n v="5.2860180021382867E-2"/>
    <n v="0"/>
  </r>
  <r>
    <x v="2"/>
    <n v="116"/>
    <s v="sgen"/>
    <x v="0"/>
    <n v="223"/>
    <s v="Static Generator 116"/>
    <n v="1"/>
    <x v="0"/>
    <s v="---"/>
    <s v="---"/>
    <s v="---"/>
    <s v="---"/>
    <s v="---"/>
    <n v="0.1082590840396026"/>
    <n v="0"/>
  </r>
  <r>
    <x v="2"/>
    <n v="117"/>
    <s v="sgen"/>
    <x v="0"/>
    <n v="224"/>
    <s v="Static Generator 117"/>
    <n v="1"/>
    <x v="0"/>
    <s v="---"/>
    <s v="---"/>
    <s v="---"/>
    <s v="---"/>
    <s v="---"/>
    <n v="0.1113785509428408"/>
    <n v="0"/>
  </r>
  <r>
    <x v="2"/>
    <n v="118"/>
    <s v="sgen"/>
    <x v="0"/>
    <n v="227"/>
    <s v="Static Generator 118"/>
    <n v="1"/>
    <x v="0"/>
    <s v="---"/>
    <s v="---"/>
    <s v="---"/>
    <s v="---"/>
    <s v="---"/>
    <n v="7.8844960838092615E-2"/>
    <n v="0"/>
  </r>
  <r>
    <x v="2"/>
    <n v="119"/>
    <s v="sgen"/>
    <x v="0"/>
    <n v="229"/>
    <s v="Static Generator 119"/>
    <n v="1"/>
    <x v="0"/>
    <s v="---"/>
    <s v="---"/>
    <s v="---"/>
    <s v="---"/>
    <s v="---"/>
    <n v="5.2500303141510538E-2"/>
    <n v="0"/>
  </r>
  <r>
    <x v="2"/>
    <n v="120"/>
    <s v="sgen"/>
    <x v="0"/>
    <n v="231"/>
    <s v="Static Generator 120"/>
    <n v="1"/>
    <x v="0"/>
    <s v="---"/>
    <s v="---"/>
    <s v="---"/>
    <s v="---"/>
    <s v="---"/>
    <n v="5.424274621826676E-2"/>
    <n v="0"/>
  </r>
  <r>
    <x v="2"/>
    <n v="121"/>
    <s v="sgen"/>
    <x v="0"/>
    <n v="236"/>
    <s v="Static Generator 121"/>
    <n v="1"/>
    <x v="0"/>
    <s v="---"/>
    <s v="---"/>
    <s v="---"/>
    <s v="---"/>
    <s v="---"/>
    <n v="0.1155929971874254"/>
    <n v="0"/>
  </r>
  <r>
    <x v="2"/>
    <n v="122"/>
    <s v="sgen"/>
    <x v="0"/>
    <n v="237"/>
    <s v="Static Generator 122"/>
    <n v="1"/>
    <x v="0"/>
    <s v="---"/>
    <s v="---"/>
    <s v="---"/>
    <s v="---"/>
    <s v="---"/>
    <n v="0.124824463891491"/>
    <n v="0"/>
  </r>
  <r>
    <x v="2"/>
    <n v="123"/>
    <s v="sgen"/>
    <x v="0"/>
    <n v="239"/>
    <s v="Static Generator 123"/>
    <n v="1"/>
    <x v="0"/>
    <s v="---"/>
    <s v="---"/>
    <s v="---"/>
    <s v="---"/>
    <s v="---"/>
    <n v="7.6455246254405723E-2"/>
    <n v="0"/>
  </r>
  <r>
    <x v="2"/>
    <n v="124"/>
    <s v="sgen"/>
    <x v="0"/>
    <n v="240"/>
    <s v="Static Generator 124"/>
    <n v="1"/>
    <x v="0"/>
    <s v="---"/>
    <s v="---"/>
    <s v="---"/>
    <s v="---"/>
    <s v="---"/>
    <n v="0.1016972868943926"/>
    <n v="0"/>
  </r>
  <r>
    <x v="2"/>
    <n v="125"/>
    <s v="sgen"/>
    <x v="0"/>
    <n v="241"/>
    <s v="Static Generator 125"/>
    <n v="1"/>
    <x v="0"/>
    <s v="---"/>
    <s v="---"/>
    <s v="---"/>
    <s v="---"/>
    <s v="---"/>
    <n v="5.3898847133623341E-2"/>
    <n v="0"/>
  </r>
  <r>
    <x v="2"/>
    <n v="126"/>
    <s v="sgen"/>
    <x v="0"/>
    <n v="242"/>
    <s v="Static Generator 126"/>
    <n v="1"/>
    <x v="0"/>
    <s v="---"/>
    <s v="---"/>
    <s v="---"/>
    <s v="---"/>
    <s v="---"/>
    <n v="9.1154906641565114E-2"/>
    <n v="0"/>
  </r>
  <r>
    <x v="2"/>
    <n v="127"/>
    <s v="sgen"/>
    <x v="0"/>
    <n v="244"/>
    <s v="Static Generator 127"/>
    <n v="1"/>
    <x v="0"/>
    <s v="---"/>
    <s v="---"/>
    <s v="---"/>
    <s v="---"/>
    <s v="---"/>
    <n v="0.1077742668158342"/>
    <n v="0"/>
  </r>
  <r>
    <x v="2"/>
    <n v="128"/>
    <s v="sgen"/>
    <x v="0"/>
    <n v="245"/>
    <s v="Static Generator 128"/>
    <n v="1"/>
    <x v="0"/>
    <s v="---"/>
    <s v="---"/>
    <s v="---"/>
    <s v="---"/>
    <s v="---"/>
    <n v="0.1856917939358036"/>
    <n v="0"/>
  </r>
  <r>
    <x v="2"/>
    <n v="129"/>
    <s v="sgen"/>
    <x v="0"/>
    <n v="246"/>
    <s v="Static Generator 129"/>
    <n v="1"/>
    <x v="0"/>
    <s v="---"/>
    <s v="---"/>
    <s v="---"/>
    <s v="---"/>
    <s v="---"/>
    <n v="2.9083427198716701E-2"/>
    <n v="0"/>
  </r>
  <r>
    <x v="2"/>
    <n v="130"/>
    <s v="sgen"/>
    <x v="0"/>
    <n v="248"/>
    <s v="Static Generator 130"/>
    <n v="1"/>
    <x v="0"/>
    <s v="---"/>
    <s v="---"/>
    <s v="---"/>
    <s v="---"/>
    <s v="---"/>
    <n v="0.23056359484977959"/>
    <n v="0"/>
  </r>
  <r>
    <x v="2"/>
    <n v="131"/>
    <s v="sgen"/>
    <x v="0"/>
    <n v="253"/>
    <s v="Static Generator 131"/>
    <n v="1"/>
    <x v="0"/>
    <s v="---"/>
    <s v="---"/>
    <s v="---"/>
    <s v="---"/>
    <s v="---"/>
    <n v="0.28628936726110837"/>
    <n v="0"/>
  </r>
  <r>
    <x v="2"/>
    <n v="132"/>
    <s v="sgen"/>
    <x v="0"/>
    <n v="269"/>
    <s v="Static Generator 132"/>
    <n v="1"/>
    <x v="0"/>
    <s v="---"/>
    <s v="---"/>
    <s v="---"/>
    <s v="---"/>
    <s v="---"/>
    <n v="0.24971551933130809"/>
    <n v="0"/>
  </r>
  <r>
    <x v="2"/>
    <n v="133"/>
    <s v="sgen"/>
    <x v="0"/>
    <n v="271"/>
    <s v="Static Generator 133"/>
    <n v="1"/>
    <x v="0"/>
    <s v="---"/>
    <s v="---"/>
    <s v="---"/>
    <s v="---"/>
    <s v="---"/>
    <n v="0.10017795012263089"/>
    <n v="0"/>
  </r>
  <r>
    <x v="2"/>
    <n v="134"/>
    <s v="sgen"/>
    <x v="0"/>
    <n v="273"/>
    <s v="Static Generator 134"/>
    <n v="1"/>
    <x v="0"/>
    <s v="---"/>
    <s v="---"/>
    <s v="---"/>
    <s v="---"/>
    <s v="---"/>
    <n v="7.0929073711581248E-2"/>
    <n v="0"/>
  </r>
  <r>
    <x v="2"/>
    <n v="135"/>
    <s v="sgen"/>
    <x v="0"/>
    <n v="275"/>
    <s v="Static Generator 135"/>
    <n v="1"/>
    <x v="0"/>
    <s v="---"/>
    <s v="---"/>
    <s v="---"/>
    <s v="---"/>
    <s v="---"/>
    <n v="3.3742703631958713E-2"/>
    <n v="0"/>
  </r>
  <r>
    <x v="2"/>
    <n v="136"/>
    <s v="sgen"/>
    <x v="0"/>
    <n v="281"/>
    <s v="Static Generator 136"/>
    <n v="1"/>
    <x v="0"/>
    <s v="---"/>
    <s v="---"/>
    <s v="---"/>
    <s v="---"/>
    <s v="---"/>
    <n v="5.7164566122653887E-2"/>
    <n v="0"/>
  </r>
  <r>
    <x v="2"/>
    <n v="137"/>
    <s v="sgen"/>
    <x v="0"/>
    <n v="285"/>
    <s v="Static Generator 137"/>
    <n v="1"/>
    <x v="0"/>
    <s v="---"/>
    <s v="---"/>
    <s v="---"/>
    <s v="---"/>
    <s v="---"/>
    <n v="3.8774874052205872E-2"/>
    <n v="0"/>
  </r>
  <r>
    <x v="2"/>
    <n v="138"/>
    <s v="sgen"/>
    <x v="0"/>
    <n v="286"/>
    <s v="Static Generator 138"/>
    <n v="1"/>
    <x v="0"/>
    <s v="---"/>
    <s v="---"/>
    <s v="---"/>
    <s v="---"/>
    <s v="---"/>
    <n v="3.9032964520499647E-2"/>
    <n v="0"/>
  </r>
  <r>
    <x v="2"/>
    <n v="139"/>
    <s v="sgen"/>
    <x v="0"/>
    <n v="287"/>
    <s v="Static Generator 139"/>
    <n v="1"/>
    <x v="0"/>
    <s v="---"/>
    <s v="---"/>
    <s v="---"/>
    <s v="---"/>
    <s v="---"/>
    <n v="6.1440035434147437E-2"/>
    <n v="0"/>
  </r>
  <r>
    <x v="2"/>
    <n v="140"/>
    <s v="sgen"/>
    <x v="0"/>
    <n v="288"/>
    <s v="Static Generator 140"/>
    <n v="1"/>
    <x v="0"/>
    <s v="---"/>
    <s v="---"/>
    <s v="---"/>
    <s v="---"/>
    <s v="---"/>
    <n v="3.0604029852788699E-2"/>
    <n v="0"/>
  </r>
  <r>
    <x v="2"/>
    <n v="141"/>
    <s v="sgen"/>
    <x v="0"/>
    <n v="289"/>
    <s v="Static Generator 141"/>
    <n v="1"/>
    <x v="0"/>
    <s v="---"/>
    <s v="---"/>
    <s v="---"/>
    <s v="---"/>
    <s v="---"/>
    <n v="0.19870134053029229"/>
    <n v="0"/>
  </r>
  <r>
    <x v="2"/>
    <n v="142"/>
    <s v="sgen"/>
    <x v="0"/>
    <n v="290"/>
    <s v="Static Generator 142"/>
    <n v="1"/>
    <x v="0"/>
    <s v="---"/>
    <s v="---"/>
    <s v="---"/>
    <s v="---"/>
    <s v="---"/>
    <n v="0.18349651835761779"/>
    <n v="0"/>
  </r>
  <r>
    <x v="2"/>
    <n v="143"/>
    <s v="sgen"/>
    <x v="0"/>
    <n v="298"/>
    <s v="Static Generator 143"/>
    <n v="1"/>
    <x v="0"/>
    <s v="---"/>
    <s v="---"/>
    <s v="---"/>
    <s v="---"/>
    <s v="---"/>
    <n v="0.2616230639554657"/>
    <n v="0"/>
  </r>
  <r>
    <x v="2"/>
    <n v="144"/>
    <s v="sgen"/>
    <x v="0"/>
    <n v="301"/>
    <s v="Static Generator 144"/>
    <n v="1"/>
    <x v="0"/>
    <s v="---"/>
    <s v="---"/>
    <s v="---"/>
    <s v="---"/>
    <s v="---"/>
    <n v="3.6422865033036537E-2"/>
    <n v="0"/>
  </r>
  <r>
    <x v="2"/>
    <n v="145"/>
    <s v="sgen"/>
    <x v="0"/>
    <n v="303"/>
    <s v="Static Generator 145"/>
    <n v="1"/>
    <x v="0"/>
    <s v="---"/>
    <s v="---"/>
    <s v="---"/>
    <s v="---"/>
    <s v="---"/>
    <n v="2.9339031442907729E-2"/>
    <n v="0"/>
  </r>
  <r>
    <x v="2"/>
    <n v="146"/>
    <s v="sgen"/>
    <x v="0"/>
    <n v="304"/>
    <s v="Static Generator 146"/>
    <n v="1"/>
    <x v="0"/>
    <s v="---"/>
    <s v="---"/>
    <s v="---"/>
    <s v="---"/>
    <s v="---"/>
    <n v="3.0306296846978161E-2"/>
    <n v="0"/>
  </r>
  <r>
    <x v="3"/>
    <n v="0"/>
    <s v="sgen"/>
    <x v="0"/>
    <n v="0"/>
    <s v="Static Generator 0"/>
    <n v="1"/>
    <x v="0"/>
    <s v="---"/>
    <s v="---"/>
    <s v="---"/>
    <s v="---"/>
    <s v="---"/>
    <n v="0.1191947420733656"/>
    <n v="0"/>
  </r>
  <r>
    <x v="3"/>
    <n v="1"/>
    <s v="sgen"/>
    <x v="0"/>
    <n v="1"/>
    <s v="Static Generator 1"/>
    <n v="1"/>
    <x v="0"/>
    <s v="---"/>
    <s v="---"/>
    <s v="---"/>
    <s v="---"/>
    <s v="---"/>
    <n v="6.713056805992694E-2"/>
    <n v="0"/>
  </r>
  <r>
    <x v="3"/>
    <n v="2"/>
    <s v="sgen"/>
    <x v="0"/>
    <n v="2"/>
    <s v="Static Generator 2"/>
    <n v="1"/>
    <x v="0"/>
    <s v="---"/>
    <s v="---"/>
    <s v="---"/>
    <s v="---"/>
    <s v="---"/>
    <n v="6.7663507558693672E-2"/>
    <n v="0"/>
  </r>
  <r>
    <x v="3"/>
    <n v="3"/>
    <s v="sgen"/>
    <x v="0"/>
    <n v="3"/>
    <s v="Static Generator 3"/>
    <n v="1"/>
    <x v="0"/>
    <s v="---"/>
    <s v="---"/>
    <s v="---"/>
    <s v="---"/>
    <s v="---"/>
    <n v="5.727632471842134E-2"/>
    <n v="0"/>
  </r>
  <r>
    <x v="3"/>
    <n v="4"/>
    <s v="sgen"/>
    <x v="0"/>
    <n v="4"/>
    <s v="Static Generator 4"/>
    <n v="1"/>
    <x v="0"/>
    <s v="---"/>
    <s v="---"/>
    <s v="---"/>
    <s v="---"/>
    <s v="---"/>
    <n v="5.9483620812609363E-2"/>
    <n v="0"/>
  </r>
  <r>
    <x v="3"/>
    <n v="5"/>
    <s v="sgen"/>
    <x v="0"/>
    <n v="5"/>
    <s v="Static Generator 5"/>
    <n v="1"/>
    <x v="0"/>
    <s v="---"/>
    <s v="---"/>
    <s v="---"/>
    <s v="---"/>
    <s v="---"/>
    <n v="6.1279575677259612E-2"/>
    <n v="0"/>
  </r>
  <r>
    <x v="3"/>
    <n v="6"/>
    <s v="sgen"/>
    <x v="0"/>
    <n v="8"/>
    <s v="Static Generator 6"/>
    <n v="1"/>
    <x v="0"/>
    <s v="---"/>
    <s v="---"/>
    <s v="---"/>
    <s v="---"/>
    <s v="---"/>
    <n v="0.1022850183968267"/>
    <n v="0"/>
  </r>
  <r>
    <x v="3"/>
    <n v="7"/>
    <s v="sgen"/>
    <x v="0"/>
    <n v="29"/>
    <s v="Static Generator 7"/>
    <n v="1"/>
    <x v="0"/>
    <s v="---"/>
    <s v="---"/>
    <s v="---"/>
    <s v="---"/>
    <s v="---"/>
    <n v="0.29897963702045982"/>
    <n v="0"/>
  </r>
  <r>
    <x v="3"/>
    <n v="8"/>
    <s v="sgen"/>
    <x v="0"/>
    <n v="31"/>
    <s v="Static Generator 8"/>
    <n v="1"/>
    <x v="0"/>
    <s v="---"/>
    <s v="---"/>
    <s v="---"/>
    <s v="---"/>
    <s v="---"/>
    <n v="0.60490217302347216"/>
    <n v="0"/>
  </r>
  <r>
    <x v="3"/>
    <n v="9"/>
    <s v="sgen"/>
    <x v="0"/>
    <n v="32"/>
    <s v="Static Generator 9"/>
    <n v="1"/>
    <x v="0"/>
    <s v="---"/>
    <s v="---"/>
    <s v="---"/>
    <s v="---"/>
    <s v="---"/>
    <n v="0.1614206773102515"/>
    <n v="0"/>
  </r>
  <r>
    <x v="3"/>
    <n v="10"/>
    <s v="sgen"/>
    <x v="0"/>
    <n v="33"/>
    <s v="Static Generator 10"/>
    <n v="1"/>
    <x v="0"/>
    <s v="---"/>
    <s v="---"/>
    <s v="---"/>
    <s v="---"/>
    <s v="---"/>
    <n v="0.74117914571555732"/>
    <n v="0"/>
  </r>
  <r>
    <x v="3"/>
    <n v="11"/>
    <s v="sgen"/>
    <x v="0"/>
    <n v="34"/>
    <s v="Static Generator 11"/>
    <n v="1"/>
    <x v="0"/>
    <s v="---"/>
    <s v="---"/>
    <s v="---"/>
    <s v="---"/>
    <s v="---"/>
    <n v="0.1015816434801127"/>
    <n v="0"/>
  </r>
  <r>
    <x v="3"/>
    <n v="12"/>
    <s v="sgen"/>
    <x v="0"/>
    <n v="35"/>
    <s v="Static Generator 12"/>
    <n v="1"/>
    <x v="0"/>
    <s v="---"/>
    <s v="---"/>
    <s v="---"/>
    <s v="---"/>
    <s v="---"/>
    <n v="0.1233843844358265"/>
    <n v="0"/>
  </r>
  <r>
    <x v="3"/>
    <n v="13"/>
    <s v="sgen"/>
    <x v="0"/>
    <n v="36"/>
    <s v="Static Generator 13"/>
    <n v="1"/>
    <x v="0"/>
    <s v="---"/>
    <s v="---"/>
    <s v="---"/>
    <s v="---"/>
    <s v="---"/>
    <n v="8.7480964927795155E-2"/>
    <n v="0"/>
  </r>
  <r>
    <x v="3"/>
    <n v="14"/>
    <s v="sgen"/>
    <x v="0"/>
    <n v="37"/>
    <s v="Static Generator 14"/>
    <n v="1"/>
    <x v="0"/>
    <s v="---"/>
    <s v="---"/>
    <s v="---"/>
    <s v="---"/>
    <s v="---"/>
    <n v="0.18930110456339319"/>
    <n v="0"/>
  </r>
  <r>
    <x v="3"/>
    <n v="15"/>
    <s v="sgen"/>
    <x v="0"/>
    <n v="38"/>
    <s v="Static Generator 15"/>
    <n v="1"/>
    <x v="0"/>
    <s v="---"/>
    <s v="---"/>
    <s v="---"/>
    <s v="---"/>
    <s v="---"/>
    <n v="3.5625041451656868E-2"/>
    <n v="0"/>
  </r>
  <r>
    <x v="3"/>
    <n v="16"/>
    <s v="sgen"/>
    <x v="0"/>
    <n v="40"/>
    <s v="Static Generator 16"/>
    <n v="1"/>
    <x v="0"/>
    <s v="---"/>
    <s v="---"/>
    <s v="---"/>
    <s v="---"/>
    <s v="---"/>
    <n v="0.15316821113024731"/>
    <n v="0"/>
  </r>
  <r>
    <x v="3"/>
    <n v="17"/>
    <s v="sgen"/>
    <x v="0"/>
    <n v="41"/>
    <s v="Static Generator 17"/>
    <n v="1"/>
    <x v="0"/>
    <s v="---"/>
    <s v="---"/>
    <s v="---"/>
    <s v="---"/>
    <s v="---"/>
    <n v="0.1235364157760577"/>
    <n v="0"/>
  </r>
  <r>
    <x v="3"/>
    <n v="18"/>
    <s v="sgen"/>
    <x v="0"/>
    <n v="42"/>
    <s v="Static Generator 18"/>
    <n v="1"/>
    <x v="0"/>
    <s v="---"/>
    <s v="---"/>
    <s v="---"/>
    <s v="---"/>
    <s v="---"/>
    <n v="0.15469843715501241"/>
    <n v="0"/>
  </r>
  <r>
    <x v="3"/>
    <n v="19"/>
    <s v="sgen"/>
    <x v="0"/>
    <n v="43"/>
    <s v="Static Generator 19"/>
    <n v="1"/>
    <x v="0"/>
    <s v="---"/>
    <s v="---"/>
    <s v="---"/>
    <s v="---"/>
    <s v="---"/>
    <n v="0.1876534423896625"/>
    <n v="0"/>
  </r>
  <r>
    <x v="3"/>
    <n v="20"/>
    <s v="sgen"/>
    <x v="0"/>
    <n v="44"/>
    <s v="Static Generator 20"/>
    <n v="1"/>
    <x v="0"/>
    <s v="---"/>
    <s v="---"/>
    <s v="---"/>
    <s v="---"/>
    <s v="---"/>
    <n v="0.24402105138758681"/>
    <n v="0"/>
  </r>
  <r>
    <x v="3"/>
    <n v="21"/>
    <s v="sgen"/>
    <x v="0"/>
    <n v="45"/>
    <s v="Static Generator 21"/>
    <n v="1"/>
    <x v="0"/>
    <s v="---"/>
    <s v="---"/>
    <s v="---"/>
    <s v="---"/>
    <s v="---"/>
    <n v="7.7718372488381843E-2"/>
    <n v="0"/>
  </r>
  <r>
    <x v="3"/>
    <n v="22"/>
    <s v="sgen"/>
    <x v="0"/>
    <n v="46"/>
    <s v="Static Generator 22"/>
    <n v="1"/>
    <x v="0"/>
    <s v="---"/>
    <s v="---"/>
    <s v="---"/>
    <s v="---"/>
    <s v="---"/>
    <n v="0.24899709763716771"/>
    <n v="0"/>
  </r>
  <r>
    <x v="3"/>
    <n v="23"/>
    <s v="sgen"/>
    <x v="0"/>
    <n v="47"/>
    <s v="Static Generator 23"/>
    <n v="1"/>
    <x v="0"/>
    <s v="---"/>
    <s v="---"/>
    <s v="---"/>
    <s v="---"/>
    <s v="---"/>
    <n v="0.1045530548822915"/>
    <n v="0"/>
  </r>
  <r>
    <x v="3"/>
    <n v="24"/>
    <s v="sgen"/>
    <x v="0"/>
    <n v="49"/>
    <s v="Static Generator 24"/>
    <n v="1"/>
    <x v="0"/>
    <s v="---"/>
    <s v="---"/>
    <s v="---"/>
    <s v="---"/>
    <s v="---"/>
    <n v="7.524572674914079E-2"/>
    <n v="0"/>
  </r>
  <r>
    <x v="3"/>
    <n v="25"/>
    <s v="sgen"/>
    <x v="0"/>
    <n v="50"/>
    <s v="Static Generator 25"/>
    <n v="1"/>
    <x v="0"/>
    <s v="---"/>
    <s v="---"/>
    <s v="---"/>
    <s v="---"/>
    <s v="---"/>
    <n v="7.3968242047276173E-2"/>
    <n v="0"/>
  </r>
  <r>
    <x v="3"/>
    <n v="26"/>
    <s v="sgen"/>
    <x v="0"/>
    <n v="51"/>
    <s v="Static Generator 26"/>
    <n v="1"/>
    <x v="0"/>
    <s v="---"/>
    <s v="---"/>
    <s v="---"/>
    <s v="---"/>
    <s v="---"/>
    <n v="0.15879899861987781"/>
    <n v="0"/>
  </r>
  <r>
    <x v="3"/>
    <n v="27"/>
    <s v="sgen"/>
    <x v="0"/>
    <n v="53"/>
    <s v="Static Generator 27"/>
    <n v="1"/>
    <x v="0"/>
    <s v="---"/>
    <s v="---"/>
    <s v="---"/>
    <s v="---"/>
    <s v="---"/>
    <n v="8.5138064809317834E-2"/>
    <n v="0"/>
  </r>
  <r>
    <x v="3"/>
    <n v="28"/>
    <s v="sgen"/>
    <x v="0"/>
    <n v="54"/>
    <s v="Static Generator 28"/>
    <n v="1"/>
    <x v="0"/>
    <s v="---"/>
    <s v="---"/>
    <s v="---"/>
    <s v="---"/>
    <s v="---"/>
    <n v="0.1052562603985074"/>
    <n v="0"/>
  </r>
  <r>
    <x v="3"/>
    <n v="29"/>
    <s v="sgen"/>
    <x v="0"/>
    <n v="56"/>
    <s v="Static Generator 29"/>
    <n v="1"/>
    <x v="0"/>
    <s v="---"/>
    <s v="---"/>
    <s v="---"/>
    <s v="---"/>
    <s v="---"/>
    <n v="0.25908260960247742"/>
    <n v="0"/>
  </r>
  <r>
    <x v="3"/>
    <n v="30"/>
    <s v="sgen"/>
    <x v="0"/>
    <n v="57"/>
    <s v="Static Generator 30"/>
    <n v="1"/>
    <x v="0"/>
    <s v="---"/>
    <s v="---"/>
    <s v="---"/>
    <s v="---"/>
    <s v="---"/>
    <n v="0.17030111560609121"/>
    <n v="0"/>
  </r>
  <r>
    <x v="3"/>
    <n v="31"/>
    <s v="sgen"/>
    <x v="0"/>
    <n v="65"/>
    <s v="Static Generator 31"/>
    <n v="1"/>
    <x v="0"/>
    <s v="---"/>
    <s v="---"/>
    <s v="---"/>
    <s v="---"/>
    <s v="---"/>
    <n v="0.22034188774203661"/>
    <n v="0"/>
  </r>
  <r>
    <x v="3"/>
    <n v="32"/>
    <s v="sgen"/>
    <x v="0"/>
    <n v="71"/>
    <s v="Static Generator 32"/>
    <n v="1"/>
    <x v="0"/>
    <s v="---"/>
    <s v="---"/>
    <s v="---"/>
    <s v="---"/>
    <s v="---"/>
    <n v="0.1391029492697253"/>
    <n v="0"/>
  </r>
  <r>
    <x v="3"/>
    <n v="33"/>
    <s v="sgen"/>
    <x v="0"/>
    <n v="72"/>
    <s v="Static Generator 33"/>
    <n v="1"/>
    <x v="0"/>
    <s v="---"/>
    <s v="---"/>
    <s v="---"/>
    <s v="---"/>
    <s v="---"/>
    <n v="0.1038383172213613"/>
    <n v="0"/>
  </r>
  <r>
    <x v="3"/>
    <n v="34"/>
    <s v="sgen"/>
    <x v="0"/>
    <n v="73"/>
    <s v="Static Generator 34"/>
    <n v="1"/>
    <x v="0"/>
    <s v="---"/>
    <s v="---"/>
    <s v="---"/>
    <s v="---"/>
    <s v="---"/>
    <n v="0.21804265571408729"/>
    <n v="0"/>
  </r>
  <r>
    <x v="3"/>
    <n v="35"/>
    <s v="sgen"/>
    <x v="0"/>
    <n v="75"/>
    <s v="Static Generator 35"/>
    <n v="1"/>
    <x v="0"/>
    <s v="---"/>
    <s v="---"/>
    <s v="---"/>
    <s v="---"/>
    <s v="---"/>
    <n v="8.2688042263028672E-2"/>
    <n v="0"/>
  </r>
  <r>
    <x v="3"/>
    <n v="36"/>
    <s v="sgen"/>
    <x v="0"/>
    <n v="76"/>
    <s v="Static Generator 36"/>
    <n v="1"/>
    <x v="0"/>
    <s v="---"/>
    <s v="---"/>
    <s v="---"/>
    <s v="---"/>
    <s v="---"/>
    <n v="9.5502229750327461E-2"/>
    <n v="0"/>
  </r>
  <r>
    <x v="3"/>
    <n v="37"/>
    <s v="sgen"/>
    <x v="0"/>
    <n v="77"/>
    <s v="Static Generator 37"/>
    <n v="1"/>
    <x v="0"/>
    <s v="---"/>
    <s v="---"/>
    <s v="---"/>
    <s v="---"/>
    <s v="---"/>
    <n v="0.13203951298292291"/>
    <n v="0"/>
  </r>
  <r>
    <x v="3"/>
    <n v="38"/>
    <s v="sgen"/>
    <x v="0"/>
    <n v="79"/>
    <s v="Static Generator 38"/>
    <n v="1"/>
    <x v="0"/>
    <s v="---"/>
    <s v="---"/>
    <s v="---"/>
    <s v="---"/>
    <s v="---"/>
    <n v="0.1677822292341693"/>
    <n v="0"/>
  </r>
  <r>
    <x v="3"/>
    <n v="39"/>
    <s v="sgen"/>
    <x v="0"/>
    <n v="80"/>
    <s v="Static Generator 39"/>
    <n v="1"/>
    <x v="0"/>
    <s v="---"/>
    <s v="---"/>
    <s v="---"/>
    <s v="---"/>
    <s v="---"/>
    <n v="0.1984525834761097"/>
    <n v="0"/>
  </r>
  <r>
    <x v="3"/>
    <n v="40"/>
    <s v="sgen"/>
    <x v="0"/>
    <n v="81"/>
    <s v="Static Generator 40"/>
    <n v="1"/>
    <x v="0"/>
    <s v="---"/>
    <s v="---"/>
    <s v="---"/>
    <s v="---"/>
    <s v="---"/>
    <n v="0.17228287899486261"/>
    <n v="0"/>
  </r>
  <r>
    <x v="3"/>
    <n v="41"/>
    <s v="sgen"/>
    <x v="0"/>
    <n v="82"/>
    <s v="Static Generator 41"/>
    <n v="1"/>
    <x v="0"/>
    <s v="---"/>
    <s v="---"/>
    <s v="---"/>
    <s v="---"/>
    <s v="---"/>
    <n v="8.7672415072311299E-2"/>
    <n v="0"/>
  </r>
  <r>
    <x v="3"/>
    <n v="42"/>
    <s v="sgen"/>
    <x v="0"/>
    <n v="83"/>
    <s v="Static Generator 42"/>
    <n v="1"/>
    <x v="0"/>
    <s v="---"/>
    <s v="---"/>
    <s v="---"/>
    <s v="---"/>
    <s v="---"/>
    <n v="0.25292638158664188"/>
    <n v="0"/>
  </r>
  <r>
    <x v="3"/>
    <n v="43"/>
    <s v="sgen"/>
    <x v="0"/>
    <n v="84"/>
    <s v="Static Generator 43"/>
    <n v="1"/>
    <x v="0"/>
    <s v="---"/>
    <s v="---"/>
    <s v="---"/>
    <s v="---"/>
    <s v="---"/>
    <n v="0.3955341292728719"/>
    <n v="0"/>
  </r>
  <r>
    <x v="3"/>
    <n v="44"/>
    <s v="sgen"/>
    <x v="0"/>
    <n v="85"/>
    <s v="Static Generator 44"/>
    <n v="1"/>
    <x v="0"/>
    <s v="---"/>
    <s v="---"/>
    <s v="---"/>
    <s v="---"/>
    <s v="---"/>
    <n v="0.2118489151094384"/>
    <n v="0"/>
  </r>
  <r>
    <x v="3"/>
    <n v="45"/>
    <s v="sgen"/>
    <x v="0"/>
    <n v="94"/>
    <s v="Static Generator 45"/>
    <n v="1"/>
    <x v="0"/>
    <s v="---"/>
    <s v="---"/>
    <s v="---"/>
    <s v="---"/>
    <s v="---"/>
    <n v="0.1031453054765059"/>
    <n v="0"/>
  </r>
  <r>
    <x v="3"/>
    <n v="46"/>
    <s v="sgen"/>
    <x v="0"/>
    <n v="95"/>
    <s v="Static Generator 46"/>
    <n v="1"/>
    <x v="0"/>
    <s v="---"/>
    <s v="---"/>
    <s v="---"/>
    <s v="---"/>
    <s v="---"/>
    <n v="7.9879428619253012E-2"/>
    <n v="0"/>
  </r>
  <r>
    <x v="3"/>
    <n v="47"/>
    <s v="sgen"/>
    <x v="0"/>
    <n v="98"/>
    <s v="Static Generator 47"/>
    <n v="1"/>
    <x v="0"/>
    <s v="---"/>
    <s v="---"/>
    <s v="---"/>
    <s v="---"/>
    <s v="---"/>
    <n v="5.2640719276916617E-2"/>
    <n v="0"/>
  </r>
  <r>
    <x v="3"/>
    <n v="48"/>
    <s v="sgen"/>
    <x v="0"/>
    <n v="100"/>
    <s v="Static Generator 48"/>
    <n v="1"/>
    <x v="0"/>
    <s v="---"/>
    <s v="---"/>
    <s v="---"/>
    <s v="---"/>
    <s v="---"/>
    <n v="7.1875429908292307E-2"/>
    <n v="0"/>
  </r>
  <r>
    <x v="3"/>
    <n v="49"/>
    <s v="sgen"/>
    <x v="0"/>
    <n v="101"/>
    <s v="Static Generator 49"/>
    <n v="1"/>
    <x v="0"/>
    <s v="---"/>
    <s v="---"/>
    <s v="---"/>
    <s v="---"/>
    <s v="---"/>
    <n v="0.12689786068373071"/>
    <n v="0"/>
  </r>
  <r>
    <x v="3"/>
    <n v="50"/>
    <s v="sgen"/>
    <x v="0"/>
    <n v="102"/>
    <s v="Static Generator 50"/>
    <n v="1"/>
    <x v="0"/>
    <s v="---"/>
    <s v="---"/>
    <s v="---"/>
    <s v="---"/>
    <s v="---"/>
    <n v="9.158218332853868E-2"/>
    <n v="0"/>
  </r>
  <r>
    <x v="3"/>
    <n v="51"/>
    <s v="sgen"/>
    <x v="0"/>
    <n v="103"/>
    <s v="Static Generator 51"/>
    <n v="1"/>
    <x v="0"/>
    <s v="---"/>
    <s v="---"/>
    <s v="---"/>
    <s v="---"/>
    <s v="---"/>
    <n v="0.1017786040782899"/>
    <n v="0"/>
  </r>
  <r>
    <x v="3"/>
    <n v="52"/>
    <s v="sgen"/>
    <x v="0"/>
    <n v="106"/>
    <s v="Static Generator 52"/>
    <n v="1"/>
    <x v="0"/>
    <s v="---"/>
    <s v="---"/>
    <s v="---"/>
    <s v="---"/>
    <s v="---"/>
    <n v="0.20841474465672291"/>
    <n v="0"/>
  </r>
  <r>
    <x v="3"/>
    <n v="53"/>
    <s v="sgen"/>
    <x v="0"/>
    <n v="107"/>
    <s v="Static Generator 53"/>
    <n v="1"/>
    <x v="0"/>
    <s v="---"/>
    <s v="---"/>
    <s v="---"/>
    <s v="---"/>
    <s v="---"/>
    <n v="4.4851564773861811E-2"/>
    <n v="0"/>
  </r>
  <r>
    <x v="3"/>
    <n v="54"/>
    <s v="sgen"/>
    <x v="0"/>
    <n v="108"/>
    <s v="Static Generator 54"/>
    <n v="1"/>
    <x v="0"/>
    <s v="---"/>
    <s v="---"/>
    <s v="---"/>
    <s v="---"/>
    <s v="---"/>
    <n v="0.15889579126967279"/>
    <n v="0"/>
  </r>
  <r>
    <x v="3"/>
    <n v="55"/>
    <s v="sgen"/>
    <x v="0"/>
    <n v="109"/>
    <s v="Static Generator 55"/>
    <n v="1"/>
    <x v="0"/>
    <s v="---"/>
    <s v="---"/>
    <s v="---"/>
    <s v="---"/>
    <s v="---"/>
    <n v="4.3693073173127567E-2"/>
    <n v="0"/>
  </r>
  <r>
    <x v="3"/>
    <n v="56"/>
    <s v="sgen"/>
    <x v="0"/>
    <n v="110"/>
    <s v="Static Generator 56"/>
    <n v="1"/>
    <x v="0"/>
    <s v="---"/>
    <s v="---"/>
    <s v="---"/>
    <s v="---"/>
    <s v="---"/>
    <n v="0.26906970434450672"/>
    <n v="0"/>
  </r>
  <r>
    <x v="3"/>
    <n v="57"/>
    <s v="sgen"/>
    <x v="0"/>
    <n v="111"/>
    <s v="Static Generator 57"/>
    <n v="1"/>
    <x v="0"/>
    <s v="---"/>
    <s v="---"/>
    <s v="---"/>
    <s v="---"/>
    <s v="---"/>
    <n v="7.7347970206762887E-2"/>
    <n v="0"/>
  </r>
  <r>
    <x v="3"/>
    <n v="58"/>
    <s v="sgen"/>
    <x v="0"/>
    <n v="117"/>
    <s v="Static Generator 58"/>
    <n v="1"/>
    <x v="0"/>
    <s v="---"/>
    <s v="---"/>
    <s v="---"/>
    <s v="---"/>
    <s v="---"/>
    <n v="9.9272565009737634E-2"/>
    <n v="0"/>
  </r>
  <r>
    <x v="3"/>
    <n v="59"/>
    <s v="sgen"/>
    <x v="0"/>
    <n v="118"/>
    <s v="Static Generator 59"/>
    <n v="1"/>
    <x v="0"/>
    <s v="---"/>
    <s v="---"/>
    <s v="---"/>
    <s v="---"/>
    <s v="---"/>
    <n v="0.1848572849927958"/>
    <n v="0"/>
  </r>
  <r>
    <x v="3"/>
    <n v="60"/>
    <s v="sgen"/>
    <x v="0"/>
    <n v="119"/>
    <s v="Static Generator 60"/>
    <n v="1"/>
    <x v="0"/>
    <s v="---"/>
    <s v="---"/>
    <s v="---"/>
    <s v="---"/>
    <s v="---"/>
    <n v="0.1974289371118754"/>
    <n v="0"/>
  </r>
  <r>
    <x v="3"/>
    <n v="61"/>
    <s v="sgen"/>
    <x v="0"/>
    <n v="120"/>
    <s v="Static Generator 61"/>
    <n v="1"/>
    <x v="0"/>
    <s v="---"/>
    <s v="---"/>
    <s v="---"/>
    <s v="---"/>
    <s v="---"/>
    <n v="7.9506312634775061E-2"/>
    <n v="0"/>
  </r>
  <r>
    <x v="3"/>
    <n v="62"/>
    <s v="sgen"/>
    <x v="0"/>
    <n v="129"/>
    <s v="Static Generator 62"/>
    <n v="1"/>
    <x v="0"/>
    <s v="---"/>
    <s v="---"/>
    <s v="---"/>
    <s v="---"/>
    <s v="---"/>
    <n v="8.4498726176629305E-2"/>
    <n v="0"/>
  </r>
  <r>
    <x v="3"/>
    <n v="63"/>
    <s v="sgen"/>
    <x v="0"/>
    <n v="132"/>
    <s v="Static Generator 63"/>
    <n v="1"/>
    <x v="0"/>
    <s v="---"/>
    <s v="---"/>
    <s v="---"/>
    <s v="---"/>
    <s v="---"/>
    <n v="5.2399603395797169E-2"/>
    <n v="0"/>
  </r>
  <r>
    <x v="3"/>
    <n v="64"/>
    <s v="sgen"/>
    <x v="0"/>
    <n v="133"/>
    <s v="Static Generator 64"/>
    <n v="1"/>
    <x v="0"/>
    <s v="---"/>
    <s v="---"/>
    <s v="---"/>
    <s v="---"/>
    <s v="---"/>
    <n v="5.8765447901346482E-2"/>
    <n v="0"/>
  </r>
  <r>
    <x v="3"/>
    <n v="65"/>
    <s v="sgen"/>
    <x v="0"/>
    <n v="134"/>
    <s v="Static Generator 65"/>
    <n v="1"/>
    <x v="0"/>
    <s v="---"/>
    <s v="---"/>
    <s v="---"/>
    <s v="---"/>
    <s v="---"/>
    <n v="6.324250407797373E-2"/>
    <n v="0"/>
  </r>
  <r>
    <x v="3"/>
    <n v="66"/>
    <s v="sgen"/>
    <x v="0"/>
    <n v="136"/>
    <s v="Static Generator 66"/>
    <n v="1"/>
    <x v="0"/>
    <s v="---"/>
    <s v="---"/>
    <s v="---"/>
    <s v="---"/>
    <s v="---"/>
    <n v="0.1674884069724632"/>
    <n v="0"/>
  </r>
  <r>
    <x v="3"/>
    <n v="67"/>
    <s v="sgen"/>
    <x v="0"/>
    <n v="137"/>
    <s v="Static Generator 67"/>
    <n v="1"/>
    <x v="0"/>
    <s v="---"/>
    <s v="---"/>
    <s v="---"/>
    <s v="---"/>
    <s v="---"/>
    <n v="5.4896523365469928E-2"/>
    <n v="0"/>
  </r>
  <r>
    <x v="3"/>
    <n v="68"/>
    <s v="sgen"/>
    <x v="0"/>
    <n v="138"/>
    <s v="Static Generator 68"/>
    <n v="1"/>
    <x v="0"/>
    <s v="---"/>
    <s v="---"/>
    <s v="---"/>
    <s v="---"/>
    <s v="---"/>
    <n v="8.4769779557464342E-2"/>
    <n v="0"/>
  </r>
  <r>
    <x v="3"/>
    <n v="69"/>
    <s v="sgen"/>
    <x v="0"/>
    <n v="140"/>
    <s v="Static Generator 69"/>
    <n v="1"/>
    <x v="0"/>
    <s v="---"/>
    <s v="---"/>
    <s v="---"/>
    <s v="---"/>
    <s v="---"/>
    <n v="8.7385041819464229E-2"/>
    <n v="0"/>
  </r>
  <r>
    <x v="3"/>
    <n v="70"/>
    <s v="sgen"/>
    <x v="0"/>
    <n v="141"/>
    <s v="Static Generator 70"/>
    <n v="1"/>
    <x v="0"/>
    <s v="---"/>
    <s v="---"/>
    <s v="---"/>
    <s v="---"/>
    <s v="---"/>
    <n v="5.5572855690931892E-2"/>
    <n v="0"/>
  </r>
  <r>
    <x v="3"/>
    <n v="71"/>
    <s v="sgen"/>
    <x v="0"/>
    <n v="143"/>
    <s v="Static Generator 71"/>
    <n v="1"/>
    <x v="0"/>
    <s v="---"/>
    <s v="---"/>
    <s v="---"/>
    <s v="---"/>
    <s v="---"/>
    <n v="0.13483859717635219"/>
    <n v="0"/>
  </r>
  <r>
    <x v="3"/>
    <n v="72"/>
    <s v="sgen"/>
    <x v="0"/>
    <n v="144"/>
    <s v="Static Generator 72"/>
    <n v="1"/>
    <x v="0"/>
    <s v="---"/>
    <s v="---"/>
    <s v="---"/>
    <s v="---"/>
    <s v="---"/>
    <n v="6.0402702318822658E-2"/>
    <n v="0"/>
  </r>
  <r>
    <x v="3"/>
    <n v="73"/>
    <s v="sgen"/>
    <x v="0"/>
    <n v="145"/>
    <s v="Static Generator 73"/>
    <n v="1"/>
    <x v="0"/>
    <s v="---"/>
    <s v="---"/>
    <s v="---"/>
    <s v="---"/>
    <s v="---"/>
    <n v="0.18990652153917231"/>
    <n v="0"/>
  </r>
  <r>
    <x v="3"/>
    <n v="74"/>
    <s v="sgen"/>
    <x v="0"/>
    <n v="146"/>
    <s v="Static Generator 74"/>
    <n v="1"/>
    <x v="0"/>
    <s v="---"/>
    <s v="---"/>
    <s v="---"/>
    <s v="---"/>
    <s v="---"/>
    <n v="0.1830783604594948"/>
    <n v="0"/>
  </r>
  <r>
    <x v="3"/>
    <n v="75"/>
    <s v="sgen"/>
    <x v="0"/>
    <n v="147"/>
    <s v="Static Generator 75"/>
    <n v="1"/>
    <x v="0"/>
    <s v="---"/>
    <s v="---"/>
    <s v="---"/>
    <s v="---"/>
    <s v="---"/>
    <n v="9.5344850936459211E-2"/>
    <n v="0"/>
  </r>
  <r>
    <x v="3"/>
    <n v="76"/>
    <s v="sgen"/>
    <x v="0"/>
    <n v="148"/>
    <s v="Static Generator 76"/>
    <n v="1"/>
    <x v="0"/>
    <s v="---"/>
    <s v="---"/>
    <s v="---"/>
    <s v="---"/>
    <s v="---"/>
    <n v="7.2201774869760635E-2"/>
    <n v="0"/>
  </r>
  <r>
    <x v="3"/>
    <n v="77"/>
    <s v="sgen"/>
    <x v="0"/>
    <n v="149"/>
    <s v="Static Generator 77"/>
    <n v="1"/>
    <x v="0"/>
    <s v="---"/>
    <s v="---"/>
    <s v="---"/>
    <s v="---"/>
    <s v="---"/>
    <n v="5.8965335391810578E-2"/>
    <n v="0"/>
  </r>
  <r>
    <x v="3"/>
    <n v="78"/>
    <s v="sgen"/>
    <x v="0"/>
    <n v="150"/>
    <s v="Static Generator 78"/>
    <n v="1"/>
    <x v="0"/>
    <s v="---"/>
    <s v="---"/>
    <s v="---"/>
    <s v="---"/>
    <s v="---"/>
    <n v="7.4720620432320431E-2"/>
    <n v="0"/>
  </r>
  <r>
    <x v="3"/>
    <n v="79"/>
    <s v="sgen"/>
    <x v="0"/>
    <n v="153"/>
    <s v="Static Generator 79"/>
    <n v="1"/>
    <x v="0"/>
    <s v="---"/>
    <s v="---"/>
    <s v="---"/>
    <s v="---"/>
    <s v="---"/>
    <n v="6.276493623964674E-2"/>
    <n v="0"/>
  </r>
  <r>
    <x v="3"/>
    <n v="80"/>
    <s v="sgen"/>
    <x v="0"/>
    <n v="155"/>
    <s v="Static Generator 80"/>
    <n v="1"/>
    <x v="0"/>
    <s v="---"/>
    <s v="---"/>
    <s v="---"/>
    <s v="---"/>
    <s v="---"/>
    <n v="2.6200961764118999E-2"/>
    <n v="0"/>
  </r>
  <r>
    <x v="3"/>
    <n v="81"/>
    <s v="sgen"/>
    <x v="0"/>
    <n v="157"/>
    <s v="Static Generator 81"/>
    <n v="1"/>
    <x v="0"/>
    <s v="---"/>
    <s v="---"/>
    <s v="---"/>
    <s v="---"/>
    <s v="---"/>
    <n v="4.9360519774677619E-2"/>
    <n v="0"/>
  </r>
  <r>
    <x v="3"/>
    <n v="82"/>
    <s v="sgen"/>
    <x v="0"/>
    <n v="159"/>
    <s v="Static Generator 82"/>
    <n v="1"/>
    <x v="0"/>
    <s v="---"/>
    <s v="---"/>
    <s v="---"/>
    <s v="---"/>
    <s v="---"/>
    <n v="5.6235361645512412E-2"/>
    <n v="0"/>
  </r>
  <r>
    <x v="3"/>
    <n v="83"/>
    <s v="sgen"/>
    <x v="0"/>
    <n v="161"/>
    <s v="Static Generator 83"/>
    <n v="1"/>
    <x v="0"/>
    <s v="---"/>
    <s v="---"/>
    <s v="---"/>
    <s v="---"/>
    <s v="---"/>
    <n v="6.9029708057105094E-2"/>
    <n v="0"/>
  </r>
  <r>
    <x v="3"/>
    <n v="84"/>
    <s v="sgen"/>
    <x v="0"/>
    <n v="162"/>
    <s v="Static Generator 84"/>
    <n v="1"/>
    <x v="0"/>
    <s v="---"/>
    <s v="---"/>
    <s v="---"/>
    <s v="---"/>
    <s v="---"/>
    <n v="9.4263605466346045E-2"/>
    <n v="0"/>
  </r>
  <r>
    <x v="3"/>
    <n v="85"/>
    <s v="sgen"/>
    <x v="0"/>
    <n v="167"/>
    <s v="Static Generator 85"/>
    <n v="1"/>
    <x v="0"/>
    <s v="---"/>
    <s v="---"/>
    <s v="---"/>
    <s v="---"/>
    <s v="---"/>
    <n v="9.1938633141952442E-2"/>
    <n v="0"/>
  </r>
  <r>
    <x v="3"/>
    <n v="86"/>
    <s v="sgen"/>
    <x v="0"/>
    <n v="168"/>
    <s v="Static Generator 86"/>
    <n v="1"/>
    <x v="0"/>
    <s v="---"/>
    <s v="---"/>
    <s v="---"/>
    <s v="---"/>
    <s v="---"/>
    <n v="9.2087030423725305E-2"/>
    <n v="0"/>
  </r>
  <r>
    <x v="3"/>
    <n v="87"/>
    <s v="sgen"/>
    <x v="0"/>
    <n v="169"/>
    <s v="Static Generator 87"/>
    <n v="1"/>
    <x v="0"/>
    <s v="---"/>
    <s v="---"/>
    <s v="---"/>
    <s v="---"/>
    <s v="---"/>
    <n v="7.6082773504322368E-2"/>
    <n v="0"/>
  </r>
  <r>
    <x v="3"/>
    <n v="88"/>
    <s v="sgen"/>
    <x v="0"/>
    <n v="170"/>
    <s v="Static Generator 88"/>
    <n v="1"/>
    <x v="0"/>
    <s v="---"/>
    <s v="---"/>
    <s v="---"/>
    <s v="---"/>
    <s v="---"/>
    <n v="0.1080111057777637"/>
    <n v="0"/>
  </r>
  <r>
    <x v="3"/>
    <n v="89"/>
    <s v="sgen"/>
    <x v="0"/>
    <n v="172"/>
    <s v="Static Generator 89"/>
    <n v="1"/>
    <x v="0"/>
    <s v="---"/>
    <s v="---"/>
    <s v="---"/>
    <s v="---"/>
    <s v="---"/>
    <n v="0.1692346201010082"/>
    <n v="0"/>
  </r>
  <r>
    <x v="3"/>
    <n v="90"/>
    <s v="sgen"/>
    <x v="0"/>
    <n v="173"/>
    <s v="Static Generator 90"/>
    <n v="1"/>
    <x v="0"/>
    <s v="---"/>
    <s v="---"/>
    <s v="---"/>
    <s v="---"/>
    <s v="---"/>
    <n v="5.4770970637534E-2"/>
    <n v="0"/>
  </r>
  <r>
    <x v="3"/>
    <n v="91"/>
    <s v="sgen"/>
    <x v="0"/>
    <n v="174"/>
    <s v="Static Generator 91"/>
    <n v="1"/>
    <x v="0"/>
    <s v="---"/>
    <s v="---"/>
    <s v="---"/>
    <s v="---"/>
    <s v="---"/>
    <n v="8.9014191016207334E-2"/>
    <n v="0"/>
  </r>
  <r>
    <x v="3"/>
    <n v="92"/>
    <s v="sgen"/>
    <x v="0"/>
    <n v="176"/>
    <s v="Static Generator 92"/>
    <n v="1"/>
    <x v="0"/>
    <s v="---"/>
    <s v="---"/>
    <s v="---"/>
    <s v="---"/>
    <s v="---"/>
    <n v="3.1388028547038968E-2"/>
    <n v="0"/>
  </r>
  <r>
    <x v="3"/>
    <n v="93"/>
    <s v="sgen"/>
    <x v="0"/>
    <n v="178"/>
    <s v="Static Generator 93"/>
    <n v="1"/>
    <x v="0"/>
    <s v="---"/>
    <s v="---"/>
    <s v="---"/>
    <s v="---"/>
    <s v="---"/>
    <n v="5.161995091627937E-2"/>
    <n v="0"/>
  </r>
  <r>
    <x v="3"/>
    <n v="94"/>
    <s v="sgen"/>
    <x v="0"/>
    <n v="181"/>
    <s v="Static Generator 94"/>
    <n v="1"/>
    <x v="0"/>
    <s v="---"/>
    <s v="---"/>
    <s v="---"/>
    <s v="---"/>
    <s v="---"/>
    <n v="6.2259228850743489E-2"/>
    <n v="0"/>
  </r>
  <r>
    <x v="3"/>
    <n v="95"/>
    <s v="sgen"/>
    <x v="0"/>
    <n v="184"/>
    <s v="Static Generator 95"/>
    <n v="1"/>
    <x v="0"/>
    <s v="---"/>
    <s v="---"/>
    <s v="---"/>
    <s v="---"/>
    <s v="---"/>
    <n v="3.3526444679979638E-2"/>
    <n v="0"/>
  </r>
  <r>
    <x v="3"/>
    <n v="96"/>
    <s v="sgen"/>
    <x v="0"/>
    <n v="186"/>
    <s v="Static Generator 96"/>
    <n v="1"/>
    <x v="0"/>
    <s v="---"/>
    <s v="---"/>
    <s v="---"/>
    <s v="---"/>
    <s v="---"/>
    <n v="2.6051321007120251E-2"/>
    <n v="0"/>
  </r>
  <r>
    <x v="3"/>
    <n v="97"/>
    <s v="sgen"/>
    <x v="0"/>
    <n v="188"/>
    <s v="Static Generator 97"/>
    <n v="1"/>
    <x v="0"/>
    <s v="---"/>
    <s v="---"/>
    <s v="---"/>
    <s v="---"/>
    <s v="---"/>
    <n v="5.7048471670982481E-2"/>
    <n v="0"/>
  </r>
  <r>
    <x v="3"/>
    <n v="98"/>
    <s v="sgen"/>
    <x v="0"/>
    <n v="189"/>
    <s v="Static Generator 98"/>
    <n v="1"/>
    <x v="0"/>
    <s v="---"/>
    <s v="---"/>
    <s v="---"/>
    <s v="---"/>
    <s v="---"/>
    <n v="0.23103122920942201"/>
    <n v="0"/>
  </r>
  <r>
    <x v="3"/>
    <n v="99"/>
    <s v="sgen"/>
    <x v="0"/>
    <n v="190"/>
    <s v="Static Generator 99"/>
    <n v="1"/>
    <x v="0"/>
    <s v="---"/>
    <s v="---"/>
    <s v="---"/>
    <s v="---"/>
    <s v="---"/>
    <n v="0.23669986769395809"/>
    <n v="0"/>
  </r>
  <r>
    <x v="3"/>
    <n v="100"/>
    <s v="sgen"/>
    <x v="0"/>
    <n v="192"/>
    <s v="Static Generator 100"/>
    <n v="1"/>
    <x v="0"/>
    <s v="---"/>
    <s v="---"/>
    <s v="---"/>
    <s v="---"/>
    <s v="---"/>
    <n v="0.2191242037684932"/>
    <n v="0"/>
  </r>
  <r>
    <x v="3"/>
    <n v="101"/>
    <s v="sgen"/>
    <x v="0"/>
    <n v="194"/>
    <s v="Static Generator 101"/>
    <n v="1"/>
    <x v="0"/>
    <s v="---"/>
    <s v="---"/>
    <s v="---"/>
    <s v="---"/>
    <s v="---"/>
    <n v="3.1680970836349381E-2"/>
    <n v="0"/>
  </r>
  <r>
    <x v="3"/>
    <n v="102"/>
    <s v="sgen"/>
    <x v="0"/>
    <n v="195"/>
    <s v="Static Generator 102"/>
    <n v="1"/>
    <x v="0"/>
    <s v="---"/>
    <s v="---"/>
    <s v="---"/>
    <s v="---"/>
    <s v="---"/>
    <n v="3.046003228218197E-2"/>
    <n v="0"/>
  </r>
  <r>
    <x v="3"/>
    <n v="103"/>
    <s v="sgen"/>
    <x v="0"/>
    <n v="196"/>
    <s v="Static Generator 103"/>
    <n v="1"/>
    <x v="0"/>
    <s v="---"/>
    <s v="---"/>
    <s v="---"/>
    <s v="---"/>
    <s v="---"/>
    <n v="0.25466791838294012"/>
    <n v="0"/>
  </r>
  <r>
    <x v="3"/>
    <n v="104"/>
    <s v="sgen"/>
    <x v="0"/>
    <n v="197"/>
    <s v="Static Generator 104"/>
    <n v="1"/>
    <x v="0"/>
    <s v="---"/>
    <s v="---"/>
    <s v="---"/>
    <s v="---"/>
    <s v="---"/>
    <n v="5.4898620464393671E-2"/>
    <n v="0"/>
  </r>
  <r>
    <x v="3"/>
    <n v="105"/>
    <s v="sgen"/>
    <x v="0"/>
    <n v="198"/>
    <s v="Static Generator 105"/>
    <n v="1"/>
    <x v="0"/>
    <s v="---"/>
    <s v="---"/>
    <s v="---"/>
    <s v="---"/>
    <s v="---"/>
    <n v="6.0889484687183942E-2"/>
    <n v="0"/>
  </r>
  <r>
    <x v="3"/>
    <n v="106"/>
    <s v="sgen"/>
    <x v="0"/>
    <n v="199"/>
    <s v="Static Generator 106"/>
    <n v="1"/>
    <x v="0"/>
    <s v="---"/>
    <s v="---"/>
    <s v="---"/>
    <s v="---"/>
    <s v="---"/>
    <n v="5.541512168679899E-2"/>
    <n v="0"/>
  </r>
  <r>
    <x v="3"/>
    <n v="107"/>
    <s v="sgen"/>
    <x v="0"/>
    <n v="200"/>
    <s v="Static Generator 107"/>
    <n v="1"/>
    <x v="0"/>
    <s v="---"/>
    <s v="---"/>
    <s v="---"/>
    <s v="---"/>
    <s v="---"/>
    <n v="2.9017414892914581E-2"/>
    <n v="0"/>
  </r>
  <r>
    <x v="3"/>
    <n v="108"/>
    <s v="sgen"/>
    <x v="0"/>
    <n v="201"/>
    <s v="Static Generator 108"/>
    <n v="1"/>
    <x v="0"/>
    <s v="---"/>
    <s v="---"/>
    <s v="---"/>
    <s v="---"/>
    <s v="---"/>
    <n v="7.9501490628766991E-2"/>
    <n v="0"/>
  </r>
  <r>
    <x v="3"/>
    <n v="109"/>
    <s v="sgen"/>
    <x v="0"/>
    <n v="205"/>
    <s v="Static Generator 109"/>
    <n v="1"/>
    <x v="0"/>
    <s v="---"/>
    <s v="---"/>
    <s v="---"/>
    <s v="---"/>
    <s v="---"/>
    <n v="9.5318909766488158E-2"/>
    <n v="0"/>
  </r>
  <r>
    <x v="3"/>
    <n v="110"/>
    <s v="sgen"/>
    <x v="0"/>
    <n v="207"/>
    <s v="Static Generator 110"/>
    <n v="1"/>
    <x v="0"/>
    <s v="---"/>
    <s v="---"/>
    <s v="---"/>
    <s v="---"/>
    <s v="---"/>
    <n v="0.10190848001220131"/>
    <n v="0"/>
  </r>
  <r>
    <x v="3"/>
    <n v="111"/>
    <s v="sgen"/>
    <x v="0"/>
    <n v="210"/>
    <s v="Static Generator 111"/>
    <n v="1"/>
    <x v="0"/>
    <s v="---"/>
    <s v="---"/>
    <s v="---"/>
    <s v="---"/>
    <s v="---"/>
    <n v="4.8905865355486217E-2"/>
    <n v="0"/>
  </r>
  <r>
    <x v="3"/>
    <n v="112"/>
    <s v="sgen"/>
    <x v="0"/>
    <n v="213"/>
    <s v="Static Generator 112"/>
    <n v="1"/>
    <x v="0"/>
    <s v="---"/>
    <s v="---"/>
    <s v="---"/>
    <s v="---"/>
    <s v="---"/>
    <n v="8.2342836062984329E-2"/>
    <n v="0"/>
  </r>
  <r>
    <x v="3"/>
    <n v="113"/>
    <s v="sgen"/>
    <x v="0"/>
    <n v="216"/>
    <s v="Static Generator 113"/>
    <n v="1"/>
    <x v="0"/>
    <s v="---"/>
    <s v="---"/>
    <s v="---"/>
    <s v="---"/>
    <s v="---"/>
    <n v="5.5874063444386501E-2"/>
    <n v="0"/>
  </r>
  <r>
    <x v="3"/>
    <n v="114"/>
    <s v="sgen"/>
    <x v="0"/>
    <n v="219"/>
    <s v="Static Generator 114"/>
    <n v="1"/>
    <x v="0"/>
    <s v="---"/>
    <s v="---"/>
    <s v="---"/>
    <s v="---"/>
    <s v="---"/>
    <n v="8.1751321661978057E-2"/>
    <n v="0"/>
  </r>
  <r>
    <x v="3"/>
    <n v="115"/>
    <s v="sgen"/>
    <x v="0"/>
    <n v="221"/>
    <s v="Static Generator 115"/>
    <n v="1"/>
    <x v="0"/>
    <s v="---"/>
    <s v="---"/>
    <s v="---"/>
    <s v="---"/>
    <s v="---"/>
    <n v="4.6149972953285927E-2"/>
    <n v="0"/>
  </r>
  <r>
    <x v="3"/>
    <n v="116"/>
    <s v="sgen"/>
    <x v="0"/>
    <n v="223"/>
    <s v="Static Generator 116"/>
    <n v="1"/>
    <x v="0"/>
    <s v="---"/>
    <s v="---"/>
    <s v="---"/>
    <s v="---"/>
    <s v="---"/>
    <n v="0.1286968998537121"/>
    <n v="0"/>
  </r>
  <r>
    <x v="3"/>
    <n v="117"/>
    <s v="sgen"/>
    <x v="0"/>
    <n v="224"/>
    <s v="Static Generator 117"/>
    <n v="1"/>
    <x v="0"/>
    <s v="---"/>
    <s v="---"/>
    <s v="---"/>
    <s v="---"/>
    <s v="---"/>
    <n v="0.1234234233389907"/>
    <n v="0"/>
  </r>
  <r>
    <x v="3"/>
    <n v="118"/>
    <s v="sgen"/>
    <x v="0"/>
    <n v="227"/>
    <s v="Static Generator 118"/>
    <n v="1"/>
    <x v="0"/>
    <s v="---"/>
    <s v="---"/>
    <s v="---"/>
    <s v="---"/>
    <s v="---"/>
    <n v="8.1303738334670944E-2"/>
    <n v="0"/>
  </r>
  <r>
    <x v="3"/>
    <n v="119"/>
    <s v="sgen"/>
    <x v="0"/>
    <n v="229"/>
    <s v="Static Generator 119"/>
    <n v="1"/>
    <x v="0"/>
    <s v="---"/>
    <s v="---"/>
    <s v="---"/>
    <s v="---"/>
    <s v="---"/>
    <n v="4.4452233334259413E-2"/>
    <n v="0"/>
  </r>
  <r>
    <x v="3"/>
    <n v="120"/>
    <s v="sgen"/>
    <x v="0"/>
    <n v="231"/>
    <s v="Static Generator 120"/>
    <n v="1"/>
    <x v="0"/>
    <s v="---"/>
    <s v="---"/>
    <s v="---"/>
    <s v="---"/>
    <s v="---"/>
    <n v="5.1581692751400468E-2"/>
    <n v="0"/>
  </r>
  <r>
    <x v="3"/>
    <n v="121"/>
    <s v="sgen"/>
    <x v="0"/>
    <n v="236"/>
    <s v="Static Generator 121"/>
    <n v="1"/>
    <x v="0"/>
    <s v="---"/>
    <s v="---"/>
    <s v="---"/>
    <s v="---"/>
    <s v="---"/>
    <n v="0.14007083691645211"/>
    <n v="0"/>
  </r>
  <r>
    <x v="3"/>
    <n v="122"/>
    <s v="sgen"/>
    <x v="0"/>
    <n v="237"/>
    <s v="Static Generator 122"/>
    <n v="1"/>
    <x v="0"/>
    <s v="---"/>
    <s v="---"/>
    <s v="---"/>
    <s v="---"/>
    <s v="---"/>
    <n v="0.13846846327520651"/>
    <n v="0"/>
  </r>
  <r>
    <x v="3"/>
    <n v="123"/>
    <s v="sgen"/>
    <x v="0"/>
    <n v="239"/>
    <s v="Static Generator 123"/>
    <n v="1"/>
    <x v="0"/>
    <s v="---"/>
    <s v="---"/>
    <s v="---"/>
    <s v="---"/>
    <s v="---"/>
    <n v="7.0905720456778995E-2"/>
    <n v="0"/>
  </r>
  <r>
    <x v="3"/>
    <n v="124"/>
    <s v="sgen"/>
    <x v="0"/>
    <n v="240"/>
    <s v="Static Generator 124"/>
    <n v="1"/>
    <x v="0"/>
    <s v="---"/>
    <s v="---"/>
    <s v="---"/>
    <s v="---"/>
    <s v="---"/>
    <n v="8.9642827205332842E-2"/>
    <n v="0"/>
  </r>
  <r>
    <x v="3"/>
    <n v="125"/>
    <s v="sgen"/>
    <x v="0"/>
    <n v="241"/>
    <s v="Static Generator 125"/>
    <n v="1"/>
    <x v="0"/>
    <s v="---"/>
    <s v="---"/>
    <s v="---"/>
    <s v="---"/>
    <s v="---"/>
    <n v="6.591819606773397E-2"/>
    <n v="0"/>
  </r>
  <r>
    <x v="3"/>
    <n v="126"/>
    <s v="sgen"/>
    <x v="0"/>
    <n v="242"/>
    <s v="Static Generator 126"/>
    <n v="1"/>
    <x v="0"/>
    <s v="---"/>
    <s v="---"/>
    <s v="---"/>
    <s v="---"/>
    <s v="---"/>
    <n v="0.1118587436603365"/>
    <n v="0"/>
  </r>
  <r>
    <x v="3"/>
    <n v="127"/>
    <s v="sgen"/>
    <x v="0"/>
    <n v="244"/>
    <s v="Static Generator 127"/>
    <n v="1"/>
    <x v="0"/>
    <s v="---"/>
    <s v="---"/>
    <s v="---"/>
    <s v="---"/>
    <s v="---"/>
    <n v="9.9181137546080669E-2"/>
    <n v="0"/>
  </r>
  <r>
    <x v="3"/>
    <n v="128"/>
    <s v="sgen"/>
    <x v="0"/>
    <n v="245"/>
    <s v="Static Generator 128"/>
    <n v="1"/>
    <x v="0"/>
    <s v="---"/>
    <s v="---"/>
    <s v="---"/>
    <s v="---"/>
    <s v="---"/>
    <n v="0.15151183863800949"/>
    <n v="0"/>
  </r>
  <r>
    <x v="3"/>
    <n v="129"/>
    <s v="sgen"/>
    <x v="0"/>
    <n v="246"/>
    <s v="Static Generator 129"/>
    <n v="1"/>
    <x v="0"/>
    <s v="---"/>
    <s v="---"/>
    <s v="---"/>
    <s v="---"/>
    <s v="---"/>
    <n v="3.9746957564119272E-2"/>
    <n v="0"/>
  </r>
  <r>
    <x v="3"/>
    <n v="130"/>
    <s v="sgen"/>
    <x v="0"/>
    <n v="248"/>
    <s v="Static Generator 130"/>
    <n v="1"/>
    <x v="0"/>
    <s v="---"/>
    <s v="---"/>
    <s v="---"/>
    <s v="---"/>
    <s v="---"/>
    <n v="0.2488327743089212"/>
    <n v="0"/>
  </r>
  <r>
    <x v="3"/>
    <n v="131"/>
    <s v="sgen"/>
    <x v="0"/>
    <n v="253"/>
    <s v="Static Generator 131"/>
    <n v="1"/>
    <x v="0"/>
    <s v="---"/>
    <s v="---"/>
    <s v="---"/>
    <s v="---"/>
    <s v="---"/>
    <n v="0.28486524474403629"/>
    <n v="0"/>
  </r>
  <r>
    <x v="3"/>
    <n v="132"/>
    <s v="sgen"/>
    <x v="0"/>
    <n v="269"/>
    <s v="Static Generator 132"/>
    <n v="1"/>
    <x v="0"/>
    <s v="---"/>
    <s v="---"/>
    <s v="---"/>
    <s v="---"/>
    <s v="---"/>
    <n v="0.2547292513355699"/>
    <n v="0"/>
  </r>
  <r>
    <x v="3"/>
    <n v="133"/>
    <s v="sgen"/>
    <x v="0"/>
    <n v="271"/>
    <s v="Static Generator 133"/>
    <n v="1"/>
    <x v="0"/>
    <s v="---"/>
    <s v="---"/>
    <s v="---"/>
    <s v="---"/>
    <s v="---"/>
    <n v="9.3500849481005788E-2"/>
    <n v="0"/>
  </r>
  <r>
    <x v="3"/>
    <n v="134"/>
    <s v="sgen"/>
    <x v="0"/>
    <n v="273"/>
    <s v="Static Generator 134"/>
    <n v="1"/>
    <x v="0"/>
    <s v="---"/>
    <s v="---"/>
    <s v="---"/>
    <s v="---"/>
    <s v="---"/>
    <n v="7.5634718301947401E-2"/>
    <n v="0"/>
  </r>
  <r>
    <x v="3"/>
    <n v="135"/>
    <s v="sgen"/>
    <x v="0"/>
    <n v="275"/>
    <s v="Static Generator 135"/>
    <n v="1"/>
    <x v="0"/>
    <s v="---"/>
    <s v="---"/>
    <s v="---"/>
    <s v="---"/>
    <s v="---"/>
    <n v="2.8894086584474048E-2"/>
    <n v="0"/>
  </r>
  <r>
    <x v="3"/>
    <n v="136"/>
    <s v="sgen"/>
    <x v="0"/>
    <n v="281"/>
    <s v="Static Generator 136"/>
    <n v="1"/>
    <x v="0"/>
    <s v="---"/>
    <s v="---"/>
    <s v="---"/>
    <s v="---"/>
    <s v="---"/>
    <n v="5.7451872225751023E-2"/>
    <n v="0"/>
  </r>
  <r>
    <x v="3"/>
    <n v="137"/>
    <s v="sgen"/>
    <x v="0"/>
    <n v="285"/>
    <s v="Static Generator 137"/>
    <n v="1"/>
    <x v="0"/>
    <s v="---"/>
    <s v="---"/>
    <s v="---"/>
    <s v="---"/>
    <s v="---"/>
    <n v="3.2046853091674619E-2"/>
    <n v="0"/>
  </r>
  <r>
    <x v="3"/>
    <n v="138"/>
    <s v="sgen"/>
    <x v="0"/>
    <n v="286"/>
    <s v="Static Generator 138"/>
    <n v="1"/>
    <x v="0"/>
    <s v="---"/>
    <s v="---"/>
    <s v="---"/>
    <s v="---"/>
    <s v="---"/>
    <n v="3.6681507072817282E-2"/>
    <n v="0"/>
  </r>
  <r>
    <x v="3"/>
    <n v="139"/>
    <s v="sgen"/>
    <x v="0"/>
    <n v="287"/>
    <s v="Static Generator 139"/>
    <n v="1"/>
    <x v="0"/>
    <s v="---"/>
    <s v="---"/>
    <s v="---"/>
    <s v="---"/>
    <s v="---"/>
    <n v="5.9790734722213197E-2"/>
    <n v="0"/>
  </r>
  <r>
    <x v="3"/>
    <n v="140"/>
    <s v="sgen"/>
    <x v="0"/>
    <n v="288"/>
    <s v="Static Generator 140"/>
    <n v="1"/>
    <x v="0"/>
    <s v="---"/>
    <s v="---"/>
    <s v="---"/>
    <s v="---"/>
    <s v="---"/>
    <n v="3.028522759848451E-2"/>
    <n v="0"/>
  </r>
  <r>
    <x v="3"/>
    <n v="141"/>
    <s v="sgen"/>
    <x v="0"/>
    <n v="289"/>
    <s v="Static Generator 141"/>
    <n v="1"/>
    <x v="0"/>
    <s v="---"/>
    <s v="---"/>
    <s v="---"/>
    <s v="---"/>
    <s v="---"/>
    <n v="0.1418468375774331"/>
    <n v="0"/>
  </r>
  <r>
    <x v="3"/>
    <n v="142"/>
    <s v="sgen"/>
    <x v="0"/>
    <n v="290"/>
    <s v="Static Generator 142"/>
    <n v="1"/>
    <x v="0"/>
    <s v="---"/>
    <s v="---"/>
    <s v="---"/>
    <s v="---"/>
    <s v="---"/>
    <n v="0.1778788260735798"/>
    <n v="0"/>
  </r>
  <r>
    <x v="3"/>
    <n v="143"/>
    <s v="sgen"/>
    <x v="0"/>
    <n v="298"/>
    <s v="Static Generator 143"/>
    <n v="1"/>
    <x v="0"/>
    <s v="---"/>
    <s v="---"/>
    <s v="---"/>
    <s v="---"/>
    <s v="---"/>
    <n v="0.28873419707390852"/>
    <n v="0"/>
  </r>
  <r>
    <x v="3"/>
    <n v="144"/>
    <s v="sgen"/>
    <x v="0"/>
    <n v="301"/>
    <s v="Static Generator 144"/>
    <n v="1"/>
    <x v="0"/>
    <s v="---"/>
    <s v="---"/>
    <s v="---"/>
    <s v="---"/>
    <s v="---"/>
    <n v="4.2494648045206113E-2"/>
    <n v="0"/>
  </r>
  <r>
    <x v="3"/>
    <n v="145"/>
    <s v="sgen"/>
    <x v="0"/>
    <n v="303"/>
    <s v="Static Generator 145"/>
    <n v="1"/>
    <x v="0"/>
    <s v="---"/>
    <s v="---"/>
    <s v="---"/>
    <s v="---"/>
    <s v="---"/>
    <n v="3.1365100398265171E-2"/>
    <n v="0"/>
  </r>
  <r>
    <x v="3"/>
    <n v="146"/>
    <s v="sgen"/>
    <x v="0"/>
    <n v="304"/>
    <s v="Static Generator 146"/>
    <n v="1"/>
    <x v="0"/>
    <s v="---"/>
    <s v="---"/>
    <s v="---"/>
    <s v="---"/>
    <s v="---"/>
    <n v="2.9110334452567579E-2"/>
    <n v="0"/>
  </r>
  <r>
    <x v="4"/>
    <n v="0"/>
    <s v="sgen"/>
    <x v="0"/>
    <n v="0"/>
    <s v="Static Generator 0"/>
    <n v="1"/>
    <x v="0"/>
    <s v="---"/>
    <s v="---"/>
    <s v="---"/>
    <s v="---"/>
    <s v="---"/>
    <n v="9.4612078375803543E-2"/>
    <n v="0"/>
  </r>
  <r>
    <x v="4"/>
    <n v="1"/>
    <s v="sgen"/>
    <x v="0"/>
    <n v="1"/>
    <s v="Static Generator 1"/>
    <n v="1"/>
    <x v="0"/>
    <s v="---"/>
    <s v="---"/>
    <s v="---"/>
    <s v="---"/>
    <s v="---"/>
    <n v="7.7389749354108958E-2"/>
    <n v="0"/>
  </r>
  <r>
    <x v="4"/>
    <n v="2"/>
    <s v="sgen"/>
    <x v="0"/>
    <n v="2"/>
    <s v="Static Generator 2"/>
    <n v="1"/>
    <x v="0"/>
    <s v="---"/>
    <s v="---"/>
    <s v="---"/>
    <s v="---"/>
    <s v="---"/>
    <n v="7.0070237449017581E-2"/>
    <n v="0"/>
  </r>
  <r>
    <x v="4"/>
    <n v="3"/>
    <s v="sgen"/>
    <x v="0"/>
    <n v="3"/>
    <s v="Static Generator 3"/>
    <n v="1"/>
    <x v="0"/>
    <s v="---"/>
    <s v="---"/>
    <s v="---"/>
    <s v="---"/>
    <s v="---"/>
    <n v="6.317665240558959E-2"/>
    <n v="0"/>
  </r>
  <r>
    <x v="4"/>
    <n v="4"/>
    <s v="sgen"/>
    <x v="0"/>
    <n v="4"/>
    <s v="Static Generator 4"/>
    <n v="1"/>
    <x v="0"/>
    <s v="---"/>
    <s v="---"/>
    <s v="---"/>
    <s v="---"/>
    <s v="---"/>
    <n v="8.4545980115215802E-2"/>
    <n v="0"/>
  </r>
  <r>
    <x v="4"/>
    <n v="5"/>
    <s v="sgen"/>
    <x v="0"/>
    <n v="5"/>
    <s v="Static Generator 5"/>
    <n v="1"/>
    <x v="0"/>
    <s v="---"/>
    <s v="---"/>
    <s v="---"/>
    <s v="---"/>
    <s v="---"/>
    <n v="5.2985319751383132E-2"/>
    <n v="0"/>
  </r>
  <r>
    <x v="4"/>
    <n v="6"/>
    <s v="sgen"/>
    <x v="0"/>
    <n v="8"/>
    <s v="Static Generator 6"/>
    <n v="1"/>
    <x v="0"/>
    <s v="---"/>
    <s v="---"/>
    <s v="---"/>
    <s v="---"/>
    <s v="---"/>
    <n v="0.11471927730982349"/>
    <n v="0"/>
  </r>
  <r>
    <x v="4"/>
    <n v="7"/>
    <s v="sgen"/>
    <x v="0"/>
    <n v="29"/>
    <s v="Static Generator 7"/>
    <n v="1"/>
    <x v="0"/>
    <s v="---"/>
    <s v="---"/>
    <s v="---"/>
    <s v="---"/>
    <s v="---"/>
    <n v="0.33116502908781331"/>
    <n v="0"/>
  </r>
  <r>
    <x v="4"/>
    <n v="8"/>
    <s v="sgen"/>
    <x v="0"/>
    <n v="31"/>
    <s v="Static Generator 8"/>
    <n v="1"/>
    <x v="0"/>
    <s v="---"/>
    <s v="---"/>
    <s v="---"/>
    <s v="---"/>
    <s v="---"/>
    <n v="0.61709575474612377"/>
    <n v="0"/>
  </r>
  <r>
    <x v="4"/>
    <n v="9"/>
    <s v="sgen"/>
    <x v="0"/>
    <n v="32"/>
    <s v="Static Generator 9"/>
    <n v="1"/>
    <x v="0"/>
    <s v="---"/>
    <s v="---"/>
    <s v="---"/>
    <s v="---"/>
    <s v="---"/>
    <n v="0.148588316598981"/>
    <n v="0"/>
  </r>
  <r>
    <x v="4"/>
    <n v="10"/>
    <s v="sgen"/>
    <x v="0"/>
    <n v="33"/>
    <s v="Static Generator 10"/>
    <n v="1"/>
    <x v="0"/>
    <s v="---"/>
    <s v="---"/>
    <s v="---"/>
    <s v="---"/>
    <s v="---"/>
    <n v="0.7603207806513661"/>
    <n v="0"/>
  </r>
  <r>
    <x v="4"/>
    <n v="11"/>
    <s v="sgen"/>
    <x v="0"/>
    <n v="34"/>
    <s v="Static Generator 11"/>
    <n v="1"/>
    <x v="0"/>
    <s v="---"/>
    <s v="---"/>
    <s v="---"/>
    <s v="---"/>
    <s v="---"/>
    <n v="9.451051399744069E-2"/>
    <n v="0"/>
  </r>
  <r>
    <x v="4"/>
    <n v="12"/>
    <s v="sgen"/>
    <x v="0"/>
    <n v="35"/>
    <s v="Static Generator 12"/>
    <n v="1"/>
    <x v="0"/>
    <s v="---"/>
    <s v="---"/>
    <s v="---"/>
    <s v="---"/>
    <s v="---"/>
    <n v="0.1198020718323855"/>
    <n v="0"/>
  </r>
  <r>
    <x v="4"/>
    <n v="13"/>
    <s v="sgen"/>
    <x v="0"/>
    <n v="36"/>
    <s v="Static Generator 13"/>
    <n v="1"/>
    <x v="0"/>
    <s v="---"/>
    <s v="---"/>
    <s v="---"/>
    <s v="---"/>
    <s v="---"/>
    <n v="9.8315827007732878E-2"/>
    <n v="0"/>
  </r>
  <r>
    <x v="4"/>
    <n v="14"/>
    <s v="sgen"/>
    <x v="0"/>
    <n v="37"/>
    <s v="Static Generator 14"/>
    <n v="1"/>
    <x v="0"/>
    <s v="---"/>
    <s v="---"/>
    <s v="---"/>
    <s v="---"/>
    <s v="---"/>
    <n v="0.18062665547891249"/>
    <n v="0"/>
  </r>
  <r>
    <x v="4"/>
    <n v="15"/>
    <s v="sgen"/>
    <x v="0"/>
    <n v="38"/>
    <s v="Static Generator 15"/>
    <n v="1"/>
    <x v="0"/>
    <s v="---"/>
    <s v="---"/>
    <s v="---"/>
    <s v="---"/>
    <s v="---"/>
    <n v="4.3546675798214543E-2"/>
    <n v="0"/>
  </r>
  <r>
    <x v="4"/>
    <n v="16"/>
    <s v="sgen"/>
    <x v="0"/>
    <n v="40"/>
    <s v="Static Generator 16"/>
    <n v="1"/>
    <x v="0"/>
    <s v="---"/>
    <s v="---"/>
    <s v="---"/>
    <s v="---"/>
    <s v="---"/>
    <n v="0.14949779003248781"/>
    <n v="0"/>
  </r>
  <r>
    <x v="4"/>
    <n v="17"/>
    <s v="sgen"/>
    <x v="0"/>
    <n v="41"/>
    <s v="Static Generator 17"/>
    <n v="1"/>
    <x v="0"/>
    <s v="---"/>
    <s v="---"/>
    <s v="---"/>
    <s v="---"/>
    <s v="---"/>
    <n v="0.11275778611541119"/>
    <n v="0"/>
  </r>
  <r>
    <x v="4"/>
    <n v="18"/>
    <s v="sgen"/>
    <x v="0"/>
    <n v="42"/>
    <s v="Static Generator 18"/>
    <n v="1"/>
    <x v="0"/>
    <s v="---"/>
    <s v="---"/>
    <s v="---"/>
    <s v="---"/>
    <s v="---"/>
    <n v="0.15103356875527649"/>
    <n v="0"/>
  </r>
  <r>
    <x v="4"/>
    <n v="19"/>
    <s v="sgen"/>
    <x v="0"/>
    <n v="43"/>
    <s v="Static Generator 19"/>
    <n v="1"/>
    <x v="0"/>
    <s v="---"/>
    <s v="---"/>
    <s v="---"/>
    <s v="---"/>
    <s v="---"/>
    <n v="0.18786627702863801"/>
    <n v="0"/>
  </r>
  <r>
    <x v="4"/>
    <n v="20"/>
    <s v="sgen"/>
    <x v="0"/>
    <n v="44"/>
    <s v="Static Generator 20"/>
    <n v="1"/>
    <x v="0"/>
    <s v="---"/>
    <s v="---"/>
    <s v="---"/>
    <s v="---"/>
    <s v="---"/>
    <n v="0.2464615204826858"/>
    <n v="0"/>
  </r>
  <r>
    <x v="4"/>
    <n v="21"/>
    <s v="sgen"/>
    <x v="0"/>
    <n v="45"/>
    <s v="Static Generator 21"/>
    <n v="1"/>
    <x v="0"/>
    <s v="---"/>
    <s v="---"/>
    <s v="---"/>
    <s v="---"/>
    <s v="---"/>
    <n v="7.5554970293648993E-2"/>
    <n v="0"/>
  </r>
  <r>
    <x v="4"/>
    <n v="22"/>
    <s v="sgen"/>
    <x v="0"/>
    <n v="46"/>
    <s v="Static Generator 22"/>
    <n v="1"/>
    <x v="0"/>
    <s v="---"/>
    <s v="---"/>
    <s v="---"/>
    <s v="---"/>
    <s v="---"/>
    <n v="0.25899283142410778"/>
    <n v="0"/>
  </r>
  <r>
    <x v="4"/>
    <n v="23"/>
    <s v="sgen"/>
    <x v="0"/>
    <n v="47"/>
    <s v="Static Generator 23"/>
    <n v="1"/>
    <x v="0"/>
    <s v="---"/>
    <s v="---"/>
    <s v="---"/>
    <s v="---"/>
    <s v="---"/>
    <n v="9.313245275657904E-2"/>
    <n v="0"/>
  </r>
  <r>
    <x v="4"/>
    <n v="24"/>
    <s v="sgen"/>
    <x v="0"/>
    <n v="49"/>
    <s v="Static Generator 24"/>
    <n v="1"/>
    <x v="0"/>
    <s v="---"/>
    <s v="---"/>
    <s v="---"/>
    <s v="---"/>
    <s v="---"/>
    <n v="7.1039242882301776E-2"/>
    <n v="0"/>
  </r>
  <r>
    <x v="4"/>
    <n v="25"/>
    <s v="sgen"/>
    <x v="0"/>
    <n v="50"/>
    <s v="Static Generator 25"/>
    <n v="1"/>
    <x v="0"/>
    <s v="---"/>
    <s v="---"/>
    <s v="---"/>
    <s v="---"/>
    <s v="---"/>
    <n v="9.4267772296039415E-2"/>
    <n v="0"/>
  </r>
  <r>
    <x v="4"/>
    <n v="26"/>
    <s v="sgen"/>
    <x v="0"/>
    <n v="51"/>
    <s v="Static Generator 26"/>
    <n v="1"/>
    <x v="0"/>
    <s v="---"/>
    <s v="---"/>
    <s v="---"/>
    <s v="---"/>
    <s v="---"/>
    <n v="0.17390796201156219"/>
    <n v="0"/>
  </r>
  <r>
    <x v="4"/>
    <n v="27"/>
    <s v="sgen"/>
    <x v="0"/>
    <n v="53"/>
    <s v="Static Generator 27"/>
    <n v="1"/>
    <x v="0"/>
    <s v="---"/>
    <s v="---"/>
    <s v="---"/>
    <s v="---"/>
    <s v="---"/>
    <n v="0.10957196358061889"/>
    <n v="0"/>
  </r>
  <r>
    <x v="4"/>
    <n v="28"/>
    <s v="sgen"/>
    <x v="0"/>
    <n v="54"/>
    <s v="Static Generator 28"/>
    <n v="1"/>
    <x v="0"/>
    <s v="---"/>
    <s v="---"/>
    <s v="---"/>
    <s v="---"/>
    <s v="---"/>
    <n v="0.1149188521626538"/>
    <n v="0"/>
  </r>
  <r>
    <x v="4"/>
    <n v="29"/>
    <s v="sgen"/>
    <x v="0"/>
    <n v="56"/>
    <s v="Static Generator 29"/>
    <n v="1"/>
    <x v="0"/>
    <s v="---"/>
    <s v="---"/>
    <s v="---"/>
    <s v="---"/>
    <s v="---"/>
    <n v="0.29345778624677649"/>
    <n v="0"/>
  </r>
  <r>
    <x v="4"/>
    <n v="30"/>
    <s v="sgen"/>
    <x v="0"/>
    <n v="57"/>
    <s v="Static Generator 30"/>
    <n v="1"/>
    <x v="0"/>
    <s v="---"/>
    <s v="---"/>
    <s v="---"/>
    <s v="---"/>
    <s v="---"/>
    <n v="0.1622376020312028"/>
    <n v="0"/>
  </r>
  <r>
    <x v="4"/>
    <n v="31"/>
    <s v="sgen"/>
    <x v="0"/>
    <n v="65"/>
    <s v="Static Generator 31"/>
    <n v="1"/>
    <x v="0"/>
    <s v="---"/>
    <s v="---"/>
    <s v="---"/>
    <s v="---"/>
    <s v="---"/>
    <n v="0.22740973310612769"/>
    <n v="0"/>
  </r>
  <r>
    <x v="4"/>
    <n v="32"/>
    <s v="sgen"/>
    <x v="0"/>
    <n v="71"/>
    <s v="Static Generator 32"/>
    <n v="1"/>
    <x v="0"/>
    <s v="---"/>
    <s v="---"/>
    <s v="---"/>
    <s v="---"/>
    <s v="---"/>
    <n v="8.8987828434161392E-2"/>
    <n v="0"/>
  </r>
  <r>
    <x v="4"/>
    <n v="33"/>
    <s v="sgen"/>
    <x v="0"/>
    <n v="72"/>
    <s v="Static Generator 33"/>
    <n v="1"/>
    <x v="0"/>
    <s v="---"/>
    <s v="---"/>
    <s v="---"/>
    <s v="---"/>
    <s v="---"/>
    <n v="7.5996127549037049E-2"/>
    <n v="0"/>
  </r>
  <r>
    <x v="4"/>
    <n v="34"/>
    <s v="sgen"/>
    <x v="0"/>
    <n v="73"/>
    <s v="Static Generator 34"/>
    <n v="1"/>
    <x v="0"/>
    <s v="---"/>
    <s v="---"/>
    <s v="---"/>
    <s v="---"/>
    <s v="---"/>
    <n v="0.1570639066720676"/>
    <n v="0"/>
  </r>
  <r>
    <x v="4"/>
    <n v="35"/>
    <s v="sgen"/>
    <x v="0"/>
    <n v="75"/>
    <s v="Static Generator 35"/>
    <n v="1"/>
    <x v="0"/>
    <s v="---"/>
    <s v="---"/>
    <s v="---"/>
    <s v="---"/>
    <s v="---"/>
    <n v="0.1076869452205451"/>
    <n v="0"/>
  </r>
  <r>
    <x v="4"/>
    <n v="36"/>
    <s v="sgen"/>
    <x v="0"/>
    <n v="76"/>
    <s v="Static Generator 36"/>
    <n v="1"/>
    <x v="0"/>
    <s v="---"/>
    <s v="---"/>
    <s v="---"/>
    <s v="---"/>
    <s v="---"/>
    <n v="7.9266085819494653E-2"/>
    <n v="0"/>
  </r>
  <r>
    <x v="4"/>
    <n v="37"/>
    <s v="sgen"/>
    <x v="0"/>
    <n v="77"/>
    <s v="Static Generator 37"/>
    <n v="1"/>
    <x v="0"/>
    <s v="---"/>
    <s v="---"/>
    <s v="---"/>
    <s v="---"/>
    <s v="---"/>
    <n v="0.10309474618210281"/>
    <n v="0"/>
  </r>
  <r>
    <x v="4"/>
    <n v="38"/>
    <s v="sgen"/>
    <x v="0"/>
    <n v="79"/>
    <s v="Static Generator 38"/>
    <n v="1"/>
    <x v="0"/>
    <s v="---"/>
    <s v="---"/>
    <s v="---"/>
    <s v="---"/>
    <s v="---"/>
    <n v="0.1546876392707329"/>
    <n v="0"/>
  </r>
  <r>
    <x v="4"/>
    <n v="39"/>
    <s v="sgen"/>
    <x v="0"/>
    <n v="80"/>
    <s v="Static Generator 39"/>
    <n v="1"/>
    <x v="0"/>
    <s v="---"/>
    <s v="---"/>
    <s v="---"/>
    <s v="---"/>
    <s v="---"/>
    <n v="0.17678764676689729"/>
    <n v="0"/>
  </r>
  <r>
    <x v="4"/>
    <n v="40"/>
    <s v="sgen"/>
    <x v="0"/>
    <n v="81"/>
    <s v="Static Generator 40"/>
    <n v="1"/>
    <x v="0"/>
    <s v="---"/>
    <s v="---"/>
    <s v="---"/>
    <s v="---"/>
    <s v="---"/>
    <n v="0.18432034201579761"/>
    <n v="0"/>
  </r>
  <r>
    <x v="4"/>
    <n v="41"/>
    <s v="sgen"/>
    <x v="0"/>
    <n v="82"/>
    <s v="Static Generator 41"/>
    <n v="1"/>
    <x v="0"/>
    <s v="---"/>
    <s v="---"/>
    <s v="---"/>
    <s v="---"/>
    <s v="---"/>
    <n v="8.9948173681659999E-2"/>
    <n v="0"/>
  </r>
  <r>
    <x v="4"/>
    <n v="42"/>
    <s v="sgen"/>
    <x v="0"/>
    <n v="83"/>
    <s v="Static Generator 42"/>
    <n v="1"/>
    <x v="0"/>
    <s v="---"/>
    <s v="---"/>
    <s v="---"/>
    <s v="---"/>
    <s v="---"/>
    <n v="0.25039790523575228"/>
    <n v="0"/>
  </r>
  <r>
    <x v="4"/>
    <n v="43"/>
    <s v="sgen"/>
    <x v="0"/>
    <n v="84"/>
    <s v="Static Generator 43"/>
    <n v="1"/>
    <x v="0"/>
    <s v="---"/>
    <s v="---"/>
    <s v="---"/>
    <s v="---"/>
    <s v="---"/>
    <n v="0.38895570276747249"/>
    <n v="0"/>
  </r>
  <r>
    <x v="4"/>
    <n v="44"/>
    <s v="sgen"/>
    <x v="0"/>
    <n v="85"/>
    <s v="Static Generator 44"/>
    <n v="1"/>
    <x v="0"/>
    <s v="---"/>
    <s v="---"/>
    <s v="---"/>
    <s v="---"/>
    <s v="---"/>
    <n v="0.24137587166724361"/>
    <n v="0"/>
  </r>
  <r>
    <x v="4"/>
    <n v="45"/>
    <s v="sgen"/>
    <x v="0"/>
    <n v="94"/>
    <s v="Static Generator 45"/>
    <n v="1"/>
    <x v="0"/>
    <s v="---"/>
    <s v="---"/>
    <s v="---"/>
    <s v="---"/>
    <s v="---"/>
    <n v="9.1289372984741227E-2"/>
    <n v="0"/>
  </r>
  <r>
    <x v="4"/>
    <n v="46"/>
    <s v="sgen"/>
    <x v="0"/>
    <n v="95"/>
    <s v="Static Generator 46"/>
    <n v="1"/>
    <x v="0"/>
    <s v="---"/>
    <s v="---"/>
    <s v="---"/>
    <s v="---"/>
    <s v="---"/>
    <n v="0.1024549680047423"/>
    <n v="0"/>
  </r>
  <r>
    <x v="4"/>
    <n v="47"/>
    <s v="sgen"/>
    <x v="0"/>
    <n v="98"/>
    <s v="Static Generator 47"/>
    <n v="1"/>
    <x v="0"/>
    <s v="---"/>
    <s v="---"/>
    <s v="---"/>
    <s v="---"/>
    <s v="---"/>
    <n v="5.6698532810790181E-2"/>
    <n v="0"/>
  </r>
  <r>
    <x v="4"/>
    <n v="48"/>
    <s v="sgen"/>
    <x v="0"/>
    <n v="100"/>
    <s v="Static Generator 48"/>
    <n v="1"/>
    <x v="0"/>
    <s v="---"/>
    <s v="---"/>
    <s v="---"/>
    <s v="---"/>
    <s v="---"/>
    <n v="9.3288706467308607E-2"/>
    <n v="0"/>
  </r>
  <r>
    <x v="4"/>
    <n v="49"/>
    <s v="sgen"/>
    <x v="0"/>
    <n v="101"/>
    <s v="Static Generator 49"/>
    <n v="1"/>
    <x v="0"/>
    <s v="---"/>
    <s v="---"/>
    <s v="---"/>
    <s v="---"/>
    <s v="---"/>
    <n v="0.15224367699784561"/>
    <n v="0"/>
  </r>
  <r>
    <x v="4"/>
    <n v="50"/>
    <s v="sgen"/>
    <x v="0"/>
    <n v="102"/>
    <s v="Static Generator 50"/>
    <n v="1"/>
    <x v="0"/>
    <s v="---"/>
    <s v="---"/>
    <s v="---"/>
    <s v="---"/>
    <s v="---"/>
    <n v="9.2884434693634541E-2"/>
    <n v="0"/>
  </r>
  <r>
    <x v="4"/>
    <n v="51"/>
    <s v="sgen"/>
    <x v="0"/>
    <n v="103"/>
    <s v="Static Generator 51"/>
    <n v="1"/>
    <x v="0"/>
    <s v="---"/>
    <s v="---"/>
    <s v="---"/>
    <s v="---"/>
    <s v="---"/>
    <n v="9.7750431572181662E-2"/>
    <n v="0"/>
  </r>
  <r>
    <x v="4"/>
    <n v="52"/>
    <s v="sgen"/>
    <x v="0"/>
    <n v="106"/>
    <s v="Static Generator 52"/>
    <n v="1"/>
    <x v="0"/>
    <s v="---"/>
    <s v="---"/>
    <s v="---"/>
    <s v="---"/>
    <s v="---"/>
    <n v="0.2311260848148588"/>
    <n v="0"/>
  </r>
  <r>
    <x v="4"/>
    <n v="53"/>
    <s v="sgen"/>
    <x v="0"/>
    <n v="107"/>
    <s v="Static Generator 53"/>
    <n v="1"/>
    <x v="0"/>
    <s v="---"/>
    <s v="---"/>
    <s v="---"/>
    <s v="---"/>
    <s v="---"/>
    <n v="4.1248159969837633E-2"/>
    <n v="0"/>
  </r>
  <r>
    <x v="4"/>
    <n v="54"/>
    <s v="sgen"/>
    <x v="0"/>
    <n v="108"/>
    <s v="Static Generator 54"/>
    <n v="1"/>
    <x v="0"/>
    <s v="---"/>
    <s v="---"/>
    <s v="---"/>
    <s v="---"/>
    <s v="---"/>
    <n v="0.16196893209558991"/>
    <n v="0"/>
  </r>
  <r>
    <x v="4"/>
    <n v="55"/>
    <s v="sgen"/>
    <x v="0"/>
    <n v="109"/>
    <s v="Static Generator 55"/>
    <n v="1"/>
    <x v="0"/>
    <s v="---"/>
    <s v="---"/>
    <s v="---"/>
    <s v="---"/>
    <s v="---"/>
    <n v="3.3789860114694141E-2"/>
    <n v="0"/>
  </r>
  <r>
    <x v="4"/>
    <n v="56"/>
    <s v="sgen"/>
    <x v="0"/>
    <n v="110"/>
    <s v="Static Generator 56"/>
    <n v="1"/>
    <x v="0"/>
    <s v="---"/>
    <s v="---"/>
    <s v="---"/>
    <s v="---"/>
    <s v="---"/>
    <n v="0.25209569683021249"/>
    <n v="0"/>
  </r>
  <r>
    <x v="4"/>
    <n v="57"/>
    <s v="sgen"/>
    <x v="0"/>
    <n v="111"/>
    <s v="Static Generator 57"/>
    <n v="1"/>
    <x v="0"/>
    <s v="---"/>
    <s v="---"/>
    <s v="---"/>
    <s v="---"/>
    <s v="---"/>
    <n v="9.1864627012534672E-2"/>
    <n v="0"/>
  </r>
  <r>
    <x v="4"/>
    <n v="58"/>
    <s v="sgen"/>
    <x v="0"/>
    <n v="117"/>
    <s v="Static Generator 58"/>
    <n v="1"/>
    <x v="0"/>
    <s v="---"/>
    <s v="---"/>
    <s v="---"/>
    <s v="---"/>
    <s v="---"/>
    <n v="0.107554883498213"/>
    <n v="0"/>
  </r>
  <r>
    <x v="4"/>
    <n v="59"/>
    <s v="sgen"/>
    <x v="0"/>
    <n v="118"/>
    <s v="Static Generator 59"/>
    <n v="1"/>
    <x v="0"/>
    <s v="---"/>
    <s v="---"/>
    <s v="---"/>
    <s v="---"/>
    <s v="---"/>
    <n v="0.1687034297002048"/>
    <n v="0"/>
  </r>
  <r>
    <x v="4"/>
    <n v="60"/>
    <s v="sgen"/>
    <x v="0"/>
    <n v="119"/>
    <s v="Static Generator 60"/>
    <n v="1"/>
    <x v="0"/>
    <s v="---"/>
    <s v="---"/>
    <s v="---"/>
    <s v="---"/>
    <s v="---"/>
    <n v="0.17990868410963631"/>
    <n v="0"/>
  </r>
  <r>
    <x v="4"/>
    <n v="61"/>
    <s v="sgen"/>
    <x v="0"/>
    <n v="120"/>
    <s v="Static Generator 61"/>
    <n v="1"/>
    <x v="0"/>
    <s v="---"/>
    <s v="---"/>
    <s v="---"/>
    <s v="---"/>
    <s v="---"/>
    <n v="7.2817212472705173E-2"/>
    <n v="0"/>
  </r>
  <r>
    <x v="4"/>
    <n v="62"/>
    <s v="sgen"/>
    <x v="0"/>
    <n v="129"/>
    <s v="Static Generator 62"/>
    <n v="1"/>
    <x v="0"/>
    <s v="---"/>
    <s v="---"/>
    <s v="---"/>
    <s v="---"/>
    <s v="---"/>
    <n v="8.2353185951048624E-2"/>
    <n v="0"/>
  </r>
  <r>
    <x v="4"/>
    <n v="63"/>
    <s v="sgen"/>
    <x v="0"/>
    <n v="132"/>
    <s v="Static Generator 63"/>
    <n v="1"/>
    <x v="0"/>
    <s v="---"/>
    <s v="---"/>
    <s v="---"/>
    <s v="---"/>
    <s v="---"/>
    <n v="5.3539263672401867E-2"/>
    <n v="0"/>
  </r>
  <r>
    <x v="4"/>
    <n v="64"/>
    <s v="sgen"/>
    <x v="0"/>
    <n v="133"/>
    <s v="Static Generator 64"/>
    <n v="1"/>
    <x v="0"/>
    <s v="---"/>
    <s v="---"/>
    <s v="---"/>
    <s v="---"/>
    <s v="---"/>
    <n v="6.3261436204124943E-2"/>
    <n v="0"/>
  </r>
  <r>
    <x v="4"/>
    <n v="65"/>
    <s v="sgen"/>
    <x v="0"/>
    <n v="134"/>
    <s v="Static Generator 65"/>
    <n v="1"/>
    <x v="0"/>
    <s v="---"/>
    <s v="---"/>
    <s v="---"/>
    <s v="---"/>
    <s v="---"/>
    <n v="5.5402355575075772E-2"/>
    <n v="0"/>
  </r>
  <r>
    <x v="4"/>
    <n v="66"/>
    <s v="sgen"/>
    <x v="0"/>
    <n v="136"/>
    <s v="Static Generator 66"/>
    <n v="1"/>
    <x v="0"/>
    <s v="---"/>
    <s v="---"/>
    <s v="---"/>
    <s v="---"/>
    <s v="---"/>
    <n v="0.13872622763501"/>
    <n v="0"/>
  </r>
  <r>
    <x v="4"/>
    <n v="67"/>
    <s v="sgen"/>
    <x v="0"/>
    <n v="137"/>
    <s v="Static Generator 67"/>
    <n v="1"/>
    <x v="0"/>
    <s v="---"/>
    <s v="---"/>
    <s v="---"/>
    <s v="---"/>
    <s v="---"/>
    <n v="5.287588156135236E-2"/>
    <n v="0"/>
  </r>
  <r>
    <x v="4"/>
    <n v="68"/>
    <s v="sgen"/>
    <x v="0"/>
    <n v="138"/>
    <s v="Static Generator 68"/>
    <n v="1"/>
    <x v="0"/>
    <s v="---"/>
    <s v="---"/>
    <s v="---"/>
    <s v="---"/>
    <s v="---"/>
    <n v="9.6681098207806418E-2"/>
    <n v="0"/>
  </r>
  <r>
    <x v="4"/>
    <n v="69"/>
    <s v="sgen"/>
    <x v="0"/>
    <n v="140"/>
    <s v="Static Generator 69"/>
    <n v="1"/>
    <x v="0"/>
    <s v="---"/>
    <s v="---"/>
    <s v="---"/>
    <s v="---"/>
    <s v="---"/>
    <n v="9.9259871650497905E-2"/>
    <n v="0"/>
  </r>
  <r>
    <x v="4"/>
    <n v="70"/>
    <s v="sgen"/>
    <x v="0"/>
    <n v="141"/>
    <s v="Static Generator 70"/>
    <n v="1"/>
    <x v="0"/>
    <s v="---"/>
    <s v="---"/>
    <s v="---"/>
    <s v="---"/>
    <s v="---"/>
    <n v="7.2712921856720208E-2"/>
    <n v="0"/>
  </r>
  <r>
    <x v="4"/>
    <n v="71"/>
    <s v="sgen"/>
    <x v="0"/>
    <n v="143"/>
    <s v="Static Generator 71"/>
    <n v="1"/>
    <x v="0"/>
    <s v="---"/>
    <s v="---"/>
    <s v="---"/>
    <s v="---"/>
    <s v="---"/>
    <n v="9.719634781303349E-2"/>
    <n v="0"/>
  </r>
  <r>
    <x v="4"/>
    <n v="72"/>
    <s v="sgen"/>
    <x v="0"/>
    <n v="144"/>
    <s v="Static Generator 72"/>
    <n v="1"/>
    <x v="0"/>
    <s v="---"/>
    <s v="---"/>
    <s v="---"/>
    <s v="---"/>
    <s v="---"/>
    <n v="6.045679244248911E-2"/>
    <n v="0"/>
  </r>
  <r>
    <x v="4"/>
    <n v="73"/>
    <s v="sgen"/>
    <x v="0"/>
    <n v="145"/>
    <s v="Static Generator 73"/>
    <n v="1"/>
    <x v="0"/>
    <s v="---"/>
    <s v="---"/>
    <s v="---"/>
    <s v="---"/>
    <s v="---"/>
    <n v="0.18032055695133939"/>
    <n v="0"/>
  </r>
  <r>
    <x v="4"/>
    <n v="74"/>
    <s v="sgen"/>
    <x v="0"/>
    <n v="146"/>
    <s v="Static Generator 74"/>
    <n v="1"/>
    <x v="0"/>
    <s v="---"/>
    <s v="---"/>
    <s v="---"/>
    <s v="---"/>
    <s v="---"/>
    <n v="0.15187253935268191"/>
    <n v="0"/>
  </r>
  <r>
    <x v="4"/>
    <n v="75"/>
    <s v="sgen"/>
    <x v="0"/>
    <n v="147"/>
    <s v="Static Generator 75"/>
    <n v="1"/>
    <x v="0"/>
    <s v="---"/>
    <s v="---"/>
    <s v="---"/>
    <s v="---"/>
    <s v="---"/>
    <n v="0.1034887984563649"/>
    <n v="0"/>
  </r>
  <r>
    <x v="4"/>
    <n v="76"/>
    <s v="sgen"/>
    <x v="0"/>
    <n v="148"/>
    <s v="Static Generator 76"/>
    <n v="1"/>
    <x v="0"/>
    <s v="---"/>
    <s v="---"/>
    <s v="---"/>
    <s v="---"/>
    <s v="---"/>
    <n v="8.0161938697702773E-2"/>
    <n v="0"/>
  </r>
  <r>
    <x v="4"/>
    <n v="77"/>
    <s v="sgen"/>
    <x v="0"/>
    <n v="149"/>
    <s v="Static Generator 77"/>
    <n v="1"/>
    <x v="0"/>
    <s v="---"/>
    <s v="---"/>
    <s v="---"/>
    <s v="---"/>
    <s v="---"/>
    <n v="6.7362568513621435E-2"/>
    <n v="0"/>
  </r>
  <r>
    <x v="4"/>
    <n v="78"/>
    <s v="sgen"/>
    <x v="0"/>
    <n v="150"/>
    <s v="Static Generator 78"/>
    <n v="1"/>
    <x v="0"/>
    <s v="---"/>
    <s v="---"/>
    <s v="---"/>
    <s v="---"/>
    <s v="---"/>
    <n v="6.7010560351910789E-2"/>
    <n v="0"/>
  </r>
  <r>
    <x v="4"/>
    <n v="79"/>
    <s v="sgen"/>
    <x v="0"/>
    <n v="153"/>
    <s v="Static Generator 79"/>
    <n v="1"/>
    <x v="0"/>
    <s v="---"/>
    <s v="---"/>
    <s v="---"/>
    <s v="---"/>
    <s v="---"/>
    <n v="5.7174297072313321E-2"/>
    <n v="0"/>
  </r>
  <r>
    <x v="4"/>
    <n v="80"/>
    <s v="sgen"/>
    <x v="0"/>
    <n v="155"/>
    <s v="Static Generator 80"/>
    <n v="1"/>
    <x v="0"/>
    <s v="---"/>
    <s v="---"/>
    <s v="---"/>
    <s v="---"/>
    <s v="---"/>
    <n v="3.619710151130346E-2"/>
    <n v="0"/>
  </r>
  <r>
    <x v="4"/>
    <n v="81"/>
    <s v="sgen"/>
    <x v="0"/>
    <n v="157"/>
    <s v="Static Generator 81"/>
    <n v="1"/>
    <x v="0"/>
    <s v="---"/>
    <s v="---"/>
    <s v="---"/>
    <s v="---"/>
    <s v="---"/>
    <n v="4.8240541462837593E-2"/>
    <n v="0"/>
  </r>
  <r>
    <x v="4"/>
    <n v="82"/>
    <s v="sgen"/>
    <x v="0"/>
    <n v="159"/>
    <s v="Static Generator 82"/>
    <n v="1"/>
    <x v="0"/>
    <s v="---"/>
    <s v="---"/>
    <s v="---"/>
    <s v="---"/>
    <s v="---"/>
    <n v="5.1471996985856409E-2"/>
    <n v="0"/>
  </r>
  <r>
    <x v="4"/>
    <n v="83"/>
    <s v="sgen"/>
    <x v="0"/>
    <n v="161"/>
    <s v="Static Generator 83"/>
    <n v="1"/>
    <x v="0"/>
    <s v="---"/>
    <s v="---"/>
    <s v="---"/>
    <s v="---"/>
    <s v="---"/>
    <n v="5.5311528110932311E-2"/>
    <n v="0"/>
  </r>
  <r>
    <x v="4"/>
    <n v="84"/>
    <s v="sgen"/>
    <x v="0"/>
    <n v="162"/>
    <s v="Static Generator 84"/>
    <n v="1"/>
    <x v="0"/>
    <s v="---"/>
    <s v="---"/>
    <s v="---"/>
    <s v="---"/>
    <s v="---"/>
    <n v="8.9927483896024785E-2"/>
    <n v="0"/>
  </r>
  <r>
    <x v="4"/>
    <n v="85"/>
    <s v="sgen"/>
    <x v="0"/>
    <n v="167"/>
    <s v="Static Generator 85"/>
    <n v="1"/>
    <x v="0"/>
    <s v="---"/>
    <s v="---"/>
    <s v="---"/>
    <s v="---"/>
    <s v="---"/>
    <n v="8.5522492157872054E-2"/>
    <n v="0"/>
  </r>
  <r>
    <x v="4"/>
    <n v="86"/>
    <s v="sgen"/>
    <x v="0"/>
    <n v="168"/>
    <s v="Static Generator 86"/>
    <n v="1"/>
    <x v="0"/>
    <s v="---"/>
    <s v="---"/>
    <s v="---"/>
    <s v="---"/>
    <s v="---"/>
    <n v="7.9225269549942856E-2"/>
    <n v="0"/>
  </r>
  <r>
    <x v="4"/>
    <n v="87"/>
    <s v="sgen"/>
    <x v="0"/>
    <n v="169"/>
    <s v="Static Generator 87"/>
    <n v="1"/>
    <x v="0"/>
    <s v="---"/>
    <s v="---"/>
    <s v="---"/>
    <s v="---"/>
    <s v="---"/>
    <n v="9.9073450769997337E-2"/>
    <n v="0"/>
  </r>
  <r>
    <x v="4"/>
    <n v="88"/>
    <s v="sgen"/>
    <x v="0"/>
    <n v="170"/>
    <s v="Static Generator 88"/>
    <n v="1"/>
    <x v="0"/>
    <s v="---"/>
    <s v="---"/>
    <s v="---"/>
    <s v="---"/>
    <s v="---"/>
    <n v="8.1837075888804359E-2"/>
    <n v="0"/>
  </r>
  <r>
    <x v="4"/>
    <n v="89"/>
    <s v="sgen"/>
    <x v="0"/>
    <n v="172"/>
    <s v="Static Generator 89"/>
    <n v="1"/>
    <x v="0"/>
    <s v="---"/>
    <s v="---"/>
    <s v="---"/>
    <s v="---"/>
    <s v="---"/>
    <n v="0.16166362080256819"/>
    <n v="0"/>
  </r>
  <r>
    <x v="4"/>
    <n v="90"/>
    <s v="sgen"/>
    <x v="0"/>
    <n v="173"/>
    <s v="Static Generator 90"/>
    <n v="1"/>
    <x v="0"/>
    <s v="---"/>
    <s v="---"/>
    <s v="---"/>
    <s v="---"/>
    <s v="---"/>
    <n v="4.9238746129503817E-2"/>
    <n v="0"/>
  </r>
  <r>
    <x v="4"/>
    <n v="91"/>
    <s v="sgen"/>
    <x v="0"/>
    <n v="174"/>
    <s v="Static Generator 91"/>
    <n v="1"/>
    <x v="0"/>
    <s v="---"/>
    <s v="---"/>
    <s v="---"/>
    <s v="---"/>
    <s v="---"/>
    <n v="9.275523276264086E-2"/>
    <n v="0"/>
  </r>
  <r>
    <x v="4"/>
    <n v="92"/>
    <s v="sgen"/>
    <x v="0"/>
    <n v="176"/>
    <s v="Static Generator 92"/>
    <n v="1"/>
    <x v="0"/>
    <s v="---"/>
    <s v="---"/>
    <s v="---"/>
    <s v="---"/>
    <s v="---"/>
    <n v="2.721450056999844E-2"/>
    <n v="0"/>
  </r>
  <r>
    <x v="4"/>
    <n v="93"/>
    <s v="sgen"/>
    <x v="0"/>
    <n v="178"/>
    <s v="Static Generator 93"/>
    <n v="1"/>
    <x v="0"/>
    <s v="---"/>
    <s v="---"/>
    <s v="---"/>
    <s v="---"/>
    <s v="---"/>
    <n v="4.9964330186603352E-2"/>
    <n v="0"/>
  </r>
  <r>
    <x v="4"/>
    <n v="94"/>
    <s v="sgen"/>
    <x v="0"/>
    <n v="181"/>
    <s v="Static Generator 94"/>
    <n v="1"/>
    <x v="0"/>
    <s v="---"/>
    <s v="---"/>
    <s v="---"/>
    <s v="---"/>
    <s v="---"/>
    <n v="5.5414734941004518E-2"/>
    <n v="0"/>
  </r>
  <r>
    <x v="4"/>
    <n v="95"/>
    <s v="sgen"/>
    <x v="0"/>
    <n v="184"/>
    <s v="Static Generator 95"/>
    <n v="1"/>
    <x v="0"/>
    <s v="---"/>
    <s v="---"/>
    <s v="---"/>
    <s v="---"/>
    <s v="---"/>
    <n v="3.5609849112450513E-2"/>
    <n v="0"/>
  </r>
  <r>
    <x v="4"/>
    <n v="96"/>
    <s v="sgen"/>
    <x v="0"/>
    <n v="186"/>
    <s v="Static Generator 96"/>
    <n v="1"/>
    <x v="0"/>
    <s v="---"/>
    <s v="---"/>
    <s v="---"/>
    <s v="---"/>
    <s v="---"/>
    <n v="2.7367877829277298E-2"/>
    <n v="0"/>
  </r>
  <r>
    <x v="4"/>
    <n v="97"/>
    <s v="sgen"/>
    <x v="0"/>
    <n v="188"/>
    <s v="Static Generator 97"/>
    <n v="1"/>
    <x v="0"/>
    <s v="---"/>
    <s v="---"/>
    <s v="---"/>
    <s v="---"/>
    <s v="---"/>
    <n v="4.1242410696090158E-2"/>
    <n v="0"/>
  </r>
  <r>
    <x v="4"/>
    <n v="98"/>
    <s v="sgen"/>
    <x v="0"/>
    <n v="189"/>
    <s v="Static Generator 98"/>
    <n v="1"/>
    <x v="0"/>
    <s v="---"/>
    <s v="---"/>
    <s v="---"/>
    <s v="---"/>
    <s v="---"/>
    <n v="0.26729125249257413"/>
    <n v="0"/>
  </r>
  <r>
    <x v="4"/>
    <n v="99"/>
    <s v="sgen"/>
    <x v="0"/>
    <n v="190"/>
    <s v="Static Generator 99"/>
    <n v="1"/>
    <x v="0"/>
    <s v="---"/>
    <s v="---"/>
    <s v="---"/>
    <s v="---"/>
    <s v="---"/>
    <n v="0.24183947802468231"/>
    <n v="0"/>
  </r>
  <r>
    <x v="4"/>
    <n v="100"/>
    <s v="sgen"/>
    <x v="0"/>
    <n v="192"/>
    <s v="Static Generator 100"/>
    <n v="1"/>
    <x v="0"/>
    <s v="---"/>
    <s v="---"/>
    <s v="---"/>
    <s v="---"/>
    <s v="---"/>
    <n v="0.22550557637202889"/>
    <n v="0"/>
  </r>
  <r>
    <x v="4"/>
    <n v="101"/>
    <s v="sgen"/>
    <x v="0"/>
    <n v="194"/>
    <s v="Static Generator 101"/>
    <n v="1"/>
    <x v="0"/>
    <s v="---"/>
    <s v="---"/>
    <s v="---"/>
    <s v="---"/>
    <s v="---"/>
    <n v="2.9223006120703471E-2"/>
    <n v="0"/>
  </r>
  <r>
    <x v="4"/>
    <n v="102"/>
    <s v="sgen"/>
    <x v="0"/>
    <n v="195"/>
    <s v="Static Generator 102"/>
    <n v="1"/>
    <x v="0"/>
    <s v="---"/>
    <s v="---"/>
    <s v="---"/>
    <s v="---"/>
    <s v="---"/>
    <n v="3.1833759394457588E-2"/>
    <n v="0"/>
  </r>
  <r>
    <x v="4"/>
    <n v="103"/>
    <s v="sgen"/>
    <x v="0"/>
    <n v="196"/>
    <s v="Static Generator 103"/>
    <n v="1"/>
    <x v="0"/>
    <s v="---"/>
    <s v="---"/>
    <s v="---"/>
    <s v="---"/>
    <s v="---"/>
    <n v="0.29728583336637332"/>
    <n v="0"/>
  </r>
  <r>
    <x v="4"/>
    <n v="104"/>
    <s v="sgen"/>
    <x v="0"/>
    <n v="197"/>
    <s v="Static Generator 104"/>
    <n v="1"/>
    <x v="0"/>
    <s v="---"/>
    <s v="---"/>
    <s v="---"/>
    <s v="---"/>
    <s v="---"/>
    <n v="4.9522724134437451E-2"/>
    <n v="0"/>
  </r>
  <r>
    <x v="4"/>
    <n v="105"/>
    <s v="sgen"/>
    <x v="0"/>
    <n v="198"/>
    <s v="Static Generator 105"/>
    <n v="1"/>
    <x v="0"/>
    <s v="---"/>
    <s v="---"/>
    <s v="---"/>
    <s v="---"/>
    <s v="---"/>
    <n v="5.5620054159951693E-2"/>
    <n v="0"/>
  </r>
  <r>
    <x v="4"/>
    <n v="106"/>
    <s v="sgen"/>
    <x v="0"/>
    <n v="199"/>
    <s v="Static Generator 106"/>
    <n v="1"/>
    <x v="0"/>
    <s v="---"/>
    <s v="---"/>
    <s v="---"/>
    <s v="---"/>
    <s v="---"/>
    <n v="5.8573304985273682E-2"/>
    <n v="0"/>
  </r>
  <r>
    <x v="4"/>
    <n v="107"/>
    <s v="sgen"/>
    <x v="0"/>
    <n v="200"/>
    <s v="Static Generator 107"/>
    <n v="1"/>
    <x v="0"/>
    <s v="---"/>
    <s v="---"/>
    <s v="---"/>
    <s v="---"/>
    <s v="---"/>
    <n v="3.0539163791720812E-2"/>
    <n v="0"/>
  </r>
  <r>
    <x v="4"/>
    <n v="108"/>
    <s v="sgen"/>
    <x v="0"/>
    <n v="201"/>
    <s v="Static Generator 108"/>
    <n v="1"/>
    <x v="0"/>
    <s v="---"/>
    <s v="---"/>
    <s v="---"/>
    <s v="---"/>
    <s v="---"/>
    <n v="8.897051827136554E-2"/>
    <n v="0"/>
  </r>
  <r>
    <x v="4"/>
    <n v="109"/>
    <s v="sgen"/>
    <x v="0"/>
    <n v="205"/>
    <s v="Static Generator 109"/>
    <n v="1"/>
    <x v="0"/>
    <s v="---"/>
    <s v="---"/>
    <s v="---"/>
    <s v="---"/>
    <s v="---"/>
    <n v="8.7828452399854817E-2"/>
    <n v="0"/>
  </r>
  <r>
    <x v="4"/>
    <n v="110"/>
    <s v="sgen"/>
    <x v="0"/>
    <n v="207"/>
    <s v="Static Generator 110"/>
    <n v="1"/>
    <x v="0"/>
    <s v="---"/>
    <s v="---"/>
    <s v="---"/>
    <s v="---"/>
    <s v="---"/>
    <n v="9.1991298961873247E-2"/>
    <n v="0"/>
  </r>
  <r>
    <x v="4"/>
    <n v="111"/>
    <s v="sgen"/>
    <x v="0"/>
    <n v="210"/>
    <s v="Static Generator 111"/>
    <n v="1"/>
    <x v="0"/>
    <s v="---"/>
    <s v="---"/>
    <s v="---"/>
    <s v="---"/>
    <s v="---"/>
    <n v="6.2948396867416892E-2"/>
    <n v="0"/>
  </r>
  <r>
    <x v="4"/>
    <n v="112"/>
    <s v="sgen"/>
    <x v="0"/>
    <n v="213"/>
    <s v="Static Generator 112"/>
    <n v="1"/>
    <x v="0"/>
    <s v="---"/>
    <s v="---"/>
    <s v="---"/>
    <s v="---"/>
    <s v="---"/>
    <n v="7.5147965609338271E-2"/>
    <n v="0"/>
  </r>
  <r>
    <x v="4"/>
    <n v="113"/>
    <s v="sgen"/>
    <x v="0"/>
    <n v="216"/>
    <s v="Static Generator 113"/>
    <n v="1"/>
    <x v="0"/>
    <s v="---"/>
    <s v="---"/>
    <s v="---"/>
    <s v="---"/>
    <s v="---"/>
    <n v="6.0597906893114978E-2"/>
    <n v="0"/>
  </r>
  <r>
    <x v="4"/>
    <n v="114"/>
    <s v="sgen"/>
    <x v="0"/>
    <n v="219"/>
    <s v="Static Generator 114"/>
    <n v="1"/>
    <x v="0"/>
    <s v="---"/>
    <s v="---"/>
    <s v="---"/>
    <s v="---"/>
    <s v="---"/>
    <n v="7.8511295354963012E-2"/>
    <n v="0"/>
  </r>
  <r>
    <x v="4"/>
    <n v="115"/>
    <s v="sgen"/>
    <x v="0"/>
    <n v="221"/>
    <s v="Static Generator 115"/>
    <n v="1"/>
    <x v="0"/>
    <s v="---"/>
    <s v="---"/>
    <s v="---"/>
    <s v="---"/>
    <s v="---"/>
    <n v="5.8418141589103773E-2"/>
    <n v="0"/>
  </r>
  <r>
    <x v="4"/>
    <n v="116"/>
    <s v="sgen"/>
    <x v="0"/>
    <n v="223"/>
    <s v="Static Generator 116"/>
    <n v="1"/>
    <x v="0"/>
    <s v="---"/>
    <s v="---"/>
    <s v="---"/>
    <s v="---"/>
    <s v="---"/>
    <n v="0.1097097577989234"/>
    <n v="0"/>
  </r>
  <r>
    <x v="4"/>
    <n v="117"/>
    <s v="sgen"/>
    <x v="0"/>
    <n v="224"/>
    <s v="Static Generator 117"/>
    <n v="1"/>
    <x v="0"/>
    <s v="---"/>
    <s v="---"/>
    <s v="---"/>
    <s v="---"/>
    <s v="---"/>
    <n v="0.1103580200873424"/>
    <n v="0"/>
  </r>
  <r>
    <x v="4"/>
    <n v="118"/>
    <s v="sgen"/>
    <x v="0"/>
    <n v="227"/>
    <s v="Static Generator 118"/>
    <n v="1"/>
    <x v="0"/>
    <s v="---"/>
    <s v="---"/>
    <s v="---"/>
    <s v="---"/>
    <s v="---"/>
    <n v="7.0943897533369105E-2"/>
    <n v="0"/>
  </r>
  <r>
    <x v="4"/>
    <n v="119"/>
    <s v="sgen"/>
    <x v="0"/>
    <n v="229"/>
    <s v="Static Generator 119"/>
    <n v="1"/>
    <x v="0"/>
    <s v="---"/>
    <s v="---"/>
    <s v="---"/>
    <s v="---"/>
    <s v="---"/>
    <n v="4.3122382965931232E-2"/>
    <n v="0"/>
  </r>
  <r>
    <x v="4"/>
    <n v="120"/>
    <s v="sgen"/>
    <x v="0"/>
    <n v="231"/>
    <s v="Static Generator 120"/>
    <n v="1"/>
    <x v="0"/>
    <s v="---"/>
    <s v="---"/>
    <s v="---"/>
    <s v="---"/>
    <s v="---"/>
    <n v="5.3341942144059643E-2"/>
    <n v="0"/>
  </r>
  <r>
    <x v="4"/>
    <n v="121"/>
    <s v="sgen"/>
    <x v="0"/>
    <n v="236"/>
    <s v="Static Generator 121"/>
    <n v="1"/>
    <x v="0"/>
    <s v="---"/>
    <s v="---"/>
    <s v="---"/>
    <s v="---"/>
    <s v="---"/>
    <n v="0.1251386107971254"/>
    <n v="0"/>
  </r>
  <r>
    <x v="4"/>
    <n v="122"/>
    <s v="sgen"/>
    <x v="0"/>
    <n v="237"/>
    <s v="Static Generator 122"/>
    <n v="1"/>
    <x v="0"/>
    <s v="---"/>
    <s v="---"/>
    <s v="---"/>
    <s v="---"/>
    <s v="---"/>
    <n v="0.1081460410750522"/>
    <n v="0"/>
  </r>
  <r>
    <x v="4"/>
    <n v="123"/>
    <s v="sgen"/>
    <x v="0"/>
    <n v="239"/>
    <s v="Static Generator 123"/>
    <n v="1"/>
    <x v="0"/>
    <s v="---"/>
    <s v="---"/>
    <s v="---"/>
    <s v="---"/>
    <s v="---"/>
    <n v="7.2420386060003936E-2"/>
    <n v="0"/>
  </r>
  <r>
    <x v="4"/>
    <n v="124"/>
    <s v="sgen"/>
    <x v="0"/>
    <n v="240"/>
    <s v="Static Generator 124"/>
    <n v="1"/>
    <x v="0"/>
    <s v="---"/>
    <s v="---"/>
    <s v="---"/>
    <s v="---"/>
    <s v="---"/>
    <n v="9.47374029036675E-2"/>
    <n v="0"/>
  </r>
  <r>
    <x v="4"/>
    <n v="125"/>
    <s v="sgen"/>
    <x v="0"/>
    <n v="241"/>
    <s v="Static Generator 125"/>
    <n v="1"/>
    <x v="0"/>
    <s v="---"/>
    <s v="---"/>
    <s v="---"/>
    <s v="---"/>
    <s v="---"/>
    <n v="7.0514635794396915E-2"/>
    <n v="0"/>
  </r>
  <r>
    <x v="4"/>
    <n v="126"/>
    <s v="sgen"/>
    <x v="0"/>
    <n v="242"/>
    <s v="Static Generator 126"/>
    <n v="1"/>
    <x v="0"/>
    <s v="---"/>
    <s v="---"/>
    <s v="---"/>
    <s v="---"/>
    <s v="---"/>
    <n v="8.7833433754316681E-2"/>
    <n v="0"/>
  </r>
  <r>
    <x v="4"/>
    <n v="127"/>
    <s v="sgen"/>
    <x v="0"/>
    <n v="244"/>
    <s v="Static Generator 127"/>
    <n v="1"/>
    <x v="0"/>
    <s v="---"/>
    <s v="---"/>
    <s v="---"/>
    <s v="---"/>
    <s v="---"/>
    <n v="0.1159747965181005"/>
    <n v="0"/>
  </r>
  <r>
    <x v="4"/>
    <n v="128"/>
    <s v="sgen"/>
    <x v="0"/>
    <n v="245"/>
    <s v="Static Generator 128"/>
    <n v="1"/>
    <x v="0"/>
    <s v="---"/>
    <s v="---"/>
    <s v="---"/>
    <s v="---"/>
    <s v="---"/>
    <n v="0.15808504075679591"/>
    <n v="0"/>
  </r>
  <r>
    <x v="4"/>
    <n v="129"/>
    <s v="sgen"/>
    <x v="0"/>
    <n v="246"/>
    <s v="Static Generator 129"/>
    <n v="1"/>
    <x v="0"/>
    <s v="---"/>
    <s v="---"/>
    <s v="---"/>
    <s v="---"/>
    <s v="---"/>
    <n v="3.6486053429949233E-2"/>
    <n v="0"/>
  </r>
  <r>
    <x v="4"/>
    <n v="130"/>
    <s v="sgen"/>
    <x v="0"/>
    <n v="248"/>
    <s v="Static Generator 130"/>
    <n v="1"/>
    <x v="0"/>
    <s v="---"/>
    <s v="---"/>
    <s v="---"/>
    <s v="---"/>
    <s v="---"/>
    <n v="0.2235043831020144"/>
    <n v="0"/>
  </r>
  <r>
    <x v="4"/>
    <n v="131"/>
    <s v="sgen"/>
    <x v="0"/>
    <n v="253"/>
    <s v="Static Generator 131"/>
    <n v="1"/>
    <x v="0"/>
    <s v="---"/>
    <s v="---"/>
    <s v="---"/>
    <s v="---"/>
    <s v="---"/>
    <n v="0.22915648101766131"/>
    <n v="0"/>
  </r>
  <r>
    <x v="4"/>
    <n v="132"/>
    <s v="sgen"/>
    <x v="0"/>
    <n v="269"/>
    <s v="Static Generator 132"/>
    <n v="1"/>
    <x v="0"/>
    <s v="---"/>
    <s v="---"/>
    <s v="---"/>
    <s v="---"/>
    <s v="---"/>
    <n v="0.23388617131952541"/>
    <n v="0"/>
  </r>
  <r>
    <x v="4"/>
    <n v="133"/>
    <s v="sgen"/>
    <x v="0"/>
    <n v="271"/>
    <s v="Static Generator 133"/>
    <n v="1"/>
    <x v="0"/>
    <s v="---"/>
    <s v="---"/>
    <s v="---"/>
    <s v="---"/>
    <s v="---"/>
    <n v="0.1001210855333696"/>
    <n v="0"/>
  </r>
  <r>
    <x v="4"/>
    <n v="134"/>
    <s v="sgen"/>
    <x v="0"/>
    <n v="273"/>
    <s v="Static Generator 134"/>
    <n v="1"/>
    <x v="0"/>
    <s v="---"/>
    <s v="---"/>
    <s v="---"/>
    <s v="---"/>
    <s v="---"/>
    <n v="6.8120373959879396E-2"/>
    <n v="0"/>
  </r>
  <r>
    <x v="4"/>
    <n v="135"/>
    <s v="sgen"/>
    <x v="0"/>
    <n v="275"/>
    <s v="Static Generator 135"/>
    <n v="1"/>
    <x v="0"/>
    <s v="---"/>
    <s v="---"/>
    <s v="---"/>
    <s v="---"/>
    <s v="---"/>
    <n v="3.3011523122861479E-2"/>
    <n v="0"/>
  </r>
  <r>
    <x v="4"/>
    <n v="136"/>
    <s v="sgen"/>
    <x v="0"/>
    <n v="281"/>
    <s v="Static Generator 136"/>
    <n v="1"/>
    <x v="0"/>
    <s v="---"/>
    <s v="---"/>
    <s v="---"/>
    <s v="---"/>
    <s v="---"/>
    <n v="4.3502723328937412E-2"/>
    <n v="0"/>
  </r>
  <r>
    <x v="4"/>
    <n v="137"/>
    <s v="sgen"/>
    <x v="0"/>
    <n v="285"/>
    <s v="Static Generator 137"/>
    <n v="1"/>
    <x v="0"/>
    <s v="---"/>
    <s v="---"/>
    <s v="---"/>
    <s v="---"/>
    <s v="---"/>
    <n v="3.3277678193166141E-2"/>
    <n v="0"/>
  </r>
  <r>
    <x v="4"/>
    <n v="138"/>
    <s v="sgen"/>
    <x v="0"/>
    <n v="286"/>
    <s v="Static Generator 138"/>
    <n v="1"/>
    <x v="0"/>
    <s v="---"/>
    <s v="---"/>
    <s v="---"/>
    <s v="---"/>
    <s v="---"/>
    <n v="3.7525959988645413E-2"/>
    <n v="0"/>
  </r>
  <r>
    <x v="4"/>
    <n v="139"/>
    <s v="sgen"/>
    <x v="0"/>
    <n v="287"/>
    <s v="Static Generator 139"/>
    <n v="1"/>
    <x v="0"/>
    <s v="---"/>
    <s v="---"/>
    <s v="---"/>
    <s v="---"/>
    <s v="---"/>
    <n v="5.3546447785984913E-2"/>
    <n v="0"/>
  </r>
  <r>
    <x v="4"/>
    <n v="140"/>
    <s v="sgen"/>
    <x v="0"/>
    <n v="288"/>
    <s v="Static Generator 140"/>
    <n v="1"/>
    <x v="0"/>
    <s v="---"/>
    <s v="---"/>
    <s v="---"/>
    <s v="---"/>
    <s v="---"/>
    <n v="3.0547629909099611E-2"/>
    <n v="0"/>
  </r>
  <r>
    <x v="4"/>
    <n v="141"/>
    <s v="sgen"/>
    <x v="0"/>
    <n v="289"/>
    <s v="Static Generator 141"/>
    <n v="1"/>
    <x v="0"/>
    <s v="---"/>
    <s v="---"/>
    <s v="---"/>
    <s v="---"/>
    <s v="---"/>
    <n v="0.15184410521981381"/>
    <n v="0"/>
  </r>
  <r>
    <x v="4"/>
    <n v="142"/>
    <s v="sgen"/>
    <x v="0"/>
    <n v="290"/>
    <s v="Static Generator 142"/>
    <n v="1"/>
    <x v="0"/>
    <s v="---"/>
    <s v="---"/>
    <s v="---"/>
    <s v="---"/>
    <s v="---"/>
    <n v="0.13453005692485709"/>
    <n v="0"/>
  </r>
  <r>
    <x v="4"/>
    <n v="143"/>
    <s v="sgen"/>
    <x v="0"/>
    <n v="298"/>
    <s v="Static Generator 143"/>
    <n v="1"/>
    <x v="0"/>
    <s v="---"/>
    <s v="---"/>
    <s v="---"/>
    <s v="---"/>
    <s v="---"/>
    <n v="0.25477898059144782"/>
    <n v="0"/>
  </r>
  <r>
    <x v="4"/>
    <n v="144"/>
    <s v="sgen"/>
    <x v="0"/>
    <n v="301"/>
    <s v="Static Generator 144"/>
    <n v="1"/>
    <x v="0"/>
    <s v="---"/>
    <s v="---"/>
    <s v="---"/>
    <s v="---"/>
    <s v="---"/>
    <n v="5.5875682355879953E-2"/>
    <n v="0"/>
  </r>
  <r>
    <x v="4"/>
    <n v="145"/>
    <s v="sgen"/>
    <x v="0"/>
    <n v="303"/>
    <s v="Static Generator 145"/>
    <n v="1"/>
    <x v="0"/>
    <s v="---"/>
    <s v="---"/>
    <s v="---"/>
    <s v="---"/>
    <s v="---"/>
    <n v="2.7511831615744942E-2"/>
    <n v="0"/>
  </r>
  <r>
    <x v="4"/>
    <n v="146"/>
    <s v="sgen"/>
    <x v="0"/>
    <n v="304"/>
    <s v="Static Generator 146"/>
    <n v="1"/>
    <x v="0"/>
    <s v="---"/>
    <s v="---"/>
    <s v="---"/>
    <s v="---"/>
    <s v="---"/>
    <n v="2.8063187936019311E-2"/>
    <n v="0"/>
  </r>
  <r>
    <x v="5"/>
    <n v="0"/>
    <s v="sgen"/>
    <x v="0"/>
    <n v="0"/>
    <s v="Static Generator 0"/>
    <n v="1"/>
    <x v="0"/>
    <s v="---"/>
    <s v="---"/>
    <s v="---"/>
    <s v="---"/>
    <s v="---"/>
    <n v="8.3448639379733902E-2"/>
    <n v="0"/>
  </r>
  <r>
    <x v="5"/>
    <n v="1"/>
    <s v="sgen"/>
    <x v="0"/>
    <n v="1"/>
    <s v="Static Generator 1"/>
    <n v="1"/>
    <x v="0"/>
    <s v="---"/>
    <s v="---"/>
    <s v="---"/>
    <s v="---"/>
    <s v="---"/>
    <n v="5.4387823979727717E-2"/>
    <n v="0"/>
  </r>
  <r>
    <x v="5"/>
    <n v="2"/>
    <s v="sgen"/>
    <x v="0"/>
    <n v="2"/>
    <s v="Static Generator 2"/>
    <n v="1"/>
    <x v="0"/>
    <s v="---"/>
    <s v="---"/>
    <s v="---"/>
    <s v="---"/>
    <s v="---"/>
    <n v="5.3599684371394063E-2"/>
    <n v="0"/>
  </r>
  <r>
    <x v="5"/>
    <n v="3"/>
    <s v="sgen"/>
    <x v="0"/>
    <n v="3"/>
    <s v="Static Generator 3"/>
    <n v="1"/>
    <x v="0"/>
    <s v="---"/>
    <s v="---"/>
    <s v="---"/>
    <s v="---"/>
    <s v="---"/>
    <n v="6.2634334107192421E-2"/>
    <n v="0"/>
  </r>
  <r>
    <x v="5"/>
    <n v="4"/>
    <s v="sgen"/>
    <x v="0"/>
    <n v="4"/>
    <s v="Static Generator 4"/>
    <n v="1"/>
    <x v="0"/>
    <s v="---"/>
    <s v="---"/>
    <s v="---"/>
    <s v="---"/>
    <s v="---"/>
    <n v="8.1576081761341415E-2"/>
    <n v="0"/>
  </r>
  <r>
    <x v="5"/>
    <n v="5"/>
    <s v="sgen"/>
    <x v="0"/>
    <n v="5"/>
    <s v="Static Generator 5"/>
    <n v="1"/>
    <x v="0"/>
    <s v="---"/>
    <s v="---"/>
    <s v="---"/>
    <s v="---"/>
    <s v="---"/>
    <n v="5.1842898175420073E-2"/>
    <n v="0"/>
  </r>
  <r>
    <x v="5"/>
    <n v="6"/>
    <s v="sgen"/>
    <x v="0"/>
    <n v="8"/>
    <s v="Static Generator 6"/>
    <n v="1"/>
    <x v="0"/>
    <s v="---"/>
    <s v="---"/>
    <s v="---"/>
    <s v="---"/>
    <s v="---"/>
    <n v="9.5404012416357709E-2"/>
    <n v="0"/>
  </r>
  <r>
    <x v="5"/>
    <n v="7"/>
    <s v="sgen"/>
    <x v="0"/>
    <n v="29"/>
    <s v="Static Generator 7"/>
    <n v="1"/>
    <x v="0"/>
    <s v="---"/>
    <s v="---"/>
    <s v="---"/>
    <s v="---"/>
    <s v="---"/>
    <n v="0.33266358316308209"/>
    <n v="0"/>
  </r>
  <r>
    <x v="5"/>
    <n v="8"/>
    <s v="sgen"/>
    <x v="0"/>
    <n v="31"/>
    <s v="Static Generator 8"/>
    <n v="1"/>
    <x v="0"/>
    <s v="---"/>
    <s v="---"/>
    <s v="---"/>
    <s v="---"/>
    <s v="---"/>
    <n v="0.67848427762537689"/>
    <n v="0"/>
  </r>
  <r>
    <x v="5"/>
    <n v="9"/>
    <s v="sgen"/>
    <x v="0"/>
    <n v="32"/>
    <s v="Static Generator 9"/>
    <n v="1"/>
    <x v="0"/>
    <s v="---"/>
    <s v="---"/>
    <s v="---"/>
    <s v="---"/>
    <s v="---"/>
    <n v="0.15553641052753009"/>
    <n v="0"/>
  </r>
  <r>
    <x v="5"/>
    <n v="10"/>
    <s v="sgen"/>
    <x v="0"/>
    <n v="33"/>
    <s v="Static Generator 10"/>
    <n v="1"/>
    <x v="0"/>
    <s v="---"/>
    <s v="---"/>
    <s v="---"/>
    <s v="---"/>
    <s v="---"/>
    <n v="0.71947880028471611"/>
    <n v="0"/>
  </r>
  <r>
    <x v="5"/>
    <n v="11"/>
    <s v="sgen"/>
    <x v="0"/>
    <n v="34"/>
    <s v="Static Generator 11"/>
    <n v="1"/>
    <x v="0"/>
    <s v="---"/>
    <s v="---"/>
    <s v="---"/>
    <s v="---"/>
    <s v="---"/>
    <n v="8.9004087325087994E-2"/>
    <n v="0"/>
  </r>
  <r>
    <x v="5"/>
    <n v="12"/>
    <s v="sgen"/>
    <x v="0"/>
    <n v="35"/>
    <s v="Static Generator 12"/>
    <n v="1"/>
    <x v="0"/>
    <s v="---"/>
    <s v="---"/>
    <s v="---"/>
    <s v="---"/>
    <s v="---"/>
    <n v="0.1212549575036057"/>
    <n v="0"/>
  </r>
  <r>
    <x v="5"/>
    <n v="13"/>
    <s v="sgen"/>
    <x v="0"/>
    <n v="36"/>
    <s v="Static Generator 13"/>
    <n v="1"/>
    <x v="0"/>
    <s v="---"/>
    <s v="---"/>
    <s v="---"/>
    <s v="---"/>
    <s v="---"/>
    <n v="8.4294858917984994E-2"/>
    <n v="0"/>
  </r>
  <r>
    <x v="5"/>
    <n v="14"/>
    <s v="sgen"/>
    <x v="0"/>
    <n v="37"/>
    <s v="Static Generator 14"/>
    <n v="1"/>
    <x v="0"/>
    <s v="---"/>
    <s v="---"/>
    <s v="---"/>
    <s v="---"/>
    <s v="---"/>
    <n v="0.18831786495194161"/>
    <n v="0"/>
  </r>
  <r>
    <x v="5"/>
    <n v="15"/>
    <s v="sgen"/>
    <x v="0"/>
    <n v="38"/>
    <s v="Static Generator 15"/>
    <n v="1"/>
    <x v="0"/>
    <s v="---"/>
    <s v="---"/>
    <s v="---"/>
    <s v="---"/>
    <s v="---"/>
    <n v="3.3113434338068619E-2"/>
    <n v="0"/>
  </r>
  <r>
    <x v="5"/>
    <n v="16"/>
    <s v="sgen"/>
    <x v="0"/>
    <n v="40"/>
    <s v="Static Generator 16"/>
    <n v="1"/>
    <x v="0"/>
    <s v="---"/>
    <s v="---"/>
    <s v="---"/>
    <s v="---"/>
    <s v="---"/>
    <n v="0.1232850125832185"/>
    <n v="0"/>
  </r>
  <r>
    <x v="5"/>
    <n v="17"/>
    <s v="sgen"/>
    <x v="0"/>
    <n v="41"/>
    <s v="Static Generator 17"/>
    <n v="1"/>
    <x v="0"/>
    <s v="---"/>
    <s v="---"/>
    <s v="---"/>
    <s v="---"/>
    <s v="---"/>
    <n v="8.9146013095067533E-2"/>
    <n v="0"/>
  </r>
  <r>
    <x v="5"/>
    <n v="18"/>
    <s v="sgen"/>
    <x v="0"/>
    <n v="42"/>
    <s v="Static Generator 18"/>
    <n v="1"/>
    <x v="0"/>
    <s v="---"/>
    <s v="---"/>
    <s v="---"/>
    <s v="---"/>
    <s v="---"/>
    <n v="0.15461243644653169"/>
    <n v="0"/>
  </r>
  <r>
    <x v="5"/>
    <n v="19"/>
    <s v="sgen"/>
    <x v="0"/>
    <n v="43"/>
    <s v="Static Generator 19"/>
    <n v="1"/>
    <x v="0"/>
    <s v="---"/>
    <s v="---"/>
    <s v="---"/>
    <s v="---"/>
    <s v="---"/>
    <n v="0.17893373850504879"/>
    <n v="0"/>
  </r>
  <r>
    <x v="5"/>
    <n v="20"/>
    <s v="sgen"/>
    <x v="0"/>
    <n v="44"/>
    <s v="Static Generator 20"/>
    <n v="1"/>
    <x v="0"/>
    <s v="---"/>
    <s v="---"/>
    <s v="---"/>
    <s v="---"/>
    <s v="---"/>
    <n v="0.24414206790828699"/>
    <n v="0"/>
  </r>
  <r>
    <x v="5"/>
    <n v="21"/>
    <s v="sgen"/>
    <x v="0"/>
    <n v="45"/>
    <s v="Static Generator 21"/>
    <n v="1"/>
    <x v="0"/>
    <s v="---"/>
    <s v="---"/>
    <s v="---"/>
    <s v="---"/>
    <s v="---"/>
    <n v="7.6116743621585284E-2"/>
    <n v="0"/>
  </r>
  <r>
    <x v="5"/>
    <n v="22"/>
    <s v="sgen"/>
    <x v="0"/>
    <n v="46"/>
    <s v="Static Generator 22"/>
    <n v="1"/>
    <x v="0"/>
    <s v="---"/>
    <s v="---"/>
    <s v="---"/>
    <s v="---"/>
    <s v="---"/>
    <n v="0.26727787290488919"/>
    <n v="0"/>
  </r>
  <r>
    <x v="5"/>
    <n v="23"/>
    <s v="sgen"/>
    <x v="0"/>
    <n v="47"/>
    <s v="Static Generator 23"/>
    <n v="1"/>
    <x v="0"/>
    <s v="---"/>
    <s v="---"/>
    <s v="---"/>
    <s v="---"/>
    <s v="---"/>
    <n v="0.11332137806432969"/>
    <n v="0"/>
  </r>
  <r>
    <x v="5"/>
    <n v="24"/>
    <s v="sgen"/>
    <x v="0"/>
    <n v="49"/>
    <s v="Static Generator 24"/>
    <n v="1"/>
    <x v="0"/>
    <s v="---"/>
    <s v="---"/>
    <s v="---"/>
    <s v="---"/>
    <s v="---"/>
    <n v="7.4966430393354752E-2"/>
    <n v="0"/>
  </r>
  <r>
    <x v="5"/>
    <n v="25"/>
    <s v="sgen"/>
    <x v="0"/>
    <n v="50"/>
    <s v="Static Generator 25"/>
    <n v="1"/>
    <x v="0"/>
    <s v="---"/>
    <s v="---"/>
    <s v="---"/>
    <s v="---"/>
    <s v="---"/>
    <n v="9.376275538797392E-2"/>
    <n v="0"/>
  </r>
  <r>
    <x v="5"/>
    <n v="26"/>
    <s v="sgen"/>
    <x v="0"/>
    <n v="51"/>
    <s v="Static Generator 26"/>
    <n v="1"/>
    <x v="0"/>
    <s v="---"/>
    <s v="---"/>
    <s v="---"/>
    <s v="---"/>
    <s v="---"/>
    <n v="0.14969626759708149"/>
    <n v="0"/>
  </r>
  <r>
    <x v="5"/>
    <n v="27"/>
    <s v="sgen"/>
    <x v="0"/>
    <n v="53"/>
    <s v="Static Generator 27"/>
    <n v="1"/>
    <x v="0"/>
    <s v="---"/>
    <s v="---"/>
    <s v="---"/>
    <s v="---"/>
    <s v="---"/>
    <n v="0.1020969194206086"/>
    <n v="0"/>
  </r>
  <r>
    <x v="5"/>
    <n v="28"/>
    <s v="sgen"/>
    <x v="0"/>
    <n v="54"/>
    <s v="Static Generator 28"/>
    <n v="1"/>
    <x v="0"/>
    <s v="---"/>
    <s v="---"/>
    <s v="---"/>
    <s v="---"/>
    <s v="---"/>
    <n v="0.1034270704346129"/>
    <n v="0"/>
  </r>
  <r>
    <x v="5"/>
    <n v="29"/>
    <s v="sgen"/>
    <x v="0"/>
    <n v="56"/>
    <s v="Static Generator 29"/>
    <n v="1"/>
    <x v="0"/>
    <s v="---"/>
    <s v="---"/>
    <s v="---"/>
    <s v="---"/>
    <s v="---"/>
    <n v="0.24454138698075389"/>
    <n v="0"/>
  </r>
  <r>
    <x v="5"/>
    <n v="30"/>
    <s v="sgen"/>
    <x v="0"/>
    <n v="57"/>
    <s v="Static Generator 30"/>
    <n v="1"/>
    <x v="0"/>
    <s v="---"/>
    <s v="---"/>
    <s v="---"/>
    <s v="---"/>
    <s v="---"/>
    <n v="0.14161212575021409"/>
    <n v="0"/>
  </r>
  <r>
    <x v="5"/>
    <n v="31"/>
    <s v="sgen"/>
    <x v="0"/>
    <n v="65"/>
    <s v="Static Generator 31"/>
    <n v="1"/>
    <x v="0"/>
    <s v="---"/>
    <s v="---"/>
    <s v="---"/>
    <s v="---"/>
    <s v="---"/>
    <n v="0.22873889823577731"/>
    <n v="0"/>
  </r>
  <r>
    <x v="5"/>
    <n v="32"/>
    <s v="sgen"/>
    <x v="0"/>
    <n v="71"/>
    <s v="Static Generator 32"/>
    <n v="1"/>
    <x v="0"/>
    <s v="---"/>
    <s v="---"/>
    <s v="---"/>
    <s v="---"/>
    <s v="---"/>
    <n v="0.114128965806077"/>
    <n v="0"/>
  </r>
  <r>
    <x v="5"/>
    <n v="33"/>
    <s v="sgen"/>
    <x v="0"/>
    <n v="72"/>
    <s v="Static Generator 33"/>
    <n v="1"/>
    <x v="0"/>
    <s v="---"/>
    <s v="---"/>
    <s v="---"/>
    <s v="---"/>
    <s v="---"/>
    <n v="9.9815209387222603E-2"/>
    <n v="0"/>
  </r>
  <r>
    <x v="5"/>
    <n v="34"/>
    <s v="sgen"/>
    <x v="0"/>
    <n v="73"/>
    <s v="Static Generator 34"/>
    <n v="1"/>
    <x v="0"/>
    <s v="---"/>
    <s v="---"/>
    <s v="---"/>
    <s v="---"/>
    <s v="---"/>
    <n v="0.1732958505578415"/>
    <n v="0"/>
  </r>
  <r>
    <x v="5"/>
    <n v="35"/>
    <s v="sgen"/>
    <x v="0"/>
    <n v="75"/>
    <s v="Static Generator 35"/>
    <n v="1"/>
    <x v="0"/>
    <s v="---"/>
    <s v="---"/>
    <s v="---"/>
    <s v="---"/>
    <s v="---"/>
    <n v="8.9549437299445464E-2"/>
    <n v="0"/>
  </r>
  <r>
    <x v="5"/>
    <n v="36"/>
    <s v="sgen"/>
    <x v="0"/>
    <n v="76"/>
    <s v="Static Generator 36"/>
    <n v="1"/>
    <x v="0"/>
    <s v="---"/>
    <s v="---"/>
    <s v="---"/>
    <s v="---"/>
    <s v="---"/>
    <n v="0.1052916941517473"/>
    <n v="0"/>
  </r>
  <r>
    <x v="5"/>
    <n v="37"/>
    <s v="sgen"/>
    <x v="0"/>
    <n v="77"/>
    <s v="Static Generator 37"/>
    <n v="1"/>
    <x v="0"/>
    <s v="---"/>
    <s v="---"/>
    <s v="---"/>
    <s v="---"/>
    <s v="---"/>
    <n v="0.1234801104994363"/>
    <n v="0"/>
  </r>
  <r>
    <x v="5"/>
    <n v="38"/>
    <s v="sgen"/>
    <x v="0"/>
    <n v="79"/>
    <s v="Static Generator 38"/>
    <n v="1"/>
    <x v="0"/>
    <s v="---"/>
    <s v="---"/>
    <s v="---"/>
    <s v="---"/>
    <s v="---"/>
    <n v="0.19103260963486551"/>
    <n v="0"/>
  </r>
  <r>
    <x v="5"/>
    <n v="39"/>
    <s v="sgen"/>
    <x v="0"/>
    <n v="80"/>
    <s v="Static Generator 39"/>
    <n v="1"/>
    <x v="0"/>
    <s v="---"/>
    <s v="---"/>
    <s v="---"/>
    <s v="---"/>
    <s v="---"/>
    <n v="0.18126391780064571"/>
    <n v="0"/>
  </r>
  <r>
    <x v="5"/>
    <n v="40"/>
    <s v="sgen"/>
    <x v="0"/>
    <n v="81"/>
    <s v="Static Generator 40"/>
    <n v="1"/>
    <x v="0"/>
    <s v="---"/>
    <s v="---"/>
    <s v="---"/>
    <s v="---"/>
    <s v="---"/>
    <n v="0.17912787000969019"/>
    <n v="0"/>
  </r>
  <r>
    <x v="5"/>
    <n v="41"/>
    <s v="sgen"/>
    <x v="0"/>
    <n v="82"/>
    <s v="Static Generator 41"/>
    <n v="1"/>
    <x v="0"/>
    <s v="---"/>
    <s v="---"/>
    <s v="---"/>
    <s v="---"/>
    <s v="---"/>
    <n v="0.1004338179170373"/>
    <n v="0"/>
  </r>
  <r>
    <x v="5"/>
    <n v="42"/>
    <s v="sgen"/>
    <x v="0"/>
    <n v="83"/>
    <s v="Static Generator 42"/>
    <n v="1"/>
    <x v="0"/>
    <s v="---"/>
    <s v="---"/>
    <s v="---"/>
    <s v="---"/>
    <s v="---"/>
    <n v="0.25718693273067611"/>
    <n v="0"/>
  </r>
  <r>
    <x v="5"/>
    <n v="43"/>
    <s v="sgen"/>
    <x v="0"/>
    <n v="84"/>
    <s v="Static Generator 43"/>
    <n v="1"/>
    <x v="0"/>
    <s v="---"/>
    <s v="---"/>
    <s v="---"/>
    <s v="---"/>
    <s v="---"/>
    <n v="0.33541734141232232"/>
    <n v="0"/>
  </r>
  <r>
    <x v="5"/>
    <n v="44"/>
    <s v="sgen"/>
    <x v="0"/>
    <n v="85"/>
    <s v="Static Generator 44"/>
    <n v="1"/>
    <x v="0"/>
    <s v="---"/>
    <s v="---"/>
    <s v="---"/>
    <s v="---"/>
    <s v="---"/>
    <n v="0.2344540032826031"/>
    <n v="0"/>
  </r>
  <r>
    <x v="5"/>
    <n v="45"/>
    <s v="sgen"/>
    <x v="0"/>
    <n v="94"/>
    <s v="Static Generator 45"/>
    <n v="1"/>
    <x v="0"/>
    <s v="---"/>
    <s v="---"/>
    <s v="---"/>
    <s v="---"/>
    <s v="---"/>
    <n v="9.3089764281981568E-2"/>
    <n v="0"/>
  </r>
  <r>
    <x v="5"/>
    <n v="46"/>
    <s v="sgen"/>
    <x v="0"/>
    <n v="95"/>
    <s v="Static Generator 46"/>
    <n v="1"/>
    <x v="0"/>
    <s v="---"/>
    <s v="---"/>
    <s v="---"/>
    <s v="---"/>
    <s v="---"/>
    <n v="9.3566522240433173E-2"/>
    <n v="0"/>
  </r>
  <r>
    <x v="5"/>
    <n v="47"/>
    <s v="sgen"/>
    <x v="0"/>
    <n v="98"/>
    <s v="Static Generator 47"/>
    <n v="1"/>
    <x v="0"/>
    <s v="---"/>
    <s v="---"/>
    <s v="---"/>
    <s v="---"/>
    <s v="---"/>
    <n v="4.8869700918875547E-2"/>
    <n v="0"/>
  </r>
  <r>
    <x v="5"/>
    <n v="48"/>
    <s v="sgen"/>
    <x v="0"/>
    <n v="100"/>
    <s v="Static Generator 48"/>
    <n v="1"/>
    <x v="0"/>
    <s v="---"/>
    <s v="---"/>
    <s v="---"/>
    <s v="---"/>
    <s v="---"/>
    <n v="8.7549912170280728E-2"/>
    <n v="0"/>
  </r>
  <r>
    <x v="5"/>
    <n v="49"/>
    <s v="sgen"/>
    <x v="0"/>
    <n v="101"/>
    <s v="Static Generator 49"/>
    <n v="1"/>
    <x v="0"/>
    <s v="---"/>
    <s v="---"/>
    <s v="---"/>
    <s v="---"/>
    <s v="---"/>
    <n v="0.1510776265882445"/>
    <n v="0"/>
  </r>
  <r>
    <x v="5"/>
    <n v="50"/>
    <s v="sgen"/>
    <x v="0"/>
    <n v="102"/>
    <s v="Static Generator 50"/>
    <n v="1"/>
    <x v="0"/>
    <s v="---"/>
    <s v="---"/>
    <s v="---"/>
    <s v="---"/>
    <s v="---"/>
    <n v="9.2553241853024937E-2"/>
    <n v="0"/>
  </r>
  <r>
    <x v="5"/>
    <n v="51"/>
    <s v="sgen"/>
    <x v="0"/>
    <n v="103"/>
    <s v="Static Generator 51"/>
    <n v="1"/>
    <x v="0"/>
    <s v="---"/>
    <s v="---"/>
    <s v="---"/>
    <s v="---"/>
    <s v="---"/>
    <n v="8.6687954249722865E-2"/>
    <n v="0"/>
  </r>
  <r>
    <x v="5"/>
    <n v="52"/>
    <s v="sgen"/>
    <x v="0"/>
    <n v="106"/>
    <s v="Static Generator 52"/>
    <n v="1"/>
    <x v="0"/>
    <s v="---"/>
    <s v="---"/>
    <s v="---"/>
    <s v="---"/>
    <s v="---"/>
    <n v="0.21229983592752641"/>
    <n v="0"/>
  </r>
  <r>
    <x v="5"/>
    <n v="53"/>
    <s v="sgen"/>
    <x v="0"/>
    <n v="107"/>
    <s v="Static Generator 53"/>
    <n v="1"/>
    <x v="0"/>
    <s v="---"/>
    <s v="---"/>
    <s v="---"/>
    <s v="---"/>
    <s v="---"/>
    <n v="3.7959834014704832E-2"/>
    <n v="0"/>
  </r>
  <r>
    <x v="5"/>
    <n v="54"/>
    <s v="sgen"/>
    <x v="0"/>
    <n v="108"/>
    <s v="Static Generator 54"/>
    <n v="1"/>
    <x v="0"/>
    <s v="---"/>
    <s v="---"/>
    <s v="---"/>
    <s v="---"/>
    <s v="---"/>
    <n v="0.1251199676201257"/>
    <n v="0"/>
  </r>
  <r>
    <x v="5"/>
    <n v="55"/>
    <s v="sgen"/>
    <x v="0"/>
    <n v="109"/>
    <s v="Static Generator 55"/>
    <n v="1"/>
    <x v="0"/>
    <s v="---"/>
    <s v="---"/>
    <s v="---"/>
    <s v="---"/>
    <s v="---"/>
    <n v="3.9666829723982722E-2"/>
    <n v="0"/>
  </r>
  <r>
    <x v="5"/>
    <n v="56"/>
    <s v="sgen"/>
    <x v="0"/>
    <n v="110"/>
    <s v="Static Generator 56"/>
    <n v="1"/>
    <x v="0"/>
    <s v="---"/>
    <s v="---"/>
    <s v="---"/>
    <s v="---"/>
    <s v="---"/>
    <n v="0.27631971094033669"/>
    <n v="0"/>
  </r>
  <r>
    <x v="5"/>
    <n v="57"/>
    <s v="sgen"/>
    <x v="0"/>
    <n v="111"/>
    <s v="Static Generator 57"/>
    <n v="1"/>
    <x v="0"/>
    <s v="---"/>
    <s v="---"/>
    <s v="---"/>
    <s v="---"/>
    <s v="---"/>
    <n v="7.0092515274461212E-2"/>
    <n v="0"/>
  </r>
  <r>
    <x v="5"/>
    <n v="58"/>
    <s v="sgen"/>
    <x v="0"/>
    <n v="117"/>
    <s v="Static Generator 58"/>
    <n v="1"/>
    <x v="0"/>
    <s v="---"/>
    <s v="---"/>
    <s v="---"/>
    <s v="---"/>
    <s v="---"/>
    <n v="0.1175089789826332"/>
    <n v="0"/>
  </r>
  <r>
    <x v="5"/>
    <n v="59"/>
    <s v="sgen"/>
    <x v="0"/>
    <n v="118"/>
    <s v="Static Generator 59"/>
    <n v="1"/>
    <x v="0"/>
    <s v="---"/>
    <s v="---"/>
    <s v="---"/>
    <s v="---"/>
    <s v="---"/>
    <n v="0.17664325581833171"/>
    <n v="0"/>
  </r>
  <r>
    <x v="5"/>
    <n v="60"/>
    <s v="sgen"/>
    <x v="0"/>
    <n v="119"/>
    <s v="Static Generator 60"/>
    <n v="1"/>
    <x v="0"/>
    <s v="---"/>
    <s v="---"/>
    <s v="---"/>
    <s v="---"/>
    <s v="---"/>
    <n v="0.17802070618408769"/>
    <n v="0"/>
  </r>
  <r>
    <x v="5"/>
    <n v="61"/>
    <s v="sgen"/>
    <x v="0"/>
    <n v="120"/>
    <s v="Static Generator 61"/>
    <n v="1"/>
    <x v="0"/>
    <s v="---"/>
    <s v="---"/>
    <s v="---"/>
    <s v="---"/>
    <s v="---"/>
    <n v="6.37432550328874E-2"/>
    <n v="0"/>
  </r>
  <r>
    <x v="5"/>
    <n v="62"/>
    <s v="sgen"/>
    <x v="0"/>
    <n v="129"/>
    <s v="Static Generator 62"/>
    <n v="1"/>
    <x v="0"/>
    <s v="---"/>
    <s v="---"/>
    <s v="---"/>
    <s v="---"/>
    <s v="---"/>
    <n v="8.2931610941599065E-2"/>
    <n v="0"/>
  </r>
  <r>
    <x v="5"/>
    <n v="63"/>
    <s v="sgen"/>
    <x v="0"/>
    <n v="132"/>
    <s v="Static Generator 63"/>
    <n v="1"/>
    <x v="0"/>
    <s v="---"/>
    <s v="---"/>
    <s v="---"/>
    <s v="---"/>
    <s v="---"/>
    <n v="5.6084443884879501E-2"/>
    <n v="0"/>
  </r>
  <r>
    <x v="5"/>
    <n v="64"/>
    <s v="sgen"/>
    <x v="0"/>
    <n v="133"/>
    <s v="Static Generator 64"/>
    <n v="1"/>
    <x v="0"/>
    <s v="---"/>
    <s v="---"/>
    <s v="---"/>
    <s v="---"/>
    <s v="---"/>
    <n v="4.7710564390906811E-2"/>
    <n v="0"/>
  </r>
  <r>
    <x v="5"/>
    <n v="65"/>
    <s v="sgen"/>
    <x v="0"/>
    <n v="134"/>
    <s v="Static Generator 65"/>
    <n v="1"/>
    <x v="0"/>
    <s v="---"/>
    <s v="---"/>
    <s v="---"/>
    <s v="---"/>
    <s v="---"/>
    <n v="4.4356138418572728E-2"/>
    <n v="0"/>
  </r>
  <r>
    <x v="5"/>
    <n v="66"/>
    <s v="sgen"/>
    <x v="0"/>
    <n v="136"/>
    <s v="Static Generator 66"/>
    <n v="1"/>
    <x v="0"/>
    <s v="---"/>
    <s v="---"/>
    <s v="---"/>
    <s v="---"/>
    <s v="---"/>
    <n v="0.16702910416672209"/>
    <n v="0"/>
  </r>
  <r>
    <x v="5"/>
    <n v="67"/>
    <s v="sgen"/>
    <x v="0"/>
    <n v="137"/>
    <s v="Static Generator 67"/>
    <n v="1"/>
    <x v="0"/>
    <s v="---"/>
    <s v="---"/>
    <s v="---"/>
    <s v="---"/>
    <s v="---"/>
    <n v="5.0301004301286867E-2"/>
    <n v="0"/>
  </r>
  <r>
    <x v="5"/>
    <n v="68"/>
    <s v="sgen"/>
    <x v="0"/>
    <n v="138"/>
    <s v="Static Generator 68"/>
    <n v="1"/>
    <x v="0"/>
    <s v="---"/>
    <s v="---"/>
    <s v="---"/>
    <s v="---"/>
    <s v="---"/>
    <n v="0.1053998881991825"/>
    <n v="0"/>
  </r>
  <r>
    <x v="5"/>
    <n v="69"/>
    <s v="sgen"/>
    <x v="0"/>
    <n v="140"/>
    <s v="Static Generator 69"/>
    <n v="1"/>
    <x v="0"/>
    <s v="---"/>
    <s v="---"/>
    <s v="---"/>
    <s v="---"/>
    <s v="---"/>
    <n v="7.7227379121726086E-2"/>
    <n v="0"/>
  </r>
  <r>
    <x v="5"/>
    <n v="70"/>
    <s v="sgen"/>
    <x v="0"/>
    <n v="141"/>
    <s v="Static Generator 70"/>
    <n v="1"/>
    <x v="0"/>
    <s v="---"/>
    <s v="---"/>
    <s v="---"/>
    <s v="---"/>
    <s v="---"/>
    <n v="6.0274160465735839E-2"/>
    <n v="0"/>
  </r>
  <r>
    <x v="5"/>
    <n v="71"/>
    <s v="sgen"/>
    <x v="0"/>
    <n v="143"/>
    <s v="Static Generator 71"/>
    <n v="1"/>
    <x v="0"/>
    <s v="---"/>
    <s v="---"/>
    <s v="---"/>
    <s v="---"/>
    <s v="---"/>
    <n v="0.1143098796096961"/>
    <n v="0"/>
  </r>
  <r>
    <x v="5"/>
    <n v="72"/>
    <s v="sgen"/>
    <x v="0"/>
    <n v="144"/>
    <s v="Static Generator 72"/>
    <n v="1"/>
    <x v="0"/>
    <s v="---"/>
    <s v="---"/>
    <s v="---"/>
    <s v="---"/>
    <s v="---"/>
    <n v="6.7920674149285487E-2"/>
    <n v="0"/>
  </r>
  <r>
    <x v="5"/>
    <n v="73"/>
    <s v="sgen"/>
    <x v="0"/>
    <n v="145"/>
    <s v="Static Generator 73"/>
    <n v="1"/>
    <x v="0"/>
    <s v="---"/>
    <s v="---"/>
    <s v="---"/>
    <s v="---"/>
    <s v="---"/>
    <n v="0.20037389604623071"/>
    <n v="0"/>
  </r>
  <r>
    <x v="5"/>
    <n v="74"/>
    <s v="sgen"/>
    <x v="0"/>
    <n v="146"/>
    <s v="Static Generator 74"/>
    <n v="1"/>
    <x v="0"/>
    <s v="---"/>
    <s v="---"/>
    <s v="---"/>
    <s v="---"/>
    <s v="---"/>
    <n v="0.15407335121231061"/>
    <n v="0"/>
  </r>
  <r>
    <x v="5"/>
    <n v="75"/>
    <s v="sgen"/>
    <x v="0"/>
    <n v="147"/>
    <s v="Static Generator 75"/>
    <n v="1"/>
    <x v="0"/>
    <s v="---"/>
    <s v="---"/>
    <s v="---"/>
    <s v="---"/>
    <s v="---"/>
    <n v="0.12126131719661851"/>
    <n v="0"/>
  </r>
  <r>
    <x v="5"/>
    <n v="76"/>
    <s v="sgen"/>
    <x v="0"/>
    <n v="148"/>
    <s v="Static Generator 76"/>
    <n v="1"/>
    <x v="0"/>
    <s v="---"/>
    <s v="---"/>
    <s v="---"/>
    <s v="---"/>
    <s v="---"/>
    <n v="7.6419047123270051E-2"/>
    <n v="0"/>
  </r>
  <r>
    <x v="5"/>
    <n v="77"/>
    <s v="sgen"/>
    <x v="0"/>
    <n v="149"/>
    <s v="Static Generator 77"/>
    <n v="1"/>
    <x v="0"/>
    <s v="---"/>
    <s v="---"/>
    <s v="---"/>
    <s v="---"/>
    <s v="---"/>
    <n v="5.7078490191301248E-2"/>
    <n v="0"/>
  </r>
  <r>
    <x v="5"/>
    <n v="78"/>
    <s v="sgen"/>
    <x v="0"/>
    <n v="150"/>
    <s v="Static Generator 78"/>
    <n v="1"/>
    <x v="0"/>
    <s v="---"/>
    <s v="---"/>
    <s v="---"/>
    <s v="---"/>
    <s v="---"/>
    <n v="7.9355130818540912E-2"/>
    <n v="0"/>
  </r>
  <r>
    <x v="5"/>
    <n v="79"/>
    <s v="sgen"/>
    <x v="0"/>
    <n v="153"/>
    <s v="Static Generator 79"/>
    <n v="1"/>
    <x v="0"/>
    <s v="---"/>
    <s v="---"/>
    <s v="---"/>
    <s v="---"/>
    <s v="---"/>
    <n v="5.4962928397406213E-2"/>
    <n v="0"/>
  </r>
  <r>
    <x v="5"/>
    <n v="80"/>
    <s v="sgen"/>
    <x v="0"/>
    <n v="155"/>
    <s v="Static Generator 80"/>
    <n v="1"/>
    <x v="0"/>
    <s v="---"/>
    <s v="---"/>
    <s v="---"/>
    <s v="---"/>
    <s v="---"/>
    <n v="3.7906844994041358E-2"/>
    <n v="0"/>
  </r>
  <r>
    <x v="5"/>
    <n v="81"/>
    <s v="sgen"/>
    <x v="0"/>
    <n v="157"/>
    <s v="Static Generator 81"/>
    <n v="1"/>
    <x v="0"/>
    <s v="---"/>
    <s v="---"/>
    <s v="---"/>
    <s v="---"/>
    <s v="---"/>
    <n v="5.0206981627652442E-2"/>
    <n v="0"/>
  </r>
  <r>
    <x v="5"/>
    <n v="82"/>
    <s v="sgen"/>
    <x v="0"/>
    <n v="159"/>
    <s v="Static Generator 82"/>
    <n v="1"/>
    <x v="0"/>
    <s v="---"/>
    <s v="---"/>
    <s v="---"/>
    <s v="---"/>
    <s v="---"/>
    <n v="5.6666984259205723E-2"/>
    <n v="0"/>
  </r>
  <r>
    <x v="5"/>
    <n v="83"/>
    <s v="sgen"/>
    <x v="0"/>
    <n v="161"/>
    <s v="Static Generator 83"/>
    <n v="1"/>
    <x v="0"/>
    <s v="---"/>
    <s v="---"/>
    <s v="---"/>
    <s v="---"/>
    <s v="---"/>
    <n v="5.778391243264102E-2"/>
    <n v="0"/>
  </r>
  <r>
    <x v="5"/>
    <n v="84"/>
    <s v="sgen"/>
    <x v="0"/>
    <n v="162"/>
    <s v="Static Generator 84"/>
    <n v="1"/>
    <x v="0"/>
    <s v="---"/>
    <s v="---"/>
    <s v="---"/>
    <s v="---"/>
    <s v="---"/>
    <n v="9.0416476932232093E-2"/>
    <n v="0"/>
  </r>
  <r>
    <x v="5"/>
    <n v="85"/>
    <s v="sgen"/>
    <x v="0"/>
    <n v="167"/>
    <s v="Static Generator 85"/>
    <n v="1"/>
    <x v="0"/>
    <s v="---"/>
    <s v="---"/>
    <s v="---"/>
    <s v="---"/>
    <s v="---"/>
    <n v="8.2037236497689417E-2"/>
    <n v="0"/>
  </r>
  <r>
    <x v="5"/>
    <n v="86"/>
    <s v="sgen"/>
    <x v="0"/>
    <n v="168"/>
    <s v="Static Generator 86"/>
    <n v="1"/>
    <x v="0"/>
    <s v="---"/>
    <s v="---"/>
    <s v="---"/>
    <s v="---"/>
    <s v="---"/>
    <n v="9.1460687554523246E-2"/>
    <n v="0"/>
  </r>
  <r>
    <x v="5"/>
    <n v="87"/>
    <s v="sgen"/>
    <x v="0"/>
    <n v="169"/>
    <s v="Static Generator 87"/>
    <n v="1"/>
    <x v="0"/>
    <s v="---"/>
    <s v="---"/>
    <s v="---"/>
    <s v="---"/>
    <s v="---"/>
    <n v="9.4007522785423278E-2"/>
    <n v="0"/>
  </r>
  <r>
    <x v="5"/>
    <n v="88"/>
    <s v="sgen"/>
    <x v="0"/>
    <n v="170"/>
    <s v="Static Generator 88"/>
    <n v="1"/>
    <x v="0"/>
    <s v="---"/>
    <s v="---"/>
    <s v="---"/>
    <s v="---"/>
    <s v="---"/>
    <n v="8.1792176639983546E-2"/>
    <n v="0"/>
  </r>
  <r>
    <x v="5"/>
    <n v="89"/>
    <s v="sgen"/>
    <x v="0"/>
    <n v="172"/>
    <s v="Static Generator 89"/>
    <n v="1"/>
    <x v="0"/>
    <s v="---"/>
    <s v="---"/>
    <s v="---"/>
    <s v="---"/>
    <s v="---"/>
    <n v="0.19752915756577041"/>
    <n v="0"/>
  </r>
  <r>
    <x v="5"/>
    <n v="90"/>
    <s v="sgen"/>
    <x v="0"/>
    <n v="173"/>
    <s v="Static Generator 90"/>
    <n v="1"/>
    <x v="0"/>
    <s v="---"/>
    <s v="---"/>
    <s v="---"/>
    <s v="---"/>
    <s v="---"/>
    <n v="5.4960948325530917E-2"/>
    <n v="0"/>
  </r>
  <r>
    <x v="5"/>
    <n v="91"/>
    <s v="sgen"/>
    <x v="0"/>
    <n v="174"/>
    <s v="Static Generator 91"/>
    <n v="1"/>
    <x v="0"/>
    <s v="---"/>
    <s v="---"/>
    <s v="---"/>
    <s v="---"/>
    <s v="---"/>
    <n v="9.4934103720138552E-2"/>
    <n v="0"/>
  </r>
  <r>
    <x v="5"/>
    <n v="92"/>
    <s v="sgen"/>
    <x v="0"/>
    <n v="176"/>
    <s v="Static Generator 92"/>
    <n v="1"/>
    <x v="0"/>
    <s v="---"/>
    <s v="---"/>
    <s v="---"/>
    <s v="---"/>
    <s v="---"/>
    <n v="2.5983244657094149E-2"/>
    <n v="0"/>
  </r>
  <r>
    <x v="5"/>
    <n v="93"/>
    <s v="sgen"/>
    <x v="0"/>
    <n v="178"/>
    <s v="Static Generator 93"/>
    <n v="1"/>
    <x v="0"/>
    <s v="---"/>
    <s v="---"/>
    <s v="---"/>
    <s v="---"/>
    <s v="---"/>
    <n v="4.5930834789630927E-2"/>
    <n v="0"/>
  </r>
  <r>
    <x v="5"/>
    <n v="94"/>
    <s v="sgen"/>
    <x v="0"/>
    <n v="181"/>
    <s v="Static Generator 94"/>
    <n v="1"/>
    <x v="0"/>
    <s v="---"/>
    <s v="---"/>
    <s v="---"/>
    <s v="---"/>
    <s v="---"/>
    <n v="5.0209604422110837E-2"/>
    <n v="0"/>
  </r>
  <r>
    <x v="5"/>
    <n v="95"/>
    <s v="sgen"/>
    <x v="0"/>
    <n v="184"/>
    <s v="Static Generator 95"/>
    <n v="1"/>
    <x v="0"/>
    <s v="---"/>
    <s v="---"/>
    <s v="---"/>
    <s v="---"/>
    <s v="---"/>
    <n v="2.948272940744873E-2"/>
    <n v="0"/>
  </r>
  <r>
    <x v="5"/>
    <n v="96"/>
    <s v="sgen"/>
    <x v="0"/>
    <n v="186"/>
    <s v="Static Generator 96"/>
    <n v="1"/>
    <x v="0"/>
    <s v="---"/>
    <s v="---"/>
    <s v="---"/>
    <s v="---"/>
    <s v="---"/>
    <n v="3.7690922438816797E-2"/>
    <n v="0"/>
  </r>
  <r>
    <x v="5"/>
    <n v="97"/>
    <s v="sgen"/>
    <x v="0"/>
    <n v="188"/>
    <s v="Static Generator 97"/>
    <n v="1"/>
    <x v="0"/>
    <s v="---"/>
    <s v="---"/>
    <s v="---"/>
    <s v="---"/>
    <s v="---"/>
    <n v="4.5977453046054571E-2"/>
    <n v="0"/>
  </r>
  <r>
    <x v="5"/>
    <n v="98"/>
    <s v="sgen"/>
    <x v="0"/>
    <n v="189"/>
    <s v="Static Generator 98"/>
    <n v="1"/>
    <x v="0"/>
    <s v="---"/>
    <s v="---"/>
    <s v="---"/>
    <s v="---"/>
    <s v="---"/>
    <n v="0.28669902742156989"/>
    <n v="0"/>
  </r>
  <r>
    <x v="5"/>
    <n v="99"/>
    <s v="sgen"/>
    <x v="0"/>
    <n v="190"/>
    <s v="Static Generator 99"/>
    <n v="1"/>
    <x v="0"/>
    <s v="---"/>
    <s v="---"/>
    <s v="---"/>
    <s v="---"/>
    <s v="---"/>
    <n v="0.22152290849007061"/>
    <n v="0"/>
  </r>
  <r>
    <x v="5"/>
    <n v="100"/>
    <s v="sgen"/>
    <x v="0"/>
    <n v="192"/>
    <s v="Static Generator 100"/>
    <n v="1"/>
    <x v="0"/>
    <s v="---"/>
    <s v="---"/>
    <s v="---"/>
    <s v="---"/>
    <s v="---"/>
    <n v="0.2249550899683857"/>
    <n v="0"/>
  </r>
  <r>
    <x v="5"/>
    <n v="101"/>
    <s v="sgen"/>
    <x v="0"/>
    <n v="194"/>
    <s v="Static Generator 101"/>
    <n v="1"/>
    <x v="0"/>
    <s v="---"/>
    <s v="---"/>
    <s v="---"/>
    <s v="---"/>
    <s v="---"/>
    <n v="3.0337966882878181E-2"/>
    <n v="0"/>
  </r>
  <r>
    <x v="5"/>
    <n v="102"/>
    <s v="sgen"/>
    <x v="0"/>
    <n v="195"/>
    <s v="Static Generator 102"/>
    <n v="1"/>
    <x v="0"/>
    <s v="---"/>
    <s v="---"/>
    <s v="---"/>
    <s v="---"/>
    <s v="---"/>
    <n v="2.6601759737361331E-2"/>
    <n v="0"/>
  </r>
  <r>
    <x v="5"/>
    <n v="103"/>
    <s v="sgen"/>
    <x v="0"/>
    <n v="196"/>
    <s v="Static Generator 103"/>
    <n v="1"/>
    <x v="0"/>
    <s v="---"/>
    <s v="---"/>
    <s v="---"/>
    <s v="---"/>
    <s v="---"/>
    <n v="0.25912827565611229"/>
    <n v="0"/>
  </r>
  <r>
    <x v="5"/>
    <n v="104"/>
    <s v="sgen"/>
    <x v="0"/>
    <n v="197"/>
    <s v="Static Generator 104"/>
    <n v="1"/>
    <x v="0"/>
    <s v="---"/>
    <s v="---"/>
    <s v="---"/>
    <s v="---"/>
    <s v="---"/>
    <n v="4.9725584305696693E-2"/>
    <n v="0"/>
  </r>
  <r>
    <x v="5"/>
    <n v="105"/>
    <s v="sgen"/>
    <x v="0"/>
    <n v="198"/>
    <s v="Static Generator 105"/>
    <n v="1"/>
    <x v="0"/>
    <s v="---"/>
    <s v="---"/>
    <s v="---"/>
    <s v="---"/>
    <s v="---"/>
    <n v="4.9859787095548232E-2"/>
    <n v="0"/>
  </r>
  <r>
    <x v="5"/>
    <n v="106"/>
    <s v="sgen"/>
    <x v="0"/>
    <n v="199"/>
    <s v="Static Generator 106"/>
    <n v="1"/>
    <x v="0"/>
    <s v="---"/>
    <s v="---"/>
    <s v="---"/>
    <s v="---"/>
    <s v="---"/>
    <n v="5.4972426918465711E-2"/>
    <n v="0"/>
  </r>
  <r>
    <x v="5"/>
    <n v="107"/>
    <s v="sgen"/>
    <x v="0"/>
    <n v="200"/>
    <s v="Static Generator 107"/>
    <n v="1"/>
    <x v="0"/>
    <s v="---"/>
    <s v="---"/>
    <s v="---"/>
    <s v="---"/>
    <s v="---"/>
    <n v="3.038789251276753E-2"/>
    <n v="0"/>
  </r>
  <r>
    <x v="5"/>
    <n v="108"/>
    <s v="sgen"/>
    <x v="0"/>
    <n v="201"/>
    <s v="Static Generator 108"/>
    <n v="1"/>
    <x v="0"/>
    <s v="---"/>
    <s v="---"/>
    <s v="---"/>
    <s v="---"/>
    <s v="---"/>
    <n v="8.3530301956035169E-2"/>
    <n v="0"/>
  </r>
  <r>
    <x v="5"/>
    <n v="109"/>
    <s v="sgen"/>
    <x v="0"/>
    <n v="205"/>
    <s v="Static Generator 109"/>
    <n v="1"/>
    <x v="0"/>
    <s v="---"/>
    <s v="---"/>
    <s v="---"/>
    <s v="---"/>
    <s v="---"/>
    <n v="0.1194987951857935"/>
    <n v="0"/>
  </r>
  <r>
    <x v="5"/>
    <n v="110"/>
    <s v="sgen"/>
    <x v="0"/>
    <n v="207"/>
    <s v="Static Generator 110"/>
    <n v="1"/>
    <x v="0"/>
    <s v="---"/>
    <s v="---"/>
    <s v="---"/>
    <s v="---"/>
    <s v="---"/>
    <n v="0.11319792876128169"/>
    <n v="0"/>
  </r>
  <r>
    <x v="5"/>
    <n v="111"/>
    <s v="sgen"/>
    <x v="0"/>
    <n v="210"/>
    <s v="Static Generator 111"/>
    <n v="1"/>
    <x v="0"/>
    <s v="---"/>
    <s v="---"/>
    <s v="---"/>
    <s v="---"/>
    <s v="---"/>
    <n v="5.2196655425284282E-2"/>
    <n v="0"/>
  </r>
  <r>
    <x v="5"/>
    <n v="112"/>
    <s v="sgen"/>
    <x v="0"/>
    <n v="213"/>
    <s v="Static Generator 112"/>
    <n v="1"/>
    <x v="0"/>
    <s v="---"/>
    <s v="---"/>
    <s v="---"/>
    <s v="---"/>
    <s v="---"/>
    <n v="7.4187491398913286E-2"/>
    <n v="0"/>
  </r>
  <r>
    <x v="5"/>
    <n v="113"/>
    <s v="sgen"/>
    <x v="0"/>
    <n v="216"/>
    <s v="Static Generator 113"/>
    <n v="1"/>
    <x v="0"/>
    <s v="---"/>
    <s v="---"/>
    <s v="---"/>
    <s v="---"/>
    <s v="---"/>
    <n v="6.2704872826624958E-2"/>
    <n v="0"/>
  </r>
  <r>
    <x v="5"/>
    <n v="114"/>
    <s v="sgen"/>
    <x v="0"/>
    <n v="219"/>
    <s v="Static Generator 114"/>
    <n v="1"/>
    <x v="0"/>
    <s v="---"/>
    <s v="---"/>
    <s v="---"/>
    <s v="---"/>
    <s v="---"/>
    <n v="7.4243717432298365E-2"/>
    <n v="0"/>
  </r>
  <r>
    <x v="5"/>
    <n v="115"/>
    <s v="sgen"/>
    <x v="0"/>
    <n v="221"/>
    <s v="Static Generator 115"/>
    <n v="1"/>
    <x v="0"/>
    <s v="---"/>
    <s v="---"/>
    <s v="---"/>
    <s v="---"/>
    <s v="---"/>
    <n v="3.8125878979542713E-2"/>
    <n v="0"/>
  </r>
  <r>
    <x v="5"/>
    <n v="116"/>
    <s v="sgen"/>
    <x v="0"/>
    <n v="223"/>
    <s v="Static Generator 116"/>
    <n v="1"/>
    <x v="0"/>
    <s v="---"/>
    <s v="---"/>
    <s v="---"/>
    <s v="---"/>
    <s v="---"/>
    <n v="0.1075798928367783"/>
    <n v="0"/>
  </r>
  <r>
    <x v="5"/>
    <n v="117"/>
    <s v="sgen"/>
    <x v="0"/>
    <n v="224"/>
    <s v="Static Generator 117"/>
    <n v="1"/>
    <x v="0"/>
    <s v="---"/>
    <s v="---"/>
    <s v="---"/>
    <s v="---"/>
    <s v="---"/>
    <n v="0.14232920635728341"/>
    <n v="0"/>
  </r>
  <r>
    <x v="5"/>
    <n v="118"/>
    <s v="sgen"/>
    <x v="0"/>
    <n v="227"/>
    <s v="Static Generator 118"/>
    <n v="1"/>
    <x v="0"/>
    <s v="---"/>
    <s v="---"/>
    <s v="---"/>
    <s v="---"/>
    <s v="---"/>
    <n v="7.840720895966781E-2"/>
    <n v="0"/>
  </r>
  <r>
    <x v="5"/>
    <n v="119"/>
    <s v="sgen"/>
    <x v="0"/>
    <n v="229"/>
    <s v="Static Generator 119"/>
    <n v="1"/>
    <x v="0"/>
    <s v="---"/>
    <s v="---"/>
    <s v="---"/>
    <s v="---"/>
    <s v="---"/>
    <n v="5.3870307931265793E-2"/>
    <n v="0"/>
  </r>
  <r>
    <x v="5"/>
    <n v="120"/>
    <s v="sgen"/>
    <x v="0"/>
    <n v="231"/>
    <s v="Static Generator 120"/>
    <n v="1"/>
    <x v="0"/>
    <s v="---"/>
    <s v="---"/>
    <s v="---"/>
    <s v="---"/>
    <s v="---"/>
    <n v="4.05013055604991E-2"/>
    <n v="0"/>
  </r>
  <r>
    <x v="5"/>
    <n v="121"/>
    <s v="sgen"/>
    <x v="0"/>
    <n v="236"/>
    <s v="Static Generator 121"/>
    <n v="1"/>
    <x v="0"/>
    <s v="---"/>
    <s v="---"/>
    <s v="---"/>
    <s v="---"/>
    <s v="---"/>
    <n v="0.1139679873009343"/>
    <n v="0"/>
  </r>
  <r>
    <x v="5"/>
    <n v="122"/>
    <s v="sgen"/>
    <x v="0"/>
    <n v="237"/>
    <s v="Static Generator 122"/>
    <n v="1"/>
    <x v="0"/>
    <s v="---"/>
    <s v="---"/>
    <s v="---"/>
    <s v="---"/>
    <s v="---"/>
    <n v="0.12720822105417301"/>
    <n v="0"/>
  </r>
  <r>
    <x v="5"/>
    <n v="123"/>
    <s v="sgen"/>
    <x v="0"/>
    <n v="239"/>
    <s v="Static Generator 123"/>
    <n v="1"/>
    <x v="0"/>
    <s v="---"/>
    <s v="---"/>
    <s v="---"/>
    <s v="---"/>
    <s v="---"/>
    <n v="6.987256609446893E-2"/>
    <n v="0"/>
  </r>
  <r>
    <x v="5"/>
    <n v="124"/>
    <s v="sgen"/>
    <x v="0"/>
    <n v="240"/>
    <s v="Static Generator 124"/>
    <n v="1"/>
    <x v="0"/>
    <s v="---"/>
    <s v="---"/>
    <s v="---"/>
    <s v="---"/>
    <s v="---"/>
    <n v="9.9795772627803037E-2"/>
    <n v="0"/>
  </r>
  <r>
    <x v="5"/>
    <n v="125"/>
    <s v="sgen"/>
    <x v="0"/>
    <n v="241"/>
    <s v="Static Generator 125"/>
    <n v="1"/>
    <x v="0"/>
    <s v="---"/>
    <s v="---"/>
    <s v="---"/>
    <s v="---"/>
    <s v="---"/>
    <n v="6.0796773585106517E-2"/>
    <n v="0"/>
  </r>
  <r>
    <x v="5"/>
    <n v="126"/>
    <s v="sgen"/>
    <x v="0"/>
    <n v="242"/>
    <s v="Static Generator 126"/>
    <n v="1"/>
    <x v="0"/>
    <s v="---"/>
    <s v="---"/>
    <s v="---"/>
    <s v="---"/>
    <s v="---"/>
    <n v="0.10315361960818011"/>
    <n v="0"/>
  </r>
  <r>
    <x v="5"/>
    <n v="127"/>
    <s v="sgen"/>
    <x v="0"/>
    <n v="244"/>
    <s v="Static Generator 127"/>
    <n v="1"/>
    <x v="0"/>
    <s v="---"/>
    <s v="---"/>
    <s v="---"/>
    <s v="---"/>
    <s v="---"/>
    <n v="9.8013096074618777E-2"/>
    <n v="0"/>
  </r>
  <r>
    <x v="5"/>
    <n v="128"/>
    <s v="sgen"/>
    <x v="0"/>
    <n v="245"/>
    <s v="Static Generator 128"/>
    <n v="1"/>
    <x v="0"/>
    <s v="---"/>
    <s v="---"/>
    <s v="---"/>
    <s v="---"/>
    <s v="---"/>
    <n v="0.1749427212399968"/>
    <n v="0"/>
  </r>
  <r>
    <x v="5"/>
    <n v="129"/>
    <s v="sgen"/>
    <x v="0"/>
    <n v="246"/>
    <s v="Static Generator 129"/>
    <n v="1"/>
    <x v="0"/>
    <s v="---"/>
    <s v="---"/>
    <s v="---"/>
    <s v="---"/>
    <s v="---"/>
    <n v="3.7492087386226378E-2"/>
    <n v="0"/>
  </r>
  <r>
    <x v="5"/>
    <n v="130"/>
    <s v="sgen"/>
    <x v="0"/>
    <n v="248"/>
    <s v="Static Generator 130"/>
    <n v="1"/>
    <x v="0"/>
    <s v="---"/>
    <s v="---"/>
    <s v="---"/>
    <s v="---"/>
    <s v="---"/>
    <n v="0.2486993519316657"/>
    <n v="0"/>
  </r>
  <r>
    <x v="5"/>
    <n v="131"/>
    <s v="sgen"/>
    <x v="0"/>
    <n v="253"/>
    <s v="Static Generator 131"/>
    <n v="1"/>
    <x v="0"/>
    <s v="---"/>
    <s v="---"/>
    <s v="---"/>
    <s v="---"/>
    <s v="---"/>
    <n v="0.29947842518369261"/>
    <n v="0"/>
  </r>
  <r>
    <x v="5"/>
    <n v="132"/>
    <s v="sgen"/>
    <x v="0"/>
    <n v="269"/>
    <s v="Static Generator 132"/>
    <n v="1"/>
    <x v="0"/>
    <s v="---"/>
    <s v="---"/>
    <s v="---"/>
    <s v="---"/>
    <s v="---"/>
    <n v="0.22439624899107219"/>
    <n v="0"/>
  </r>
  <r>
    <x v="5"/>
    <n v="133"/>
    <s v="sgen"/>
    <x v="0"/>
    <n v="271"/>
    <s v="Static Generator 133"/>
    <n v="1"/>
    <x v="0"/>
    <s v="---"/>
    <s v="---"/>
    <s v="---"/>
    <s v="---"/>
    <s v="---"/>
    <n v="8.1784089534250135E-2"/>
    <n v="0"/>
  </r>
  <r>
    <x v="5"/>
    <n v="134"/>
    <s v="sgen"/>
    <x v="0"/>
    <n v="273"/>
    <s v="Static Generator 134"/>
    <n v="1"/>
    <x v="0"/>
    <s v="---"/>
    <s v="---"/>
    <s v="---"/>
    <s v="---"/>
    <s v="---"/>
    <n v="7.366913980033607E-2"/>
    <n v="0"/>
  </r>
  <r>
    <x v="5"/>
    <n v="135"/>
    <s v="sgen"/>
    <x v="0"/>
    <n v="275"/>
    <s v="Static Generator 135"/>
    <n v="1"/>
    <x v="0"/>
    <s v="---"/>
    <s v="---"/>
    <s v="---"/>
    <s v="---"/>
    <s v="---"/>
    <n v="3.5336409593012527E-2"/>
    <n v="0"/>
  </r>
  <r>
    <x v="5"/>
    <n v="136"/>
    <s v="sgen"/>
    <x v="0"/>
    <n v="281"/>
    <s v="Static Generator 136"/>
    <n v="1"/>
    <x v="0"/>
    <s v="---"/>
    <s v="---"/>
    <s v="---"/>
    <s v="---"/>
    <s v="---"/>
    <n v="5.7338547811301023E-2"/>
    <n v="0"/>
  </r>
  <r>
    <x v="5"/>
    <n v="137"/>
    <s v="sgen"/>
    <x v="0"/>
    <n v="285"/>
    <s v="Static Generator 137"/>
    <n v="1"/>
    <x v="0"/>
    <s v="---"/>
    <s v="---"/>
    <s v="---"/>
    <s v="---"/>
    <s v="---"/>
    <n v="3.4370200045503688E-2"/>
    <n v="0"/>
  </r>
  <r>
    <x v="5"/>
    <n v="138"/>
    <s v="sgen"/>
    <x v="0"/>
    <n v="286"/>
    <s v="Static Generator 138"/>
    <n v="1"/>
    <x v="0"/>
    <s v="---"/>
    <s v="---"/>
    <s v="---"/>
    <s v="---"/>
    <s v="---"/>
    <n v="3.8838405552937702E-2"/>
    <n v="0"/>
  </r>
  <r>
    <x v="5"/>
    <n v="139"/>
    <s v="sgen"/>
    <x v="0"/>
    <n v="287"/>
    <s v="Static Generator 139"/>
    <n v="1"/>
    <x v="0"/>
    <s v="---"/>
    <s v="---"/>
    <s v="---"/>
    <s v="---"/>
    <s v="---"/>
    <n v="4.7660823989463343E-2"/>
    <n v="0"/>
  </r>
  <r>
    <x v="5"/>
    <n v="140"/>
    <s v="sgen"/>
    <x v="0"/>
    <n v="288"/>
    <s v="Static Generator 140"/>
    <n v="1"/>
    <x v="0"/>
    <s v="---"/>
    <s v="---"/>
    <s v="---"/>
    <s v="---"/>
    <s v="---"/>
    <n v="2.708567073546108E-2"/>
    <n v="0"/>
  </r>
  <r>
    <x v="5"/>
    <n v="141"/>
    <s v="sgen"/>
    <x v="0"/>
    <n v="289"/>
    <s v="Static Generator 141"/>
    <n v="1"/>
    <x v="0"/>
    <s v="---"/>
    <s v="---"/>
    <s v="---"/>
    <s v="---"/>
    <s v="---"/>
    <n v="0.13571263629542549"/>
    <n v="0"/>
  </r>
  <r>
    <x v="5"/>
    <n v="142"/>
    <s v="sgen"/>
    <x v="0"/>
    <n v="290"/>
    <s v="Static Generator 142"/>
    <n v="1"/>
    <x v="0"/>
    <s v="---"/>
    <s v="---"/>
    <s v="---"/>
    <s v="---"/>
    <s v="---"/>
    <n v="0.17783890543120401"/>
    <n v="0"/>
  </r>
  <r>
    <x v="5"/>
    <n v="143"/>
    <s v="sgen"/>
    <x v="0"/>
    <n v="298"/>
    <s v="Static Generator 143"/>
    <n v="1"/>
    <x v="0"/>
    <s v="---"/>
    <s v="---"/>
    <s v="---"/>
    <s v="---"/>
    <s v="---"/>
    <n v="0.25031077248656669"/>
    <n v="0"/>
  </r>
  <r>
    <x v="5"/>
    <n v="144"/>
    <s v="sgen"/>
    <x v="0"/>
    <n v="301"/>
    <s v="Static Generator 144"/>
    <n v="1"/>
    <x v="0"/>
    <s v="---"/>
    <s v="---"/>
    <s v="---"/>
    <s v="---"/>
    <s v="---"/>
    <n v="3.8202514634900563E-2"/>
    <n v="0"/>
  </r>
  <r>
    <x v="5"/>
    <n v="145"/>
    <s v="sgen"/>
    <x v="0"/>
    <n v="303"/>
    <s v="Static Generator 145"/>
    <n v="1"/>
    <x v="0"/>
    <s v="---"/>
    <s v="---"/>
    <s v="---"/>
    <s v="---"/>
    <s v="---"/>
    <n v="2.9090132078691919E-2"/>
    <n v="0"/>
  </r>
  <r>
    <x v="5"/>
    <n v="146"/>
    <s v="sgen"/>
    <x v="0"/>
    <n v="304"/>
    <s v="Static Generator 146"/>
    <n v="1"/>
    <x v="0"/>
    <s v="---"/>
    <s v="---"/>
    <s v="---"/>
    <s v="---"/>
    <s v="---"/>
    <n v="3.4297946846178887E-2"/>
    <n v="0"/>
  </r>
  <r>
    <x v="6"/>
    <n v="0"/>
    <s v="sgen"/>
    <x v="0"/>
    <n v="0"/>
    <s v="Static Generator 0"/>
    <n v="1"/>
    <x v="0"/>
    <s v="---"/>
    <s v="---"/>
    <s v="---"/>
    <s v="---"/>
    <s v="---"/>
    <n v="8.2393442132581762E-2"/>
    <n v="0"/>
  </r>
  <r>
    <x v="6"/>
    <n v="1"/>
    <s v="sgen"/>
    <x v="0"/>
    <n v="1"/>
    <s v="Static Generator 1"/>
    <n v="1"/>
    <x v="0"/>
    <s v="---"/>
    <s v="---"/>
    <s v="---"/>
    <s v="---"/>
    <s v="---"/>
    <n v="7.0474266902075741E-2"/>
    <n v="0"/>
  </r>
  <r>
    <x v="6"/>
    <n v="2"/>
    <s v="sgen"/>
    <x v="0"/>
    <n v="2"/>
    <s v="Static Generator 2"/>
    <n v="1"/>
    <x v="0"/>
    <s v="---"/>
    <s v="---"/>
    <s v="---"/>
    <s v="---"/>
    <s v="---"/>
    <n v="6.0268732964657082E-2"/>
    <n v="0"/>
  </r>
  <r>
    <x v="6"/>
    <n v="3"/>
    <s v="sgen"/>
    <x v="0"/>
    <n v="3"/>
    <s v="Static Generator 3"/>
    <n v="1"/>
    <x v="0"/>
    <s v="---"/>
    <s v="---"/>
    <s v="---"/>
    <s v="---"/>
    <s v="---"/>
    <n v="6.0881367897658703E-2"/>
    <n v="0"/>
  </r>
  <r>
    <x v="6"/>
    <n v="4"/>
    <s v="sgen"/>
    <x v="0"/>
    <n v="4"/>
    <s v="Static Generator 4"/>
    <n v="1"/>
    <x v="0"/>
    <s v="---"/>
    <s v="---"/>
    <s v="---"/>
    <s v="---"/>
    <s v="---"/>
    <n v="7.7572754800975183E-2"/>
    <n v="0"/>
  </r>
  <r>
    <x v="6"/>
    <n v="5"/>
    <s v="sgen"/>
    <x v="0"/>
    <n v="5"/>
    <s v="Static Generator 5"/>
    <n v="1"/>
    <x v="0"/>
    <s v="---"/>
    <s v="---"/>
    <s v="---"/>
    <s v="---"/>
    <s v="---"/>
    <n v="5.6545955006305187E-2"/>
    <n v="0"/>
  </r>
  <r>
    <x v="6"/>
    <n v="6"/>
    <s v="sgen"/>
    <x v="0"/>
    <n v="8"/>
    <s v="Static Generator 6"/>
    <n v="1"/>
    <x v="0"/>
    <s v="---"/>
    <s v="---"/>
    <s v="---"/>
    <s v="---"/>
    <s v="---"/>
    <n v="9.3186887715067959E-2"/>
    <n v="0"/>
  </r>
  <r>
    <x v="6"/>
    <n v="7"/>
    <s v="sgen"/>
    <x v="0"/>
    <n v="29"/>
    <s v="Static Generator 7"/>
    <n v="1"/>
    <x v="0"/>
    <s v="---"/>
    <s v="---"/>
    <s v="---"/>
    <s v="---"/>
    <s v="---"/>
    <n v="0.33707110498158882"/>
    <n v="0"/>
  </r>
  <r>
    <x v="6"/>
    <n v="8"/>
    <s v="sgen"/>
    <x v="0"/>
    <n v="31"/>
    <s v="Static Generator 8"/>
    <n v="1"/>
    <x v="0"/>
    <s v="---"/>
    <s v="---"/>
    <s v="---"/>
    <s v="---"/>
    <s v="---"/>
    <n v="0.55654330209221703"/>
    <n v="0"/>
  </r>
  <r>
    <x v="6"/>
    <n v="9"/>
    <s v="sgen"/>
    <x v="0"/>
    <n v="32"/>
    <s v="Static Generator 9"/>
    <n v="1"/>
    <x v="0"/>
    <s v="---"/>
    <s v="---"/>
    <s v="---"/>
    <s v="---"/>
    <s v="---"/>
    <n v="0.1601703370383685"/>
    <n v="0"/>
  </r>
  <r>
    <x v="6"/>
    <n v="10"/>
    <s v="sgen"/>
    <x v="0"/>
    <n v="33"/>
    <s v="Static Generator 10"/>
    <n v="1"/>
    <x v="0"/>
    <s v="---"/>
    <s v="---"/>
    <s v="---"/>
    <s v="---"/>
    <s v="---"/>
    <n v="0.74482309988670481"/>
    <n v="0"/>
  </r>
  <r>
    <x v="6"/>
    <n v="11"/>
    <s v="sgen"/>
    <x v="0"/>
    <n v="34"/>
    <s v="Static Generator 11"/>
    <n v="1"/>
    <x v="0"/>
    <s v="---"/>
    <s v="---"/>
    <s v="---"/>
    <s v="---"/>
    <s v="---"/>
    <n v="9.6185615626947343E-2"/>
    <n v="0"/>
  </r>
  <r>
    <x v="6"/>
    <n v="12"/>
    <s v="sgen"/>
    <x v="0"/>
    <n v="35"/>
    <s v="Static Generator 12"/>
    <n v="1"/>
    <x v="0"/>
    <s v="---"/>
    <s v="---"/>
    <s v="---"/>
    <s v="---"/>
    <s v="---"/>
    <n v="0.1254086523736147"/>
    <n v="0"/>
  </r>
  <r>
    <x v="6"/>
    <n v="13"/>
    <s v="sgen"/>
    <x v="0"/>
    <n v="36"/>
    <s v="Static Generator 13"/>
    <n v="1"/>
    <x v="0"/>
    <s v="---"/>
    <s v="---"/>
    <s v="---"/>
    <s v="---"/>
    <s v="---"/>
    <n v="8.5105649127287214E-2"/>
    <n v="0"/>
  </r>
  <r>
    <x v="6"/>
    <n v="14"/>
    <s v="sgen"/>
    <x v="0"/>
    <n v="37"/>
    <s v="Static Generator 14"/>
    <n v="1"/>
    <x v="0"/>
    <s v="---"/>
    <s v="---"/>
    <s v="---"/>
    <s v="---"/>
    <s v="---"/>
    <n v="0.174661450868276"/>
    <n v="0"/>
  </r>
  <r>
    <x v="6"/>
    <n v="15"/>
    <s v="sgen"/>
    <x v="0"/>
    <n v="38"/>
    <s v="Static Generator 15"/>
    <n v="1"/>
    <x v="0"/>
    <s v="---"/>
    <s v="---"/>
    <s v="---"/>
    <s v="---"/>
    <s v="---"/>
    <n v="4.0712292981651237E-2"/>
    <n v="0"/>
  </r>
  <r>
    <x v="6"/>
    <n v="16"/>
    <s v="sgen"/>
    <x v="0"/>
    <n v="40"/>
    <s v="Static Generator 16"/>
    <n v="1"/>
    <x v="0"/>
    <s v="---"/>
    <s v="---"/>
    <s v="---"/>
    <s v="---"/>
    <s v="---"/>
    <n v="0.1182025014075309"/>
    <n v="0"/>
  </r>
  <r>
    <x v="6"/>
    <n v="17"/>
    <s v="sgen"/>
    <x v="0"/>
    <n v="41"/>
    <s v="Static Generator 17"/>
    <n v="1"/>
    <x v="0"/>
    <s v="---"/>
    <s v="---"/>
    <s v="---"/>
    <s v="---"/>
    <s v="---"/>
    <n v="0.12403939724377849"/>
    <n v="0"/>
  </r>
  <r>
    <x v="6"/>
    <n v="18"/>
    <s v="sgen"/>
    <x v="0"/>
    <n v="42"/>
    <s v="Static Generator 18"/>
    <n v="1"/>
    <x v="0"/>
    <s v="---"/>
    <s v="---"/>
    <s v="---"/>
    <s v="---"/>
    <s v="---"/>
    <n v="0.1192010729589959"/>
    <n v="0"/>
  </r>
  <r>
    <x v="6"/>
    <n v="19"/>
    <s v="sgen"/>
    <x v="0"/>
    <n v="43"/>
    <s v="Static Generator 19"/>
    <n v="1"/>
    <x v="0"/>
    <s v="---"/>
    <s v="---"/>
    <s v="---"/>
    <s v="---"/>
    <s v="---"/>
    <n v="0.18516155879769011"/>
    <n v="0"/>
  </r>
  <r>
    <x v="6"/>
    <n v="20"/>
    <s v="sgen"/>
    <x v="0"/>
    <n v="44"/>
    <s v="Static Generator 20"/>
    <n v="1"/>
    <x v="0"/>
    <s v="---"/>
    <s v="---"/>
    <s v="---"/>
    <s v="---"/>
    <s v="---"/>
    <n v="0.2164879088332172"/>
    <n v="0"/>
  </r>
  <r>
    <x v="6"/>
    <n v="21"/>
    <s v="sgen"/>
    <x v="0"/>
    <n v="45"/>
    <s v="Static Generator 21"/>
    <n v="1"/>
    <x v="0"/>
    <s v="---"/>
    <s v="---"/>
    <s v="---"/>
    <s v="---"/>
    <s v="---"/>
    <n v="7.8515391653546027E-2"/>
    <n v="0"/>
  </r>
  <r>
    <x v="6"/>
    <n v="22"/>
    <s v="sgen"/>
    <x v="0"/>
    <n v="46"/>
    <s v="Static Generator 22"/>
    <n v="1"/>
    <x v="0"/>
    <s v="---"/>
    <s v="---"/>
    <s v="---"/>
    <s v="---"/>
    <s v="---"/>
    <n v="0.19945799786264709"/>
    <n v="0"/>
  </r>
  <r>
    <x v="6"/>
    <n v="23"/>
    <s v="sgen"/>
    <x v="0"/>
    <n v="47"/>
    <s v="Static Generator 23"/>
    <n v="1"/>
    <x v="0"/>
    <s v="---"/>
    <s v="---"/>
    <s v="---"/>
    <s v="---"/>
    <s v="---"/>
    <n v="0.1062311665406003"/>
    <n v="0"/>
  </r>
  <r>
    <x v="6"/>
    <n v="24"/>
    <s v="sgen"/>
    <x v="0"/>
    <n v="49"/>
    <s v="Static Generator 24"/>
    <n v="1"/>
    <x v="0"/>
    <s v="---"/>
    <s v="---"/>
    <s v="---"/>
    <s v="---"/>
    <s v="---"/>
    <n v="6.5358368634119687E-2"/>
    <n v="0"/>
  </r>
  <r>
    <x v="6"/>
    <n v="25"/>
    <s v="sgen"/>
    <x v="0"/>
    <n v="50"/>
    <s v="Static Generator 25"/>
    <n v="1"/>
    <x v="0"/>
    <s v="---"/>
    <s v="---"/>
    <s v="---"/>
    <s v="---"/>
    <s v="---"/>
    <n v="0.1020767411741844"/>
    <n v="0"/>
  </r>
  <r>
    <x v="6"/>
    <n v="26"/>
    <s v="sgen"/>
    <x v="0"/>
    <n v="51"/>
    <s v="Static Generator 26"/>
    <n v="1"/>
    <x v="0"/>
    <s v="---"/>
    <s v="---"/>
    <s v="---"/>
    <s v="---"/>
    <s v="---"/>
    <n v="0.16115134701355141"/>
    <n v="0"/>
  </r>
  <r>
    <x v="6"/>
    <n v="27"/>
    <s v="sgen"/>
    <x v="0"/>
    <n v="53"/>
    <s v="Static Generator 27"/>
    <n v="1"/>
    <x v="0"/>
    <s v="---"/>
    <s v="---"/>
    <s v="---"/>
    <s v="---"/>
    <s v="---"/>
    <n v="8.7718047074136732E-2"/>
    <n v="0"/>
  </r>
  <r>
    <x v="6"/>
    <n v="28"/>
    <s v="sgen"/>
    <x v="0"/>
    <n v="54"/>
    <s v="Static Generator 28"/>
    <n v="1"/>
    <x v="0"/>
    <s v="---"/>
    <s v="---"/>
    <s v="---"/>
    <s v="---"/>
    <s v="---"/>
    <n v="8.9270370908072993E-2"/>
    <n v="0"/>
  </r>
  <r>
    <x v="6"/>
    <n v="29"/>
    <s v="sgen"/>
    <x v="0"/>
    <n v="56"/>
    <s v="Static Generator 29"/>
    <n v="1"/>
    <x v="0"/>
    <s v="---"/>
    <s v="---"/>
    <s v="---"/>
    <s v="---"/>
    <s v="---"/>
    <n v="0.22498959507373911"/>
    <n v="0"/>
  </r>
  <r>
    <x v="6"/>
    <n v="30"/>
    <s v="sgen"/>
    <x v="0"/>
    <n v="57"/>
    <s v="Static Generator 30"/>
    <n v="1"/>
    <x v="0"/>
    <s v="---"/>
    <s v="---"/>
    <s v="---"/>
    <s v="---"/>
    <s v="---"/>
    <n v="0.15543732343058089"/>
    <n v="0"/>
  </r>
  <r>
    <x v="6"/>
    <n v="31"/>
    <s v="sgen"/>
    <x v="0"/>
    <n v="65"/>
    <s v="Static Generator 31"/>
    <n v="1"/>
    <x v="0"/>
    <s v="---"/>
    <s v="---"/>
    <s v="---"/>
    <s v="---"/>
    <s v="---"/>
    <n v="0.24754263265700621"/>
    <n v="0"/>
  </r>
  <r>
    <x v="6"/>
    <n v="32"/>
    <s v="sgen"/>
    <x v="0"/>
    <n v="71"/>
    <s v="Static Generator 32"/>
    <n v="1"/>
    <x v="0"/>
    <s v="---"/>
    <s v="---"/>
    <s v="---"/>
    <s v="---"/>
    <s v="---"/>
    <n v="0.1298481718477581"/>
    <n v="0"/>
  </r>
  <r>
    <x v="6"/>
    <n v="33"/>
    <s v="sgen"/>
    <x v="0"/>
    <n v="72"/>
    <s v="Static Generator 33"/>
    <n v="1"/>
    <x v="0"/>
    <s v="---"/>
    <s v="---"/>
    <s v="---"/>
    <s v="---"/>
    <s v="---"/>
    <n v="8.9168461575646174E-2"/>
    <n v="0"/>
  </r>
  <r>
    <x v="6"/>
    <n v="34"/>
    <s v="sgen"/>
    <x v="0"/>
    <n v="73"/>
    <s v="Static Generator 34"/>
    <n v="1"/>
    <x v="0"/>
    <s v="---"/>
    <s v="---"/>
    <s v="---"/>
    <s v="---"/>
    <s v="---"/>
    <n v="0.1459796367250373"/>
    <n v="0"/>
  </r>
  <r>
    <x v="6"/>
    <n v="35"/>
    <s v="sgen"/>
    <x v="0"/>
    <n v="75"/>
    <s v="Static Generator 35"/>
    <n v="1"/>
    <x v="0"/>
    <s v="---"/>
    <s v="---"/>
    <s v="---"/>
    <s v="---"/>
    <s v="---"/>
    <n v="8.4697842386068034E-2"/>
    <n v="0"/>
  </r>
  <r>
    <x v="6"/>
    <n v="36"/>
    <s v="sgen"/>
    <x v="0"/>
    <n v="76"/>
    <s v="Static Generator 36"/>
    <n v="1"/>
    <x v="0"/>
    <s v="---"/>
    <s v="---"/>
    <s v="---"/>
    <s v="---"/>
    <s v="---"/>
    <n v="8.9251339632837448E-2"/>
    <n v="0"/>
  </r>
  <r>
    <x v="6"/>
    <n v="37"/>
    <s v="sgen"/>
    <x v="0"/>
    <n v="77"/>
    <s v="Static Generator 37"/>
    <n v="1"/>
    <x v="0"/>
    <s v="---"/>
    <s v="---"/>
    <s v="---"/>
    <s v="---"/>
    <s v="---"/>
    <n v="0.1116339011180336"/>
    <n v="0"/>
  </r>
  <r>
    <x v="6"/>
    <n v="38"/>
    <s v="sgen"/>
    <x v="0"/>
    <n v="79"/>
    <s v="Static Generator 38"/>
    <n v="1"/>
    <x v="0"/>
    <s v="---"/>
    <s v="---"/>
    <s v="---"/>
    <s v="---"/>
    <s v="---"/>
    <n v="0.1793833886611039"/>
    <n v="0"/>
  </r>
  <r>
    <x v="6"/>
    <n v="39"/>
    <s v="sgen"/>
    <x v="0"/>
    <n v="80"/>
    <s v="Static Generator 39"/>
    <n v="1"/>
    <x v="0"/>
    <s v="---"/>
    <s v="---"/>
    <s v="---"/>
    <s v="---"/>
    <s v="---"/>
    <n v="0.17768231592852879"/>
    <n v="0"/>
  </r>
  <r>
    <x v="6"/>
    <n v="40"/>
    <s v="sgen"/>
    <x v="0"/>
    <n v="81"/>
    <s v="Static Generator 40"/>
    <n v="1"/>
    <x v="0"/>
    <s v="---"/>
    <s v="---"/>
    <s v="---"/>
    <s v="---"/>
    <s v="---"/>
    <n v="0.16536210339140611"/>
    <n v="0"/>
  </r>
  <r>
    <x v="6"/>
    <n v="41"/>
    <s v="sgen"/>
    <x v="0"/>
    <n v="82"/>
    <s v="Static Generator 41"/>
    <n v="1"/>
    <x v="0"/>
    <s v="---"/>
    <s v="---"/>
    <s v="---"/>
    <s v="---"/>
    <s v="---"/>
    <n v="9.1763318702824712E-2"/>
    <n v="0"/>
  </r>
  <r>
    <x v="6"/>
    <n v="42"/>
    <s v="sgen"/>
    <x v="0"/>
    <n v="83"/>
    <s v="Static Generator 42"/>
    <n v="1"/>
    <x v="0"/>
    <s v="---"/>
    <s v="---"/>
    <s v="---"/>
    <s v="---"/>
    <s v="---"/>
    <n v="0.26552979341268629"/>
    <n v="0"/>
  </r>
  <r>
    <x v="6"/>
    <n v="43"/>
    <s v="sgen"/>
    <x v="0"/>
    <n v="84"/>
    <s v="Static Generator 43"/>
    <n v="1"/>
    <x v="0"/>
    <s v="---"/>
    <s v="---"/>
    <s v="---"/>
    <s v="---"/>
    <s v="---"/>
    <n v="0.43879392126240102"/>
    <n v="0"/>
  </r>
  <r>
    <x v="6"/>
    <n v="44"/>
    <s v="sgen"/>
    <x v="0"/>
    <n v="85"/>
    <s v="Static Generator 44"/>
    <n v="1"/>
    <x v="0"/>
    <s v="---"/>
    <s v="---"/>
    <s v="---"/>
    <s v="---"/>
    <s v="---"/>
    <n v="0.23729705095069811"/>
    <n v="0"/>
  </r>
  <r>
    <x v="6"/>
    <n v="45"/>
    <s v="sgen"/>
    <x v="0"/>
    <n v="94"/>
    <s v="Static Generator 45"/>
    <n v="1"/>
    <x v="0"/>
    <s v="---"/>
    <s v="---"/>
    <s v="---"/>
    <s v="---"/>
    <s v="---"/>
    <n v="7.4144828151371162E-2"/>
    <n v="0"/>
  </r>
  <r>
    <x v="6"/>
    <n v="46"/>
    <s v="sgen"/>
    <x v="0"/>
    <n v="95"/>
    <s v="Static Generator 46"/>
    <n v="1"/>
    <x v="0"/>
    <s v="---"/>
    <s v="---"/>
    <s v="---"/>
    <s v="---"/>
    <s v="---"/>
    <n v="9.2481561690475292E-2"/>
    <n v="0"/>
  </r>
  <r>
    <x v="6"/>
    <n v="47"/>
    <s v="sgen"/>
    <x v="0"/>
    <n v="98"/>
    <s v="Static Generator 47"/>
    <n v="1"/>
    <x v="0"/>
    <s v="---"/>
    <s v="---"/>
    <s v="---"/>
    <s v="---"/>
    <s v="---"/>
    <n v="4.941053018437154E-2"/>
    <n v="0"/>
  </r>
  <r>
    <x v="6"/>
    <n v="48"/>
    <s v="sgen"/>
    <x v="0"/>
    <n v="100"/>
    <s v="Static Generator 48"/>
    <n v="1"/>
    <x v="0"/>
    <s v="---"/>
    <s v="---"/>
    <s v="---"/>
    <s v="---"/>
    <s v="---"/>
    <n v="9.0069764378594888E-2"/>
    <n v="0"/>
  </r>
  <r>
    <x v="6"/>
    <n v="49"/>
    <s v="sgen"/>
    <x v="0"/>
    <n v="101"/>
    <s v="Static Generator 49"/>
    <n v="1"/>
    <x v="0"/>
    <s v="---"/>
    <s v="---"/>
    <s v="---"/>
    <s v="---"/>
    <s v="---"/>
    <n v="0.1477922940203126"/>
    <n v="0"/>
  </r>
  <r>
    <x v="6"/>
    <n v="50"/>
    <s v="sgen"/>
    <x v="0"/>
    <n v="102"/>
    <s v="Static Generator 50"/>
    <n v="1"/>
    <x v="0"/>
    <s v="---"/>
    <s v="---"/>
    <s v="---"/>
    <s v="---"/>
    <s v="---"/>
    <n v="9.9354536130086213E-2"/>
    <n v="0"/>
  </r>
  <r>
    <x v="6"/>
    <n v="51"/>
    <s v="sgen"/>
    <x v="0"/>
    <n v="103"/>
    <s v="Static Generator 51"/>
    <n v="1"/>
    <x v="0"/>
    <s v="---"/>
    <s v="---"/>
    <s v="---"/>
    <s v="---"/>
    <s v="---"/>
    <n v="8.1778242897530218E-2"/>
    <n v="0"/>
  </r>
  <r>
    <x v="6"/>
    <n v="52"/>
    <s v="sgen"/>
    <x v="0"/>
    <n v="106"/>
    <s v="Static Generator 52"/>
    <n v="1"/>
    <x v="0"/>
    <s v="---"/>
    <s v="---"/>
    <s v="---"/>
    <s v="---"/>
    <s v="---"/>
    <n v="0.21107983156006521"/>
    <n v="0"/>
  </r>
  <r>
    <x v="6"/>
    <n v="53"/>
    <s v="sgen"/>
    <x v="0"/>
    <n v="107"/>
    <s v="Static Generator 53"/>
    <n v="1"/>
    <x v="0"/>
    <s v="---"/>
    <s v="---"/>
    <s v="---"/>
    <s v="---"/>
    <s v="---"/>
    <n v="3.3745966237844947E-2"/>
    <n v="0"/>
  </r>
  <r>
    <x v="6"/>
    <n v="54"/>
    <s v="sgen"/>
    <x v="0"/>
    <n v="108"/>
    <s v="Static Generator 54"/>
    <n v="1"/>
    <x v="0"/>
    <s v="---"/>
    <s v="---"/>
    <s v="---"/>
    <s v="---"/>
    <s v="---"/>
    <n v="0.13356402234773379"/>
    <n v="0"/>
  </r>
  <r>
    <x v="6"/>
    <n v="55"/>
    <s v="sgen"/>
    <x v="0"/>
    <n v="109"/>
    <s v="Static Generator 55"/>
    <n v="1"/>
    <x v="0"/>
    <s v="---"/>
    <s v="---"/>
    <s v="---"/>
    <s v="---"/>
    <s v="---"/>
    <n v="4.1361519503699429E-2"/>
    <n v="0"/>
  </r>
  <r>
    <x v="6"/>
    <n v="56"/>
    <s v="sgen"/>
    <x v="0"/>
    <n v="110"/>
    <s v="Static Generator 56"/>
    <n v="1"/>
    <x v="0"/>
    <s v="---"/>
    <s v="---"/>
    <s v="---"/>
    <s v="---"/>
    <s v="---"/>
    <n v="0.20990308347021111"/>
    <n v="0"/>
  </r>
  <r>
    <x v="6"/>
    <n v="57"/>
    <s v="sgen"/>
    <x v="0"/>
    <n v="111"/>
    <s v="Static Generator 57"/>
    <n v="1"/>
    <x v="0"/>
    <s v="---"/>
    <s v="---"/>
    <s v="---"/>
    <s v="---"/>
    <s v="---"/>
    <n v="8.2542825988487015E-2"/>
    <n v="0"/>
  </r>
  <r>
    <x v="6"/>
    <n v="58"/>
    <s v="sgen"/>
    <x v="0"/>
    <n v="117"/>
    <s v="Static Generator 58"/>
    <n v="1"/>
    <x v="0"/>
    <s v="---"/>
    <s v="---"/>
    <s v="---"/>
    <s v="---"/>
    <s v="---"/>
    <n v="0.1106546462078777"/>
    <n v="0"/>
  </r>
  <r>
    <x v="6"/>
    <n v="59"/>
    <s v="sgen"/>
    <x v="0"/>
    <n v="118"/>
    <s v="Static Generator 59"/>
    <n v="1"/>
    <x v="0"/>
    <s v="---"/>
    <s v="---"/>
    <s v="---"/>
    <s v="---"/>
    <s v="---"/>
    <n v="0.18346069674283561"/>
    <n v="0"/>
  </r>
  <r>
    <x v="6"/>
    <n v="60"/>
    <s v="sgen"/>
    <x v="0"/>
    <n v="119"/>
    <s v="Static Generator 60"/>
    <n v="1"/>
    <x v="0"/>
    <s v="---"/>
    <s v="---"/>
    <s v="---"/>
    <s v="---"/>
    <s v="---"/>
    <n v="0.20347383720922571"/>
    <n v="0"/>
  </r>
  <r>
    <x v="6"/>
    <n v="61"/>
    <s v="sgen"/>
    <x v="0"/>
    <n v="120"/>
    <s v="Static Generator 61"/>
    <n v="1"/>
    <x v="0"/>
    <s v="---"/>
    <s v="---"/>
    <s v="---"/>
    <s v="---"/>
    <s v="---"/>
    <n v="7.8863689208543877E-2"/>
    <n v="0"/>
  </r>
  <r>
    <x v="6"/>
    <n v="62"/>
    <s v="sgen"/>
    <x v="0"/>
    <n v="129"/>
    <s v="Static Generator 62"/>
    <n v="1"/>
    <x v="0"/>
    <s v="---"/>
    <s v="---"/>
    <s v="---"/>
    <s v="---"/>
    <s v="---"/>
    <n v="7.6247970809670176E-2"/>
    <n v="0"/>
  </r>
  <r>
    <x v="6"/>
    <n v="63"/>
    <s v="sgen"/>
    <x v="0"/>
    <n v="132"/>
    <s v="Static Generator 63"/>
    <n v="1"/>
    <x v="0"/>
    <s v="---"/>
    <s v="---"/>
    <s v="---"/>
    <s v="---"/>
    <s v="---"/>
    <n v="4.875300098383209E-2"/>
    <n v="0"/>
  </r>
  <r>
    <x v="6"/>
    <n v="64"/>
    <s v="sgen"/>
    <x v="0"/>
    <n v="133"/>
    <s v="Static Generator 64"/>
    <n v="1"/>
    <x v="0"/>
    <s v="---"/>
    <s v="---"/>
    <s v="---"/>
    <s v="---"/>
    <s v="---"/>
    <n v="6.4092643605546715E-2"/>
    <n v="0"/>
  </r>
  <r>
    <x v="6"/>
    <n v="65"/>
    <s v="sgen"/>
    <x v="0"/>
    <n v="134"/>
    <s v="Static Generator 65"/>
    <n v="1"/>
    <x v="0"/>
    <s v="---"/>
    <s v="---"/>
    <s v="---"/>
    <s v="---"/>
    <s v="---"/>
    <n v="5.3562703911534199E-2"/>
    <n v="0"/>
  </r>
  <r>
    <x v="6"/>
    <n v="66"/>
    <s v="sgen"/>
    <x v="0"/>
    <n v="136"/>
    <s v="Static Generator 66"/>
    <n v="1"/>
    <x v="0"/>
    <s v="---"/>
    <s v="---"/>
    <s v="---"/>
    <s v="---"/>
    <s v="---"/>
    <n v="0.13537972856906369"/>
    <n v="0"/>
  </r>
  <r>
    <x v="6"/>
    <n v="67"/>
    <s v="sgen"/>
    <x v="0"/>
    <n v="137"/>
    <s v="Static Generator 67"/>
    <n v="1"/>
    <x v="0"/>
    <s v="---"/>
    <s v="---"/>
    <s v="---"/>
    <s v="---"/>
    <s v="---"/>
    <n v="4.9847482837674963E-2"/>
    <n v="0"/>
  </r>
  <r>
    <x v="6"/>
    <n v="68"/>
    <s v="sgen"/>
    <x v="0"/>
    <n v="138"/>
    <s v="Static Generator 68"/>
    <n v="1"/>
    <x v="0"/>
    <s v="---"/>
    <s v="---"/>
    <s v="---"/>
    <s v="---"/>
    <s v="---"/>
    <n v="0.1168998845623014"/>
    <n v="0"/>
  </r>
  <r>
    <x v="6"/>
    <n v="69"/>
    <s v="sgen"/>
    <x v="0"/>
    <n v="140"/>
    <s v="Static Generator 69"/>
    <n v="1"/>
    <x v="0"/>
    <s v="---"/>
    <s v="---"/>
    <s v="---"/>
    <s v="---"/>
    <s v="---"/>
    <n v="0.10378352563482041"/>
    <n v="0"/>
  </r>
  <r>
    <x v="6"/>
    <n v="70"/>
    <s v="sgen"/>
    <x v="0"/>
    <n v="141"/>
    <s v="Static Generator 70"/>
    <n v="1"/>
    <x v="0"/>
    <s v="---"/>
    <s v="---"/>
    <s v="---"/>
    <s v="---"/>
    <s v="---"/>
    <n v="6.2847836211500127E-2"/>
    <n v="0"/>
  </r>
  <r>
    <x v="6"/>
    <n v="71"/>
    <s v="sgen"/>
    <x v="0"/>
    <n v="143"/>
    <s v="Static Generator 71"/>
    <n v="1"/>
    <x v="0"/>
    <s v="---"/>
    <s v="---"/>
    <s v="---"/>
    <s v="---"/>
    <s v="---"/>
    <n v="0.1381015665936518"/>
    <n v="0"/>
  </r>
  <r>
    <x v="6"/>
    <n v="72"/>
    <s v="sgen"/>
    <x v="0"/>
    <n v="144"/>
    <s v="Static Generator 72"/>
    <n v="1"/>
    <x v="0"/>
    <s v="---"/>
    <s v="---"/>
    <s v="---"/>
    <s v="---"/>
    <s v="---"/>
    <n v="5.8325564134156328E-2"/>
    <n v="0"/>
  </r>
  <r>
    <x v="6"/>
    <n v="73"/>
    <s v="sgen"/>
    <x v="0"/>
    <n v="145"/>
    <s v="Static Generator 73"/>
    <n v="1"/>
    <x v="0"/>
    <s v="---"/>
    <s v="---"/>
    <s v="---"/>
    <s v="---"/>
    <s v="---"/>
    <n v="0.18309429172073041"/>
    <n v="0"/>
  </r>
  <r>
    <x v="6"/>
    <n v="74"/>
    <s v="sgen"/>
    <x v="0"/>
    <n v="146"/>
    <s v="Static Generator 74"/>
    <n v="1"/>
    <x v="0"/>
    <s v="---"/>
    <s v="---"/>
    <s v="---"/>
    <s v="---"/>
    <s v="---"/>
    <n v="0.1997480272490566"/>
    <n v="0"/>
  </r>
  <r>
    <x v="6"/>
    <n v="75"/>
    <s v="sgen"/>
    <x v="0"/>
    <n v="147"/>
    <s v="Static Generator 75"/>
    <n v="1"/>
    <x v="0"/>
    <s v="---"/>
    <s v="---"/>
    <s v="---"/>
    <s v="---"/>
    <s v="---"/>
    <n v="0.11804207054875859"/>
    <n v="0"/>
  </r>
  <r>
    <x v="6"/>
    <n v="76"/>
    <s v="sgen"/>
    <x v="0"/>
    <n v="148"/>
    <s v="Static Generator 76"/>
    <n v="1"/>
    <x v="0"/>
    <s v="---"/>
    <s v="---"/>
    <s v="---"/>
    <s v="---"/>
    <s v="---"/>
    <n v="7.9010142793633109E-2"/>
    <n v="0"/>
  </r>
  <r>
    <x v="6"/>
    <n v="77"/>
    <s v="sgen"/>
    <x v="0"/>
    <n v="149"/>
    <s v="Static Generator 77"/>
    <n v="1"/>
    <x v="0"/>
    <s v="---"/>
    <s v="---"/>
    <s v="---"/>
    <s v="---"/>
    <s v="---"/>
    <n v="6.1604170268877892E-2"/>
    <n v="0"/>
  </r>
  <r>
    <x v="6"/>
    <n v="78"/>
    <s v="sgen"/>
    <x v="0"/>
    <n v="150"/>
    <s v="Static Generator 78"/>
    <n v="1"/>
    <x v="0"/>
    <s v="---"/>
    <s v="---"/>
    <s v="---"/>
    <s v="---"/>
    <s v="---"/>
    <n v="7.9744580436694731E-2"/>
    <n v="0"/>
  </r>
  <r>
    <x v="6"/>
    <n v="79"/>
    <s v="sgen"/>
    <x v="0"/>
    <n v="153"/>
    <s v="Static Generator 79"/>
    <n v="1"/>
    <x v="0"/>
    <s v="---"/>
    <s v="---"/>
    <s v="---"/>
    <s v="---"/>
    <s v="---"/>
    <n v="5.3374284763689113E-2"/>
    <n v="0"/>
  </r>
  <r>
    <x v="6"/>
    <n v="80"/>
    <s v="sgen"/>
    <x v="0"/>
    <n v="155"/>
    <s v="Static Generator 80"/>
    <n v="1"/>
    <x v="0"/>
    <s v="---"/>
    <s v="---"/>
    <s v="---"/>
    <s v="---"/>
    <s v="---"/>
    <n v="3.5620263911729323E-2"/>
    <n v="0"/>
  </r>
  <r>
    <x v="6"/>
    <n v="81"/>
    <s v="sgen"/>
    <x v="0"/>
    <n v="157"/>
    <s v="Static Generator 81"/>
    <n v="1"/>
    <x v="0"/>
    <s v="---"/>
    <s v="---"/>
    <s v="---"/>
    <s v="---"/>
    <s v="---"/>
    <n v="4.7352797297931452E-2"/>
    <n v="0"/>
  </r>
  <r>
    <x v="6"/>
    <n v="82"/>
    <s v="sgen"/>
    <x v="0"/>
    <n v="159"/>
    <s v="Static Generator 82"/>
    <n v="1"/>
    <x v="0"/>
    <s v="---"/>
    <s v="---"/>
    <s v="---"/>
    <s v="---"/>
    <s v="---"/>
    <n v="5.2287751246688718E-2"/>
    <n v="0"/>
  </r>
  <r>
    <x v="6"/>
    <n v="83"/>
    <s v="sgen"/>
    <x v="0"/>
    <n v="161"/>
    <s v="Static Generator 83"/>
    <n v="1"/>
    <x v="0"/>
    <s v="---"/>
    <s v="---"/>
    <s v="---"/>
    <s v="---"/>
    <s v="---"/>
    <n v="5.379903777271583E-2"/>
    <n v="0"/>
  </r>
  <r>
    <x v="6"/>
    <n v="84"/>
    <s v="sgen"/>
    <x v="0"/>
    <n v="162"/>
    <s v="Static Generator 84"/>
    <n v="1"/>
    <x v="0"/>
    <s v="---"/>
    <s v="---"/>
    <s v="---"/>
    <s v="---"/>
    <s v="---"/>
    <n v="9.1955633037402076E-2"/>
    <n v="0"/>
  </r>
  <r>
    <x v="6"/>
    <n v="85"/>
    <s v="sgen"/>
    <x v="0"/>
    <n v="167"/>
    <s v="Static Generator 85"/>
    <n v="1"/>
    <x v="0"/>
    <s v="---"/>
    <s v="---"/>
    <s v="---"/>
    <s v="---"/>
    <s v="---"/>
    <n v="9.2201388239490256E-2"/>
    <n v="0"/>
  </r>
  <r>
    <x v="6"/>
    <n v="86"/>
    <s v="sgen"/>
    <x v="0"/>
    <n v="168"/>
    <s v="Static Generator 86"/>
    <n v="1"/>
    <x v="0"/>
    <s v="---"/>
    <s v="---"/>
    <s v="---"/>
    <s v="---"/>
    <s v="---"/>
    <n v="9.2721086999518601E-2"/>
    <n v="0"/>
  </r>
  <r>
    <x v="6"/>
    <n v="87"/>
    <s v="sgen"/>
    <x v="0"/>
    <n v="169"/>
    <s v="Static Generator 87"/>
    <n v="1"/>
    <x v="0"/>
    <s v="---"/>
    <s v="---"/>
    <s v="---"/>
    <s v="---"/>
    <s v="---"/>
    <n v="7.8259006180189286E-2"/>
    <n v="0"/>
  </r>
  <r>
    <x v="6"/>
    <n v="88"/>
    <s v="sgen"/>
    <x v="0"/>
    <n v="170"/>
    <s v="Static Generator 88"/>
    <n v="1"/>
    <x v="0"/>
    <s v="---"/>
    <s v="---"/>
    <s v="---"/>
    <s v="---"/>
    <s v="---"/>
    <n v="9.3454217108821833E-2"/>
    <n v="0"/>
  </r>
  <r>
    <x v="6"/>
    <n v="89"/>
    <s v="sgen"/>
    <x v="0"/>
    <n v="172"/>
    <s v="Static Generator 89"/>
    <n v="1"/>
    <x v="0"/>
    <s v="---"/>
    <s v="---"/>
    <s v="---"/>
    <s v="---"/>
    <s v="---"/>
    <n v="0.166817139413584"/>
    <n v="0"/>
  </r>
  <r>
    <x v="6"/>
    <n v="90"/>
    <s v="sgen"/>
    <x v="0"/>
    <n v="173"/>
    <s v="Static Generator 90"/>
    <n v="1"/>
    <x v="0"/>
    <s v="---"/>
    <s v="---"/>
    <s v="---"/>
    <s v="---"/>
    <s v="---"/>
    <n v="5.7419808127231901E-2"/>
    <n v="0"/>
  </r>
  <r>
    <x v="6"/>
    <n v="91"/>
    <s v="sgen"/>
    <x v="0"/>
    <n v="174"/>
    <s v="Static Generator 91"/>
    <n v="1"/>
    <x v="0"/>
    <s v="---"/>
    <s v="---"/>
    <s v="---"/>
    <s v="---"/>
    <s v="---"/>
    <n v="9.2165056513672614E-2"/>
    <n v="0"/>
  </r>
  <r>
    <x v="6"/>
    <n v="92"/>
    <s v="sgen"/>
    <x v="0"/>
    <n v="176"/>
    <s v="Static Generator 92"/>
    <n v="1"/>
    <x v="0"/>
    <s v="---"/>
    <s v="---"/>
    <s v="---"/>
    <s v="---"/>
    <s v="---"/>
    <n v="3.6887997086394238E-2"/>
    <n v="0"/>
  </r>
  <r>
    <x v="6"/>
    <n v="93"/>
    <s v="sgen"/>
    <x v="0"/>
    <n v="178"/>
    <s v="Static Generator 93"/>
    <n v="1"/>
    <x v="0"/>
    <s v="---"/>
    <s v="---"/>
    <s v="---"/>
    <s v="---"/>
    <s v="---"/>
    <n v="4.6802980049827733E-2"/>
    <n v="0"/>
  </r>
  <r>
    <x v="6"/>
    <n v="94"/>
    <s v="sgen"/>
    <x v="0"/>
    <n v="181"/>
    <s v="Static Generator 94"/>
    <n v="1"/>
    <x v="0"/>
    <s v="---"/>
    <s v="---"/>
    <s v="---"/>
    <s v="---"/>
    <s v="---"/>
    <n v="5.4965229592669931E-2"/>
    <n v="0"/>
  </r>
  <r>
    <x v="6"/>
    <n v="95"/>
    <s v="sgen"/>
    <x v="0"/>
    <n v="184"/>
    <s v="Static Generator 95"/>
    <n v="1"/>
    <x v="0"/>
    <s v="---"/>
    <s v="---"/>
    <s v="---"/>
    <s v="---"/>
    <s v="---"/>
    <n v="3.045916478443602E-2"/>
    <n v="0"/>
  </r>
  <r>
    <x v="6"/>
    <n v="96"/>
    <s v="sgen"/>
    <x v="0"/>
    <n v="186"/>
    <s v="Static Generator 96"/>
    <n v="1"/>
    <x v="0"/>
    <s v="---"/>
    <s v="---"/>
    <s v="---"/>
    <s v="---"/>
    <s v="---"/>
    <n v="3.1284060171201437E-2"/>
    <n v="0"/>
  </r>
  <r>
    <x v="6"/>
    <n v="97"/>
    <s v="sgen"/>
    <x v="0"/>
    <n v="188"/>
    <s v="Static Generator 97"/>
    <n v="1"/>
    <x v="0"/>
    <s v="---"/>
    <s v="---"/>
    <s v="---"/>
    <s v="---"/>
    <s v="---"/>
    <n v="5.4571675930530077E-2"/>
    <n v="0"/>
  </r>
  <r>
    <x v="6"/>
    <n v="98"/>
    <s v="sgen"/>
    <x v="0"/>
    <n v="189"/>
    <s v="Static Generator 98"/>
    <n v="1"/>
    <x v="0"/>
    <s v="---"/>
    <s v="---"/>
    <s v="---"/>
    <s v="---"/>
    <s v="---"/>
    <n v="0.26989882923122671"/>
    <n v="0"/>
  </r>
  <r>
    <x v="6"/>
    <n v="99"/>
    <s v="sgen"/>
    <x v="0"/>
    <n v="190"/>
    <s v="Static Generator 99"/>
    <n v="1"/>
    <x v="0"/>
    <s v="---"/>
    <s v="---"/>
    <s v="---"/>
    <s v="---"/>
    <s v="---"/>
    <n v="0.27067297697484122"/>
    <n v="0"/>
  </r>
  <r>
    <x v="6"/>
    <n v="100"/>
    <s v="sgen"/>
    <x v="0"/>
    <n v="192"/>
    <s v="Static Generator 100"/>
    <n v="1"/>
    <x v="0"/>
    <s v="---"/>
    <s v="---"/>
    <s v="---"/>
    <s v="---"/>
    <s v="---"/>
    <n v="0.23835466090292121"/>
    <n v="0"/>
  </r>
  <r>
    <x v="6"/>
    <n v="101"/>
    <s v="sgen"/>
    <x v="0"/>
    <n v="194"/>
    <s v="Static Generator 101"/>
    <n v="1"/>
    <x v="0"/>
    <s v="---"/>
    <s v="---"/>
    <s v="---"/>
    <s v="---"/>
    <s v="---"/>
    <n v="2.7255423529296881E-2"/>
    <n v="0"/>
  </r>
  <r>
    <x v="6"/>
    <n v="102"/>
    <s v="sgen"/>
    <x v="0"/>
    <n v="195"/>
    <s v="Static Generator 102"/>
    <n v="1"/>
    <x v="0"/>
    <s v="---"/>
    <s v="---"/>
    <s v="---"/>
    <s v="---"/>
    <s v="---"/>
    <n v="3.3632660764406672E-2"/>
    <n v="0"/>
  </r>
  <r>
    <x v="6"/>
    <n v="103"/>
    <s v="sgen"/>
    <x v="0"/>
    <n v="196"/>
    <s v="Static Generator 103"/>
    <n v="1"/>
    <x v="0"/>
    <s v="---"/>
    <s v="---"/>
    <s v="---"/>
    <s v="---"/>
    <s v="---"/>
    <n v="0.27248839576535983"/>
    <n v="0"/>
  </r>
  <r>
    <x v="6"/>
    <n v="104"/>
    <s v="sgen"/>
    <x v="0"/>
    <n v="197"/>
    <s v="Static Generator 104"/>
    <n v="1"/>
    <x v="0"/>
    <s v="---"/>
    <s v="---"/>
    <s v="---"/>
    <s v="---"/>
    <s v="---"/>
    <n v="4.9123759478945497E-2"/>
    <n v="0"/>
  </r>
  <r>
    <x v="6"/>
    <n v="105"/>
    <s v="sgen"/>
    <x v="0"/>
    <n v="198"/>
    <s v="Static Generator 105"/>
    <n v="1"/>
    <x v="0"/>
    <s v="---"/>
    <s v="---"/>
    <s v="---"/>
    <s v="---"/>
    <s v="---"/>
    <n v="5.6145997954178288E-2"/>
    <n v="0"/>
  </r>
  <r>
    <x v="6"/>
    <n v="106"/>
    <s v="sgen"/>
    <x v="0"/>
    <n v="199"/>
    <s v="Static Generator 106"/>
    <n v="1"/>
    <x v="0"/>
    <s v="---"/>
    <s v="---"/>
    <s v="---"/>
    <s v="---"/>
    <s v="---"/>
    <n v="5.5721546036502798E-2"/>
    <n v="0"/>
  </r>
  <r>
    <x v="6"/>
    <n v="107"/>
    <s v="sgen"/>
    <x v="0"/>
    <n v="200"/>
    <s v="Static Generator 107"/>
    <n v="1"/>
    <x v="0"/>
    <s v="---"/>
    <s v="---"/>
    <s v="---"/>
    <s v="---"/>
    <s v="---"/>
    <n v="3.8370815941990891E-2"/>
    <n v="0"/>
  </r>
  <r>
    <x v="6"/>
    <n v="108"/>
    <s v="sgen"/>
    <x v="0"/>
    <n v="201"/>
    <s v="Static Generator 108"/>
    <n v="1"/>
    <x v="0"/>
    <s v="---"/>
    <s v="---"/>
    <s v="---"/>
    <s v="---"/>
    <s v="---"/>
    <n v="7.4790143542078705E-2"/>
    <n v="0"/>
  </r>
  <r>
    <x v="6"/>
    <n v="109"/>
    <s v="sgen"/>
    <x v="0"/>
    <n v="205"/>
    <s v="Static Generator 109"/>
    <n v="1"/>
    <x v="0"/>
    <s v="---"/>
    <s v="---"/>
    <s v="---"/>
    <s v="---"/>
    <s v="---"/>
    <n v="0.10867492699640099"/>
    <n v="0"/>
  </r>
  <r>
    <x v="6"/>
    <n v="110"/>
    <s v="sgen"/>
    <x v="0"/>
    <n v="207"/>
    <s v="Static Generator 110"/>
    <n v="1"/>
    <x v="0"/>
    <s v="---"/>
    <s v="---"/>
    <s v="---"/>
    <s v="---"/>
    <s v="---"/>
    <n v="8.9496645581530962E-2"/>
    <n v="0"/>
  </r>
  <r>
    <x v="6"/>
    <n v="111"/>
    <s v="sgen"/>
    <x v="0"/>
    <n v="210"/>
    <s v="Static Generator 111"/>
    <n v="1"/>
    <x v="0"/>
    <s v="---"/>
    <s v="---"/>
    <s v="---"/>
    <s v="---"/>
    <s v="---"/>
    <n v="6.0805014793902767E-2"/>
    <n v="0"/>
  </r>
  <r>
    <x v="6"/>
    <n v="112"/>
    <s v="sgen"/>
    <x v="0"/>
    <n v="213"/>
    <s v="Static Generator 112"/>
    <n v="1"/>
    <x v="0"/>
    <s v="---"/>
    <s v="---"/>
    <s v="---"/>
    <s v="---"/>
    <s v="---"/>
    <n v="8.9375623238615989E-2"/>
    <n v="0"/>
  </r>
  <r>
    <x v="6"/>
    <n v="113"/>
    <s v="sgen"/>
    <x v="0"/>
    <n v="216"/>
    <s v="Static Generator 113"/>
    <n v="1"/>
    <x v="0"/>
    <s v="---"/>
    <s v="---"/>
    <s v="---"/>
    <s v="---"/>
    <s v="---"/>
    <n v="4.9564961762506902E-2"/>
    <n v="0"/>
  </r>
  <r>
    <x v="6"/>
    <n v="114"/>
    <s v="sgen"/>
    <x v="0"/>
    <n v="219"/>
    <s v="Static Generator 114"/>
    <n v="1"/>
    <x v="0"/>
    <s v="---"/>
    <s v="---"/>
    <s v="---"/>
    <s v="---"/>
    <s v="---"/>
    <n v="7.6940869008615437E-2"/>
    <n v="0"/>
  </r>
  <r>
    <x v="6"/>
    <n v="115"/>
    <s v="sgen"/>
    <x v="0"/>
    <n v="221"/>
    <s v="Static Generator 115"/>
    <n v="1"/>
    <x v="0"/>
    <s v="---"/>
    <s v="---"/>
    <s v="---"/>
    <s v="---"/>
    <s v="---"/>
    <n v="4.750015476330019E-2"/>
    <n v="0"/>
  </r>
  <r>
    <x v="6"/>
    <n v="116"/>
    <s v="sgen"/>
    <x v="0"/>
    <n v="223"/>
    <s v="Static Generator 116"/>
    <n v="1"/>
    <x v="0"/>
    <s v="---"/>
    <s v="---"/>
    <s v="---"/>
    <s v="---"/>
    <s v="---"/>
    <n v="0.11339571608638439"/>
    <n v="0"/>
  </r>
  <r>
    <x v="6"/>
    <n v="117"/>
    <s v="sgen"/>
    <x v="0"/>
    <n v="224"/>
    <s v="Static Generator 117"/>
    <n v="1"/>
    <x v="0"/>
    <s v="---"/>
    <s v="---"/>
    <s v="---"/>
    <s v="---"/>
    <s v="---"/>
    <n v="0.12092592808741071"/>
    <n v="0"/>
  </r>
  <r>
    <x v="6"/>
    <n v="118"/>
    <s v="sgen"/>
    <x v="0"/>
    <n v="227"/>
    <s v="Static Generator 118"/>
    <n v="1"/>
    <x v="0"/>
    <s v="---"/>
    <s v="---"/>
    <s v="---"/>
    <s v="---"/>
    <s v="---"/>
    <n v="8.4253233282721385E-2"/>
    <n v="0"/>
  </r>
  <r>
    <x v="6"/>
    <n v="119"/>
    <s v="sgen"/>
    <x v="0"/>
    <n v="229"/>
    <s v="Static Generator 119"/>
    <n v="1"/>
    <x v="0"/>
    <s v="---"/>
    <s v="---"/>
    <s v="---"/>
    <s v="---"/>
    <s v="---"/>
    <n v="4.9315599247106913E-2"/>
    <n v="0"/>
  </r>
  <r>
    <x v="6"/>
    <n v="120"/>
    <s v="sgen"/>
    <x v="0"/>
    <n v="231"/>
    <s v="Static Generator 120"/>
    <n v="1"/>
    <x v="0"/>
    <s v="---"/>
    <s v="---"/>
    <s v="---"/>
    <s v="---"/>
    <s v="---"/>
    <n v="5.4383823104130397E-2"/>
    <n v="0"/>
  </r>
  <r>
    <x v="6"/>
    <n v="121"/>
    <s v="sgen"/>
    <x v="0"/>
    <n v="236"/>
    <s v="Static Generator 121"/>
    <n v="1"/>
    <x v="0"/>
    <s v="---"/>
    <s v="---"/>
    <s v="---"/>
    <s v="---"/>
    <s v="---"/>
    <n v="0.11967845053285329"/>
    <n v="0"/>
  </r>
  <r>
    <x v="6"/>
    <n v="122"/>
    <s v="sgen"/>
    <x v="0"/>
    <n v="237"/>
    <s v="Static Generator 122"/>
    <n v="1"/>
    <x v="0"/>
    <s v="---"/>
    <s v="---"/>
    <s v="---"/>
    <s v="---"/>
    <s v="---"/>
    <n v="0.1293716123220533"/>
    <n v="0"/>
  </r>
  <r>
    <x v="6"/>
    <n v="123"/>
    <s v="sgen"/>
    <x v="0"/>
    <n v="239"/>
    <s v="Static Generator 123"/>
    <n v="1"/>
    <x v="0"/>
    <s v="---"/>
    <s v="---"/>
    <s v="---"/>
    <s v="---"/>
    <s v="---"/>
    <n v="6.8137401591620822E-2"/>
    <n v="0"/>
  </r>
  <r>
    <x v="6"/>
    <n v="124"/>
    <s v="sgen"/>
    <x v="0"/>
    <n v="240"/>
    <s v="Static Generator 124"/>
    <n v="1"/>
    <x v="0"/>
    <s v="---"/>
    <s v="---"/>
    <s v="---"/>
    <s v="---"/>
    <s v="---"/>
    <n v="0.10343362596337451"/>
    <n v="0"/>
  </r>
  <r>
    <x v="6"/>
    <n v="125"/>
    <s v="sgen"/>
    <x v="0"/>
    <n v="241"/>
    <s v="Static Generator 125"/>
    <n v="1"/>
    <x v="0"/>
    <s v="---"/>
    <s v="---"/>
    <s v="---"/>
    <s v="---"/>
    <s v="---"/>
    <n v="6.1484778728939121E-2"/>
    <n v="0"/>
  </r>
  <r>
    <x v="6"/>
    <n v="126"/>
    <s v="sgen"/>
    <x v="0"/>
    <n v="242"/>
    <s v="Static Generator 126"/>
    <n v="1"/>
    <x v="0"/>
    <s v="---"/>
    <s v="---"/>
    <s v="---"/>
    <s v="---"/>
    <s v="---"/>
    <n v="0.11344095667739371"/>
    <n v="0"/>
  </r>
  <r>
    <x v="6"/>
    <n v="127"/>
    <s v="sgen"/>
    <x v="0"/>
    <n v="244"/>
    <s v="Static Generator 127"/>
    <n v="1"/>
    <x v="0"/>
    <s v="---"/>
    <s v="---"/>
    <s v="---"/>
    <s v="---"/>
    <s v="---"/>
    <n v="0.1241941002238828"/>
    <n v="0"/>
  </r>
  <r>
    <x v="6"/>
    <n v="128"/>
    <s v="sgen"/>
    <x v="0"/>
    <n v="245"/>
    <s v="Static Generator 128"/>
    <n v="1"/>
    <x v="0"/>
    <s v="---"/>
    <s v="---"/>
    <s v="---"/>
    <s v="---"/>
    <s v="---"/>
    <n v="0.16216068876468531"/>
    <n v="0"/>
  </r>
  <r>
    <x v="6"/>
    <n v="129"/>
    <s v="sgen"/>
    <x v="0"/>
    <n v="246"/>
    <s v="Static Generator 129"/>
    <n v="1"/>
    <x v="0"/>
    <s v="---"/>
    <s v="---"/>
    <s v="---"/>
    <s v="---"/>
    <s v="---"/>
    <n v="3.1579577720849773E-2"/>
    <n v="0"/>
  </r>
  <r>
    <x v="6"/>
    <n v="130"/>
    <s v="sgen"/>
    <x v="0"/>
    <n v="248"/>
    <s v="Static Generator 130"/>
    <n v="1"/>
    <x v="0"/>
    <s v="---"/>
    <s v="---"/>
    <s v="---"/>
    <s v="---"/>
    <s v="---"/>
    <n v="0.23867241764075689"/>
    <n v="0"/>
  </r>
  <r>
    <x v="6"/>
    <n v="131"/>
    <s v="sgen"/>
    <x v="0"/>
    <n v="253"/>
    <s v="Static Generator 131"/>
    <n v="1"/>
    <x v="0"/>
    <s v="---"/>
    <s v="---"/>
    <s v="---"/>
    <s v="---"/>
    <s v="---"/>
    <n v="0.2035526835269813"/>
    <n v="0"/>
  </r>
  <r>
    <x v="6"/>
    <n v="132"/>
    <s v="sgen"/>
    <x v="0"/>
    <n v="269"/>
    <s v="Static Generator 132"/>
    <n v="1"/>
    <x v="0"/>
    <s v="---"/>
    <s v="---"/>
    <s v="---"/>
    <s v="---"/>
    <s v="---"/>
    <n v="0.25418162499390767"/>
    <n v="0"/>
  </r>
  <r>
    <x v="6"/>
    <n v="133"/>
    <s v="sgen"/>
    <x v="0"/>
    <n v="271"/>
    <s v="Static Generator 133"/>
    <n v="1"/>
    <x v="0"/>
    <s v="---"/>
    <s v="---"/>
    <s v="---"/>
    <s v="---"/>
    <s v="---"/>
    <n v="9.9231111948614156E-2"/>
    <n v="0"/>
  </r>
  <r>
    <x v="6"/>
    <n v="134"/>
    <s v="sgen"/>
    <x v="0"/>
    <n v="273"/>
    <s v="Static Generator 134"/>
    <n v="1"/>
    <x v="0"/>
    <s v="---"/>
    <s v="---"/>
    <s v="---"/>
    <s v="---"/>
    <s v="---"/>
    <n v="8.1908592371252587E-2"/>
    <n v="0"/>
  </r>
  <r>
    <x v="6"/>
    <n v="135"/>
    <s v="sgen"/>
    <x v="0"/>
    <n v="275"/>
    <s v="Static Generator 135"/>
    <n v="1"/>
    <x v="0"/>
    <s v="---"/>
    <s v="---"/>
    <s v="---"/>
    <s v="---"/>
    <s v="---"/>
    <n v="3.5932062973202693E-2"/>
    <n v="0"/>
  </r>
  <r>
    <x v="6"/>
    <n v="136"/>
    <s v="sgen"/>
    <x v="0"/>
    <n v="281"/>
    <s v="Static Generator 136"/>
    <n v="1"/>
    <x v="0"/>
    <s v="---"/>
    <s v="---"/>
    <s v="---"/>
    <s v="---"/>
    <s v="---"/>
    <n v="5.7547862097170027E-2"/>
    <n v="0"/>
  </r>
  <r>
    <x v="6"/>
    <n v="137"/>
    <s v="sgen"/>
    <x v="0"/>
    <n v="285"/>
    <s v="Static Generator 137"/>
    <n v="1"/>
    <x v="0"/>
    <s v="---"/>
    <s v="---"/>
    <s v="---"/>
    <s v="---"/>
    <s v="---"/>
    <n v="2.7786369462296279E-2"/>
    <n v="0"/>
  </r>
  <r>
    <x v="6"/>
    <n v="138"/>
    <s v="sgen"/>
    <x v="0"/>
    <n v="286"/>
    <s v="Static Generator 138"/>
    <n v="1"/>
    <x v="0"/>
    <s v="---"/>
    <s v="---"/>
    <s v="---"/>
    <s v="---"/>
    <s v="---"/>
    <n v="4.9099523431241493E-2"/>
    <n v="0"/>
  </r>
  <r>
    <x v="6"/>
    <n v="139"/>
    <s v="sgen"/>
    <x v="0"/>
    <n v="287"/>
    <s v="Static Generator 139"/>
    <n v="1"/>
    <x v="0"/>
    <s v="---"/>
    <s v="---"/>
    <s v="---"/>
    <s v="---"/>
    <s v="---"/>
    <n v="5.0561824393190381E-2"/>
    <n v="0"/>
  </r>
  <r>
    <x v="6"/>
    <n v="140"/>
    <s v="sgen"/>
    <x v="0"/>
    <n v="288"/>
    <s v="Static Generator 140"/>
    <n v="1"/>
    <x v="0"/>
    <s v="---"/>
    <s v="---"/>
    <s v="---"/>
    <s v="---"/>
    <s v="---"/>
    <n v="3.4512679969928878E-2"/>
    <n v="0"/>
  </r>
  <r>
    <x v="6"/>
    <n v="141"/>
    <s v="sgen"/>
    <x v="0"/>
    <n v="289"/>
    <s v="Static Generator 141"/>
    <n v="1"/>
    <x v="0"/>
    <s v="---"/>
    <s v="---"/>
    <s v="---"/>
    <s v="---"/>
    <s v="---"/>
    <n v="0.17077648642334561"/>
    <n v="0"/>
  </r>
  <r>
    <x v="6"/>
    <n v="142"/>
    <s v="sgen"/>
    <x v="0"/>
    <n v="290"/>
    <s v="Static Generator 142"/>
    <n v="1"/>
    <x v="0"/>
    <s v="---"/>
    <s v="---"/>
    <s v="---"/>
    <s v="---"/>
    <s v="---"/>
    <n v="0.15542726456106809"/>
    <n v="0"/>
  </r>
  <r>
    <x v="6"/>
    <n v="143"/>
    <s v="sgen"/>
    <x v="0"/>
    <n v="298"/>
    <s v="Static Generator 143"/>
    <n v="1"/>
    <x v="0"/>
    <s v="---"/>
    <s v="---"/>
    <s v="---"/>
    <s v="---"/>
    <s v="---"/>
    <n v="0.26312270987667868"/>
    <n v="0"/>
  </r>
  <r>
    <x v="6"/>
    <n v="144"/>
    <s v="sgen"/>
    <x v="0"/>
    <n v="301"/>
    <s v="Static Generator 144"/>
    <n v="1"/>
    <x v="0"/>
    <s v="---"/>
    <s v="---"/>
    <s v="---"/>
    <s v="---"/>
    <s v="---"/>
    <n v="3.9585885515284198E-2"/>
    <n v="0"/>
  </r>
  <r>
    <x v="6"/>
    <n v="145"/>
    <s v="sgen"/>
    <x v="0"/>
    <n v="303"/>
    <s v="Static Generator 145"/>
    <n v="1"/>
    <x v="0"/>
    <s v="---"/>
    <s v="---"/>
    <s v="---"/>
    <s v="---"/>
    <s v="---"/>
    <n v="2.8885265458766841E-2"/>
    <n v="0"/>
  </r>
  <r>
    <x v="6"/>
    <n v="146"/>
    <s v="sgen"/>
    <x v="0"/>
    <n v="304"/>
    <s v="Static Generator 146"/>
    <n v="1"/>
    <x v="0"/>
    <s v="---"/>
    <s v="---"/>
    <s v="---"/>
    <s v="---"/>
    <s v="---"/>
    <n v="3.095343788013543E-2"/>
    <n v="0"/>
  </r>
  <r>
    <x v="7"/>
    <n v="0"/>
    <s v="sgen"/>
    <x v="0"/>
    <n v="0"/>
    <s v="Static Generator 0"/>
    <n v="1"/>
    <x v="0"/>
    <s v="---"/>
    <s v="---"/>
    <s v="---"/>
    <s v="---"/>
    <s v="---"/>
    <n v="0.11787696718428139"/>
    <n v="0"/>
  </r>
  <r>
    <x v="7"/>
    <n v="1"/>
    <s v="sgen"/>
    <x v="0"/>
    <n v="1"/>
    <s v="Static Generator 1"/>
    <n v="1"/>
    <x v="0"/>
    <s v="---"/>
    <s v="---"/>
    <s v="---"/>
    <s v="---"/>
    <s v="---"/>
    <n v="9.8759845104564078E-2"/>
    <n v="0"/>
  </r>
  <r>
    <x v="7"/>
    <n v="2"/>
    <s v="sgen"/>
    <x v="0"/>
    <n v="2"/>
    <s v="Static Generator 2"/>
    <n v="1"/>
    <x v="0"/>
    <s v="---"/>
    <s v="---"/>
    <s v="---"/>
    <s v="---"/>
    <s v="---"/>
    <n v="7.3881859459332913E-2"/>
    <n v="0"/>
  </r>
  <r>
    <x v="7"/>
    <n v="3"/>
    <s v="sgen"/>
    <x v="0"/>
    <n v="3"/>
    <s v="Static Generator 3"/>
    <n v="1"/>
    <x v="0"/>
    <s v="---"/>
    <s v="---"/>
    <s v="---"/>
    <s v="---"/>
    <s v="---"/>
    <n v="6.8387558646457902E-2"/>
    <n v="0"/>
  </r>
  <r>
    <x v="7"/>
    <n v="4"/>
    <s v="sgen"/>
    <x v="0"/>
    <n v="4"/>
    <s v="Static Generator 4"/>
    <n v="1"/>
    <x v="0"/>
    <s v="---"/>
    <s v="---"/>
    <s v="---"/>
    <s v="---"/>
    <s v="---"/>
    <n v="6.3182175831364928E-2"/>
    <n v="0"/>
  </r>
  <r>
    <x v="7"/>
    <n v="5"/>
    <s v="sgen"/>
    <x v="0"/>
    <n v="5"/>
    <s v="Static Generator 5"/>
    <n v="1"/>
    <x v="0"/>
    <s v="---"/>
    <s v="---"/>
    <s v="---"/>
    <s v="---"/>
    <s v="---"/>
    <n v="5.9407157256026973E-2"/>
    <n v="0"/>
  </r>
  <r>
    <x v="7"/>
    <n v="6"/>
    <s v="sgen"/>
    <x v="0"/>
    <n v="8"/>
    <s v="Static Generator 6"/>
    <n v="1"/>
    <x v="0"/>
    <s v="---"/>
    <s v="---"/>
    <s v="---"/>
    <s v="---"/>
    <s v="---"/>
    <n v="0.11684087283046971"/>
    <n v="0"/>
  </r>
  <r>
    <x v="7"/>
    <n v="7"/>
    <s v="sgen"/>
    <x v="0"/>
    <n v="29"/>
    <s v="Static Generator 7"/>
    <n v="1"/>
    <x v="0"/>
    <s v="---"/>
    <s v="---"/>
    <s v="---"/>
    <s v="---"/>
    <s v="---"/>
    <n v="0.31144103323184252"/>
    <n v="0"/>
  </r>
  <r>
    <x v="7"/>
    <n v="8"/>
    <s v="sgen"/>
    <x v="0"/>
    <n v="31"/>
    <s v="Static Generator 8"/>
    <n v="1"/>
    <x v="0"/>
    <s v="---"/>
    <s v="---"/>
    <s v="---"/>
    <s v="---"/>
    <s v="---"/>
    <n v="0.61179399987016936"/>
    <n v="0"/>
  </r>
  <r>
    <x v="7"/>
    <n v="9"/>
    <s v="sgen"/>
    <x v="0"/>
    <n v="32"/>
    <s v="Static Generator 9"/>
    <n v="1"/>
    <x v="0"/>
    <s v="---"/>
    <s v="---"/>
    <s v="---"/>
    <s v="---"/>
    <s v="---"/>
    <n v="0.17497465343574689"/>
    <n v="0"/>
  </r>
  <r>
    <x v="7"/>
    <n v="10"/>
    <s v="sgen"/>
    <x v="0"/>
    <n v="33"/>
    <s v="Static Generator 10"/>
    <n v="1"/>
    <x v="0"/>
    <s v="---"/>
    <s v="---"/>
    <s v="---"/>
    <s v="---"/>
    <s v="---"/>
    <n v="0.74400814684162631"/>
    <n v="0"/>
  </r>
  <r>
    <x v="7"/>
    <n v="11"/>
    <s v="sgen"/>
    <x v="0"/>
    <n v="34"/>
    <s v="Static Generator 11"/>
    <n v="1"/>
    <x v="0"/>
    <s v="---"/>
    <s v="---"/>
    <s v="---"/>
    <s v="---"/>
    <s v="---"/>
    <n v="9.3713341872507461E-2"/>
    <n v="0"/>
  </r>
  <r>
    <x v="7"/>
    <n v="12"/>
    <s v="sgen"/>
    <x v="0"/>
    <n v="35"/>
    <s v="Static Generator 12"/>
    <n v="1"/>
    <x v="0"/>
    <s v="---"/>
    <s v="---"/>
    <s v="---"/>
    <s v="---"/>
    <s v="---"/>
    <n v="0.1229069594394039"/>
    <n v="0"/>
  </r>
  <r>
    <x v="7"/>
    <n v="13"/>
    <s v="sgen"/>
    <x v="0"/>
    <n v="36"/>
    <s v="Static Generator 13"/>
    <n v="1"/>
    <x v="0"/>
    <s v="---"/>
    <s v="---"/>
    <s v="---"/>
    <s v="---"/>
    <s v="---"/>
    <n v="0.105384478336706"/>
    <n v="0"/>
  </r>
  <r>
    <x v="7"/>
    <n v="14"/>
    <s v="sgen"/>
    <x v="0"/>
    <n v="37"/>
    <s v="Static Generator 14"/>
    <n v="1"/>
    <x v="0"/>
    <s v="---"/>
    <s v="---"/>
    <s v="---"/>
    <s v="---"/>
    <s v="---"/>
    <n v="0.1971170186338714"/>
    <n v="0"/>
  </r>
  <r>
    <x v="7"/>
    <n v="15"/>
    <s v="sgen"/>
    <x v="0"/>
    <n v="38"/>
    <s v="Static Generator 15"/>
    <n v="1"/>
    <x v="0"/>
    <s v="---"/>
    <s v="---"/>
    <s v="---"/>
    <s v="---"/>
    <s v="---"/>
    <n v="4.229334404915143E-2"/>
    <n v="0"/>
  </r>
  <r>
    <x v="7"/>
    <n v="16"/>
    <s v="sgen"/>
    <x v="0"/>
    <n v="40"/>
    <s v="Static Generator 16"/>
    <n v="1"/>
    <x v="0"/>
    <s v="---"/>
    <s v="---"/>
    <s v="---"/>
    <s v="---"/>
    <s v="---"/>
    <n v="0.1215204800555451"/>
    <n v="0"/>
  </r>
  <r>
    <x v="7"/>
    <n v="17"/>
    <s v="sgen"/>
    <x v="0"/>
    <n v="41"/>
    <s v="Static Generator 17"/>
    <n v="1"/>
    <x v="0"/>
    <s v="---"/>
    <s v="---"/>
    <s v="---"/>
    <s v="---"/>
    <s v="---"/>
    <n v="0.11889417675936299"/>
    <n v="0"/>
  </r>
  <r>
    <x v="7"/>
    <n v="18"/>
    <s v="sgen"/>
    <x v="0"/>
    <n v="42"/>
    <s v="Static Generator 18"/>
    <n v="1"/>
    <x v="0"/>
    <s v="---"/>
    <s v="---"/>
    <s v="---"/>
    <s v="---"/>
    <s v="---"/>
    <n v="0.1352650523612535"/>
    <n v="0"/>
  </r>
  <r>
    <x v="7"/>
    <n v="19"/>
    <s v="sgen"/>
    <x v="0"/>
    <n v="43"/>
    <s v="Static Generator 19"/>
    <n v="1"/>
    <x v="0"/>
    <s v="---"/>
    <s v="---"/>
    <s v="---"/>
    <s v="---"/>
    <s v="---"/>
    <n v="0.18039946404152851"/>
    <n v="0"/>
  </r>
  <r>
    <x v="7"/>
    <n v="20"/>
    <s v="sgen"/>
    <x v="0"/>
    <n v="44"/>
    <s v="Static Generator 20"/>
    <n v="1"/>
    <x v="0"/>
    <s v="---"/>
    <s v="---"/>
    <s v="---"/>
    <s v="---"/>
    <s v="---"/>
    <n v="0.2715659862445261"/>
    <n v="0"/>
  </r>
  <r>
    <x v="7"/>
    <n v="21"/>
    <s v="sgen"/>
    <x v="0"/>
    <n v="45"/>
    <s v="Static Generator 21"/>
    <n v="1"/>
    <x v="0"/>
    <s v="---"/>
    <s v="---"/>
    <s v="---"/>
    <s v="---"/>
    <s v="---"/>
    <n v="7.5893216537562383E-2"/>
    <n v="0"/>
  </r>
  <r>
    <x v="7"/>
    <n v="22"/>
    <s v="sgen"/>
    <x v="0"/>
    <n v="46"/>
    <s v="Static Generator 22"/>
    <n v="1"/>
    <x v="0"/>
    <s v="---"/>
    <s v="---"/>
    <s v="---"/>
    <s v="---"/>
    <s v="---"/>
    <n v="0.24814721920150101"/>
    <n v="0"/>
  </r>
  <r>
    <x v="7"/>
    <n v="23"/>
    <s v="sgen"/>
    <x v="0"/>
    <n v="47"/>
    <s v="Static Generator 23"/>
    <n v="1"/>
    <x v="0"/>
    <s v="---"/>
    <s v="---"/>
    <s v="---"/>
    <s v="---"/>
    <s v="---"/>
    <n v="0.1299743540385698"/>
    <n v="0"/>
  </r>
  <r>
    <x v="7"/>
    <n v="24"/>
    <s v="sgen"/>
    <x v="0"/>
    <n v="49"/>
    <s v="Static Generator 24"/>
    <n v="1"/>
    <x v="0"/>
    <s v="---"/>
    <s v="---"/>
    <s v="---"/>
    <s v="---"/>
    <s v="---"/>
    <n v="7.8458921845625543E-2"/>
    <n v="0"/>
  </r>
  <r>
    <x v="7"/>
    <n v="25"/>
    <s v="sgen"/>
    <x v="0"/>
    <n v="50"/>
    <s v="Static Generator 25"/>
    <n v="1"/>
    <x v="0"/>
    <s v="---"/>
    <s v="---"/>
    <s v="---"/>
    <s v="---"/>
    <s v="---"/>
    <n v="9.8329545771966231E-2"/>
    <n v="0"/>
  </r>
  <r>
    <x v="7"/>
    <n v="26"/>
    <s v="sgen"/>
    <x v="0"/>
    <n v="51"/>
    <s v="Static Generator 26"/>
    <n v="1"/>
    <x v="0"/>
    <s v="---"/>
    <s v="---"/>
    <s v="---"/>
    <s v="---"/>
    <s v="---"/>
    <n v="0.18590707329193901"/>
    <n v="0"/>
  </r>
  <r>
    <x v="7"/>
    <n v="27"/>
    <s v="sgen"/>
    <x v="0"/>
    <n v="53"/>
    <s v="Static Generator 27"/>
    <n v="1"/>
    <x v="0"/>
    <s v="---"/>
    <s v="---"/>
    <s v="---"/>
    <s v="---"/>
    <s v="---"/>
    <n v="8.5153989333300276E-2"/>
    <n v="0"/>
  </r>
  <r>
    <x v="7"/>
    <n v="28"/>
    <s v="sgen"/>
    <x v="0"/>
    <n v="54"/>
    <s v="Static Generator 28"/>
    <n v="1"/>
    <x v="0"/>
    <s v="---"/>
    <s v="---"/>
    <s v="---"/>
    <s v="---"/>
    <s v="---"/>
    <n v="0.1218318532930638"/>
    <n v="0"/>
  </r>
  <r>
    <x v="7"/>
    <n v="29"/>
    <s v="sgen"/>
    <x v="0"/>
    <n v="56"/>
    <s v="Static Generator 29"/>
    <n v="1"/>
    <x v="0"/>
    <s v="---"/>
    <s v="---"/>
    <s v="---"/>
    <s v="---"/>
    <s v="---"/>
    <n v="0.27675816236063733"/>
    <n v="0"/>
  </r>
  <r>
    <x v="7"/>
    <n v="30"/>
    <s v="sgen"/>
    <x v="0"/>
    <n v="57"/>
    <s v="Static Generator 30"/>
    <n v="1"/>
    <x v="0"/>
    <s v="---"/>
    <s v="---"/>
    <s v="---"/>
    <s v="---"/>
    <s v="---"/>
    <n v="0.16602069598106811"/>
    <n v="0"/>
  </r>
  <r>
    <x v="7"/>
    <n v="31"/>
    <s v="sgen"/>
    <x v="0"/>
    <n v="65"/>
    <s v="Static Generator 31"/>
    <n v="1"/>
    <x v="0"/>
    <s v="---"/>
    <s v="---"/>
    <s v="---"/>
    <s v="---"/>
    <s v="---"/>
    <n v="0.28349312263374749"/>
    <n v="0"/>
  </r>
  <r>
    <x v="7"/>
    <n v="32"/>
    <s v="sgen"/>
    <x v="0"/>
    <n v="71"/>
    <s v="Static Generator 32"/>
    <n v="1"/>
    <x v="0"/>
    <s v="---"/>
    <s v="---"/>
    <s v="---"/>
    <s v="---"/>
    <s v="---"/>
    <n v="0.1297422669313224"/>
    <n v="0"/>
  </r>
  <r>
    <x v="7"/>
    <n v="33"/>
    <s v="sgen"/>
    <x v="0"/>
    <n v="72"/>
    <s v="Static Generator 33"/>
    <n v="1"/>
    <x v="0"/>
    <s v="---"/>
    <s v="---"/>
    <s v="---"/>
    <s v="---"/>
    <s v="---"/>
    <n v="0.1037078657929701"/>
    <n v="0"/>
  </r>
  <r>
    <x v="7"/>
    <n v="34"/>
    <s v="sgen"/>
    <x v="0"/>
    <n v="73"/>
    <s v="Static Generator 34"/>
    <n v="1"/>
    <x v="0"/>
    <s v="---"/>
    <s v="---"/>
    <s v="---"/>
    <s v="---"/>
    <s v="---"/>
    <n v="0.16553675804896531"/>
    <n v="0"/>
  </r>
  <r>
    <x v="7"/>
    <n v="35"/>
    <s v="sgen"/>
    <x v="0"/>
    <n v="75"/>
    <s v="Static Generator 35"/>
    <n v="1"/>
    <x v="0"/>
    <s v="---"/>
    <s v="---"/>
    <s v="---"/>
    <s v="---"/>
    <s v="---"/>
    <n v="9.0611263972093875E-2"/>
    <n v="0"/>
  </r>
  <r>
    <x v="7"/>
    <n v="36"/>
    <s v="sgen"/>
    <x v="0"/>
    <n v="76"/>
    <s v="Static Generator 36"/>
    <n v="1"/>
    <x v="0"/>
    <s v="---"/>
    <s v="---"/>
    <s v="---"/>
    <s v="---"/>
    <s v="---"/>
    <n v="8.9353806225232965E-2"/>
    <n v="0"/>
  </r>
  <r>
    <x v="7"/>
    <n v="37"/>
    <s v="sgen"/>
    <x v="0"/>
    <n v="77"/>
    <s v="Static Generator 37"/>
    <n v="1"/>
    <x v="0"/>
    <s v="---"/>
    <s v="---"/>
    <s v="---"/>
    <s v="---"/>
    <s v="---"/>
    <n v="0.1274565140243818"/>
    <n v="0"/>
  </r>
  <r>
    <x v="7"/>
    <n v="38"/>
    <s v="sgen"/>
    <x v="0"/>
    <n v="79"/>
    <s v="Static Generator 38"/>
    <n v="1"/>
    <x v="0"/>
    <s v="---"/>
    <s v="---"/>
    <s v="---"/>
    <s v="---"/>
    <s v="---"/>
    <n v="0.1425430791853477"/>
    <n v="0"/>
  </r>
  <r>
    <x v="7"/>
    <n v="39"/>
    <s v="sgen"/>
    <x v="0"/>
    <n v="80"/>
    <s v="Static Generator 39"/>
    <n v="1"/>
    <x v="0"/>
    <s v="---"/>
    <s v="---"/>
    <s v="---"/>
    <s v="---"/>
    <s v="---"/>
    <n v="0.177113887762685"/>
    <n v="0"/>
  </r>
  <r>
    <x v="7"/>
    <n v="40"/>
    <s v="sgen"/>
    <x v="0"/>
    <n v="81"/>
    <s v="Static Generator 40"/>
    <n v="1"/>
    <x v="0"/>
    <s v="---"/>
    <s v="---"/>
    <s v="---"/>
    <s v="---"/>
    <s v="---"/>
    <n v="0.18317861698840299"/>
    <n v="0"/>
  </r>
  <r>
    <x v="7"/>
    <n v="41"/>
    <s v="sgen"/>
    <x v="0"/>
    <n v="82"/>
    <s v="Static Generator 41"/>
    <n v="1"/>
    <x v="0"/>
    <s v="---"/>
    <s v="---"/>
    <s v="---"/>
    <s v="---"/>
    <s v="---"/>
    <n v="9.5363149412891743E-2"/>
    <n v="0"/>
  </r>
  <r>
    <x v="7"/>
    <n v="42"/>
    <s v="sgen"/>
    <x v="0"/>
    <n v="83"/>
    <s v="Static Generator 42"/>
    <n v="1"/>
    <x v="0"/>
    <s v="---"/>
    <s v="---"/>
    <s v="---"/>
    <s v="---"/>
    <s v="---"/>
    <n v="0.25285768926705998"/>
    <n v="0"/>
  </r>
  <r>
    <x v="7"/>
    <n v="43"/>
    <s v="sgen"/>
    <x v="0"/>
    <n v="84"/>
    <s v="Static Generator 43"/>
    <n v="1"/>
    <x v="0"/>
    <s v="---"/>
    <s v="---"/>
    <s v="---"/>
    <s v="---"/>
    <s v="---"/>
    <n v="0.36952224889558971"/>
    <n v="0"/>
  </r>
  <r>
    <x v="7"/>
    <n v="44"/>
    <s v="sgen"/>
    <x v="0"/>
    <n v="85"/>
    <s v="Static Generator 44"/>
    <n v="1"/>
    <x v="0"/>
    <s v="---"/>
    <s v="---"/>
    <s v="---"/>
    <s v="---"/>
    <s v="---"/>
    <n v="0.19824850420155291"/>
    <n v="0"/>
  </r>
  <r>
    <x v="7"/>
    <n v="45"/>
    <s v="sgen"/>
    <x v="0"/>
    <n v="94"/>
    <s v="Static Generator 45"/>
    <n v="1"/>
    <x v="0"/>
    <s v="---"/>
    <s v="---"/>
    <s v="---"/>
    <s v="---"/>
    <s v="---"/>
    <n v="8.1687200414042482E-2"/>
    <n v="0"/>
  </r>
  <r>
    <x v="7"/>
    <n v="46"/>
    <s v="sgen"/>
    <x v="0"/>
    <n v="95"/>
    <s v="Static Generator 46"/>
    <n v="1"/>
    <x v="0"/>
    <s v="---"/>
    <s v="---"/>
    <s v="---"/>
    <s v="---"/>
    <s v="---"/>
    <n v="7.9531497999827172E-2"/>
    <n v="0"/>
  </r>
  <r>
    <x v="7"/>
    <n v="47"/>
    <s v="sgen"/>
    <x v="0"/>
    <n v="98"/>
    <s v="Static Generator 47"/>
    <n v="1"/>
    <x v="0"/>
    <s v="---"/>
    <s v="---"/>
    <s v="---"/>
    <s v="---"/>
    <s v="---"/>
    <n v="5.3933249349648757E-2"/>
    <n v="0"/>
  </r>
  <r>
    <x v="7"/>
    <n v="48"/>
    <s v="sgen"/>
    <x v="0"/>
    <n v="100"/>
    <s v="Static Generator 48"/>
    <n v="1"/>
    <x v="0"/>
    <s v="---"/>
    <s v="---"/>
    <s v="---"/>
    <s v="---"/>
    <s v="---"/>
    <n v="7.5881541187843279E-2"/>
    <n v="0"/>
  </r>
  <r>
    <x v="7"/>
    <n v="49"/>
    <s v="sgen"/>
    <x v="0"/>
    <n v="101"/>
    <s v="Static Generator 49"/>
    <n v="1"/>
    <x v="0"/>
    <s v="---"/>
    <s v="---"/>
    <s v="---"/>
    <s v="---"/>
    <s v="---"/>
    <n v="0.13468343129389301"/>
    <n v="0"/>
  </r>
  <r>
    <x v="7"/>
    <n v="50"/>
    <s v="sgen"/>
    <x v="0"/>
    <n v="102"/>
    <s v="Static Generator 50"/>
    <n v="1"/>
    <x v="0"/>
    <s v="---"/>
    <s v="---"/>
    <s v="---"/>
    <s v="---"/>
    <s v="---"/>
    <n v="0.107518698635263"/>
    <n v="0"/>
  </r>
  <r>
    <x v="7"/>
    <n v="51"/>
    <s v="sgen"/>
    <x v="0"/>
    <n v="103"/>
    <s v="Static Generator 51"/>
    <n v="1"/>
    <x v="0"/>
    <s v="---"/>
    <s v="---"/>
    <s v="---"/>
    <s v="---"/>
    <s v="---"/>
    <n v="6.9119765661255925E-2"/>
    <n v="0"/>
  </r>
  <r>
    <x v="7"/>
    <n v="52"/>
    <s v="sgen"/>
    <x v="0"/>
    <n v="106"/>
    <s v="Static Generator 52"/>
    <n v="1"/>
    <x v="0"/>
    <s v="---"/>
    <s v="---"/>
    <s v="---"/>
    <s v="---"/>
    <s v="---"/>
    <n v="0.21283352309251061"/>
    <n v="0"/>
  </r>
  <r>
    <x v="7"/>
    <n v="53"/>
    <s v="sgen"/>
    <x v="0"/>
    <n v="107"/>
    <s v="Static Generator 53"/>
    <n v="1"/>
    <x v="0"/>
    <s v="---"/>
    <s v="---"/>
    <s v="---"/>
    <s v="---"/>
    <s v="---"/>
    <n v="3.9904436775857033E-2"/>
    <n v="0"/>
  </r>
  <r>
    <x v="7"/>
    <n v="54"/>
    <s v="sgen"/>
    <x v="0"/>
    <n v="108"/>
    <s v="Static Generator 54"/>
    <n v="1"/>
    <x v="0"/>
    <s v="---"/>
    <s v="---"/>
    <s v="---"/>
    <s v="---"/>
    <s v="---"/>
    <n v="0.17568775918061921"/>
    <n v="0"/>
  </r>
  <r>
    <x v="7"/>
    <n v="55"/>
    <s v="sgen"/>
    <x v="0"/>
    <n v="109"/>
    <s v="Static Generator 55"/>
    <n v="1"/>
    <x v="0"/>
    <s v="---"/>
    <s v="---"/>
    <s v="---"/>
    <s v="---"/>
    <s v="---"/>
    <n v="4.0260911391103632E-2"/>
    <n v="0"/>
  </r>
  <r>
    <x v="7"/>
    <n v="56"/>
    <s v="sgen"/>
    <x v="0"/>
    <n v="110"/>
    <s v="Static Generator 56"/>
    <n v="1"/>
    <x v="0"/>
    <s v="---"/>
    <s v="---"/>
    <s v="---"/>
    <s v="---"/>
    <s v="---"/>
    <n v="0.2431800991440842"/>
    <n v="0"/>
  </r>
  <r>
    <x v="7"/>
    <n v="57"/>
    <s v="sgen"/>
    <x v="0"/>
    <n v="111"/>
    <s v="Static Generator 57"/>
    <n v="1"/>
    <x v="0"/>
    <s v="---"/>
    <s v="---"/>
    <s v="---"/>
    <s v="---"/>
    <s v="---"/>
    <n v="0.1084217618017321"/>
    <n v="0"/>
  </r>
  <r>
    <x v="7"/>
    <n v="58"/>
    <s v="sgen"/>
    <x v="0"/>
    <n v="117"/>
    <s v="Static Generator 58"/>
    <n v="1"/>
    <x v="0"/>
    <s v="---"/>
    <s v="---"/>
    <s v="---"/>
    <s v="---"/>
    <s v="---"/>
    <n v="0.1046984125758776"/>
    <n v="0"/>
  </r>
  <r>
    <x v="7"/>
    <n v="59"/>
    <s v="sgen"/>
    <x v="0"/>
    <n v="118"/>
    <s v="Static Generator 59"/>
    <n v="1"/>
    <x v="0"/>
    <s v="---"/>
    <s v="---"/>
    <s v="---"/>
    <s v="---"/>
    <s v="---"/>
    <n v="0.15026049677707071"/>
    <n v="0"/>
  </r>
  <r>
    <x v="7"/>
    <n v="60"/>
    <s v="sgen"/>
    <x v="0"/>
    <n v="119"/>
    <s v="Static Generator 60"/>
    <n v="1"/>
    <x v="0"/>
    <s v="---"/>
    <s v="---"/>
    <s v="---"/>
    <s v="---"/>
    <s v="---"/>
    <n v="0.19063856345764271"/>
    <n v="0"/>
  </r>
  <r>
    <x v="7"/>
    <n v="61"/>
    <s v="sgen"/>
    <x v="0"/>
    <n v="120"/>
    <s v="Static Generator 61"/>
    <n v="1"/>
    <x v="0"/>
    <s v="---"/>
    <s v="---"/>
    <s v="---"/>
    <s v="---"/>
    <s v="---"/>
    <n v="7.4302195442421809E-2"/>
    <n v="0"/>
  </r>
  <r>
    <x v="7"/>
    <n v="62"/>
    <s v="sgen"/>
    <x v="0"/>
    <n v="129"/>
    <s v="Static Generator 62"/>
    <n v="1"/>
    <x v="0"/>
    <s v="---"/>
    <s v="---"/>
    <s v="---"/>
    <s v="---"/>
    <s v="---"/>
    <n v="7.9597105666565915E-2"/>
    <n v="0"/>
  </r>
  <r>
    <x v="7"/>
    <n v="63"/>
    <s v="sgen"/>
    <x v="0"/>
    <n v="132"/>
    <s v="Static Generator 63"/>
    <n v="1"/>
    <x v="0"/>
    <s v="---"/>
    <s v="---"/>
    <s v="---"/>
    <s v="---"/>
    <s v="---"/>
    <n v="4.8303107695107012E-2"/>
    <n v="0"/>
  </r>
  <r>
    <x v="7"/>
    <n v="64"/>
    <s v="sgen"/>
    <x v="0"/>
    <n v="133"/>
    <s v="Static Generator 64"/>
    <n v="1"/>
    <x v="0"/>
    <s v="---"/>
    <s v="---"/>
    <s v="---"/>
    <s v="---"/>
    <s v="---"/>
    <n v="5.6452102426093817E-2"/>
    <n v="0"/>
  </r>
  <r>
    <x v="7"/>
    <n v="65"/>
    <s v="sgen"/>
    <x v="0"/>
    <n v="134"/>
    <s v="Static Generator 65"/>
    <n v="1"/>
    <x v="0"/>
    <s v="---"/>
    <s v="---"/>
    <s v="---"/>
    <s v="---"/>
    <s v="---"/>
    <n v="5.4242009169547328E-2"/>
    <n v="0"/>
  </r>
  <r>
    <x v="7"/>
    <n v="66"/>
    <s v="sgen"/>
    <x v="0"/>
    <n v="136"/>
    <s v="Static Generator 66"/>
    <n v="1"/>
    <x v="0"/>
    <s v="---"/>
    <s v="---"/>
    <s v="---"/>
    <s v="---"/>
    <s v="---"/>
    <n v="0.1563516148468449"/>
    <n v="0"/>
  </r>
  <r>
    <x v="7"/>
    <n v="67"/>
    <s v="sgen"/>
    <x v="0"/>
    <n v="137"/>
    <s v="Static Generator 67"/>
    <n v="1"/>
    <x v="0"/>
    <s v="---"/>
    <s v="---"/>
    <s v="---"/>
    <s v="---"/>
    <s v="---"/>
    <n v="5.7405094247336842E-2"/>
    <n v="0"/>
  </r>
  <r>
    <x v="7"/>
    <n v="68"/>
    <s v="sgen"/>
    <x v="0"/>
    <n v="138"/>
    <s v="Static Generator 68"/>
    <n v="1"/>
    <x v="0"/>
    <s v="---"/>
    <s v="---"/>
    <s v="---"/>
    <s v="---"/>
    <s v="---"/>
    <n v="0.10865702412802659"/>
    <n v="0"/>
  </r>
  <r>
    <x v="7"/>
    <n v="69"/>
    <s v="sgen"/>
    <x v="0"/>
    <n v="140"/>
    <s v="Static Generator 69"/>
    <n v="1"/>
    <x v="0"/>
    <s v="---"/>
    <s v="---"/>
    <s v="---"/>
    <s v="---"/>
    <s v="---"/>
    <n v="9.6037923420761451E-2"/>
    <n v="0"/>
  </r>
  <r>
    <x v="7"/>
    <n v="70"/>
    <s v="sgen"/>
    <x v="0"/>
    <n v="141"/>
    <s v="Static Generator 70"/>
    <n v="1"/>
    <x v="0"/>
    <s v="---"/>
    <s v="---"/>
    <s v="---"/>
    <s v="---"/>
    <s v="---"/>
    <n v="6.7325491067361964E-2"/>
    <n v="0"/>
  </r>
  <r>
    <x v="7"/>
    <n v="71"/>
    <s v="sgen"/>
    <x v="0"/>
    <n v="143"/>
    <s v="Static Generator 71"/>
    <n v="1"/>
    <x v="0"/>
    <s v="---"/>
    <s v="---"/>
    <s v="---"/>
    <s v="---"/>
    <s v="---"/>
    <n v="8.9536995854549536E-2"/>
    <n v="0"/>
  </r>
  <r>
    <x v="7"/>
    <n v="72"/>
    <s v="sgen"/>
    <x v="0"/>
    <n v="144"/>
    <s v="Static Generator 72"/>
    <n v="1"/>
    <x v="0"/>
    <s v="---"/>
    <s v="---"/>
    <s v="---"/>
    <s v="---"/>
    <s v="---"/>
    <n v="5.0939495153919039E-2"/>
    <n v="0"/>
  </r>
  <r>
    <x v="7"/>
    <n v="73"/>
    <s v="sgen"/>
    <x v="0"/>
    <n v="145"/>
    <s v="Static Generator 73"/>
    <n v="1"/>
    <x v="0"/>
    <s v="---"/>
    <s v="---"/>
    <s v="---"/>
    <s v="---"/>
    <s v="---"/>
    <n v="0.1854365432637661"/>
    <n v="0"/>
  </r>
  <r>
    <x v="7"/>
    <n v="74"/>
    <s v="sgen"/>
    <x v="0"/>
    <n v="146"/>
    <s v="Static Generator 74"/>
    <n v="1"/>
    <x v="0"/>
    <s v="---"/>
    <s v="---"/>
    <s v="---"/>
    <s v="---"/>
    <s v="---"/>
    <n v="0.191625510176615"/>
    <n v="0"/>
  </r>
  <r>
    <x v="7"/>
    <n v="75"/>
    <s v="sgen"/>
    <x v="0"/>
    <n v="147"/>
    <s v="Static Generator 75"/>
    <n v="1"/>
    <x v="0"/>
    <s v="---"/>
    <s v="---"/>
    <s v="---"/>
    <s v="---"/>
    <s v="---"/>
    <n v="8.4992879960889389E-2"/>
    <n v="0"/>
  </r>
  <r>
    <x v="7"/>
    <n v="76"/>
    <s v="sgen"/>
    <x v="0"/>
    <n v="148"/>
    <s v="Static Generator 76"/>
    <n v="1"/>
    <x v="0"/>
    <s v="---"/>
    <s v="---"/>
    <s v="---"/>
    <s v="---"/>
    <s v="---"/>
    <n v="8.4153670792054283E-2"/>
    <n v="0"/>
  </r>
  <r>
    <x v="7"/>
    <n v="77"/>
    <s v="sgen"/>
    <x v="0"/>
    <n v="149"/>
    <s v="Static Generator 77"/>
    <n v="1"/>
    <x v="0"/>
    <s v="---"/>
    <s v="---"/>
    <s v="---"/>
    <s v="---"/>
    <s v="---"/>
    <n v="6.4742890682567764E-2"/>
    <n v="0"/>
  </r>
  <r>
    <x v="7"/>
    <n v="78"/>
    <s v="sgen"/>
    <x v="0"/>
    <n v="150"/>
    <s v="Static Generator 78"/>
    <n v="1"/>
    <x v="0"/>
    <s v="---"/>
    <s v="---"/>
    <s v="---"/>
    <s v="---"/>
    <s v="---"/>
    <n v="7.2610587494027642E-2"/>
    <n v="0"/>
  </r>
  <r>
    <x v="7"/>
    <n v="79"/>
    <s v="sgen"/>
    <x v="0"/>
    <n v="153"/>
    <s v="Static Generator 79"/>
    <n v="1"/>
    <x v="0"/>
    <s v="---"/>
    <s v="---"/>
    <s v="---"/>
    <s v="---"/>
    <s v="---"/>
    <n v="5.624696254672007E-2"/>
    <n v="0"/>
  </r>
  <r>
    <x v="7"/>
    <n v="80"/>
    <s v="sgen"/>
    <x v="0"/>
    <n v="155"/>
    <s v="Static Generator 80"/>
    <n v="1"/>
    <x v="0"/>
    <s v="---"/>
    <s v="---"/>
    <s v="---"/>
    <s v="---"/>
    <s v="---"/>
    <n v="3.1012742069993628E-2"/>
    <n v="0"/>
  </r>
  <r>
    <x v="7"/>
    <n v="81"/>
    <s v="sgen"/>
    <x v="0"/>
    <n v="157"/>
    <s v="Static Generator 81"/>
    <n v="1"/>
    <x v="0"/>
    <s v="---"/>
    <s v="---"/>
    <s v="---"/>
    <s v="---"/>
    <s v="---"/>
    <n v="5.8630375457720173E-2"/>
    <n v="0"/>
  </r>
  <r>
    <x v="7"/>
    <n v="82"/>
    <s v="sgen"/>
    <x v="0"/>
    <n v="159"/>
    <s v="Static Generator 82"/>
    <n v="1"/>
    <x v="0"/>
    <s v="---"/>
    <s v="---"/>
    <s v="---"/>
    <s v="---"/>
    <s v="---"/>
    <n v="6.0049761213010817E-2"/>
    <n v="0"/>
  </r>
  <r>
    <x v="7"/>
    <n v="83"/>
    <s v="sgen"/>
    <x v="0"/>
    <n v="161"/>
    <s v="Static Generator 83"/>
    <n v="1"/>
    <x v="0"/>
    <s v="---"/>
    <s v="---"/>
    <s v="---"/>
    <s v="---"/>
    <s v="---"/>
    <n v="5.9586656467456769E-2"/>
    <n v="0"/>
  </r>
  <r>
    <x v="7"/>
    <n v="84"/>
    <s v="sgen"/>
    <x v="0"/>
    <n v="162"/>
    <s v="Static Generator 84"/>
    <n v="1"/>
    <x v="0"/>
    <s v="---"/>
    <s v="---"/>
    <s v="---"/>
    <s v="---"/>
    <s v="---"/>
    <n v="9.460603860491304E-2"/>
    <n v="0"/>
  </r>
  <r>
    <x v="7"/>
    <n v="85"/>
    <s v="sgen"/>
    <x v="0"/>
    <n v="167"/>
    <s v="Static Generator 85"/>
    <n v="1"/>
    <x v="0"/>
    <s v="---"/>
    <s v="---"/>
    <s v="---"/>
    <s v="---"/>
    <s v="---"/>
    <n v="9.002640063632783E-2"/>
    <n v="0"/>
  </r>
  <r>
    <x v="7"/>
    <n v="86"/>
    <s v="sgen"/>
    <x v="0"/>
    <n v="168"/>
    <s v="Static Generator 86"/>
    <n v="1"/>
    <x v="0"/>
    <s v="---"/>
    <s v="---"/>
    <s v="---"/>
    <s v="---"/>
    <s v="---"/>
    <n v="6.7707275148390242E-2"/>
    <n v="0"/>
  </r>
  <r>
    <x v="7"/>
    <n v="87"/>
    <s v="sgen"/>
    <x v="0"/>
    <n v="169"/>
    <s v="Static Generator 87"/>
    <n v="1"/>
    <x v="0"/>
    <s v="---"/>
    <s v="---"/>
    <s v="---"/>
    <s v="---"/>
    <s v="---"/>
    <n v="9.0896786526601561E-2"/>
    <n v="0"/>
  </r>
  <r>
    <x v="7"/>
    <n v="88"/>
    <s v="sgen"/>
    <x v="0"/>
    <n v="170"/>
    <s v="Static Generator 88"/>
    <n v="1"/>
    <x v="0"/>
    <s v="---"/>
    <s v="---"/>
    <s v="---"/>
    <s v="---"/>
    <s v="---"/>
    <n v="9.1794116549043403E-2"/>
    <n v="0"/>
  </r>
  <r>
    <x v="7"/>
    <n v="89"/>
    <s v="sgen"/>
    <x v="0"/>
    <n v="172"/>
    <s v="Static Generator 89"/>
    <n v="1"/>
    <x v="0"/>
    <s v="---"/>
    <s v="---"/>
    <s v="---"/>
    <s v="---"/>
    <s v="---"/>
    <n v="0.18726948755479411"/>
    <n v="0"/>
  </r>
  <r>
    <x v="7"/>
    <n v="90"/>
    <s v="sgen"/>
    <x v="0"/>
    <n v="173"/>
    <s v="Static Generator 90"/>
    <n v="1"/>
    <x v="0"/>
    <s v="---"/>
    <s v="---"/>
    <s v="---"/>
    <s v="---"/>
    <s v="---"/>
    <n v="4.7218974329247841E-2"/>
    <n v="0"/>
  </r>
  <r>
    <x v="7"/>
    <n v="91"/>
    <s v="sgen"/>
    <x v="0"/>
    <n v="174"/>
    <s v="Static Generator 91"/>
    <n v="1"/>
    <x v="0"/>
    <s v="---"/>
    <s v="---"/>
    <s v="---"/>
    <s v="---"/>
    <s v="---"/>
    <n v="0.109921416203769"/>
    <n v="0"/>
  </r>
  <r>
    <x v="7"/>
    <n v="92"/>
    <s v="sgen"/>
    <x v="0"/>
    <n v="176"/>
    <s v="Static Generator 92"/>
    <n v="1"/>
    <x v="0"/>
    <s v="---"/>
    <s v="---"/>
    <s v="---"/>
    <s v="---"/>
    <s v="---"/>
    <n v="3.0556473413208749E-2"/>
    <n v="0"/>
  </r>
  <r>
    <x v="7"/>
    <n v="93"/>
    <s v="sgen"/>
    <x v="0"/>
    <n v="178"/>
    <s v="Static Generator 93"/>
    <n v="1"/>
    <x v="0"/>
    <s v="---"/>
    <s v="---"/>
    <s v="---"/>
    <s v="---"/>
    <s v="---"/>
    <n v="6.2471823089376079E-2"/>
    <n v="0"/>
  </r>
  <r>
    <x v="7"/>
    <n v="94"/>
    <s v="sgen"/>
    <x v="0"/>
    <n v="181"/>
    <s v="Static Generator 94"/>
    <n v="1"/>
    <x v="0"/>
    <s v="---"/>
    <s v="---"/>
    <s v="---"/>
    <s v="---"/>
    <s v="---"/>
    <n v="6.1271263502615018E-2"/>
    <n v="0"/>
  </r>
  <r>
    <x v="7"/>
    <n v="95"/>
    <s v="sgen"/>
    <x v="0"/>
    <n v="184"/>
    <s v="Static Generator 95"/>
    <n v="1"/>
    <x v="0"/>
    <s v="---"/>
    <s v="---"/>
    <s v="---"/>
    <s v="---"/>
    <s v="---"/>
    <n v="2.230888851855032E-2"/>
    <n v="0"/>
  </r>
  <r>
    <x v="7"/>
    <n v="96"/>
    <s v="sgen"/>
    <x v="0"/>
    <n v="186"/>
    <s v="Static Generator 96"/>
    <n v="1"/>
    <x v="0"/>
    <s v="---"/>
    <s v="---"/>
    <s v="---"/>
    <s v="---"/>
    <s v="---"/>
    <n v="3.2480014910710522E-2"/>
    <n v="0"/>
  </r>
  <r>
    <x v="7"/>
    <n v="97"/>
    <s v="sgen"/>
    <x v="0"/>
    <n v="188"/>
    <s v="Static Generator 97"/>
    <n v="1"/>
    <x v="0"/>
    <s v="---"/>
    <s v="---"/>
    <s v="---"/>
    <s v="---"/>
    <s v="---"/>
    <n v="4.0818801791463799E-2"/>
    <n v="0"/>
  </r>
  <r>
    <x v="7"/>
    <n v="98"/>
    <s v="sgen"/>
    <x v="0"/>
    <n v="189"/>
    <s v="Static Generator 98"/>
    <n v="1"/>
    <x v="0"/>
    <s v="---"/>
    <s v="---"/>
    <s v="---"/>
    <s v="---"/>
    <s v="---"/>
    <n v="0.26056002858094668"/>
    <n v="0"/>
  </r>
  <r>
    <x v="7"/>
    <n v="99"/>
    <s v="sgen"/>
    <x v="0"/>
    <n v="190"/>
    <s v="Static Generator 99"/>
    <n v="1"/>
    <x v="0"/>
    <s v="---"/>
    <s v="---"/>
    <s v="---"/>
    <s v="---"/>
    <s v="---"/>
    <n v="0.21455078891820009"/>
    <n v="0"/>
  </r>
  <r>
    <x v="7"/>
    <n v="100"/>
    <s v="sgen"/>
    <x v="0"/>
    <n v="192"/>
    <s v="Static Generator 100"/>
    <n v="1"/>
    <x v="0"/>
    <s v="---"/>
    <s v="---"/>
    <s v="---"/>
    <s v="---"/>
    <s v="---"/>
    <n v="0.20295348543590999"/>
    <n v="0"/>
  </r>
  <r>
    <x v="7"/>
    <n v="101"/>
    <s v="sgen"/>
    <x v="0"/>
    <n v="194"/>
    <s v="Static Generator 101"/>
    <n v="1"/>
    <x v="0"/>
    <s v="---"/>
    <s v="---"/>
    <s v="---"/>
    <s v="---"/>
    <s v="---"/>
    <n v="2.9889938807405699E-2"/>
    <n v="0"/>
  </r>
  <r>
    <x v="7"/>
    <n v="102"/>
    <s v="sgen"/>
    <x v="0"/>
    <n v="195"/>
    <s v="Static Generator 102"/>
    <n v="1"/>
    <x v="0"/>
    <s v="---"/>
    <s v="---"/>
    <s v="---"/>
    <s v="---"/>
    <s v="---"/>
    <n v="2.881571296333665E-2"/>
    <n v="0"/>
  </r>
  <r>
    <x v="7"/>
    <n v="103"/>
    <s v="sgen"/>
    <x v="0"/>
    <n v="196"/>
    <s v="Static Generator 103"/>
    <n v="1"/>
    <x v="0"/>
    <s v="---"/>
    <s v="---"/>
    <s v="---"/>
    <s v="---"/>
    <s v="---"/>
    <n v="0.19235539055420231"/>
    <n v="0"/>
  </r>
  <r>
    <x v="7"/>
    <n v="104"/>
    <s v="sgen"/>
    <x v="0"/>
    <n v="197"/>
    <s v="Static Generator 104"/>
    <n v="1"/>
    <x v="0"/>
    <s v="---"/>
    <s v="---"/>
    <s v="---"/>
    <s v="---"/>
    <s v="---"/>
    <n v="5.6817707493951673E-2"/>
    <n v="0"/>
  </r>
  <r>
    <x v="7"/>
    <n v="105"/>
    <s v="sgen"/>
    <x v="0"/>
    <n v="198"/>
    <s v="Static Generator 105"/>
    <n v="1"/>
    <x v="0"/>
    <s v="---"/>
    <s v="---"/>
    <s v="---"/>
    <s v="---"/>
    <s v="---"/>
    <n v="5.32181485693521E-2"/>
    <n v="0"/>
  </r>
  <r>
    <x v="7"/>
    <n v="106"/>
    <s v="sgen"/>
    <x v="0"/>
    <n v="199"/>
    <s v="Static Generator 106"/>
    <n v="1"/>
    <x v="0"/>
    <s v="---"/>
    <s v="---"/>
    <s v="---"/>
    <s v="---"/>
    <s v="---"/>
    <n v="4.8300483011631291E-2"/>
    <n v="0"/>
  </r>
  <r>
    <x v="7"/>
    <n v="107"/>
    <s v="sgen"/>
    <x v="0"/>
    <n v="200"/>
    <s v="Static Generator 107"/>
    <n v="1"/>
    <x v="0"/>
    <s v="---"/>
    <s v="---"/>
    <s v="---"/>
    <s v="---"/>
    <s v="---"/>
    <n v="3.9531440159844861E-2"/>
    <n v="0"/>
  </r>
  <r>
    <x v="7"/>
    <n v="108"/>
    <s v="sgen"/>
    <x v="0"/>
    <n v="201"/>
    <s v="Static Generator 108"/>
    <n v="1"/>
    <x v="0"/>
    <s v="---"/>
    <s v="---"/>
    <s v="---"/>
    <s v="---"/>
    <s v="---"/>
    <n v="7.3257222137126571E-2"/>
    <n v="0"/>
  </r>
  <r>
    <x v="7"/>
    <n v="109"/>
    <s v="sgen"/>
    <x v="0"/>
    <n v="205"/>
    <s v="Static Generator 109"/>
    <n v="1"/>
    <x v="0"/>
    <s v="---"/>
    <s v="---"/>
    <s v="---"/>
    <s v="---"/>
    <s v="---"/>
    <n v="9.0612052403040086E-2"/>
    <n v="0"/>
  </r>
  <r>
    <x v="7"/>
    <n v="110"/>
    <s v="sgen"/>
    <x v="0"/>
    <n v="207"/>
    <s v="Static Generator 110"/>
    <n v="1"/>
    <x v="0"/>
    <s v="---"/>
    <s v="---"/>
    <s v="---"/>
    <s v="---"/>
    <s v="---"/>
    <n v="9.313485012561222E-2"/>
    <n v="0"/>
  </r>
  <r>
    <x v="7"/>
    <n v="111"/>
    <s v="sgen"/>
    <x v="0"/>
    <n v="210"/>
    <s v="Static Generator 111"/>
    <n v="1"/>
    <x v="0"/>
    <s v="---"/>
    <s v="---"/>
    <s v="---"/>
    <s v="---"/>
    <s v="---"/>
    <n v="6.1382838053852293E-2"/>
    <n v="0"/>
  </r>
  <r>
    <x v="7"/>
    <n v="112"/>
    <s v="sgen"/>
    <x v="0"/>
    <n v="213"/>
    <s v="Static Generator 112"/>
    <n v="1"/>
    <x v="0"/>
    <s v="---"/>
    <s v="---"/>
    <s v="---"/>
    <s v="---"/>
    <s v="---"/>
    <n v="7.5703538546845237E-2"/>
    <n v="0"/>
  </r>
  <r>
    <x v="7"/>
    <n v="113"/>
    <s v="sgen"/>
    <x v="0"/>
    <n v="216"/>
    <s v="Static Generator 113"/>
    <n v="1"/>
    <x v="0"/>
    <s v="---"/>
    <s v="---"/>
    <s v="---"/>
    <s v="---"/>
    <s v="---"/>
    <n v="5.4828813756858483E-2"/>
    <n v="0"/>
  </r>
  <r>
    <x v="7"/>
    <n v="114"/>
    <s v="sgen"/>
    <x v="0"/>
    <n v="219"/>
    <s v="Static Generator 114"/>
    <n v="1"/>
    <x v="0"/>
    <s v="---"/>
    <s v="---"/>
    <s v="---"/>
    <s v="---"/>
    <s v="---"/>
    <n v="8.6529738279606749E-2"/>
    <n v="0"/>
  </r>
  <r>
    <x v="7"/>
    <n v="115"/>
    <s v="sgen"/>
    <x v="0"/>
    <n v="221"/>
    <s v="Static Generator 115"/>
    <n v="1"/>
    <x v="0"/>
    <s v="---"/>
    <s v="---"/>
    <s v="---"/>
    <s v="---"/>
    <s v="---"/>
    <n v="4.7880636041886943E-2"/>
    <n v="0"/>
  </r>
  <r>
    <x v="7"/>
    <n v="116"/>
    <s v="sgen"/>
    <x v="0"/>
    <n v="223"/>
    <s v="Static Generator 116"/>
    <n v="1"/>
    <x v="0"/>
    <s v="---"/>
    <s v="---"/>
    <s v="---"/>
    <s v="---"/>
    <s v="---"/>
    <n v="0.12253155984673519"/>
    <n v="0"/>
  </r>
  <r>
    <x v="7"/>
    <n v="117"/>
    <s v="sgen"/>
    <x v="0"/>
    <n v="224"/>
    <s v="Static Generator 117"/>
    <n v="1"/>
    <x v="0"/>
    <s v="---"/>
    <s v="---"/>
    <s v="---"/>
    <s v="---"/>
    <s v="---"/>
    <n v="0.1164794507757711"/>
    <n v="0"/>
  </r>
  <r>
    <x v="7"/>
    <n v="118"/>
    <s v="sgen"/>
    <x v="0"/>
    <n v="227"/>
    <s v="Static Generator 118"/>
    <n v="1"/>
    <x v="0"/>
    <s v="---"/>
    <s v="---"/>
    <s v="---"/>
    <s v="---"/>
    <s v="---"/>
    <n v="5.9654075821702568E-2"/>
    <n v="0"/>
  </r>
  <r>
    <x v="7"/>
    <n v="119"/>
    <s v="sgen"/>
    <x v="0"/>
    <n v="229"/>
    <s v="Static Generator 119"/>
    <n v="1"/>
    <x v="0"/>
    <s v="---"/>
    <s v="---"/>
    <s v="---"/>
    <s v="---"/>
    <s v="---"/>
    <n v="5.2639359215517177E-2"/>
    <n v="0"/>
  </r>
  <r>
    <x v="7"/>
    <n v="120"/>
    <s v="sgen"/>
    <x v="0"/>
    <n v="231"/>
    <s v="Static Generator 120"/>
    <n v="1"/>
    <x v="0"/>
    <s v="---"/>
    <s v="---"/>
    <s v="---"/>
    <s v="---"/>
    <s v="---"/>
    <n v="4.4265637272974168E-2"/>
    <n v="0"/>
  </r>
  <r>
    <x v="7"/>
    <n v="121"/>
    <s v="sgen"/>
    <x v="0"/>
    <n v="236"/>
    <s v="Static Generator 121"/>
    <n v="1"/>
    <x v="0"/>
    <s v="---"/>
    <s v="---"/>
    <s v="---"/>
    <s v="---"/>
    <s v="---"/>
    <n v="0.1382089731904661"/>
    <n v="0"/>
  </r>
  <r>
    <x v="7"/>
    <n v="122"/>
    <s v="sgen"/>
    <x v="0"/>
    <n v="237"/>
    <s v="Static Generator 122"/>
    <n v="1"/>
    <x v="0"/>
    <s v="---"/>
    <s v="---"/>
    <s v="---"/>
    <s v="---"/>
    <s v="---"/>
    <n v="0.13222650708210509"/>
    <n v="0"/>
  </r>
  <r>
    <x v="7"/>
    <n v="123"/>
    <s v="sgen"/>
    <x v="0"/>
    <n v="239"/>
    <s v="Static Generator 123"/>
    <n v="1"/>
    <x v="0"/>
    <s v="---"/>
    <s v="---"/>
    <s v="---"/>
    <s v="---"/>
    <s v="---"/>
    <n v="7.8268300164725774E-2"/>
    <n v="0"/>
  </r>
  <r>
    <x v="7"/>
    <n v="124"/>
    <s v="sgen"/>
    <x v="0"/>
    <n v="240"/>
    <s v="Static Generator 124"/>
    <n v="1"/>
    <x v="0"/>
    <s v="---"/>
    <s v="---"/>
    <s v="---"/>
    <s v="---"/>
    <s v="---"/>
    <n v="9.09953827383502E-2"/>
    <n v="0"/>
  </r>
  <r>
    <x v="7"/>
    <n v="125"/>
    <s v="sgen"/>
    <x v="0"/>
    <n v="241"/>
    <s v="Static Generator 125"/>
    <n v="1"/>
    <x v="0"/>
    <s v="---"/>
    <s v="---"/>
    <s v="---"/>
    <s v="---"/>
    <s v="---"/>
    <n v="6.2111288583640317E-2"/>
    <n v="0"/>
  </r>
  <r>
    <x v="7"/>
    <n v="126"/>
    <s v="sgen"/>
    <x v="0"/>
    <n v="242"/>
    <s v="Static Generator 126"/>
    <n v="1"/>
    <x v="0"/>
    <s v="---"/>
    <s v="---"/>
    <s v="---"/>
    <s v="---"/>
    <s v="---"/>
    <n v="7.7695384481216698E-2"/>
    <n v="0"/>
  </r>
  <r>
    <x v="7"/>
    <n v="127"/>
    <s v="sgen"/>
    <x v="0"/>
    <n v="244"/>
    <s v="Static Generator 127"/>
    <n v="1"/>
    <x v="0"/>
    <s v="---"/>
    <s v="---"/>
    <s v="---"/>
    <s v="---"/>
    <s v="---"/>
    <n v="0.11818724881841811"/>
    <n v="0"/>
  </r>
  <r>
    <x v="7"/>
    <n v="128"/>
    <s v="sgen"/>
    <x v="0"/>
    <n v="245"/>
    <s v="Static Generator 128"/>
    <n v="1"/>
    <x v="0"/>
    <s v="---"/>
    <s v="---"/>
    <s v="---"/>
    <s v="---"/>
    <s v="---"/>
    <n v="0.15555216719389139"/>
    <n v="0"/>
  </r>
  <r>
    <x v="7"/>
    <n v="129"/>
    <s v="sgen"/>
    <x v="0"/>
    <n v="246"/>
    <s v="Static Generator 129"/>
    <n v="1"/>
    <x v="0"/>
    <s v="---"/>
    <s v="---"/>
    <s v="---"/>
    <s v="---"/>
    <s v="---"/>
    <n v="3.3674389960079792E-2"/>
    <n v="0"/>
  </r>
  <r>
    <x v="7"/>
    <n v="130"/>
    <s v="sgen"/>
    <x v="0"/>
    <n v="248"/>
    <s v="Static Generator 130"/>
    <n v="1"/>
    <x v="0"/>
    <s v="---"/>
    <s v="---"/>
    <s v="---"/>
    <s v="---"/>
    <s v="---"/>
    <n v="0.24881909874512601"/>
    <n v="0"/>
  </r>
  <r>
    <x v="7"/>
    <n v="131"/>
    <s v="sgen"/>
    <x v="0"/>
    <n v="253"/>
    <s v="Static Generator 131"/>
    <n v="1"/>
    <x v="0"/>
    <s v="---"/>
    <s v="---"/>
    <s v="---"/>
    <s v="---"/>
    <s v="---"/>
    <n v="0.29052182450556041"/>
    <n v="0"/>
  </r>
  <r>
    <x v="7"/>
    <n v="132"/>
    <s v="sgen"/>
    <x v="0"/>
    <n v="269"/>
    <s v="Static Generator 132"/>
    <n v="1"/>
    <x v="0"/>
    <s v="---"/>
    <s v="---"/>
    <s v="---"/>
    <s v="---"/>
    <s v="---"/>
    <n v="0.25202321621554569"/>
    <n v="0"/>
  </r>
  <r>
    <x v="7"/>
    <n v="133"/>
    <s v="sgen"/>
    <x v="0"/>
    <n v="271"/>
    <s v="Static Generator 133"/>
    <n v="1"/>
    <x v="0"/>
    <s v="---"/>
    <s v="---"/>
    <s v="---"/>
    <s v="---"/>
    <s v="---"/>
    <n v="6.4096394672674112E-2"/>
    <n v="0"/>
  </r>
  <r>
    <x v="7"/>
    <n v="134"/>
    <s v="sgen"/>
    <x v="0"/>
    <n v="273"/>
    <s v="Static Generator 134"/>
    <n v="1"/>
    <x v="0"/>
    <s v="---"/>
    <s v="---"/>
    <s v="---"/>
    <s v="---"/>
    <s v="---"/>
    <n v="6.8798210805516027E-2"/>
    <n v="0"/>
  </r>
  <r>
    <x v="7"/>
    <n v="135"/>
    <s v="sgen"/>
    <x v="0"/>
    <n v="275"/>
    <s v="Static Generator 135"/>
    <n v="1"/>
    <x v="0"/>
    <s v="---"/>
    <s v="---"/>
    <s v="---"/>
    <s v="---"/>
    <s v="---"/>
    <n v="3.1616960357253712E-2"/>
    <n v="0"/>
  </r>
  <r>
    <x v="7"/>
    <n v="136"/>
    <s v="sgen"/>
    <x v="0"/>
    <n v="281"/>
    <s v="Static Generator 136"/>
    <n v="1"/>
    <x v="0"/>
    <s v="---"/>
    <s v="---"/>
    <s v="---"/>
    <s v="---"/>
    <s v="---"/>
    <n v="5.4008497676430803E-2"/>
    <n v="0"/>
  </r>
  <r>
    <x v="7"/>
    <n v="137"/>
    <s v="sgen"/>
    <x v="0"/>
    <n v="285"/>
    <s v="Static Generator 137"/>
    <n v="1"/>
    <x v="0"/>
    <s v="---"/>
    <s v="---"/>
    <s v="---"/>
    <s v="---"/>
    <s v="---"/>
    <n v="3.036860219050638E-2"/>
    <n v="0"/>
  </r>
  <r>
    <x v="7"/>
    <n v="138"/>
    <s v="sgen"/>
    <x v="0"/>
    <n v="286"/>
    <s v="Static Generator 138"/>
    <n v="1"/>
    <x v="0"/>
    <s v="---"/>
    <s v="---"/>
    <s v="---"/>
    <s v="---"/>
    <s v="---"/>
    <n v="4.040828391113277E-2"/>
    <n v="0"/>
  </r>
  <r>
    <x v="7"/>
    <n v="139"/>
    <s v="sgen"/>
    <x v="0"/>
    <n v="287"/>
    <s v="Static Generator 139"/>
    <n v="1"/>
    <x v="0"/>
    <s v="---"/>
    <s v="---"/>
    <s v="---"/>
    <s v="---"/>
    <s v="---"/>
    <n v="5.1285134525842581E-2"/>
    <n v="0"/>
  </r>
  <r>
    <x v="7"/>
    <n v="140"/>
    <s v="sgen"/>
    <x v="0"/>
    <n v="288"/>
    <s v="Static Generator 140"/>
    <n v="1"/>
    <x v="0"/>
    <s v="---"/>
    <s v="---"/>
    <s v="---"/>
    <s v="---"/>
    <s v="---"/>
    <n v="3.2749886572538293E-2"/>
    <n v="0"/>
  </r>
  <r>
    <x v="7"/>
    <n v="141"/>
    <s v="sgen"/>
    <x v="0"/>
    <n v="289"/>
    <s v="Static Generator 141"/>
    <n v="1"/>
    <x v="0"/>
    <s v="---"/>
    <s v="---"/>
    <s v="---"/>
    <s v="---"/>
    <s v="---"/>
    <n v="0.15135466377068671"/>
    <n v="0"/>
  </r>
  <r>
    <x v="7"/>
    <n v="142"/>
    <s v="sgen"/>
    <x v="0"/>
    <n v="290"/>
    <s v="Static Generator 142"/>
    <n v="1"/>
    <x v="0"/>
    <s v="---"/>
    <s v="---"/>
    <s v="---"/>
    <s v="---"/>
    <s v="---"/>
    <n v="0.196109654259429"/>
    <n v="0"/>
  </r>
  <r>
    <x v="7"/>
    <n v="143"/>
    <s v="sgen"/>
    <x v="0"/>
    <n v="298"/>
    <s v="Static Generator 143"/>
    <n v="1"/>
    <x v="0"/>
    <s v="---"/>
    <s v="---"/>
    <s v="---"/>
    <s v="---"/>
    <s v="---"/>
    <n v="0.23311110349682479"/>
    <n v="0"/>
  </r>
  <r>
    <x v="7"/>
    <n v="144"/>
    <s v="sgen"/>
    <x v="0"/>
    <n v="301"/>
    <s v="Static Generator 144"/>
    <n v="1"/>
    <x v="0"/>
    <s v="---"/>
    <s v="---"/>
    <s v="---"/>
    <s v="---"/>
    <s v="---"/>
    <n v="4.9262404854477047E-2"/>
    <n v="0"/>
  </r>
  <r>
    <x v="7"/>
    <n v="145"/>
    <s v="sgen"/>
    <x v="0"/>
    <n v="303"/>
    <s v="Static Generator 145"/>
    <n v="1"/>
    <x v="0"/>
    <s v="---"/>
    <s v="---"/>
    <s v="---"/>
    <s v="---"/>
    <s v="---"/>
    <n v="3.4666368571394983E-2"/>
    <n v="0"/>
  </r>
  <r>
    <x v="7"/>
    <n v="146"/>
    <s v="sgen"/>
    <x v="0"/>
    <n v="304"/>
    <s v="Static Generator 146"/>
    <n v="1"/>
    <x v="0"/>
    <s v="---"/>
    <s v="---"/>
    <s v="---"/>
    <s v="---"/>
    <s v="---"/>
    <n v="3.5021892247042608E-2"/>
    <n v="0"/>
  </r>
  <r>
    <x v="8"/>
    <n v="0"/>
    <s v="sgen"/>
    <x v="0"/>
    <n v="0"/>
    <s v="Static Generator 0"/>
    <n v="1"/>
    <x v="0"/>
    <s v="---"/>
    <s v="---"/>
    <s v="---"/>
    <s v="---"/>
    <s v="---"/>
    <n v="0.10547980729726721"/>
    <n v="0"/>
  </r>
  <r>
    <x v="8"/>
    <n v="1"/>
    <s v="sgen"/>
    <x v="0"/>
    <n v="1"/>
    <s v="Static Generator 1"/>
    <n v="1"/>
    <x v="0"/>
    <s v="---"/>
    <s v="---"/>
    <s v="---"/>
    <s v="---"/>
    <s v="---"/>
    <n v="8.091897764371557E-2"/>
    <n v="0"/>
  </r>
  <r>
    <x v="8"/>
    <n v="2"/>
    <s v="sgen"/>
    <x v="0"/>
    <n v="2"/>
    <s v="Static Generator 2"/>
    <n v="1"/>
    <x v="0"/>
    <s v="---"/>
    <s v="---"/>
    <s v="---"/>
    <s v="---"/>
    <s v="---"/>
    <n v="5.7079648605422029E-2"/>
    <n v="0"/>
  </r>
  <r>
    <x v="8"/>
    <n v="3"/>
    <s v="sgen"/>
    <x v="0"/>
    <n v="3"/>
    <s v="Static Generator 3"/>
    <n v="1"/>
    <x v="0"/>
    <s v="---"/>
    <s v="---"/>
    <s v="---"/>
    <s v="---"/>
    <s v="---"/>
    <n v="5.9237962780706338E-2"/>
    <n v="0"/>
  </r>
  <r>
    <x v="8"/>
    <n v="4"/>
    <s v="sgen"/>
    <x v="0"/>
    <n v="4"/>
    <s v="Static Generator 4"/>
    <n v="1"/>
    <x v="0"/>
    <s v="---"/>
    <s v="---"/>
    <s v="---"/>
    <s v="---"/>
    <s v="---"/>
    <n v="8.1268627201469032E-2"/>
    <n v="0"/>
  </r>
  <r>
    <x v="8"/>
    <n v="5"/>
    <s v="sgen"/>
    <x v="0"/>
    <n v="5"/>
    <s v="Static Generator 5"/>
    <n v="1"/>
    <x v="0"/>
    <s v="---"/>
    <s v="---"/>
    <s v="---"/>
    <s v="---"/>
    <s v="---"/>
    <n v="6.090941573391398E-2"/>
    <n v="0"/>
  </r>
  <r>
    <x v="8"/>
    <n v="6"/>
    <s v="sgen"/>
    <x v="0"/>
    <n v="8"/>
    <s v="Static Generator 6"/>
    <n v="1"/>
    <x v="0"/>
    <s v="---"/>
    <s v="---"/>
    <s v="---"/>
    <s v="---"/>
    <s v="---"/>
    <n v="0.1013657689815326"/>
    <n v="0"/>
  </r>
  <r>
    <x v="8"/>
    <n v="7"/>
    <s v="sgen"/>
    <x v="0"/>
    <n v="29"/>
    <s v="Static Generator 7"/>
    <n v="1"/>
    <x v="0"/>
    <s v="---"/>
    <s v="---"/>
    <s v="---"/>
    <s v="---"/>
    <s v="---"/>
    <n v="0.34355813871554541"/>
    <n v="0"/>
  </r>
  <r>
    <x v="8"/>
    <n v="8"/>
    <s v="sgen"/>
    <x v="0"/>
    <n v="31"/>
    <s v="Static Generator 8"/>
    <n v="1"/>
    <x v="0"/>
    <s v="---"/>
    <s v="---"/>
    <s v="---"/>
    <s v="---"/>
    <s v="---"/>
    <n v="0.77581329095902629"/>
    <n v="0"/>
  </r>
  <r>
    <x v="8"/>
    <n v="9"/>
    <s v="sgen"/>
    <x v="0"/>
    <n v="32"/>
    <s v="Static Generator 9"/>
    <n v="1"/>
    <x v="0"/>
    <s v="---"/>
    <s v="---"/>
    <s v="---"/>
    <s v="---"/>
    <s v="---"/>
    <n v="0.13968386622234541"/>
    <n v="0"/>
  </r>
  <r>
    <x v="8"/>
    <n v="10"/>
    <s v="sgen"/>
    <x v="0"/>
    <n v="33"/>
    <s v="Static Generator 10"/>
    <n v="1"/>
    <x v="0"/>
    <s v="---"/>
    <s v="---"/>
    <s v="---"/>
    <s v="---"/>
    <s v="---"/>
    <n v="0.69624172050200772"/>
    <n v="0"/>
  </r>
  <r>
    <x v="8"/>
    <n v="11"/>
    <s v="sgen"/>
    <x v="0"/>
    <n v="34"/>
    <s v="Static Generator 11"/>
    <n v="1"/>
    <x v="0"/>
    <s v="---"/>
    <s v="---"/>
    <s v="---"/>
    <s v="---"/>
    <s v="---"/>
    <n v="8.4275151342180152E-2"/>
    <n v="0"/>
  </r>
  <r>
    <x v="8"/>
    <n v="12"/>
    <s v="sgen"/>
    <x v="0"/>
    <n v="35"/>
    <s v="Static Generator 12"/>
    <n v="1"/>
    <x v="0"/>
    <s v="---"/>
    <s v="---"/>
    <s v="---"/>
    <s v="---"/>
    <s v="---"/>
    <n v="0.1365039170784767"/>
    <n v="0"/>
  </r>
  <r>
    <x v="8"/>
    <n v="13"/>
    <s v="sgen"/>
    <x v="0"/>
    <n v="36"/>
    <s v="Static Generator 13"/>
    <n v="1"/>
    <x v="0"/>
    <s v="---"/>
    <s v="---"/>
    <s v="---"/>
    <s v="---"/>
    <s v="---"/>
    <n v="0.10495661956389631"/>
    <n v="0"/>
  </r>
  <r>
    <x v="8"/>
    <n v="14"/>
    <s v="sgen"/>
    <x v="0"/>
    <n v="37"/>
    <s v="Static Generator 14"/>
    <n v="1"/>
    <x v="0"/>
    <s v="---"/>
    <s v="---"/>
    <s v="---"/>
    <s v="---"/>
    <s v="---"/>
    <n v="0.18528810876349369"/>
    <n v="0"/>
  </r>
  <r>
    <x v="8"/>
    <n v="15"/>
    <s v="sgen"/>
    <x v="0"/>
    <n v="38"/>
    <s v="Static Generator 15"/>
    <n v="1"/>
    <x v="0"/>
    <s v="---"/>
    <s v="---"/>
    <s v="---"/>
    <s v="---"/>
    <s v="---"/>
    <n v="3.8949750217559073E-2"/>
    <n v="0"/>
  </r>
  <r>
    <x v="8"/>
    <n v="16"/>
    <s v="sgen"/>
    <x v="0"/>
    <n v="40"/>
    <s v="Static Generator 16"/>
    <n v="1"/>
    <x v="0"/>
    <s v="---"/>
    <s v="---"/>
    <s v="---"/>
    <s v="---"/>
    <s v="---"/>
    <n v="0.12540593859883351"/>
    <n v="0"/>
  </r>
  <r>
    <x v="8"/>
    <n v="17"/>
    <s v="sgen"/>
    <x v="0"/>
    <n v="41"/>
    <s v="Static Generator 17"/>
    <n v="1"/>
    <x v="0"/>
    <s v="---"/>
    <s v="---"/>
    <s v="---"/>
    <s v="---"/>
    <s v="---"/>
    <n v="0.11839048852907939"/>
    <n v="0"/>
  </r>
  <r>
    <x v="8"/>
    <n v="18"/>
    <s v="sgen"/>
    <x v="0"/>
    <n v="42"/>
    <s v="Static Generator 18"/>
    <n v="1"/>
    <x v="0"/>
    <s v="---"/>
    <s v="---"/>
    <s v="---"/>
    <s v="---"/>
    <s v="---"/>
    <n v="0.1821709680212486"/>
    <n v="0"/>
  </r>
  <r>
    <x v="8"/>
    <n v="19"/>
    <s v="sgen"/>
    <x v="0"/>
    <n v="43"/>
    <s v="Static Generator 19"/>
    <n v="1"/>
    <x v="0"/>
    <s v="---"/>
    <s v="---"/>
    <s v="---"/>
    <s v="---"/>
    <s v="---"/>
    <n v="0.2011673525558981"/>
    <n v="0"/>
  </r>
  <r>
    <x v="8"/>
    <n v="20"/>
    <s v="sgen"/>
    <x v="0"/>
    <n v="44"/>
    <s v="Static Generator 20"/>
    <n v="1"/>
    <x v="0"/>
    <s v="---"/>
    <s v="---"/>
    <s v="---"/>
    <s v="---"/>
    <s v="---"/>
    <n v="0.19659203199294331"/>
    <n v="0"/>
  </r>
  <r>
    <x v="8"/>
    <n v="21"/>
    <s v="sgen"/>
    <x v="0"/>
    <n v="45"/>
    <s v="Static Generator 21"/>
    <n v="1"/>
    <x v="0"/>
    <s v="---"/>
    <s v="---"/>
    <s v="---"/>
    <s v="---"/>
    <s v="---"/>
    <n v="7.6725125987572973E-2"/>
    <n v="0"/>
  </r>
  <r>
    <x v="8"/>
    <n v="22"/>
    <s v="sgen"/>
    <x v="0"/>
    <n v="46"/>
    <s v="Static Generator 22"/>
    <n v="1"/>
    <x v="0"/>
    <s v="---"/>
    <s v="---"/>
    <s v="---"/>
    <s v="---"/>
    <s v="---"/>
    <n v="0.21519203098207351"/>
    <n v="0"/>
  </r>
  <r>
    <x v="8"/>
    <n v="23"/>
    <s v="sgen"/>
    <x v="0"/>
    <n v="47"/>
    <s v="Static Generator 23"/>
    <n v="1"/>
    <x v="0"/>
    <s v="---"/>
    <s v="---"/>
    <s v="---"/>
    <s v="---"/>
    <s v="---"/>
    <n v="0.1201927339373159"/>
    <n v="0"/>
  </r>
  <r>
    <x v="8"/>
    <n v="24"/>
    <s v="sgen"/>
    <x v="0"/>
    <n v="49"/>
    <s v="Static Generator 24"/>
    <n v="1"/>
    <x v="0"/>
    <s v="---"/>
    <s v="---"/>
    <s v="---"/>
    <s v="---"/>
    <s v="---"/>
    <n v="7.5855524232326124E-2"/>
    <n v="0"/>
  </r>
  <r>
    <x v="8"/>
    <n v="25"/>
    <s v="sgen"/>
    <x v="0"/>
    <n v="50"/>
    <s v="Static Generator 25"/>
    <n v="1"/>
    <x v="0"/>
    <s v="---"/>
    <s v="---"/>
    <s v="---"/>
    <s v="---"/>
    <s v="---"/>
    <n v="0.1022412522085439"/>
    <n v="0"/>
  </r>
  <r>
    <x v="8"/>
    <n v="26"/>
    <s v="sgen"/>
    <x v="0"/>
    <n v="51"/>
    <s v="Static Generator 26"/>
    <n v="1"/>
    <x v="0"/>
    <s v="---"/>
    <s v="---"/>
    <s v="---"/>
    <s v="---"/>
    <s v="---"/>
    <n v="0.14533767335863129"/>
    <n v="0"/>
  </r>
  <r>
    <x v="8"/>
    <n v="27"/>
    <s v="sgen"/>
    <x v="0"/>
    <n v="53"/>
    <s v="Static Generator 27"/>
    <n v="1"/>
    <x v="0"/>
    <s v="---"/>
    <s v="---"/>
    <s v="---"/>
    <s v="---"/>
    <s v="---"/>
    <n v="9.7972805215504166E-2"/>
    <n v="0"/>
  </r>
  <r>
    <x v="8"/>
    <n v="28"/>
    <s v="sgen"/>
    <x v="0"/>
    <n v="54"/>
    <s v="Static Generator 28"/>
    <n v="1"/>
    <x v="0"/>
    <s v="---"/>
    <s v="---"/>
    <s v="---"/>
    <s v="---"/>
    <s v="---"/>
    <n v="0.11132592366321151"/>
    <n v="0"/>
  </r>
  <r>
    <x v="8"/>
    <n v="29"/>
    <s v="sgen"/>
    <x v="0"/>
    <n v="56"/>
    <s v="Static Generator 29"/>
    <n v="1"/>
    <x v="0"/>
    <s v="---"/>
    <s v="---"/>
    <s v="---"/>
    <s v="---"/>
    <s v="---"/>
    <n v="0.18194340857940691"/>
    <n v="0"/>
  </r>
  <r>
    <x v="8"/>
    <n v="30"/>
    <s v="sgen"/>
    <x v="0"/>
    <n v="57"/>
    <s v="Static Generator 30"/>
    <n v="1"/>
    <x v="0"/>
    <s v="---"/>
    <s v="---"/>
    <s v="---"/>
    <s v="---"/>
    <s v="---"/>
    <n v="0.16492980021891529"/>
    <n v="0"/>
  </r>
  <r>
    <x v="8"/>
    <n v="31"/>
    <s v="sgen"/>
    <x v="0"/>
    <n v="65"/>
    <s v="Static Generator 31"/>
    <n v="1"/>
    <x v="0"/>
    <s v="---"/>
    <s v="---"/>
    <s v="---"/>
    <s v="---"/>
    <s v="---"/>
    <n v="0.2583077789933349"/>
    <n v="0"/>
  </r>
  <r>
    <x v="8"/>
    <n v="32"/>
    <s v="sgen"/>
    <x v="0"/>
    <n v="71"/>
    <s v="Static Generator 32"/>
    <n v="1"/>
    <x v="0"/>
    <s v="---"/>
    <s v="---"/>
    <s v="---"/>
    <s v="---"/>
    <s v="---"/>
    <n v="0.12833030838869"/>
    <n v="0"/>
  </r>
  <r>
    <x v="8"/>
    <n v="33"/>
    <s v="sgen"/>
    <x v="0"/>
    <n v="72"/>
    <s v="Static Generator 33"/>
    <n v="1"/>
    <x v="0"/>
    <s v="---"/>
    <s v="---"/>
    <s v="---"/>
    <s v="---"/>
    <s v="---"/>
    <n v="8.8397121177144378E-2"/>
    <n v="0"/>
  </r>
  <r>
    <x v="8"/>
    <n v="34"/>
    <s v="sgen"/>
    <x v="0"/>
    <n v="73"/>
    <s v="Static Generator 34"/>
    <n v="1"/>
    <x v="0"/>
    <s v="---"/>
    <s v="---"/>
    <s v="---"/>
    <s v="---"/>
    <s v="---"/>
    <n v="0.20491528735290959"/>
    <n v="0"/>
  </r>
  <r>
    <x v="8"/>
    <n v="35"/>
    <s v="sgen"/>
    <x v="0"/>
    <n v="75"/>
    <s v="Static Generator 35"/>
    <n v="1"/>
    <x v="0"/>
    <s v="---"/>
    <s v="---"/>
    <s v="---"/>
    <s v="---"/>
    <s v="---"/>
    <n v="8.5744908673786702E-2"/>
    <n v="0"/>
  </r>
  <r>
    <x v="8"/>
    <n v="36"/>
    <s v="sgen"/>
    <x v="0"/>
    <n v="76"/>
    <s v="Static Generator 36"/>
    <n v="1"/>
    <x v="0"/>
    <s v="---"/>
    <s v="---"/>
    <s v="---"/>
    <s v="---"/>
    <s v="---"/>
    <n v="9.0099987402996906E-2"/>
    <n v="0"/>
  </r>
  <r>
    <x v="8"/>
    <n v="37"/>
    <s v="sgen"/>
    <x v="0"/>
    <n v="77"/>
    <s v="Static Generator 37"/>
    <n v="1"/>
    <x v="0"/>
    <s v="---"/>
    <s v="---"/>
    <s v="---"/>
    <s v="---"/>
    <s v="---"/>
    <n v="0.1048742484025787"/>
    <n v="0"/>
  </r>
  <r>
    <x v="8"/>
    <n v="38"/>
    <s v="sgen"/>
    <x v="0"/>
    <n v="79"/>
    <s v="Static Generator 38"/>
    <n v="1"/>
    <x v="0"/>
    <s v="---"/>
    <s v="---"/>
    <s v="---"/>
    <s v="---"/>
    <s v="---"/>
    <n v="0.1535055651907779"/>
    <n v="0"/>
  </r>
  <r>
    <x v="8"/>
    <n v="39"/>
    <s v="sgen"/>
    <x v="0"/>
    <n v="80"/>
    <s v="Static Generator 39"/>
    <n v="1"/>
    <x v="0"/>
    <s v="---"/>
    <s v="---"/>
    <s v="---"/>
    <s v="---"/>
    <s v="---"/>
    <n v="0.17842549680401651"/>
    <n v="0"/>
  </r>
  <r>
    <x v="8"/>
    <n v="40"/>
    <s v="sgen"/>
    <x v="0"/>
    <n v="81"/>
    <s v="Static Generator 40"/>
    <n v="1"/>
    <x v="0"/>
    <s v="---"/>
    <s v="---"/>
    <s v="---"/>
    <s v="---"/>
    <s v="---"/>
    <n v="0.1834625474539528"/>
    <n v="0"/>
  </r>
  <r>
    <x v="8"/>
    <n v="41"/>
    <s v="sgen"/>
    <x v="0"/>
    <n v="82"/>
    <s v="Static Generator 41"/>
    <n v="1"/>
    <x v="0"/>
    <s v="---"/>
    <s v="---"/>
    <s v="---"/>
    <s v="---"/>
    <s v="---"/>
    <n v="0.11395990181034189"/>
    <n v="0"/>
  </r>
  <r>
    <x v="8"/>
    <n v="42"/>
    <s v="sgen"/>
    <x v="0"/>
    <n v="83"/>
    <s v="Static Generator 42"/>
    <n v="1"/>
    <x v="0"/>
    <s v="---"/>
    <s v="---"/>
    <s v="---"/>
    <s v="---"/>
    <s v="---"/>
    <n v="0.26078814534006728"/>
    <n v="0"/>
  </r>
  <r>
    <x v="8"/>
    <n v="43"/>
    <s v="sgen"/>
    <x v="0"/>
    <n v="84"/>
    <s v="Static Generator 43"/>
    <n v="1"/>
    <x v="0"/>
    <s v="---"/>
    <s v="---"/>
    <s v="---"/>
    <s v="---"/>
    <s v="---"/>
    <n v="0.38729768941854281"/>
    <n v="0"/>
  </r>
  <r>
    <x v="8"/>
    <n v="44"/>
    <s v="sgen"/>
    <x v="0"/>
    <n v="85"/>
    <s v="Static Generator 44"/>
    <n v="1"/>
    <x v="0"/>
    <s v="---"/>
    <s v="---"/>
    <s v="---"/>
    <s v="---"/>
    <s v="---"/>
    <n v="0.25124408649447538"/>
    <n v="0"/>
  </r>
  <r>
    <x v="8"/>
    <n v="45"/>
    <s v="sgen"/>
    <x v="0"/>
    <n v="94"/>
    <s v="Static Generator 45"/>
    <n v="1"/>
    <x v="0"/>
    <s v="---"/>
    <s v="---"/>
    <s v="---"/>
    <s v="---"/>
    <s v="---"/>
    <n v="9.9179930765880761E-2"/>
    <n v="0"/>
  </r>
  <r>
    <x v="8"/>
    <n v="46"/>
    <s v="sgen"/>
    <x v="0"/>
    <n v="95"/>
    <s v="Static Generator 46"/>
    <n v="1"/>
    <x v="0"/>
    <s v="---"/>
    <s v="---"/>
    <s v="---"/>
    <s v="---"/>
    <s v="---"/>
    <n v="0.1002032606899014"/>
    <n v="0"/>
  </r>
  <r>
    <x v="8"/>
    <n v="47"/>
    <s v="sgen"/>
    <x v="0"/>
    <n v="98"/>
    <s v="Static Generator 47"/>
    <n v="1"/>
    <x v="0"/>
    <s v="---"/>
    <s v="---"/>
    <s v="---"/>
    <s v="---"/>
    <s v="---"/>
    <n v="5.9205303940648282E-2"/>
    <n v="0"/>
  </r>
  <r>
    <x v="8"/>
    <n v="48"/>
    <s v="sgen"/>
    <x v="0"/>
    <n v="100"/>
    <s v="Static Generator 48"/>
    <n v="1"/>
    <x v="0"/>
    <s v="---"/>
    <s v="---"/>
    <s v="---"/>
    <s v="---"/>
    <s v="---"/>
    <n v="9.119134790416171E-2"/>
    <n v="0"/>
  </r>
  <r>
    <x v="8"/>
    <n v="49"/>
    <s v="sgen"/>
    <x v="0"/>
    <n v="101"/>
    <s v="Static Generator 49"/>
    <n v="1"/>
    <x v="0"/>
    <s v="---"/>
    <s v="---"/>
    <s v="---"/>
    <s v="---"/>
    <s v="---"/>
    <n v="0.14489157164715361"/>
    <n v="0"/>
  </r>
  <r>
    <x v="8"/>
    <n v="50"/>
    <s v="sgen"/>
    <x v="0"/>
    <n v="102"/>
    <s v="Static Generator 50"/>
    <n v="1"/>
    <x v="0"/>
    <s v="---"/>
    <s v="---"/>
    <s v="---"/>
    <s v="---"/>
    <s v="---"/>
    <n v="8.2869811868823362E-2"/>
    <n v="0"/>
  </r>
  <r>
    <x v="8"/>
    <n v="51"/>
    <s v="sgen"/>
    <x v="0"/>
    <n v="103"/>
    <s v="Static Generator 51"/>
    <n v="1"/>
    <x v="0"/>
    <s v="---"/>
    <s v="---"/>
    <s v="---"/>
    <s v="---"/>
    <s v="---"/>
    <n v="0.1010731600668288"/>
    <n v="0"/>
  </r>
  <r>
    <x v="8"/>
    <n v="52"/>
    <s v="sgen"/>
    <x v="0"/>
    <n v="106"/>
    <s v="Static Generator 52"/>
    <n v="1"/>
    <x v="0"/>
    <s v="---"/>
    <s v="---"/>
    <s v="---"/>
    <s v="---"/>
    <s v="---"/>
    <n v="0.21549953162135049"/>
    <n v="0"/>
  </r>
  <r>
    <x v="8"/>
    <n v="53"/>
    <s v="sgen"/>
    <x v="0"/>
    <n v="107"/>
    <s v="Static Generator 53"/>
    <n v="1"/>
    <x v="0"/>
    <s v="---"/>
    <s v="---"/>
    <s v="---"/>
    <s v="---"/>
    <s v="---"/>
    <n v="3.3596432737245933E-2"/>
    <n v="0"/>
  </r>
  <r>
    <x v="8"/>
    <n v="54"/>
    <s v="sgen"/>
    <x v="0"/>
    <n v="108"/>
    <s v="Static Generator 54"/>
    <n v="1"/>
    <x v="0"/>
    <s v="---"/>
    <s v="---"/>
    <s v="---"/>
    <s v="---"/>
    <s v="---"/>
    <n v="0.17367823954720729"/>
    <n v="0"/>
  </r>
  <r>
    <x v="8"/>
    <n v="55"/>
    <s v="sgen"/>
    <x v="0"/>
    <n v="109"/>
    <s v="Static Generator 55"/>
    <n v="1"/>
    <x v="0"/>
    <s v="---"/>
    <s v="---"/>
    <s v="---"/>
    <s v="---"/>
    <s v="---"/>
    <n v="4.1197017714507081E-2"/>
    <n v="0"/>
  </r>
  <r>
    <x v="8"/>
    <n v="56"/>
    <s v="sgen"/>
    <x v="0"/>
    <n v="110"/>
    <s v="Static Generator 56"/>
    <n v="1"/>
    <x v="0"/>
    <s v="---"/>
    <s v="---"/>
    <s v="---"/>
    <s v="---"/>
    <s v="---"/>
    <n v="0.24997457629419961"/>
    <n v="0"/>
  </r>
  <r>
    <x v="8"/>
    <n v="57"/>
    <s v="sgen"/>
    <x v="0"/>
    <n v="111"/>
    <s v="Static Generator 57"/>
    <n v="1"/>
    <x v="0"/>
    <s v="---"/>
    <s v="---"/>
    <s v="---"/>
    <s v="---"/>
    <s v="---"/>
    <n v="9.652016023096982E-2"/>
    <n v="0"/>
  </r>
  <r>
    <x v="8"/>
    <n v="58"/>
    <s v="sgen"/>
    <x v="0"/>
    <n v="117"/>
    <s v="Static Generator 58"/>
    <n v="1"/>
    <x v="0"/>
    <s v="---"/>
    <s v="---"/>
    <s v="---"/>
    <s v="---"/>
    <s v="---"/>
    <n v="0.10351947796588661"/>
    <n v="0"/>
  </r>
  <r>
    <x v="8"/>
    <n v="59"/>
    <s v="sgen"/>
    <x v="0"/>
    <n v="118"/>
    <s v="Static Generator 59"/>
    <n v="1"/>
    <x v="0"/>
    <s v="---"/>
    <s v="---"/>
    <s v="---"/>
    <s v="---"/>
    <s v="---"/>
    <n v="0.19245549337262369"/>
    <n v="0"/>
  </r>
  <r>
    <x v="8"/>
    <n v="60"/>
    <s v="sgen"/>
    <x v="0"/>
    <n v="119"/>
    <s v="Static Generator 60"/>
    <n v="1"/>
    <x v="0"/>
    <s v="---"/>
    <s v="---"/>
    <s v="---"/>
    <s v="---"/>
    <s v="---"/>
    <n v="0.1807975161752805"/>
    <n v="0"/>
  </r>
  <r>
    <x v="8"/>
    <n v="61"/>
    <s v="sgen"/>
    <x v="0"/>
    <n v="120"/>
    <s v="Static Generator 61"/>
    <n v="1"/>
    <x v="0"/>
    <s v="---"/>
    <s v="---"/>
    <s v="---"/>
    <s v="---"/>
    <s v="---"/>
    <n v="6.9470142412781086E-2"/>
    <n v="0"/>
  </r>
  <r>
    <x v="8"/>
    <n v="62"/>
    <s v="sgen"/>
    <x v="0"/>
    <n v="129"/>
    <s v="Static Generator 62"/>
    <n v="1"/>
    <x v="0"/>
    <s v="---"/>
    <s v="---"/>
    <s v="---"/>
    <s v="---"/>
    <s v="---"/>
    <n v="8.2045179316505013E-2"/>
    <n v="0"/>
  </r>
  <r>
    <x v="8"/>
    <n v="63"/>
    <s v="sgen"/>
    <x v="0"/>
    <n v="132"/>
    <s v="Static Generator 63"/>
    <n v="1"/>
    <x v="0"/>
    <s v="---"/>
    <s v="---"/>
    <s v="---"/>
    <s v="---"/>
    <s v="---"/>
    <n v="4.8273566442100173E-2"/>
    <n v="0"/>
  </r>
  <r>
    <x v="8"/>
    <n v="64"/>
    <s v="sgen"/>
    <x v="0"/>
    <n v="133"/>
    <s v="Static Generator 64"/>
    <n v="1"/>
    <x v="0"/>
    <s v="---"/>
    <s v="---"/>
    <s v="---"/>
    <s v="---"/>
    <s v="---"/>
    <n v="5.6736624794974572E-2"/>
    <n v="0"/>
  </r>
  <r>
    <x v="8"/>
    <n v="65"/>
    <s v="sgen"/>
    <x v="0"/>
    <n v="134"/>
    <s v="Static Generator 65"/>
    <n v="1"/>
    <x v="0"/>
    <s v="---"/>
    <s v="---"/>
    <s v="---"/>
    <s v="---"/>
    <s v="---"/>
    <n v="5.0349306911555841E-2"/>
    <n v="0"/>
  </r>
  <r>
    <x v="8"/>
    <n v="66"/>
    <s v="sgen"/>
    <x v="0"/>
    <n v="136"/>
    <s v="Static Generator 66"/>
    <n v="1"/>
    <x v="0"/>
    <s v="---"/>
    <s v="---"/>
    <s v="---"/>
    <s v="---"/>
    <s v="---"/>
    <n v="0.15104305807452489"/>
    <n v="0"/>
  </r>
  <r>
    <x v="8"/>
    <n v="67"/>
    <s v="sgen"/>
    <x v="0"/>
    <n v="137"/>
    <s v="Static Generator 67"/>
    <n v="1"/>
    <x v="0"/>
    <s v="---"/>
    <s v="---"/>
    <s v="---"/>
    <s v="---"/>
    <s v="---"/>
    <n v="4.6728450187916958E-2"/>
    <n v="0"/>
  </r>
  <r>
    <x v="8"/>
    <n v="68"/>
    <s v="sgen"/>
    <x v="0"/>
    <n v="138"/>
    <s v="Static Generator 68"/>
    <n v="1"/>
    <x v="0"/>
    <s v="---"/>
    <s v="---"/>
    <s v="---"/>
    <s v="---"/>
    <s v="---"/>
    <n v="9.0670523108028575E-2"/>
    <n v="0"/>
  </r>
  <r>
    <x v="8"/>
    <n v="69"/>
    <s v="sgen"/>
    <x v="0"/>
    <n v="140"/>
    <s v="Static Generator 69"/>
    <n v="1"/>
    <x v="0"/>
    <s v="---"/>
    <s v="---"/>
    <s v="---"/>
    <s v="---"/>
    <s v="---"/>
    <n v="0.1080888455719963"/>
    <n v="0"/>
  </r>
  <r>
    <x v="8"/>
    <n v="70"/>
    <s v="sgen"/>
    <x v="0"/>
    <n v="141"/>
    <s v="Static Generator 70"/>
    <n v="1"/>
    <x v="0"/>
    <s v="---"/>
    <s v="---"/>
    <s v="---"/>
    <s v="---"/>
    <s v="---"/>
    <n v="5.4946647994635868E-2"/>
    <n v="0"/>
  </r>
  <r>
    <x v="8"/>
    <n v="71"/>
    <s v="sgen"/>
    <x v="0"/>
    <n v="143"/>
    <s v="Static Generator 71"/>
    <n v="1"/>
    <x v="0"/>
    <s v="---"/>
    <s v="---"/>
    <s v="---"/>
    <s v="---"/>
    <s v="---"/>
    <n v="0.13335906105197229"/>
    <n v="0"/>
  </r>
  <r>
    <x v="8"/>
    <n v="72"/>
    <s v="sgen"/>
    <x v="0"/>
    <n v="144"/>
    <s v="Static Generator 72"/>
    <n v="1"/>
    <x v="0"/>
    <s v="---"/>
    <s v="---"/>
    <s v="---"/>
    <s v="---"/>
    <s v="---"/>
    <n v="6.0506861726156873E-2"/>
    <n v="0"/>
  </r>
  <r>
    <x v="8"/>
    <n v="73"/>
    <s v="sgen"/>
    <x v="0"/>
    <n v="145"/>
    <s v="Static Generator 73"/>
    <n v="1"/>
    <x v="0"/>
    <s v="---"/>
    <s v="---"/>
    <s v="---"/>
    <s v="---"/>
    <s v="---"/>
    <n v="0.1532730112601933"/>
    <n v="0"/>
  </r>
  <r>
    <x v="8"/>
    <n v="74"/>
    <s v="sgen"/>
    <x v="0"/>
    <n v="146"/>
    <s v="Static Generator 74"/>
    <n v="1"/>
    <x v="0"/>
    <s v="---"/>
    <s v="---"/>
    <s v="---"/>
    <s v="---"/>
    <s v="---"/>
    <n v="0.1614331156960665"/>
    <n v="0"/>
  </r>
  <r>
    <x v="8"/>
    <n v="75"/>
    <s v="sgen"/>
    <x v="0"/>
    <n v="147"/>
    <s v="Static Generator 75"/>
    <n v="1"/>
    <x v="0"/>
    <s v="---"/>
    <s v="---"/>
    <s v="---"/>
    <s v="---"/>
    <s v="---"/>
    <n v="0.11180809737357909"/>
    <n v="0"/>
  </r>
  <r>
    <x v="8"/>
    <n v="76"/>
    <s v="sgen"/>
    <x v="0"/>
    <n v="148"/>
    <s v="Static Generator 76"/>
    <n v="1"/>
    <x v="0"/>
    <s v="---"/>
    <s v="---"/>
    <s v="---"/>
    <s v="---"/>
    <s v="---"/>
    <n v="6.3930291749886112E-2"/>
    <n v="0"/>
  </r>
  <r>
    <x v="8"/>
    <n v="77"/>
    <s v="sgen"/>
    <x v="0"/>
    <n v="149"/>
    <s v="Static Generator 77"/>
    <n v="1"/>
    <x v="0"/>
    <s v="---"/>
    <s v="---"/>
    <s v="---"/>
    <s v="---"/>
    <s v="---"/>
    <n v="5.630273039523212E-2"/>
    <n v="0"/>
  </r>
  <r>
    <x v="8"/>
    <n v="78"/>
    <s v="sgen"/>
    <x v="0"/>
    <n v="150"/>
    <s v="Static Generator 78"/>
    <n v="1"/>
    <x v="0"/>
    <s v="---"/>
    <s v="---"/>
    <s v="---"/>
    <s v="---"/>
    <s v="---"/>
    <n v="6.7492883752546418E-2"/>
    <n v="0"/>
  </r>
  <r>
    <x v="8"/>
    <n v="79"/>
    <s v="sgen"/>
    <x v="0"/>
    <n v="153"/>
    <s v="Static Generator 79"/>
    <n v="1"/>
    <x v="0"/>
    <s v="---"/>
    <s v="---"/>
    <s v="---"/>
    <s v="---"/>
    <s v="---"/>
    <n v="5.4557546551460813E-2"/>
    <n v="0"/>
  </r>
  <r>
    <x v="8"/>
    <n v="80"/>
    <s v="sgen"/>
    <x v="0"/>
    <n v="155"/>
    <s v="Static Generator 80"/>
    <n v="1"/>
    <x v="0"/>
    <s v="---"/>
    <s v="---"/>
    <s v="---"/>
    <s v="---"/>
    <s v="---"/>
    <n v="3.0638392485625839E-2"/>
    <n v="0"/>
  </r>
  <r>
    <x v="8"/>
    <n v="81"/>
    <s v="sgen"/>
    <x v="0"/>
    <n v="157"/>
    <s v="Static Generator 81"/>
    <n v="1"/>
    <x v="0"/>
    <s v="---"/>
    <s v="---"/>
    <s v="---"/>
    <s v="---"/>
    <s v="---"/>
    <n v="5.8817348847072987E-2"/>
    <n v="0"/>
  </r>
  <r>
    <x v="8"/>
    <n v="82"/>
    <s v="sgen"/>
    <x v="0"/>
    <n v="159"/>
    <s v="Static Generator 82"/>
    <n v="1"/>
    <x v="0"/>
    <s v="---"/>
    <s v="---"/>
    <s v="---"/>
    <s v="---"/>
    <s v="---"/>
    <n v="6.1046410275356448E-2"/>
    <n v="0"/>
  </r>
  <r>
    <x v="8"/>
    <n v="83"/>
    <s v="sgen"/>
    <x v="0"/>
    <n v="161"/>
    <s v="Static Generator 83"/>
    <n v="1"/>
    <x v="0"/>
    <s v="---"/>
    <s v="---"/>
    <s v="---"/>
    <s v="---"/>
    <s v="---"/>
    <n v="5.8474960710912488E-2"/>
    <n v="0"/>
  </r>
  <r>
    <x v="8"/>
    <n v="84"/>
    <s v="sgen"/>
    <x v="0"/>
    <n v="162"/>
    <s v="Static Generator 84"/>
    <n v="1"/>
    <x v="0"/>
    <s v="---"/>
    <s v="---"/>
    <s v="---"/>
    <s v="---"/>
    <s v="---"/>
    <n v="8.6723978998218099E-2"/>
    <n v="0"/>
  </r>
  <r>
    <x v="8"/>
    <n v="85"/>
    <s v="sgen"/>
    <x v="0"/>
    <n v="167"/>
    <s v="Static Generator 85"/>
    <n v="1"/>
    <x v="0"/>
    <s v="---"/>
    <s v="---"/>
    <s v="---"/>
    <s v="---"/>
    <s v="---"/>
    <n v="8.4172340653650105E-2"/>
    <n v="0"/>
  </r>
  <r>
    <x v="8"/>
    <n v="86"/>
    <s v="sgen"/>
    <x v="0"/>
    <n v="168"/>
    <s v="Static Generator 86"/>
    <n v="1"/>
    <x v="0"/>
    <s v="---"/>
    <s v="---"/>
    <s v="---"/>
    <s v="---"/>
    <s v="---"/>
    <n v="7.6983811638917016E-2"/>
    <n v="0"/>
  </r>
  <r>
    <x v="8"/>
    <n v="87"/>
    <s v="sgen"/>
    <x v="0"/>
    <n v="169"/>
    <s v="Static Generator 87"/>
    <n v="1"/>
    <x v="0"/>
    <s v="---"/>
    <s v="---"/>
    <s v="---"/>
    <s v="---"/>
    <s v="---"/>
    <n v="7.2648241406517766E-2"/>
    <n v="0"/>
  </r>
  <r>
    <x v="8"/>
    <n v="88"/>
    <s v="sgen"/>
    <x v="0"/>
    <n v="170"/>
    <s v="Static Generator 88"/>
    <n v="1"/>
    <x v="0"/>
    <s v="---"/>
    <s v="---"/>
    <s v="---"/>
    <s v="---"/>
    <s v="---"/>
    <n v="7.836421883910126E-2"/>
    <n v="0"/>
  </r>
  <r>
    <x v="8"/>
    <n v="89"/>
    <s v="sgen"/>
    <x v="0"/>
    <n v="172"/>
    <s v="Static Generator 89"/>
    <n v="1"/>
    <x v="0"/>
    <s v="---"/>
    <s v="---"/>
    <s v="---"/>
    <s v="---"/>
    <s v="---"/>
    <n v="0.15431945749379061"/>
    <n v="0"/>
  </r>
  <r>
    <x v="8"/>
    <n v="90"/>
    <s v="sgen"/>
    <x v="0"/>
    <n v="173"/>
    <s v="Static Generator 90"/>
    <n v="1"/>
    <x v="0"/>
    <s v="---"/>
    <s v="---"/>
    <s v="---"/>
    <s v="---"/>
    <s v="---"/>
    <n v="4.4219689174059787E-2"/>
    <n v="0"/>
  </r>
  <r>
    <x v="8"/>
    <n v="91"/>
    <s v="sgen"/>
    <x v="0"/>
    <n v="174"/>
    <s v="Static Generator 91"/>
    <n v="1"/>
    <x v="0"/>
    <s v="---"/>
    <s v="---"/>
    <s v="---"/>
    <s v="---"/>
    <s v="---"/>
    <n v="7.8721133993017819E-2"/>
    <n v="0"/>
  </r>
  <r>
    <x v="8"/>
    <n v="92"/>
    <s v="sgen"/>
    <x v="0"/>
    <n v="176"/>
    <s v="Static Generator 92"/>
    <n v="1"/>
    <x v="0"/>
    <s v="---"/>
    <s v="---"/>
    <s v="---"/>
    <s v="---"/>
    <s v="---"/>
    <n v="3.990386984749647E-2"/>
    <n v="0"/>
  </r>
  <r>
    <x v="8"/>
    <n v="93"/>
    <s v="sgen"/>
    <x v="0"/>
    <n v="178"/>
    <s v="Static Generator 93"/>
    <n v="1"/>
    <x v="0"/>
    <s v="---"/>
    <s v="---"/>
    <s v="---"/>
    <s v="---"/>
    <s v="---"/>
    <n v="5.8199355040655189E-2"/>
    <n v="0"/>
  </r>
  <r>
    <x v="8"/>
    <n v="94"/>
    <s v="sgen"/>
    <x v="0"/>
    <n v="181"/>
    <s v="Static Generator 94"/>
    <n v="1"/>
    <x v="0"/>
    <s v="---"/>
    <s v="---"/>
    <s v="---"/>
    <s v="---"/>
    <s v="---"/>
    <n v="4.0852214512696848E-2"/>
    <n v="0"/>
  </r>
  <r>
    <x v="8"/>
    <n v="95"/>
    <s v="sgen"/>
    <x v="0"/>
    <n v="184"/>
    <s v="Static Generator 95"/>
    <n v="1"/>
    <x v="0"/>
    <s v="---"/>
    <s v="---"/>
    <s v="---"/>
    <s v="---"/>
    <s v="---"/>
    <n v="3.9276715780036407E-2"/>
    <n v="0"/>
  </r>
  <r>
    <x v="8"/>
    <n v="96"/>
    <s v="sgen"/>
    <x v="0"/>
    <n v="186"/>
    <s v="Static Generator 96"/>
    <n v="1"/>
    <x v="0"/>
    <s v="---"/>
    <s v="---"/>
    <s v="---"/>
    <s v="---"/>
    <s v="---"/>
    <n v="3.1328626561977713E-2"/>
    <n v="0"/>
  </r>
  <r>
    <x v="8"/>
    <n v="97"/>
    <s v="sgen"/>
    <x v="0"/>
    <n v="188"/>
    <s v="Static Generator 97"/>
    <n v="1"/>
    <x v="0"/>
    <s v="---"/>
    <s v="---"/>
    <s v="---"/>
    <s v="---"/>
    <s v="---"/>
    <n v="5.0862716798092622E-2"/>
    <n v="0"/>
  </r>
  <r>
    <x v="8"/>
    <n v="98"/>
    <s v="sgen"/>
    <x v="0"/>
    <n v="189"/>
    <s v="Static Generator 98"/>
    <n v="1"/>
    <x v="0"/>
    <s v="---"/>
    <s v="---"/>
    <s v="---"/>
    <s v="---"/>
    <s v="---"/>
    <n v="0.23642846150648589"/>
    <n v="0"/>
  </r>
  <r>
    <x v="8"/>
    <n v="99"/>
    <s v="sgen"/>
    <x v="0"/>
    <n v="190"/>
    <s v="Static Generator 99"/>
    <n v="1"/>
    <x v="0"/>
    <s v="---"/>
    <s v="---"/>
    <s v="---"/>
    <s v="---"/>
    <s v="---"/>
    <n v="0.23744339111978219"/>
    <n v="0"/>
  </r>
  <r>
    <x v="8"/>
    <n v="100"/>
    <s v="sgen"/>
    <x v="0"/>
    <n v="192"/>
    <s v="Static Generator 100"/>
    <n v="1"/>
    <x v="0"/>
    <s v="---"/>
    <s v="---"/>
    <s v="---"/>
    <s v="---"/>
    <s v="---"/>
    <n v="0.24795585084244121"/>
    <n v="0"/>
  </r>
  <r>
    <x v="8"/>
    <n v="101"/>
    <s v="sgen"/>
    <x v="0"/>
    <n v="194"/>
    <s v="Static Generator 101"/>
    <n v="1"/>
    <x v="0"/>
    <s v="---"/>
    <s v="---"/>
    <s v="---"/>
    <s v="---"/>
    <s v="---"/>
    <n v="3.063755463456851E-2"/>
    <n v="0"/>
  </r>
  <r>
    <x v="8"/>
    <n v="102"/>
    <s v="sgen"/>
    <x v="0"/>
    <n v="195"/>
    <s v="Static Generator 102"/>
    <n v="1"/>
    <x v="0"/>
    <s v="---"/>
    <s v="---"/>
    <s v="---"/>
    <s v="---"/>
    <s v="---"/>
    <n v="3.3265885206811313E-2"/>
    <n v="0"/>
  </r>
  <r>
    <x v="8"/>
    <n v="103"/>
    <s v="sgen"/>
    <x v="0"/>
    <n v="196"/>
    <s v="Static Generator 103"/>
    <n v="1"/>
    <x v="0"/>
    <s v="---"/>
    <s v="---"/>
    <s v="---"/>
    <s v="---"/>
    <s v="---"/>
    <n v="0.25578059318098367"/>
    <n v="0"/>
  </r>
  <r>
    <x v="8"/>
    <n v="104"/>
    <s v="sgen"/>
    <x v="0"/>
    <n v="197"/>
    <s v="Static Generator 104"/>
    <n v="1"/>
    <x v="0"/>
    <s v="---"/>
    <s v="---"/>
    <s v="---"/>
    <s v="---"/>
    <s v="---"/>
    <n v="5.1189913025153091E-2"/>
    <n v="0"/>
  </r>
  <r>
    <x v="8"/>
    <n v="105"/>
    <s v="sgen"/>
    <x v="0"/>
    <n v="198"/>
    <s v="Static Generator 105"/>
    <n v="1"/>
    <x v="0"/>
    <s v="---"/>
    <s v="---"/>
    <s v="---"/>
    <s v="---"/>
    <s v="---"/>
    <n v="4.7465875698278322E-2"/>
    <n v="0"/>
  </r>
  <r>
    <x v="8"/>
    <n v="106"/>
    <s v="sgen"/>
    <x v="0"/>
    <n v="199"/>
    <s v="Static Generator 106"/>
    <n v="1"/>
    <x v="0"/>
    <s v="---"/>
    <s v="---"/>
    <s v="---"/>
    <s v="---"/>
    <s v="---"/>
    <n v="5.4336385332763977E-2"/>
    <n v="0"/>
  </r>
  <r>
    <x v="8"/>
    <n v="107"/>
    <s v="sgen"/>
    <x v="0"/>
    <n v="200"/>
    <s v="Static Generator 107"/>
    <n v="1"/>
    <x v="0"/>
    <s v="---"/>
    <s v="---"/>
    <s v="---"/>
    <s v="---"/>
    <s v="---"/>
    <n v="2.9715434106653619E-2"/>
    <n v="0"/>
  </r>
  <r>
    <x v="8"/>
    <n v="108"/>
    <s v="sgen"/>
    <x v="0"/>
    <n v="201"/>
    <s v="Static Generator 108"/>
    <n v="1"/>
    <x v="0"/>
    <s v="---"/>
    <s v="---"/>
    <s v="---"/>
    <s v="---"/>
    <s v="---"/>
    <n v="8.187250075753201E-2"/>
    <n v="0"/>
  </r>
  <r>
    <x v="8"/>
    <n v="109"/>
    <s v="sgen"/>
    <x v="0"/>
    <n v="205"/>
    <s v="Static Generator 109"/>
    <n v="1"/>
    <x v="0"/>
    <s v="---"/>
    <s v="---"/>
    <s v="---"/>
    <s v="---"/>
    <s v="---"/>
    <n v="0.10542839876396951"/>
    <n v="0"/>
  </r>
  <r>
    <x v="8"/>
    <n v="110"/>
    <s v="sgen"/>
    <x v="0"/>
    <n v="207"/>
    <s v="Static Generator 110"/>
    <n v="1"/>
    <x v="0"/>
    <s v="---"/>
    <s v="---"/>
    <s v="---"/>
    <s v="---"/>
    <s v="---"/>
    <n v="8.4675274291208788E-2"/>
    <n v="0"/>
  </r>
  <r>
    <x v="8"/>
    <n v="111"/>
    <s v="sgen"/>
    <x v="0"/>
    <n v="210"/>
    <s v="Static Generator 111"/>
    <n v="1"/>
    <x v="0"/>
    <s v="---"/>
    <s v="---"/>
    <s v="---"/>
    <s v="---"/>
    <s v="---"/>
    <n v="5.5464831495177593E-2"/>
    <n v="0"/>
  </r>
  <r>
    <x v="8"/>
    <n v="112"/>
    <s v="sgen"/>
    <x v="0"/>
    <n v="213"/>
    <s v="Static Generator 112"/>
    <n v="1"/>
    <x v="0"/>
    <s v="---"/>
    <s v="---"/>
    <s v="---"/>
    <s v="---"/>
    <s v="---"/>
    <n v="9.4948483747684512E-2"/>
    <n v="0"/>
  </r>
  <r>
    <x v="8"/>
    <n v="113"/>
    <s v="sgen"/>
    <x v="0"/>
    <n v="216"/>
    <s v="Static Generator 113"/>
    <n v="1"/>
    <x v="0"/>
    <s v="---"/>
    <s v="---"/>
    <s v="---"/>
    <s v="---"/>
    <s v="---"/>
    <n v="4.6109972971986789E-2"/>
    <n v="0"/>
  </r>
  <r>
    <x v="8"/>
    <n v="114"/>
    <s v="sgen"/>
    <x v="0"/>
    <n v="219"/>
    <s v="Static Generator 114"/>
    <n v="1"/>
    <x v="0"/>
    <s v="---"/>
    <s v="---"/>
    <s v="---"/>
    <s v="---"/>
    <s v="---"/>
    <n v="7.3838414254930415E-2"/>
    <n v="0"/>
  </r>
  <r>
    <x v="8"/>
    <n v="115"/>
    <s v="sgen"/>
    <x v="0"/>
    <n v="221"/>
    <s v="Static Generator 115"/>
    <n v="1"/>
    <x v="0"/>
    <s v="---"/>
    <s v="---"/>
    <s v="---"/>
    <s v="---"/>
    <s v="---"/>
    <n v="5.5099785399167468E-2"/>
    <n v="0"/>
  </r>
  <r>
    <x v="8"/>
    <n v="116"/>
    <s v="sgen"/>
    <x v="0"/>
    <n v="223"/>
    <s v="Static Generator 116"/>
    <n v="1"/>
    <x v="0"/>
    <s v="---"/>
    <s v="---"/>
    <s v="---"/>
    <s v="---"/>
    <s v="---"/>
    <n v="0.12044526706816421"/>
    <n v="0"/>
  </r>
  <r>
    <x v="8"/>
    <n v="117"/>
    <s v="sgen"/>
    <x v="0"/>
    <n v="224"/>
    <s v="Static Generator 117"/>
    <n v="1"/>
    <x v="0"/>
    <s v="---"/>
    <s v="---"/>
    <s v="---"/>
    <s v="---"/>
    <s v="---"/>
    <n v="0.1244858401825642"/>
    <n v="0"/>
  </r>
  <r>
    <x v="8"/>
    <n v="118"/>
    <s v="sgen"/>
    <x v="0"/>
    <n v="227"/>
    <s v="Static Generator 118"/>
    <n v="1"/>
    <x v="0"/>
    <s v="---"/>
    <s v="---"/>
    <s v="---"/>
    <s v="---"/>
    <s v="---"/>
    <n v="8.9147922097541243E-2"/>
    <n v="0"/>
  </r>
  <r>
    <x v="8"/>
    <n v="119"/>
    <s v="sgen"/>
    <x v="0"/>
    <n v="229"/>
    <s v="Static Generator 119"/>
    <n v="1"/>
    <x v="0"/>
    <s v="---"/>
    <s v="---"/>
    <s v="---"/>
    <s v="---"/>
    <s v="---"/>
    <n v="5.3253011108714811E-2"/>
    <n v="0"/>
  </r>
  <r>
    <x v="8"/>
    <n v="120"/>
    <s v="sgen"/>
    <x v="0"/>
    <n v="231"/>
    <s v="Static Generator 120"/>
    <n v="1"/>
    <x v="0"/>
    <s v="---"/>
    <s v="---"/>
    <s v="---"/>
    <s v="---"/>
    <s v="---"/>
    <n v="5.3382141039438377E-2"/>
    <n v="0"/>
  </r>
  <r>
    <x v="8"/>
    <n v="121"/>
    <s v="sgen"/>
    <x v="0"/>
    <n v="236"/>
    <s v="Static Generator 121"/>
    <n v="1"/>
    <x v="0"/>
    <s v="---"/>
    <s v="---"/>
    <s v="---"/>
    <s v="---"/>
    <s v="---"/>
    <n v="0.13481004323723969"/>
    <n v="0"/>
  </r>
  <r>
    <x v="8"/>
    <n v="122"/>
    <s v="sgen"/>
    <x v="0"/>
    <n v="237"/>
    <s v="Static Generator 122"/>
    <n v="1"/>
    <x v="0"/>
    <s v="---"/>
    <s v="---"/>
    <s v="---"/>
    <s v="---"/>
    <s v="---"/>
    <n v="0.1253643519925085"/>
    <n v="0"/>
  </r>
  <r>
    <x v="8"/>
    <n v="123"/>
    <s v="sgen"/>
    <x v="0"/>
    <n v="239"/>
    <s v="Static Generator 123"/>
    <n v="1"/>
    <x v="0"/>
    <s v="---"/>
    <s v="---"/>
    <s v="---"/>
    <s v="---"/>
    <s v="---"/>
    <n v="6.7648260086616258E-2"/>
    <n v="0"/>
  </r>
  <r>
    <x v="8"/>
    <n v="124"/>
    <s v="sgen"/>
    <x v="0"/>
    <n v="240"/>
    <s v="Static Generator 124"/>
    <n v="1"/>
    <x v="0"/>
    <s v="---"/>
    <s v="---"/>
    <s v="---"/>
    <s v="---"/>
    <s v="---"/>
    <n v="0.1033841906530515"/>
    <n v="0"/>
  </r>
  <r>
    <x v="8"/>
    <n v="125"/>
    <s v="sgen"/>
    <x v="0"/>
    <n v="241"/>
    <s v="Static Generator 125"/>
    <n v="1"/>
    <x v="0"/>
    <s v="---"/>
    <s v="---"/>
    <s v="---"/>
    <s v="---"/>
    <s v="---"/>
    <n v="6.8939163222232702E-2"/>
    <n v="0"/>
  </r>
  <r>
    <x v="8"/>
    <n v="126"/>
    <s v="sgen"/>
    <x v="0"/>
    <n v="242"/>
    <s v="Static Generator 126"/>
    <n v="1"/>
    <x v="0"/>
    <s v="---"/>
    <s v="---"/>
    <s v="---"/>
    <s v="---"/>
    <s v="---"/>
    <n v="9.6056012450559905E-2"/>
    <n v="0"/>
  </r>
  <r>
    <x v="8"/>
    <n v="127"/>
    <s v="sgen"/>
    <x v="0"/>
    <n v="244"/>
    <s v="Static Generator 127"/>
    <n v="1"/>
    <x v="0"/>
    <s v="---"/>
    <s v="---"/>
    <s v="---"/>
    <s v="---"/>
    <s v="---"/>
    <n v="0.102491780476588"/>
    <n v="0"/>
  </r>
  <r>
    <x v="8"/>
    <n v="128"/>
    <s v="sgen"/>
    <x v="0"/>
    <n v="245"/>
    <s v="Static Generator 128"/>
    <n v="1"/>
    <x v="0"/>
    <s v="---"/>
    <s v="---"/>
    <s v="---"/>
    <s v="---"/>
    <s v="---"/>
    <n v="0.16322184952083571"/>
    <n v="0"/>
  </r>
  <r>
    <x v="8"/>
    <n v="129"/>
    <s v="sgen"/>
    <x v="0"/>
    <n v="246"/>
    <s v="Static Generator 129"/>
    <n v="1"/>
    <x v="0"/>
    <s v="---"/>
    <s v="---"/>
    <s v="---"/>
    <s v="---"/>
    <s v="---"/>
    <n v="3.6650693200592631E-2"/>
    <n v="0"/>
  </r>
  <r>
    <x v="8"/>
    <n v="130"/>
    <s v="sgen"/>
    <x v="0"/>
    <n v="248"/>
    <s v="Static Generator 130"/>
    <n v="1"/>
    <x v="0"/>
    <s v="---"/>
    <s v="---"/>
    <s v="---"/>
    <s v="---"/>
    <s v="---"/>
    <n v="0.24143563291194509"/>
    <n v="0"/>
  </r>
  <r>
    <x v="8"/>
    <n v="131"/>
    <s v="sgen"/>
    <x v="0"/>
    <n v="253"/>
    <s v="Static Generator 131"/>
    <n v="1"/>
    <x v="0"/>
    <s v="---"/>
    <s v="---"/>
    <s v="---"/>
    <s v="---"/>
    <s v="---"/>
    <n v="0.27675607574703809"/>
    <n v="0"/>
  </r>
  <r>
    <x v="8"/>
    <n v="132"/>
    <s v="sgen"/>
    <x v="0"/>
    <n v="269"/>
    <s v="Static Generator 132"/>
    <n v="1"/>
    <x v="0"/>
    <s v="---"/>
    <s v="---"/>
    <s v="---"/>
    <s v="---"/>
    <s v="---"/>
    <n v="0.24393910937220881"/>
    <n v="0"/>
  </r>
  <r>
    <x v="8"/>
    <n v="133"/>
    <s v="sgen"/>
    <x v="0"/>
    <n v="271"/>
    <s v="Static Generator 133"/>
    <n v="1"/>
    <x v="0"/>
    <s v="---"/>
    <s v="---"/>
    <s v="---"/>
    <s v="---"/>
    <s v="---"/>
    <n v="9.1082830802412487E-2"/>
    <n v="0"/>
  </r>
  <r>
    <x v="8"/>
    <n v="134"/>
    <s v="sgen"/>
    <x v="0"/>
    <n v="273"/>
    <s v="Static Generator 134"/>
    <n v="1"/>
    <x v="0"/>
    <s v="---"/>
    <s v="---"/>
    <s v="---"/>
    <s v="---"/>
    <s v="---"/>
    <n v="7.3550912603438642E-2"/>
    <n v="0"/>
  </r>
  <r>
    <x v="8"/>
    <n v="135"/>
    <s v="sgen"/>
    <x v="0"/>
    <n v="275"/>
    <s v="Static Generator 135"/>
    <n v="1"/>
    <x v="0"/>
    <s v="---"/>
    <s v="---"/>
    <s v="---"/>
    <s v="---"/>
    <s v="---"/>
    <n v="3.6847367376553093E-2"/>
    <n v="0"/>
  </r>
  <r>
    <x v="8"/>
    <n v="136"/>
    <s v="sgen"/>
    <x v="0"/>
    <n v="281"/>
    <s v="Static Generator 136"/>
    <n v="1"/>
    <x v="0"/>
    <s v="---"/>
    <s v="---"/>
    <s v="---"/>
    <s v="---"/>
    <s v="---"/>
    <n v="4.4589166598211133E-2"/>
    <n v="0"/>
  </r>
  <r>
    <x v="8"/>
    <n v="137"/>
    <s v="sgen"/>
    <x v="0"/>
    <n v="285"/>
    <s v="Static Generator 137"/>
    <n v="1"/>
    <x v="0"/>
    <s v="---"/>
    <s v="---"/>
    <s v="---"/>
    <s v="---"/>
    <s v="---"/>
    <n v="3.43597086294068E-2"/>
    <n v="0"/>
  </r>
  <r>
    <x v="8"/>
    <n v="138"/>
    <s v="sgen"/>
    <x v="0"/>
    <n v="286"/>
    <s v="Static Generator 138"/>
    <n v="1"/>
    <x v="0"/>
    <s v="---"/>
    <s v="---"/>
    <s v="---"/>
    <s v="---"/>
    <s v="---"/>
    <n v="4.9587060720347437E-2"/>
    <n v="0"/>
  </r>
  <r>
    <x v="8"/>
    <n v="139"/>
    <s v="sgen"/>
    <x v="0"/>
    <n v="287"/>
    <s v="Static Generator 139"/>
    <n v="1"/>
    <x v="0"/>
    <s v="---"/>
    <s v="---"/>
    <s v="---"/>
    <s v="---"/>
    <s v="---"/>
    <n v="5.2062864386170388E-2"/>
    <n v="0"/>
  </r>
  <r>
    <x v="8"/>
    <n v="140"/>
    <s v="sgen"/>
    <x v="0"/>
    <n v="288"/>
    <s v="Static Generator 140"/>
    <n v="1"/>
    <x v="0"/>
    <s v="---"/>
    <s v="---"/>
    <s v="---"/>
    <s v="---"/>
    <s v="---"/>
    <n v="4.0600465766705958E-2"/>
    <n v="0"/>
  </r>
  <r>
    <x v="8"/>
    <n v="141"/>
    <s v="sgen"/>
    <x v="0"/>
    <n v="289"/>
    <s v="Static Generator 141"/>
    <n v="1"/>
    <x v="0"/>
    <s v="---"/>
    <s v="---"/>
    <s v="---"/>
    <s v="---"/>
    <s v="---"/>
    <n v="0.1760655835173586"/>
    <n v="0"/>
  </r>
  <r>
    <x v="8"/>
    <n v="142"/>
    <s v="sgen"/>
    <x v="0"/>
    <n v="290"/>
    <s v="Static Generator 142"/>
    <n v="1"/>
    <x v="0"/>
    <s v="---"/>
    <s v="---"/>
    <s v="---"/>
    <s v="---"/>
    <s v="---"/>
    <n v="0.16866607364528019"/>
    <n v="0"/>
  </r>
  <r>
    <x v="8"/>
    <n v="143"/>
    <s v="sgen"/>
    <x v="0"/>
    <n v="298"/>
    <s v="Static Generator 143"/>
    <n v="1"/>
    <x v="0"/>
    <s v="---"/>
    <s v="---"/>
    <s v="---"/>
    <s v="---"/>
    <s v="---"/>
    <n v="0.2574589251282054"/>
    <n v="0"/>
  </r>
  <r>
    <x v="8"/>
    <n v="144"/>
    <s v="sgen"/>
    <x v="0"/>
    <n v="301"/>
    <s v="Static Generator 144"/>
    <n v="1"/>
    <x v="0"/>
    <s v="---"/>
    <s v="---"/>
    <s v="---"/>
    <s v="---"/>
    <s v="---"/>
    <n v="3.9251991890036357E-2"/>
    <n v="0"/>
  </r>
  <r>
    <x v="8"/>
    <n v="145"/>
    <s v="sgen"/>
    <x v="0"/>
    <n v="303"/>
    <s v="Static Generator 145"/>
    <n v="1"/>
    <x v="0"/>
    <s v="---"/>
    <s v="---"/>
    <s v="---"/>
    <s v="---"/>
    <s v="---"/>
    <n v="3.2951725463756763E-2"/>
    <n v="0"/>
  </r>
  <r>
    <x v="8"/>
    <n v="146"/>
    <s v="sgen"/>
    <x v="0"/>
    <n v="304"/>
    <s v="Static Generator 146"/>
    <n v="1"/>
    <x v="0"/>
    <s v="---"/>
    <s v="---"/>
    <s v="---"/>
    <s v="---"/>
    <s v="---"/>
    <n v="3.0260470189496489E-2"/>
    <n v="0"/>
  </r>
  <r>
    <x v="9"/>
    <n v="0"/>
    <s v="sgen"/>
    <x v="0"/>
    <n v="0"/>
    <s v="Static Generator 0"/>
    <n v="1"/>
    <x v="0"/>
    <s v="---"/>
    <s v="---"/>
    <s v="---"/>
    <s v="---"/>
    <s v="---"/>
    <n v="9.6878581918707699E-2"/>
    <n v="0"/>
  </r>
  <r>
    <x v="9"/>
    <n v="1"/>
    <s v="sgen"/>
    <x v="0"/>
    <n v="1"/>
    <s v="Static Generator 1"/>
    <n v="1"/>
    <x v="0"/>
    <s v="---"/>
    <s v="---"/>
    <s v="---"/>
    <s v="---"/>
    <s v="---"/>
    <n v="7.4755794049893284E-2"/>
    <n v="0"/>
  </r>
  <r>
    <x v="9"/>
    <n v="2"/>
    <s v="sgen"/>
    <x v="0"/>
    <n v="2"/>
    <s v="Static Generator 2"/>
    <n v="1"/>
    <x v="0"/>
    <s v="---"/>
    <s v="---"/>
    <s v="---"/>
    <s v="---"/>
    <s v="---"/>
    <n v="6.3862066752957844E-2"/>
    <n v="0"/>
  </r>
  <r>
    <x v="9"/>
    <n v="3"/>
    <s v="sgen"/>
    <x v="0"/>
    <n v="3"/>
    <s v="Static Generator 3"/>
    <n v="1"/>
    <x v="0"/>
    <s v="---"/>
    <s v="---"/>
    <s v="---"/>
    <s v="---"/>
    <s v="---"/>
    <n v="6.2478580218836871E-2"/>
    <n v="0"/>
  </r>
  <r>
    <x v="9"/>
    <n v="4"/>
    <s v="sgen"/>
    <x v="0"/>
    <n v="4"/>
    <s v="Static Generator 4"/>
    <n v="1"/>
    <x v="0"/>
    <s v="---"/>
    <s v="---"/>
    <s v="---"/>
    <s v="---"/>
    <s v="---"/>
    <n v="6.7015950028579616E-2"/>
    <n v="0"/>
  </r>
  <r>
    <x v="9"/>
    <n v="5"/>
    <s v="sgen"/>
    <x v="0"/>
    <n v="5"/>
    <s v="Static Generator 5"/>
    <n v="1"/>
    <x v="0"/>
    <s v="---"/>
    <s v="---"/>
    <s v="---"/>
    <s v="---"/>
    <s v="---"/>
    <n v="6.0525386197454963E-2"/>
    <n v="0"/>
  </r>
  <r>
    <x v="9"/>
    <n v="6"/>
    <s v="sgen"/>
    <x v="0"/>
    <n v="8"/>
    <s v="Static Generator 6"/>
    <n v="1"/>
    <x v="0"/>
    <s v="---"/>
    <s v="---"/>
    <s v="---"/>
    <s v="---"/>
    <s v="---"/>
    <n v="0.1004919075599543"/>
    <n v="0"/>
  </r>
  <r>
    <x v="9"/>
    <n v="7"/>
    <s v="sgen"/>
    <x v="0"/>
    <n v="29"/>
    <s v="Static Generator 7"/>
    <n v="1"/>
    <x v="0"/>
    <s v="---"/>
    <s v="---"/>
    <s v="---"/>
    <s v="---"/>
    <s v="---"/>
    <n v="0.2731983961121987"/>
    <n v="0"/>
  </r>
  <r>
    <x v="9"/>
    <n v="8"/>
    <s v="sgen"/>
    <x v="0"/>
    <n v="31"/>
    <s v="Static Generator 8"/>
    <n v="1"/>
    <x v="0"/>
    <s v="---"/>
    <s v="---"/>
    <s v="---"/>
    <s v="---"/>
    <s v="---"/>
    <n v="0.62998580545538552"/>
    <n v="0"/>
  </r>
  <r>
    <x v="9"/>
    <n v="9"/>
    <s v="sgen"/>
    <x v="0"/>
    <n v="32"/>
    <s v="Static Generator 9"/>
    <n v="1"/>
    <x v="0"/>
    <s v="---"/>
    <s v="---"/>
    <s v="---"/>
    <s v="---"/>
    <s v="---"/>
    <n v="0.14246366926799151"/>
    <n v="0"/>
  </r>
  <r>
    <x v="9"/>
    <n v="10"/>
    <s v="sgen"/>
    <x v="0"/>
    <n v="33"/>
    <s v="Static Generator 10"/>
    <n v="1"/>
    <x v="0"/>
    <s v="---"/>
    <s v="---"/>
    <s v="---"/>
    <s v="---"/>
    <s v="---"/>
    <n v="0.70390729488534731"/>
    <n v="0"/>
  </r>
  <r>
    <x v="9"/>
    <n v="11"/>
    <s v="sgen"/>
    <x v="0"/>
    <n v="34"/>
    <s v="Static Generator 11"/>
    <n v="1"/>
    <x v="0"/>
    <s v="---"/>
    <s v="---"/>
    <s v="---"/>
    <s v="---"/>
    <s v="---"/>
    <n v="9.5619606115392594E-2"/>
    <n v="0"/>
  </r>
  <r>
    <x v="9"/>
    <n v="12"/>
    <s v="sgen"/>
    <x v="0"/>
    <n v="35"/>
    <s v="Static Generator 12"/>
    <n v="1"/>
    <x v="0"/>
    <s v="---"/>
    <s v="---"/>
    <s v="---"/>
    <s v="---"/>
    <s v="---"/>
    <n v="0.1099371737258794"/>
    <n v="0"/>
  </r>
  <r>
    <x v="9"/>
    <n v="13"/>
    <s v="sgen"/>
    <x v="0"/>
    <n v="36"/>
    <s v="Static Generator 13"/>
    <n v="1"/>
    <x v="0"/>
    <s v="---"/>
    <s v="---"/>
    <s v="---"/>
    <s v="---"/>
    <s v="---"/>
    <n v="9.5054891359764776E-2"/>
    <n v="0"/>
  </r>
  <r>
    <x v="9"/>
    <n v="14"/>
    <s v="sgen"/>
    <x v="0"/>
    <n v="37"/>
    <s v="Static Generator 14"/>
    <n v="1"/>
    <x v="0"/>
    <s v="---"/>
    <s v="---"/>
    <s v="---"/>
    <s v="---"/>
    <s v="---"/>
    <n v="0.16544383993403269"/>
    <n v="0"/>
  </r>
  <r>
    <x v="9"/>
    <n v="15"/>
    <s v="sgen"/>
    <x v="0"/>
    <n v="38"/>
    <s v="Static Generator 15"/>
    <n v="1"/>
    <x v="0"/>
    <s v="---"/>
    <s v="---"/>
    <s v="---"/>
    <s v="---"/>
    <s v="---"/>
    <n v="3.3149874551305247E-2"/>
    <n v="0"/>
  </r>
  <r>
    <x v="9"/>
    <n v="16"/>
    <s v="sgen"/>
    <x v="0"/>
    <n v="40"/>
    <s v="Static Generator 16"/>
    <n v="1"/>
    <x v="0"/>
    <s v="---"/>
    <s v="---"/>
    <s v="---"/>
    <s v="---"/>
    <s v="---"/>
    <n v="0.11245706902071929"/>
    <n v="0"/>
  </r>
  <r>
    <x v="9"/>
    <n v="17"/>
    <s v="sgen"/>
    <x v="0"/>
    <n v="41"/>
    <s v="Static Generator 17"/>
    <n v="1"/>
    <x v="0"/>
    <s v="---"/>
    <s v="---"/>
    <s v="---"/>
    <s v="---"/>
    <s v="---"/>
    <n v="0.102643911837154"/>
    <n v="0"/>
  </r>
  <r>
    <x v="9"/>
    <n v="18"/>
    <s v="sgen"/>
    <x v="0"/>
    <n v="42"/>
    <s v="Static Generator 18"/>
    <n v="1"/>
    <x v="0"/>
    <s v="---"/>
    <s v="---"/>
    <s v="---"/>
    <s v="---"/>
    <s v="---"/>
    <n v="0.1331827437102639"/>
    <n v="0"/>
  </r>
  <r>
    <x v="9"/>
    <n v="19"/>
    <s v="sgen"/>
    <x v="0"/>
    <n v="43"/>
    <s v="Static Generator 19"/>
    <n v="1"/>
    <x v="0"/>
    <s v="---"/>
    <s v="---"/>
    <s v="---"/>
    <s v="---"/>
    <s v="---"/>
    <n v="0.17599761514077769"/>
    <n v="0"/>
  </r>
  <r>
    <x v="9"/>
    <n v="20"/>
    <s v="sgen"/>
    <x v="0"/>
    <n v="44"/>
    <s v="Static Generator 20"/>
    <n v="1"/>
    <x v="0"/>
    <s v="---"/>
    <s v="---"/>
    <s v="---"/>
    <s v="---"/>
    <s v="---"/>
    <n v="0.25188310305670641"/>
    <n v="0"/>
  </r>
  <r>
    <x v="9"/>
    <n v="21"/>
    <s v="sgen"/>
    <x v="0"/>
    <n v="45"/>
    <s v="Static Generator 21"/>
    <n v="1"/>
    <x v="0"/>
    <s v="---"/>
    <s v="---"/>
    <s v="---"/>
    <s v="---"/>
    <s v="---"/>
    <n v="8.751652014085945E-2"/>
    <n v="0"/>
  </r>
  <r>
    <x v="9"/>
    <n v="22"/>
    <s v="sgen"/>
    <x v="0"/>
    <n v="46"/>
    <s v="Static Generator 22"/>
    <n v="1"/>
    <x v="0"/>
    <s v="---"/>
    <s v="---"/>
    <s v="---"/>
    <s v="---"/>
    <s v="---"/>
    <n v="0.23339861896394851"/>
    <n v="0"/>
  </r>
  <r>
    <x v="9"/>
    <n v="23"/>
    <s v="sgen"/>
    <x v="0"/>
    <n v="47"/>
    <s v="Static Generator 23"/>
    <n v="1"/>
    <x v="0"/>
    <s v="---"/>
    <s v="---"/>
    <s v="---"/>
    <s v="---"/>
    <s v="---"/>
    <n v="9.7719271956730344E-2"/>
    <n v="0"/>
  </r>
  <r>
    <x v="9"/>
    <n v="24"/>
    <s v="sgen"/>
    <x v="0"/>
    <n v="49"/>
    <s v="Static Generator 24"/>
    <n v="1"/>
    <x v="0"/>
    <s v="---"/>
    <s v="---"/>
    <s v="---"/>
    <s v="---"/>
    <s v="---"/>
    <n v="7.9597114060081409E-2"/>
    <n v="0"/>
  </r>
  <r>
    <x v="9"/>
    <n v="25"/>
    <s v="sgen"/>
    <x v="0"/>
    <n v="50"/>
    <s v="Static Generator 25"/>
    <n v="1"/>
    <x v="0"/>
    <s v="---"/>
    <s v="---"/>
    <s v="---"/>
    <s v="---"/>
    <s v="---"/>
    <n v="9.2113189248628394E-2"/>
    <n v="0"/>
  </r>
  <r>
    <x v="9"/>
    <n v="26"/>
    <s v="sgen"/>
    <x v="0"/>
    <n v="51"/>
    <s v="Static Generator 26"/>
    <n v="1"/>
    <x v="0"/>
    <s v="---"/>
    <s v="---"/>
    <s v="---"/>
    <s v="---"/>
    <s v="---"/>
    <n v="0.1240703884747618"/>
    <n v="0"/>
  </r>
  <r>
    <x v="9"/>
    <n v="27"/>
    <s v="sgen"/>
    <x v="0"/>
    <n v="53"/>
    <s v="Static Generator 27"/>
    <n v="1"/>
    <x v="0"/>
    <s v="---"/>
    <s v="---"/>
    <s v="---"/>
    <s v="---"/>
    <s v="---"/>
    <n v="9.1952398348179643E-2"/>
    <n v="0"/>
  </r>
  <r>
    <x v="9"/>
    <n v="28"/>
    <s v="sgen"/>
    <x v="0"/>
    <n v="54"/>
    <s v="Static Generator 28"/>
    <n v="1"/>
    <x v="0"/>
    <s v="---"/>
    <s v="---"/>
    <s v="---"/>
    <s v="---"/>
    <s v="---"/>
    <n v="9.7594500987100957E-2"/>
    <n v="0"/>
  </r>
  <r>
    <x v="9"/>
    <n v="29"/>
    <s v="sgen"/>
    <x v="0"/>
    <n v="56"/>
    <s v="Static Generator 29"/>
    <n v="1"/>
    <x v="0"/>
    <s v="---"/>
    <s v="---"/>
    <s v="---"/>
    <s v="---"/>
    <s v="---"/>
    <n v="0.25897833787473162"/>
    <n v="0"/>
  </r>
  <r>
    <x v="9"/>
    <n v="30"/>
    <s v="sgen"/>
    <x v="0"/>
    <n v="57"/>
    <s v="Static Generator 30"/>
    <n v="1"/>
    <x v="0"/>
    <s v="---"/>
    <s v="---"/>
    <s v="---"/>
    <s v="---"/>
    <s v="---"/>
    <n v="0.15653246634230511"/>
    <n v="0"/>
  </r>
  <r>
    <x v="9"/>
    <n v="31"/>
    <s v="sgen"/>
    <x v="0"/>
    <n v="65"/>
    <s v="Static Generator 31"/>
    <n v="1"/>
    <x v="0"/>
    <s v="---"/>
    <s v="---"/>
    <s v="---"/>
    <s v="---"/>
    <s v="---"/>
    <n v="0.25113784318355947"/>
    <n v="0"/>
  </r>
  <r>
    <x v="9"/>
    <n v="32"/>
    <s v="sgen"/>
    <x v="0"/>
    <n v="71"/>
    <s v="Static Generator 32"/>
    <n v="1"/>
    <x v="0"/>
    <s v="---"/>
    <s v="---"/>
    <s v="---"/>
    <s v="---"/>
    <s v="---"/>
    <n v="0.13738683887263911"/>
    <n v="0"/>
  </r>
  <r>
    <x v="9"/>
    <n v="33"/>
    <s v="sgen"/>
    <x v="0"/>
    <n v="72"/>
    <s v="Static Generator 33"/>
    <n v="1"/>
    <x v="0"/>
    <s v="---"/>
    <s v="---"/>
    <s v="---"/>
    <s v="---"/>
    <s v="---"/>
    <n v="0.1044725057032659"/>
    <n v="0"/>
  </r>
  <r>
    <x v="9"/>
    <n v="34"/>
    <s v="sgen"/>
    <x v="0"/>
    <n v="73"/>
    <s v="Static Generator 34"/>
    <n v="1"/>
    <x v="0"/>
    <s v="---"/>
    <s v="---"/>
    <s v="---"/>
    <s v="---"/>
    <s v="---"/>
    <n v="0.15850561783685649"/>
    <n v="0"/>
  </r>
  <r>
    <x v="9"/>
    <n v="35"/>
    <s v="sgen"/>
    <x v="0"/>
    <n v="75"/>
    <s v="Static Generator 35"/>
    <n v="1"/>
    <x v="0"/>
    <s v="---"/>
    <s v="---"/>
    <s v="---"/>
    <s v="---"/>
    <s v="---"/>
    <n v="0.1039189114211909"/>
    <n v="0"/>
  </r>
  <r>
    <x v="9"/>
    <n v="36"/>
    <s v="sgen"/>
    <x v="0"/>
    <n v="76"/>
    <s v="Static Generator 36"/>
    <n v="1"/>
    <x v="0"/>
    <s v="---"/>
    <s v="---"/>
    <s v="---"/>
    <s v="---"/>
    <s v="---"/>
    <n v="0.1043444148059189"/>
    <n v="0"/>
  </r>
  <r>
    <x v="9"/>
    <n v="37"/>
    <s v="sgen"/>
    <x v="0"/>
    <n v="77"/>
    <s v="Static Generator 37"/>
    <n v="1"/>
    <x v="0"/>
    <s v="---"/>
    <s v="---"/>
    <s v="---"/>
    <s v="---"/>
    <s v="---"/>
    <n v="0.12352619993039129"/>
    <n v="0"/>
  </r>
  <r>
    <x v="9"/>
    <n v="38"/>
    <s v="sgen"/>
    <x v="0"/>
    <n v="79"/>
    <s v="Static Generator 38"/>
    <n v="1"/>
    <x v="0"/>
    <s v="---"/>
    <s v="---"/>
    <s v="---"/>
    <s v="---"/>
    <s v="---"/>
    <n v="0.14252066628833529"/>
    <n v="0"/>
  </r>
  <r>
    <x v="9"/>
    <n v="39"/>
    <s v="sgen"/>
    <x v="0"/>
    <n v="80"/>
    <s v="Static Generator 39"/>
    <n v="1"/>
    <x v="0"/>
    <s v="---"/>
    <s v="---"/>
    <s v="---"/>
    <s v="---"/>
    <s v="---"/>
    <n v="0.17931747697274639"/>
    <n v="0"/>
  </r>
  <r>
    <x v="9"/>
    <n v="40"/>
    <s v="sgen"/>
    <x v="0"/>
    <n v="81"/>
    <s v="Static Generator 40"/>
    <n v="1"/>
    <x v="0"/>
    <s v="---"/>
    <s v="---"/>
    <s v="---"/>
    <s v="---"/>
    <s v="---"/>
    <n v="0.18349766525812339"/>
    <n v="0"/>
  </r>
  <r>
    <x v="9"/>
    <n v="41"/>
    <s v="sgen"/>
    <x v="0"/>
    <n v="82"/>
    <s v="Static Generator 41"/>
    <n v="1"/>
    <x v="0"/>
    <s v="---"/>
    <s v="---"/>
    <s v="---"/>
    <s v="---"/>
    <s v="---"/>
    <n v="9.3284290697122907E-2"/>
    <n v="0"/>
  </r>
  <r>
    <x v="9"/>
    <n v="42"/>
    <s v="sgen"/>
    <x v="0"/>
    <n v="83"/>
    <s v="Static Generator 42"/>
    <n v="1"/>
    <x v="0"/>
    <s v="---"/>
    <s v="---"/>
    <s v="---"/>
    <s v="---"/>
    <s v="---"/>
    <n v="0.22684007365462791"/>
    <n v="0"/>
  </r>
  <r>
    <x v="9"/>
    <n v="43"/>
    <s v="sgen"/>
    <x v="0"/>
    <n v="84"/>
    <s v="Static Generator 43"/>
    <n v="1"/>
    <x v="0"/>
    <s v="---"/>
    <s v="---"/>
    <s v="---"/>
    <s v="---"/>
    <s v="---"/>
    <n v="0.41337169729947282"/>
    <n v="0"/>
  </r>
  <r>
    <x v="9"/>
    <n v="44"/>
    <s v="sgen"/>
    <x v="0"/>
    <n v="85"/>
    <s v="Static Generator 44"/>
    <n v="1"/>
    <x v="0"/>
    <s v="---"/>
    <s v="---"/>
    <s v="---"/>
    <s v="---"/>
    <s v="---"/>
    <n v="0.20934346761240219"/>
    <n v="0"/>
  </r>
  <r>
    <x v="9"/>
    <n v="45"/>
    <s v="sgen"/>
    <x v="0"/>
    <n v="94"/>
    <s v="Static Generator 45"/>
    <n v="1"/>
    <x v="0"/>
    <s v="---"/>
    <s v="---"/>
    <s v="---"/>
    <s v="---"/>
    <s v="---"/>
    <n v="8.9007860334026356E-2"/>
    <n v="0"/>
  </r>
  <r>
    <x v="9"/>
    <n v="46"/>
    <s v="sgen"/>
    <x v="0"/>
    <n v="95"/>
    <s v="Static Generator 46"/>
    <n v="1"/>
    <x v="0"/>
    <s v="---"/>
    <s v="---"/>
    <s v="---"/>
    <s v="---"/>
    <s v="---"/>
    <n v="7.6283370787361332E-2"/>
    <n v="0"/>
  </r>
  <r>
    <x v="9"/>
    <n v="47"/>
    <s v="sgen"/>
    <x v="0"/>
    <n v="98"/>
    <s v="Static Generator 47"/>
    <n v="1"/>
    <x v="0"/>
    <s v="---"/>
    <s v="---"/>
    <s v="---"/>
    <s v="---"/>
    <s v="---"/>
    <n v="5.1243804504699057E-2"/>
    <n v="0"/>
  </r>
  <r>
    <x v="9"/>
    <n v="48"/>
    <s v="sgen"/>
    <x v="0"/>
    <n v="100"/>
    <s v="Static Generator 48"/>
    <n v="1"/>
    <x v="0"/>
    <s v="---"/>
    <s v="---"/>
    <s v="---"/>
    <s v="---"/>
    <s v="---"/>
    <n v="8.8751825940511175E-2"/>
    <n v="0"/>
  </r>
  <r>
    <x v="9"/>
    <n v="49"/>
    <s v="sgen"/>
    <x v="0"/>
    <n v="101"/>
    <s v="Static Generator 49"/>
    <n v="1"/>
    <x v="0"/>
    <s v="---"/>
    <s v="---"/>
    <s v="---"/>
    <s v="---"/>
    <s v="---"/>
    <n v="0.16530545000937799"/>
    <n v="0"/>
  </r>
  <r>
    <x v="9"/>
    <n v="50"/>
    <s v="sgen"/>
    <x v="0"/>
    <n v="102"/>
    <s v="Static Generator 50"/>
    <n v="1"/>
    <x v="0"/>
    <s v="---"/>
    <s v="---"/>
    <s v="---"/>
    <s v="---"/>
    <s v="---"/>
    <n v="0.1011711991221991"/>
    <n v="0"/>
  </r>
  <r>
    <x v="9"/>
    <n v="51"/>
    <s v="sgen"/>
    <x v="0"/>
    <n v="103"/>
    <s v="Static Generator 51"/>
    <n v="1"/>
    <x v="0"/>
    <s v="---"/>
    <s v="---"/>
    <s v="---"/>
    <s v="---"/>
    <s v="---"/>
    <n v="0.1089456966113423"/>
    <n v="0"/>
  </r>
  <r>
    <x v="9"/>
    <n v="52"/>
    <s v="sgen"/>
    <x v="0"/>
    <n v="106"/>
    <s v="Static Generator 52"/>
    <n v="1"/>
    <x v="0"/>
    <s v="---"/>
    <s v="---"/>
    <s v="---"/>
    <s v="---"/>
    <s v="---"/>
    <n v="0.2451687374645122"/>
    <n v="0"/>
  </r>
  <r>
    <x v="9"/>
    <n v="53"/>
    <s v="sgen"/>
    <x v="0"/>
    <n v="107"/>
    <s v="Static Generator 53"/>
    <n v="1"/>
    <x v="0"/>
    <s v="---"/>
    <s v="---"/>
    <s v="---"/>
    <s v="---"/>
    <s v="---"/>
    <n v="4.3065209634444837E-2"/>
    <n v="0"/>
  </r>
  <r>
    <x v="9"/>
    <n v="54"/>
    <s v="sgen"/>
    <x v="0"/>
    <n v="108"/>
    <s v="Static Generator 54"/>
    <n v="1"/>
    <x v="0"/>
    <s v="---"/>
    <s v="---"/>
    <s v="---"/>
    <s v="---"/>
    <s v="---"/>
    <n v="0.17013503448346209"/>
    <n v="0"/>
  </r>
  <r>
    <x v="9"/>
    <n v="55"/>
    <s v="sgen"/>
    <x v="0"/>
    <n v="109"/>
    <s v="Static Generator 55"/>
    <n v="1"/>
    <x v="0"/>
    <s v="---"/>
    <s v="---"/>
    <s v="---"/>
    <s v="---"/>
    <s v="---"/>
    <n v="4.5493717669879127E-2"/>
    <n v="0"/>
  </r>
  <r>
    <x v="9"/>
    <n v="56"/>
    <s v="sgen"/>
    <x v="0"/>
    <n v="110"/>
    <s v="Static Generator 56"/>
    <n v="1"/>
    <x v="0"/>
    <s v="---"/>
    <s v="---"/>
    <s v="---"/>
    <s v="---"/>
    <s v="---"/>
    <n v="0.2486691635477502"/>
    <n v="0"/>
  </r>
  <r>
    <x v="9"/>
    <n v="57"/>
    <s v="sgen"/>
    <x v="0"/>
    <n v="111"/>
    <s v="Static Generator 57"/>
    <n v="1"/>
    <x v="0"/>
    <s v="---"/>
    <s v="---"/>
    <s v="---"/>
    <s v="---"/>
    <s v="---"/>
    <n v="6.5738662841240997E-2"/>
    <n v="0"/>
  </r>
  <r>
    <x v="9"/>
    <n v="58"/>
    <s v="sgen"/>
    <x v="0"/>
    <n v="117"/>
    <s v="Static Generator 58"/>
    <n v="1"/>
    <x v="0"/>
    <s v="---"/>
    <s v="---"/>
    <s v="---"/>
    <s v="---"/>
    <s v="---"/>
    <n v="0.1024445358927048"/>
    <n v="0"/>
  </r>
  <r>
    <x v="9"/>
    <n v="59"/>
    <s v="sgen"/>
    <x v="0"/>
    <n v="118"/>
    <s v="Static Generator 59"/>
    <n v="1"/>
    <x v="0"/>
    <s v="---"/>
    <s v="---"/>
    <s v="---"/>
    <s v="---"/>
    <s v="---"/>
    <n v="0.1427318068454517"/>
    <n v="0"/>
  </r>
  <r>
    <x v="9"/>
    <n v="60"/>
    <s v="sgen"/>
    <x v="0"/>
    <n v="119"/>
    <s v="Static Generator 60"/>
    <n v="1"/>
    <x v="0"/>
    <s v="---"/>
    <s v="---"/>
    <s v="---"/>
    <s v="---"/>
    <s v="---"/>
    <n v="0.1674638055096174"/>
    <n v="0"/>
  </r>
  <r>
    <x v="9"/>
    <n v="61"/>
    <s v="sgen"/>
    <x v="0"/>
    <n v="120"/>
    <s v="Static Generator 61"/>
    <n v="1"/>
    <x v="0"/>
    <s v="---"/>
    <s v="---"/>
    <s v="---"/>
    <s v="---"/>
    <s v="---"/>
    <n v="8.6446708188985685E-2"/>
    <n v="0"/>
  </r>
  <r>
    <x v="9"/>
    <n v="62"/>
    <s v="sgen"/>
    <x v="0"/>
    <n v="129"/>
    <s v="Static Generator 62"/>
    <n v="1"/>
    <x v="0"/>
    <s v="---"/>
    <s v="---"/>
    <s v="---"/>
    <s v="---"/>
    <s v="---"/>
    <n v="7.7381209100646511E-2"/>
    <n v="0"/>
  </r>
  <r>
    <x v="9"/>
    <n v="63"/>
    <s v="sgen"/>
    <x v="0"/>
    <n v="132"/>
    <s v="Static Generator 63"/>
    <n v="1"/>
    <x v="0"/>
    <s v="---"/>
    <s v="---"/>
    <s v="---"/>
    <s v="---"/>
    <s v="---"/>
    <n v="5.7199905975057079E-2"/>
    <n v="0"/>
  </r>
  <r>
    <x v="9"/>
    <n v="64"/>
    <s v="sgen"/>
    <x v="0"/>
    <n v="133"/>
    <s v="Static Generator 64"/>
    <n v="1"/>
    <x v="0"/>
    <s v="---"/>
    <s v="---"/>
    <s v="---"/>
    <s v="---"/>
    <s v="---"/>
    <n v="5.7990053187013259E-2"/>
    <n v="0"/>
  </r>
  <r>
    <x v="9"/>
    <n v="65"/>
    <s v="sgen"/>
    <x v="0"/>
    <n v="134"/>
    <s v="Static Generator 65"/>
    <n v="1"/>
    <x v="0"/>
    <s v="---"/>
    <s v="---"/>
    <s v="---"/>
    <s v="---"/>
    <s v="---"/>
    <n v="4.6765580023215667E-2"/>
    <n v="0"/>
  </r>
  <r>
    <x v="9"/>
    <n v="66"/>
    <s v="sgen"/>
    <x v="0"/>
    <n v="136"/>
    <s v="Static Generator 66"/>
    <n v="1"/>
    <x v="0"/>
    <s v="---"/>
    <s v="---"/>
    <s v="---"/>
    <s v="---"/>
    <s v="---"/>
    <n v="0.148359939483695"/>
    <n v="0"/>
  </r>
  <r>
    <x v="9"/>
    <n v="67"/>
    <s v="sgen"/>
    <x v="0"/>
    <n v="137"/>
    <s v="Static Generator 67"/>
    <n v="1"/>
    <x v="0"/>
    <s v="---"/>
    <s v="---"/>
    <s v="---"/>
    <s v="---"/>
    <s v="---"/>
    <n v="4.9651935936567873E-2"/>
    <n v="0"/>
  </r>
  <r>
    <x v="9"/>
    <n v="68"/>
    <s v="sgen"/>
    <x v="0"/>
    <n v="138"/>
    <s v="Static Generator 68"/>
    <n v="1"/>
    <x v="0"/>
    <s v="---"/>
    <s v="---"/>
    <s v="---"/>
    <s v="---"/>
    <s v="---"/>
    <n v="0.1053267660626149"/>
    <n v="0"/>
  </r>
  <r>
    <x v="9"/>
    <n v="69"/>
    <s v="sgen"/>
    <x v="0"/>
    <n v="140"/>
    <s v="Static Generator 69"/>
    <n v="1"/>
    <x v="0"/>
    <s v="---"/>
    <s v="---"/>
    <s v="---"/>
    <s v="---"/>
    <s v="---"/>
    <n v="8.3799365152849109E-2"/>
    <n v="0"/>
  </r>
  <r>
    <x v="9"/>
    <n v="70"/>
    <s v="sgen"/>
    <x v="0"/>
    <n v="141"/>
    <s v="Static Generator 70"/>
    <n v="1"/>
    <x v="0"/>
    <s v="---"/>
    <s v="---"/>
    <s v="---"/>
    <s v="---"/>
    <s v="---"/>
    <n v="7.7410427500807483E-2"/>
    <n v="0"/>
  </r>
  <r>
    <x v="9"/>
    <n v="71"/>
    <s v="sgen"/>
    <x v="0"/>
    <n v="143"/>
    <s v="Static Generator 71"/>
    <n v="1"/>
    <x v="0"/>
    <s v="---"/>
    <s v="---"/>
    <s v="---"/>
    <s v="---"/>
    <s v="---"/>
    <n v="0.1145646284266488"/>
    <n v="0"/>
  </r>
  <r>
    <x v="9"/>
    <n v="72"/>
    <s v="sgen"/>
    <x v="0"/>
    <n v="144"/>
    <s v="Static Generator 72"/>
    <n v="1"/>
    <x v="0"/>
    <s v="---"/>
    <s v="---"/>
    <s v="---"/>
    <s v="---"/>
    <s v="---"/>
    <n v="5.6571601079955007E-2"/>
    <n v="0"/>
  </r>
  <r>
    <x v="9"/>
    <n v="73"/>
    <s v="sgen"/>
    <x v="0"/>
    <n v="145"/>
    <s v="Static Generator 73"/>
    <n v="1"/>
    <x v="0"/>
    <s v="---"/>
    <s v="---"/>
    <s v="---"/>
    <s v="---"/>
    <s v="---"/>
    <n v="0.1479422564279359"/>
    <n v="0"/>
  </r>
  <r>
    <x v="9"/>
    <n v="74"/>
    <s v="sgen"/>
    <x v="0"/>
    <n v="146"/>
    <s v="Static Generator 74"/>
    <n v="1"/>
    <x v="0"/>
    <s v="---"/>
    <s v="---"/>
    <s v="---"/>
    <s v="---"/>
    <s v="---"/>
    <n v="0.1516740854903291"/>
    <n v="0"/>
  </r>
  <r>
    <x v="9"/>
    <n v="75"/>
    <s v="sgen"/>
    <x v="0"/>
    <n v="147"/>
    <s v="Static Generator 75"/>
    <n v="1"/>
    <x v="0"/>
    <s v="---"/>
    <s v="---"/>
    <s v="---"/>
    <s v="---"/>
    <s v="---"/>
    <n v="0.11515001668526829"/>
    <n v="0"/>
  </r>
  <r>
    <x v="9"/>
    <n v="76"/>
    <s v="sgen"/>
    <x v="0"/>
    <n v="148"/>
    <s v="Static Generator 76"/>
    <n v="1"/>
    <x v="0"/>
    <s v="---"/>
    <s v="---"/>
    <s v="---"/>
    <s v="---"/>
    <s v="---"/>
    <n v="7.28413070782091E-2"/>
    <n v="0"/>
  </r>
  <r>
    <x v="9"/>
    <n v="77"/>
    <s v="sgen"/>
    <x v="0"/>
    <n v="149"/>
    <s v="Static Generator 77"/>
    <n v="1"/>
    <x v="0"/>
    <s v="---"/>
    <s v="---"/>
    <s v="---"/>
    <s v="---"/>
    <s v="---"/>
    <n v="5.5477202542804673E-2"/>
    <n v="0"/>
  </r>
  <r>
    <x v="9"/>
    <n v="78"/>
    <s v="sgen"/>
    <x v="0"/>
    <n v="150"/>
    <s v="Static Generator 78"/>
    <n v="1"/>
    <x v="0"/>
    <s v="---"/>
    <s v="---"/>
    <s v="---"/>
    <s v="---"/>
    <s v="---"/>
    <n v="7.6651187421337419E-2"/>
    <n v="0"/>
  </r>
  <r>
    <x v="9"/>
    <n v="79"/>
    <s v="sgen"/>
    <x v="0"/>
    <n v="153"/>
    <s v="Static Generator 79"/>
    <n v="1"/>
    <x v="0"/>
    <s v="---"/>
    <s v="---"/>
    <s v="---"/>
    <s v="---"/>
    <s v="---"/>
    <n v="5.4997042093892647E-2"/>
    <n v="0"/>
  </r>
  <r>
    <x v="9"/>
    <n v="80"/>
    <s v="sgen"/>
    <x v="0"/>
    <n v="155"/>
    <s v="Static Generator 80"/>
    <n v="1"/>
    <x v="0"/>
    <s v="---"/>
    <s v="---"/>
    <s v="---"/>
    <s v="---"/>
    <s v="---"/>
    <n v="3.4066161898655592E-2"/>
    <n v="0"/>
  </r>
  <r>
    <x v="9"/>
    <n v="81"/>
    <s v="sgen"/>
    <x v="0"/>
    <n v="157"/>
    <s v="Static Generator 81"/>
    <n v="1"/>
    <x v="0"/>
    <s v="---"/>
    <s v="---"/>
    <s v="---"/>
    <s v="---"/>
    <s v="---"/>
    <n v="4.4264029842371717E-2"/>
    <n v="0"/>
  </r>
  <r>
    <x v="9"/>
    <n v="82"/>
    <s v="sgen"/>
    <x v="0"/>
    <n v="159"/>
    <s v="Static Generator 82"/>
    <n v="1"/>
    <x v="0"/>
    <s v="---"/>
    <s v="---"/>
    <s v="---"/>
    <s v="---"/>
    <s v="---"/>
    <n v="4.8783087584310818E-2"/>
    <n v="0"/>
  </r>
  <r>
    <x v="9"/>
    <n v="83"/>
    <s v="sgen"/>
    <x v="0"/>
    <n v="161"/>
    <s v="Static Generator 83"/>
    <n v="1"/>
    <x v="0"/>
    <s v="---"/>
    <s v="---"/>
    <s v="---"/>
    <s v="---"/>
    <s v="---"/>
    <n v="5.6914036832581671E-2"/>
    <n v="0"/>
  </r>
  <r>
    <x v="9"/>
    <n v="84"/>
    <s v="sgen"/>
    <x v="0"/>
    <n v="162"/>
    <s v="Static Generator 84"/>
    <n v="1"/>
    <x v="0"/>
    <s v="---"/>
    <s v="---"/>
    <s v="---"/>
    <s v="---"/>
    <s v="---"/>
    <n v="0.10301567798328209"/>
    <n v="0"/>
  </r>
  <r>
    <x v="9"/>
    <n v="85"/>
    <s v="sgen"/>
    <x v="0"/>
    <n v="167"/>
    <s v="Static Generator 85"/>
    <n v="1"/>
    <x v="0"/>
    <s v="---"/>
    <s v="---"/>
    <s v="---"/>
    <s v="---"/>
    <s v="---"/>
    <n v="9.2941701649874794E-2"/>
    <n v="0"/>
  </r>
  <r>
    <x v="9"/>
    <n v="86"/>
    <s v="sgen"/>
    <x v="0"/>
    <n v="168"/>
    <s v="Static Generator 86"/>
    <n v="1"/>
    <x v="0"/>
    <s v="---"/>
    <s v="---"/>
    <s v="---"/>
    <s v="---"/>
    <s v="---"/>
    <n v="7.4870418328560645E-2"/>
    <n v="0"/>
  </r>
  <r>
    <x v="9"/>
    <n v="87"/>
    <s v="sgen"/>
    <x v="0"/>
    <n v="169"/>
    <s v="Static Generator 87"/>
    <n v="1"/>
    <x v="0"/>
    <s v="---"/>
    <s v="---"/>
    <s v="---"/>
    <s v="---"/>
    <s v="---"/>
    <n v="8.0765972263043023E-2"/>
    <n v="0"/>
  </r>
  <r>
    <x v="9"/>
    <n v="88"/>
    <s v="sgen"/>
    <x v="0"/>
    <n v="170"/>
    <s v="Static Generator 88"/>
    <n v="1"/>
    <x v="0"/>
    <s v="---"/>
    <s v="---"/>
    <s v="---"/>
    <s v="---"/>
    <s v="---"/>
    <n v="9.7078586812972836E-2"/>
    <n v="0"/>
  </r>
  <r>
    <x v="9"/>
    <n v="89"/>
    <s v="sgen"/>
    <x v="0"/>
    <n v="172"/>
    <s v="Static Generator 89"/>
    <n v="1"/>
    <x v="0"/>
    <s v="---"/>
    <s v="---"/>
    <s v="---"/>
    <s v="---"/>
    <s v="---"/>
    <n v="0.1748769599999154"/>
    <n v="0"/>
  </r>
  <r>
    <x v="9"/>
    <n v="90"/>
    <s v="sgen"/>
    <x v="0"/>
    <n v="173"/>
    <s v="Static Generator 90"/>
    <n v="1"/>
    <x v="0"/>
    <s v="---"/>
    <s v="---"/>
    <s v="---"/>
    <s v="---"/>
    <s v="---"/>
    <n v="4.7043432298939702E-2"/>
    <n v="0"/>
  </r>
  <r>
    <x v="9"/>
    <n v="91"/>
    <s v="sgen"/>
    <x v="0"/>
    <n v="174"/>
    <s v="Static Generator 91"/>
    <n v="1"/>
    <x v="0"/>
    <s v="---"/>
    <s v="---"/>
    <s v="---"/>
    <s v="---"/>
    <s v="---"/>
    <n v="9.3314036474865733E-2"/>
    <n v="0"/>
  </r>
  <r>
    <x v="9"/>
    <n v="92"/>
    <s v="sgen"/>
    <x v="0"/>
    <n v="176"/>
    <s v="Static Generator 92"/>
    <n v="1"/>
    <x v="0"/>
    <s v="---"/>
    <s v="---"/>
    <s v="---"/>
    <s v="---"/>
    <s v="---"/>
    <n v="2.8721194864719839E-2"/>
    <n v="0"/>
  </r>
  <r>
    <x v="9"/>
    <n v="93"/>
    <s v="sgen"/>
    <x v="0"/>
    <n v="178"/>
    <s v="Static Generator 93"/>
    <n v="1"/>
    <x v="0"/>
    <s v="---"/>
    <s v="---"/>
    <s v="---"/>
    <s v="---"/>
    <s v="---"/>
    <n v="4.4027823420840703E-2"/>
    <n v="0"/>
  </r>
  <r>
    <x v="9"/>
    <n v="94"/>
    <s v="sgen"/>
    <x v="0"/>
    <n v="181"/>
    <s v="Static Generator 94"/>
    <n v="1"/>
    <x v="0"/>
    <s v="---"/>
    <s v="---"/>
    <s v="---"/>
    <s v="---"/>
    <s v="---"/>
    <n v="5.6234287158389788E-2"/>
    <n v="0"/>
  </r>
  <r>
    <x v="9"/>
    <n v="95"/>
    <s v="sgen"/>
    <x v="0"/>
    <n v="184"/>
    <s v="Static Generator 95"/>
    <n v="1"/>
    <x v="0"/>
    <s v="---"/>
    <s v="---"/>
    <s v="---"/>
    <s v="---"/>
    <s v="---"/>
    <n v="3.5890310618364493E-2"/>
    <n v="0"/>
  </r>
  <r>
    <x v="9"/>
    <n v="96"/>
    <s v="sgen"/>
    <x v="0"/>
    <n v="186"/>
    <s v="Static Generator 96"/>
    <n v="1"/>
    <x v="0"/>
    <s v="---"/>
    <s v="---"/>
    <s v="---"/>
    <s v="---"/>
    <s v="---"/>
    <n v="3.0624805365227929E-2"/>
    <n v="0"/>
  </r>
  <r>
    <x v="9"/>
    <n v="97"/>
    <s v="sgen"/>
    <x v="0"/>
    <n v="188"/>
    <s v="Static Generator 97"/>
    <n v="1"/>
    <x v="0"/>
    <s v="---"/>
    <s v="---"/>
    <s v="---"/>
    <s v="---"/>
    <s v="---"/>
    <n v="5.3004129428195969E-2"/>
    <n v="0"/>
  </r>
  <r>
    <x v="9"/>
    <n v="98"/>
    <s v="sgen"/>
    <x v="0"/>
    <n v="189"/>
    <s v="Static Generator 98"/>
    <n v="1"/>
    <x v="0"/>
    <s v="---"/>
    <s v="---"/>
    <s v="---"/>
    <s v="---"/>
    <s v="---"/>
    <n v="0.2459333501862625"/>
    <n v="0"/>
  </r>
  <r>
    <x v="9"/>
    <n v="99"/>
    <s v="sgen"/>
    <x v="0"/>
    <n v="190"/>
    <s v="Static Generator 99"/>
    <n v="1"/>
    <x v="0"/>
    <s v="---"/>
    <s v="---"/>
    <s v="---"/>
    <s v="---"/>
    <s v="---"/>
    <n v="0.2642505452597641"/>
    <n v="0"/>
  </r>
  <r>
    <x v="9"/>
    <n v="100"/>
    <s v="sgen"/>
    <x v="0"/>
    <n v="192"/>
    <s v="Static Generator 100"/>
    <n v="1"/>
    <x v="0"/>
    <s v="---"/>
    <s v="---"/>
    <s v="---"/>
    <s v="---"/>
    <s v="---"/>
    <n v="0.26094459339927861"/>
    <n v="0"/>
  </r>
  <r>
    <x v="9"/>
    <n v="101"/>
    <s v="sgen"/>
    <x v="0"/>
    <n v="194"/>
    <s v="Static Generator 101"/>
    <n v="1"/>
    <x v="0"/>
    <s v="---"/>
    <s v="---"/>
    <s v="---"/>
    <s v="---"/>
    <s v="---"/>
    <n v="2.800595424974436E-2"/>
    <n v="0"/>
  </r>
  <r>
    <x v="9"/>
    <n v="102"/>
    <s v="sgen"/>
    <x v="0"/>
    <n v="195"/>
    <s v="Static Generator 102"/>
    <n v="1"/>
    <x v="0"/>
    <s v="---"/>
    <s v="---"/>
    <s v="---"/>
    <s v="---"/>
    <s v="---"/>
    <n v="2.904355013116559E-2"/>
    <n v="0"/>
  </r>
  <r>
    <x v="9"/>
    <n v="103"/>
    <s v="sgen"/>
    <x v="0"/>
    <n v="196"/>
    <s v="Static Generator 103"/>
    <n v="1"/>
    <x v="0"/>
    <s v="---"/>
    <s v="---"/>
    <s v="---"/>
    <s v="---"/>
    <s v="---"/>
    <n v="0.22837800755955689"/>
    <n v="0"/>
  </r>
  <r>
    <x v="9"/>
    <n v="104"/>
    <s v="sgen"/>
    <x v="0"/>
    <n v="197"/>
    <s v="Static Generator 104"/>
    <n v="1"/>
    <x v="0"/>
    <s v="---"/>
    <s v="---"/>
    <s v="---"/>
    <s v="---"/>
    <s v="---"/>
    <n v="5.1377674626788439E-2"/>
    <n v="0"/>
  </r>
  <r>
    <x v="9"/>
    <n v="105"/>
    <s v="sgen"/>
    <x v="0"/>
    <n v="198"/>
    <s v="Static Generator 105"/>
    <n v="1"/>
    <x v="0"/>
    <s v="---"/>
    <s v="---"/>
    <s v="---"/>
    <s v="---"/>
    <s v="---"/>
    <n v="6.0693954968435312E-2"/>
    <n v="0"/>
  </r>
  <r>
    <x v="9"/>
    <n v="106"/>
    <s v="sgen"/>
    <x v="0"/>
    <n v="199"/>
    <s v="Static Generator 106"/>
    <n v="1"/>
    <x v="0"/>
    <s v="---"/>
    <s v="---"/>
    <s v="---"/>
    <s v="---"/>
    <s v="---"/>
    <n v="5.3780676949580372E-2"/>
    <n v="0"/>
  </r>
  <r>
    <x v="9"/>
    <n v="107"/>
    <s v="sgen"/>
    <x v="0"/>
    <n v="200"/>
    <s v="Static Generator 107"/>
    <n v="1"/>
    <x v="0"/>
    <s v="---"/>
    <s v="---"/>
    <s v="---"/>
    <s v="---"/>
    <s v="---"/>
    <n v="3.3696556789869138E-2"/>
    <n v="0"/>
  </r>
  <r>
    <x v="9"/>
    <n v="108"/>
    <s v="sgen"/>
    <x v="0"/>
    <n v="201"/>
    <s v="Static Generator 108"/>
    <n v="1"/>
    <x v="0"/>
    <s v="---"/>
    <s v="---"/>
    <s v="---"/>
    <s v="---"/>
    <s v="---"/>
    <n v="9.2601896234938641E-2"/>
    <n v="0"/>
  </r>
  <r>
    <x v="9"/>
    <n v="109"/>
    <s v="sgen"/>
    <x v="0"/>
    <n v="205"/>
    <s v="Static Generator 109"/>
    <n v="1"/>
    <x v="0"/>
    <s v="---"/>
    <s v="---"/>
    <s v="---"/>
    <s v="---"/>
    <s v="---"/>
    <n v="0.1020508284597216"/>
    <n v="0"/>
  </r>
  <r>
    <x v="9"/>
    <n v="110"/>
    <s v="sgen"/>
    <x v="0"/>
    <n v="207"/>
    <s v="Static Generator 110"/>
    <n v="1"/>
    <x v="0"/>
    <s v="---"/>
    <s v="---"/>
    <s v="---"/>
    <s v="---"/>
    <s v="---"/>
    <n v="8.3922619509322227E-2"/>
    <n v="0"/>
  </r>
  <r>
    <x v="9"/>
    <n v="111"/>
    <s v="sgen"/>
    <x v="0"/>
    <n v="210"/>
    <s v="Static Generator 111"/>
    <n v="1"/>
    <x v="0"/>
    <s v="---"/>
    <s v="---"/>
    <s v="---"/>
    <s v="---"/>
    <s v="---"/>
    <n v="5.2287088345336588E-2"/>
    <n v="0"/>
  </r>
  <r>
    <x v="9"/>
    <n v="112"/>
    <s v="sgen"/>
    <x v="0"/>
    <n v="213"/>
    <s v="Static Generator 112"/>
    <n v="1"/>
    <x v="0"/>
    <s v="---"/>
    <s v="---"/>
    <s v="---"/>
    <s v="---"/>
    <s v="---"/>
    <n v="7.728102456724463E-2"/>
    <n v="0"/>
  </r>
  <r>
    <x v="9"/>
    <n v="113"/>
    <s v="sgen"/>
    <x v="0"/>
    <n v="216"/>
    <s v="Static Generator 113"/>
    <n v="1"/>
    <x v="0"/>
    <s v="---"/>
    <s v="---"/>
    <s v="---"/>
    <s v="---"/>
    <s v="---"/>
    <n v="5.6592678902746857E-2"/>
    <n v="0"/>
  </r>
  <r>
    <x v="9"/>
    <n v="114"/>
    <s v="sgen"/>
    <x v="0"/>
    <n v="219"/>
    <s v="Static Generator 114"/>
    <n v="1"/>
    <x v="0"/>
    <s v="---"/>
    <s v="---"/>
    <s v="---"/>
    <s v="---"/>
    <s v="---"/>
    <n v="7.7356907440700895E-2"/>
    <n v="0"/>
  </r>
  <r>
    <x v="9"/>
    <n v="115"/>
    <s v="sgen"/>
    <x v="0"/>
    <n v="221"/>
    <s v="Static Generator 115"/>
    <n v="1"/>
    <x v="0"/>
    <s v="---"/>
    <s v="---"/>
    <s v="---"/>
    <s v="---"/>
    <s v="---"/>
    <n v="4.1096875989286692E-2"/>
    <n v="0"/>
  </r>
  <r>
    <x v="9"/>
    <n v="116"/>
    <s v="sgen"/>
    <x v="0"/>
    <n v="223"/>
    <s v="Static Generator 116"/>
    <n v="1"/>
    <x v="0"/>
    <s v="---"/>
    <s v="---"/>
    <s v="---"/>
    <s v="---"/>
    <s v="---"/>
    <n v="0.1144255508530085"/>
    <n v="0"/>
  </r>
  <r>
    <x v="9"/>
    <n v="117"/>
    <s v="sgen"/>
    <x v="0"/>
    <n v="224"/>
    <s v="Static Generator 117"/>
    <n v="1"/>
    <x v="0"/>
    <s v="---"/>
    <s v="---"/>
    <s v="---"/>
    <s v="---"/>
    <s v="---"/>
    <n v="0.11734850542574141"/>
    <n v="0"/>
  </r>
  <r>
    <x v="9"/>
    <n v="118"/>
    <s v="sgen"/>
    <x v="0"/>
    <n v="227"/>
    <s v="Static Generator 118"/>
    <n v="1"/>
    <x v="0"/>
    <s v="---"/>
    <s v="---"/>
    <s v="---"/>
    <s v="---"/>
    <s v="---"/>
    <n v="8.136490539393916E-2"/>
    <n v="0"/>
  </r>
  <r>
    <x v="9"/>
    <n v="119"/>
    <s v="sgen"/>
    <x v="0"/>
    <n v="229"/>
    <s v="Static Generator 119"/>
    <n v="1"/>
    <x v="0"/>
    <s v="---"/>
    <s v="---"/>
    <s v="---"/>
    <s v="---"/>
    <s v="---"/>
    <n v="4.4861955328028308E-2"/>
    <n v="0"/>
  </r>
  <r>
    <x v="9"/>
    <n v="120"/>
    <s v="sgen"/>
    <x v="0"/>
    <n v="231"/>
    <s v="Static Generator 120"/>
    <n v="1"/>
    <x v="0"/>
    <s v="---"/>
    <s v="---"/>
    <s v="---"/>
    <s v="---"/>
    <s v="---"/>
    <n v="4.7001268776824243E-2"/>
    <n v="0"/>
  </r>
  <r>
    <x v="9"/>
    <n v="121"/>
    <s v="sgen"/>
    <x v="0"/>
    <n v="236"/>
    <s v="Static Generator 121"/>
    <n v="1"/>
    <x v="0"/>
    <s v="---"/>
    <s v="---"/>
    <s v="---"/>
    <s v="---"/>
    <s v="---"/>
    <n v="0.1221025011711232"/>
    <n v="0"/>
  </r>
  <r>
    <x v="9"/>
    <n v="122"/>
    <s v="sgen"/>
    <x v="0"/>
    <n v="237"/>
    <s v="Static Generator 122"/>
    <n v="1"/>
    <x v="0"/>
    <s v="---"/>
    <s v="---"/>
    <s v="---"/>
    <s v="---"/>
    <s v="---"/>
    <n v="0.1199123309447044"/>
    <n v="0"/>
  </r>
  <r>
    <x v="9"/>
    <n v="123"/>
    <s v="sgen"/>
    <x v="0"/>
    <n v="239"/>
    <s v="Static Generator 123"/>
    <n v="1"/>
    <x v="0"/>
    <s v="---"/>
    <s v="---"/>
    <s v="---"/>
    <s v="---"/>
    <s v="---"/>
    <n v="7.3004757484552499E-2"/>
    <n v="0"/>
  </r>
  <r>
    <x v="9"/>
    <n v="124"/>
    <s v="sgen"/>
    <x v="0"/>
    <n v="240"/>
    <s v="Static Generator 124"/>
    <n v="1"/>
    <x v="0"/>
    <s v="---"/>
    <s v="---"/>
    <s v="---"/>
    <s v="---"/>
    <s v="---"/>
    <n v="9.0640118831779512E-2"/>
    <n v="0"/>
  </r>
  <r>
    <x v="9"/>
    <n v="125"/>
    <s v="sgen"/>
    <x v="0"/>
    <n v="241"/>
    <s v="Static Generator 125"/>
    <n v="1"/>
    <x v="0"/>
    <s v="---"/>
    <s v="---"/>
    <s v="---"/>
    <s v="---"/>
    <s v="---"/>
    <n v="5.9162776340168727E-2"/>
    <n v="0"/>
  </r>
  <r>
    <x v="9"/>
    <n v="126"/>
    <s v="sgen"/>
    <x v="0"/>
    <n v="242"/>
    <s v="Static Generator 126"/>
    <n v="1"/>
    <x v="0"/>
    <s v="---"/>
    <s v="---"/>
    <s v="---"/>
    <s v="---"/>
    <s v="---"/>
    <n v="9.8866326979333063E-2"/>
    <n v="0"/>
  </r>
  <r>
    <x v="9"/>
    <n v="127"/>
    <s v="sgen"/>
    <x v="0"/>
    <n v="244"/>
    <s v="Static Generator 127"/>
    <n v="1"/>
    <x v="0"/>
    <s v="---"/>
    <s v="---"/>
    <s v="---"/>
    <s v="---"/>
    <s v="---"/>
    <n v="0.10262297233702621"/>
    <n v="0"/>
  </r>
  <r>
    <x v="9"/>
    <n v="128"/>
    <s v="sgen"/>
    <x v="0"/>
    <n v="245"/>
    <s v="Static Generator 128"/>
    <n v="1"/>
    <x v="0"/>
    <s v="---"/>
    <s v="---"/>
    <s v="---"/>
    <s v="---"/>
    <s v="---"/>
    <n v="0.1617800773079511"/>
    <n v="0"/>
  </r>
  <r>
    <x v="9"/>
    <n v="129"/>
    <s v="sgen"/>
    <x v="0"/>
    <n v="246"/>
    <s v="Static Generator 129"/>
    <n v="1"/>
    <x v="0"/>
    <s v="---"/>
    <s v="---"/>
    <s v="---"/>
    <s v="---"/>
    <s v="---"/>
    <n v="3.3692680586040552E-2"/>
    <n v="0"/>
  </r>
  <r>
    <x v="9"/>
    <n v="130"/>
    <s v="sgen"/>
    <x v="0"/>
    <n v="248"/>
    <s v="Static Generator 130"/>
    <n v="1"/>
    <x v="0"/>
    <s v="---"/>
    <s v="---"/>
    <s v="---"/>
    <s v="---"/>
    <s v="---"/>
    <n v="0.2376894505436814"/>
    <n v="0"/>
  </r>
  <r>
    <x v="9"/>
    <n v="131"/>
    <s v="sgen"/>
    <x v="0"/>
    <n v="253"/>
    <s v="Static Generator 131"/>
    <n v="1"/>
    <x v="0"/>
    <s v="---"/>
    <s v="---"/>
    <s v="---"/>
    <s v="---"/>
    <s v="---"/>
    <n v="0.32682557215133651"/>
    <n v="0"/>
  </r>
  <r>
    <x v="9"/>
    <n v="132"/>
    <s v="sgen"/>
    <x v="0"/>
    <n v="269"/>
    <s v="Static Generator 132"/>
    <n v="1"/>
    <x v="0"/>
    <s v="---"/>
    <s v="---"/>
    <s v="---"/>
    <s v="---"/>
    <s v="---"/>
    <n v="0.2385047625783307"/>
    <n v="0"/>
  </r>
  <r>
    <x v="9"/>
    <n v="133"/>
    <s v="sgen"/>
    <x v="0"/>
    <n v="271"/>
    <s v="Static Generator 133"/>
    <n v="1"/>
    <x v="0"/>
    <s v="---"/>
    <s v="---"/>
    <s v="---"/>
    <s v="---"/>
    <s v="---"/>
    <n v="8.4761838938992154E-2"/>
    <n v="0"/>
  </r>
  <r>
    <x v="9"/>
    <n v="134"/>
    <s v="sgen"/>
    <x v="0"/>
    <n v="273"/>
    <s v="Static Generator 134"/>
    <n v="1"/>
    <x v="0"/>
    <s v="---"/>
    <s v="---"/>
    <s v="---"/>
    <s v="---"/>
    <s v="---"/>
    <n v="7.3125373217699879E-2"/>
    <n v="0"/>
  </r>
  <r>
    <x v="9"/>
    <n v="135"/>
    <s v="sgen"/>
    <x v="0"/>
    <n v="275"/>
    <s v="Static Generator 135"/>
    <n v="1"/>
    <x v="0"/>
    <s v="---"/>
    <s v="---"/>
    <s v="---"/>
    <s v="---"/>
    <s v="---"/>
    <n v="3.2080157328218672E-2"/>
    <n v="0"/>
  </r>
  <r>
    <x v="9"/>
    <n v="136"/>
    <s v="sgen"/>
    <x v="0"/>
    <n v="281"/>
    <s v="Static Generator 136"/>
    <n v="1"/>
    <x v="0"/>
    <s v="---"/>
    <s v="---"/>
    <s v="---"/>
    <s v="---"/>
    <s v="---"/>
    <n v="5.5216008378179547E-2"/>
    <n v="0"/>
  </r>
  <r>
    <x v="9"/>
    <n v="137"/>
    <s v="sgen"/>
    <x v="0"/>
    <n v="285"/>
    <s v="Static Generator 137"/>
    <n v="1"/>
    <x v="0"/>
    <s v="---"/>
    <s v="---"/>
    <s v="---"/>
    <s v="---"/>
    <s v="---"/>
    <n v="3.8441532773685012E-2"/>
    <n v="0"/>
  </r>
  <r>
    <x v="9"/>
    <n v="138"/>
    <s v="sgen"/>
    <x v="0"/>
    <n v="286"/>
    <s v="Static Generator 138"/>
    <n v="1"/>
    <x v="0"/>
    <s v="---"/>
    <s v="---"/>
    <s v="---"/>
    <s v="---"/>
    <s v="---"/>
    <n v="3.9770589035334529E-2"/>
    <n v="0"/>
  </r>
  <r>
    <x v="9"/>
    <n v="139"/>
    <s v="sgen"/>
    <x v="0"/>
    <n v="287"/>
    <s v="Static Generator 139"/>
    <n v="1"/>
    <x v="0"/>
    <s v="---"/>
    <s v="---"/>
    <s v="---"/>
    <s v="---"/>
    <s v="---"/>
    <n v="6.2398813371099572E-2"/>
    <n v="0"/>
  </r>
  <r>
    <x v="9"/>
    <n v="140"/>
    <s v="sgen"/>
    <x v="0"/>
    <n v="288"/>
    <s v="Static Generator 140"/>
    <n v="1"/>
    <x v="0"/>
    <s v="---"/>
    <s v="---"/>
    <s v="---"/>
    <s v="---"/>
    <s v="---"/>
    <n v="2.8699231530760889E-2"/>
    <n v="0"/>
  </r>
  <r>
    <x v="9"/>
    <n v="141"/>
    <s v="sgen"/>
    <x v="0"/>
    <n v="289"/>
    <s v="Static Generator 141"/>
    <n v="1"/>
    <x v="0"/>
    <s v="---"/>
    <s v="---"/>
    <s v="---"/>
    <s v="---"/>
    <s v="---"/>
    <n v="0.14405580424981271"/>
    <n v="0"/>
  </r>
  <r>
    <x v="9"/>
    <n v="142"/>
    <s v="sgen"/>
    <x v="0"/>
    <n v="290"/>
    <s v="Static Generator 142"/>
    <n v="1"/>
    <x v="0"/>
    <s v="---"/>
    <s v="---"/>
    <s v="---"/>
    <s v="---"/>
    <s v="---"/>
    <n v="0.1843506310769544"/>
    <n v="0"/>
  </r>
  <r>
    <x v="9"/>
    <n v="143"/>
    <s v="sgen"/>
    <x v="0"/>
    <n v="298"/>
    <s v="Static Generator 143"/>
    <n v="1"/>
    <x v="0"/>
    <s v="---"/>
    <s v="---"/>
    <s v="---"/>
    <s v="---"/>
    <s v="---"/>
    <n v="0.24596873967775279"/>
    <n v="0"/>
  </r>
  <r>
    <x v="9"/>
    <n v="144"/>
    <s v="sgen"/>
    <x v="0"/>
    <n v="301"/>
    <s v="Static Generator 144"/>
    <n v="1"/>
    <x v="0"/>
    <s v="---"/>
    <s v="---"/>
    <s v="---"/>
    <s v="---"/>
    <s v="---"/>
    <n v="4.5058961091348881E-2"/>
    <n v="0"/>
  </r>
  <r>
    <x v="9"/>
    <n v="145"/>
    <s v="sgen"/>
    <x v="0"/>
    <n v="303"/>
    <s v="Static Generator 145"/>
    <n v="1"/>
    <x v="0"/>
    <s v="---"/>
    <s v="---"/>
    <s v="---"/>
    <s v="---"/>
    <s v="---"/>
    <n v="3.2896209194777093E-2"/>
    <n v="0"/>
  </r>
  <r>
    <x v="9"/>
    <n v="146"/>
    <s v="sgen"/>
    <x v="0"/>
    <n v="304"/>
    <s v="Static Generator 146"/>
    <n v="1"/>
    <x v="0"/>
    <s v="---"/>
    <s v="---"/>
    <s v="---"/>
    <s v="---"/>
    <s v="---"/>
    <n v="3.7505388550779249E-2"/>
    <n v="0"/>
  </r>
  <r>
    <x v="10"/>
    <n v="0"/>
    <s v="sgen"/>
    <x v="0"/>
    <n v="0"/>
    <s v="Static Generator 0"/>
    <n v="1"/>
    <x v="0"/>
    <s v="---"/>
    <s v="---"/>
    <s v="---"/>
    <s v="---"/>
    <s v="---"/>
    <n v="0.10236201073884189"/>
    <n v="0"/>
  </r>
  <r>
    <x v="10"/>
    <n v="1"/>
    <s v="sgen"/>
    <x v="0"/>
    <n v="1"/>
    <s v="Static Generator 1"/>
    <n v="1"/>
    <x v="0"/>
    <s v="---"/>
    <s v="---"/>
    <s v="---"/>
    <s v="---"/>
    <s v="---"/>
    <n v="7.6742690011443362E-2"/>
    <n v="0"/>
  </r>
  <r>
    <x v="10"/>
    <n v="2"/>
    <s v="sgen"/>
    <x v="0"/>
    <n v="2"/>
    <s v="Static Generator 2"/>
    <n v="1"/>
    <x v="0"/>
    <s v="---"/>
    <s v="---"/>
    <s v="---"/>
    <s v="---"/>
    <s v="---"/>
    <n v="5.3759043081739073E-2"/>
    <n v="0"/>
  </r>
  <r>
    <x v="10"/>
    <n v="3"/>
    <s v="sgen"/>
    <x v="0"/>
    <n v="3"/>
    <s v="Static Generator 3"/>
    <n v="1"/>
    <x v="0"/>
    <s v="---"/>
    <s v="---"/>
    <s v="---"/>
    <s v="---"/>
    <s v="---"/>
    <n v="5.076327269901975E-2"/>
    <n v="0"/>
  </r>
  <r>
    <x v="10"/>
    <n v="4"/>
    <s v="sgen"/>
    <x v="0"/>
    <n v="4"/>
    <s v="Static Generator 4"/>
    <n v="1"/>
    <x v="0"/>
    <s v="---"/>
    <s v="---"/>
    <s v="---"/>
    <s v="---"/>
    <s v="---"/>
    <n v="6.985487306723262E-2"/>
    <n v="0"/>
  </r>
  <r>
    <x v="10"/>
    <n v="5"/>
    <s v="sgen"/>
    <x v="0"/>
    <n v="5"/>
    <s v="Static Generator 5"/>
    <n v="1"/>
    <x v="0"/>
    <s v="---"/>
    <s v="---"/>
    <s v="---"/>
    <s v="---"/>
    <s v="---"/>
    <n v="7.0200031268988355E-2"/>
    <n v="0"/>
  </r>
  <r>
    <x v="10"/>
    <n v="6"/>
    <s v="sgen"/>
    <x v="0"/>
    <n v="8"/>
    <s v="Static Generator 6"/>
    <n v="1"/>
    <x v="0"/>
    <s v="---"/>
    <s v="---"/>
    <s v="---"/>
    <s v="---"/>
    <s v="---"/>
    <n v="0.1088055503281451"/>
    <n v="0"/>
  </r>
  <r>
    <x v="10"/>
    <n v="7"/>
    <s v="sgen"/>
    <x v="0"/>
    <n v="29"/>
    <s v="Static Generator 7"/>
    <n v="1"/>
    <x v="0"/>
    <s v="---"/>
    <s v="---"/>
    <s v="---"/>
    <s v="---"/>
    <s v="---"/>
    <n v="0.31105939599754678"/>
    <n v="0"/>
  </r>
  <r>
    <x v="10"/>
    <n v="8"/>
    <s v="sgen"/>
    <x v="0"/>
    <n v="31"/>
    <s v="Static Generator 8"/>
    <n v="1"/>
    <x v="0"/>
    <s v="---"/>
    <s v="---"/>
    <s v="---"/>
    <s v="---"/>
    <s v="---"/>
    <n v="0.56370489708507932"/>
    <n v="0"/>
  </r>
  <r>
    <x v="10"/>
    <n v="9"/>
    <s v="sgen"/>
    <x v="0"/>
    <n v="32"/>
    <s v="Static Generator 9"/>
    <n v="1"/>
    <x v="0"/>
    <s v="---"/>
    <s v="---"/>
    <s v="---"/>
    <s v="---"/>
    <s v="---"/>
    <n v="0.1625859042799912"/>
    <n v="0"/>
  </r>
  <r>
    <x v="10"/>
    <n v="10"/>
    <s v="sgen"/>
    <x v="0"/>
    <n v="33"/>
    <s v="Static Generator 10"/>
    <n v="1"/>
    <x v="0"/>
    <s v="---"/>
    <s v="---"/>
    <s v="---"/>
    <s v="---"/>
    <s v="---"/>
    <n v="0.70068912208792211"/>
    <n v="0"/>
  </r>
  <r>
    <x v="10"/>
    <n v="11"/>
    <s v="sgen"/>
    <x v="0"/>
    <n v="34"/>
    <s v="Static Generator 11"/>
    <n v="1"/>
    <x v="0"/>
    <s v="---"/>
    <s v="---"/>
    <s v="---"/>
    <s v="---"/>
    <s v="---"/>
    <n v="7.9244245197518312E-2"/>
    <n v="0"/>
  </r>
  <r>
    <x v="10"/>
    <n v="12"/>
    <s v="sgen"/>
    <x v="0"/>
    <n v="35"/>
    <s v="Static Generator 12"/>
    <n v="1"/>
    <x v="0"/>
    <s v="---"/>
    <s v="---"/>
    <s v="---"/>
    <s v="---"/>
    <s v="---"/>
    <n v="0.1165664015518996"/>
    <n v="0"/>
  </r>
  <r>
    <x v="10"/>
    <n v="13"/>
    <s v="sgen"/>
    <x v="0"/>
    <n v="36"/>
    <s v="Static Generator 13"/>
    <n v="1"/>
    <x v="0"/>
    <s v="---"/>
    <s v="---"/>
    <s v="---"/>
    <s v="---"/>
    <s v="---"/>
    <n v="9.7823393022070493E-2"/>
    <n v="0"/>
  </r>
  <r>
    <x v="10"/>
    <n v="14"/>
    <s v="sgen"/>
    <x v="0"/>
    <n v="37"/>
    <s v="Static Generator 14"/>
    <n v="1"/>
    <x v="0"/>
    <s v="---"/>
    <s v="---"/>
    <s v="---"/>
    <s v="---"/>
    <s v="---"/>
    <n v="0.19172875484425811"/>
    <n v="0"/>
  </r>
  <r>
    <x v="10"/>
    <n v="15"/>
    <s v="sgen"/>
    <x v="0"/>
    <n v="38"/>
    <s v="Static Generator 15"/>
    <n v="1"/>
    <x v="0"/>
    <s v="---"/>
    <s v="---"/>
    <s v="---"/>
    <s v="---"/>
    <s v="---"/>
    <n v="4.1995543188306117E-2"/>
    <n v="0"/>
  </r>
  <r>
    <x v="10"/>
    <n v="16"/>
    <s v="sgen"/>
    <x v="0"/>
    <n v="40"/>
    <s v="Static Generator 16"/>
    <n v="1"/>
    <x v="0"/>
    <s v="---"/>
    <s v="---"/>
    <s v="---"/>
    <s v="---"/>
    <s v="---"/>
    <n v="0.1184302943301174"/>
    <n v="0"/>
  </r>
  <r>
    <x v="10"/>
    <n v="17"/>
    <s v="sgen"/>
    <x v="0"/>
    <n v="41"/>
    <s v="Static Generator 17"/>
    <n v="1"/>
    <x v="0"/>
    <s v="---"/>
    <s v="---"/>
    <s v="---"/>
    <s v="---"/>
    <s v="---"/>
    <n v="0.10214422879510771"/>
    <n v="0"/>
  </r>
  <r>
    <x v="10"/>
    <n v="18"/>
    <s v="sgen"/>
    <x v="0"/>
    <n v="42"/>
    <s v="Static Generator 18"/>
    <n v="1"/>
    <x v="0"/>
    <s v="---"/>
    <s v="---"/>
    <s v="---"/>
    <s v="---"/>
    <s v="---"/>
    <n v="0.17037531172955611"/>
    <n v="0"/>
  </r>
  <r>
    <x v="10"/>
    <n v="19"/>
    <s v="sgen"/>
    <x v="0"/>
    <n v="43"/>
    <s v="Static Generator 19"/>
    <n v="1"/>
    <x v="0"/>
    <s v="---"/>
    <s v="---"/>
    <s v="---"/>
    <s v="---"/>
    <s v="---"/>
    <n v="0.1815666867311152"/>
    <n v="0"/>
  </r>
  <r>
    <x v="10"/>
    <n v="20"/>
    <s v="sgen"/>
    <x v="0"/>
    <n v="44"/>
    <s v="Static Generator 20"/>
    <n v="1"/>
    <x v="0"/>
    <s v="---"/>
    <s v="---"/>
    <s v="---"/>
    <s v="---"/>
    <s v="---"/>
    <n v="0.21263693616048851"/>
    <n v="0"/>
  </r>
  <r>
    <x v="10"/>
    <n v="21"/>
    <s v="sgen"/>
    <x v="0"/>
    <n v="45"/>
    <s v="Static Generator 21"/>
    <n v="1"/>
    <x v="0"/>
    <s v="---"/>
    <s v="---"/>
    <s v="---"/>
    <s v="---"/>
    <s v="---"/>
    <n v="6.5391567949430782E-2"/>
    <n v="0"/>
  </r>
  <r>
    <x v="10"/>
    <n v="22"/>
    <s v="sgen"/>
    <x v="0"/>
    <n v="46"/>
    <s v="Static Generator 22"/>
    <n v="1"/>
    <x v="0"/>
    <s v="---"/>
    <s v="---"/>
    <s v="---"/>
    <s v="---"/>
    <s v="---"/>
    <n v="0.27405906288798132"/>
    <n v="0"/>
  </r>
  <r>
    <x v="10"/>
    <n v="23"/>
    <s v="sgen"/>
    <x v="0"/>
    <n v="47"/>
    <s v="Static Generator 23"/>
    <n v="1"/>
    <x v="0"/>
    <s v="---"/>
    <s v="---"/>
    <s v="---"/>
    <s v="---"/>
    <s v="---"/>
    <n v="0.1197526480514078"/>
    <n v="0"/>
  </r>
  <r>
    <x v="10"/>
    <n v="24"/>
    <s v="sgen"/>
    <x v="0"/>
    <n v="49"/>
    <s v="Static Generator 24"/>
    <n v="1"/>
    <x v="0"/>
    <s v="---"/>
    <s v="---"/>
    <s v="---"/>
    <s v="---"/>
    <s v="---"/>
    <n v="7.8530758823824709E-2"/>
    <n v="0"/>
  </r>
  <r>
    <x v="10"/>
    <n v="25"/>
    <s v="sgen"/>
    <x v="0"/>
    <n v="50"/>
    <s v="Static Generator 25"/>
    <n v="1"/>
    <x v="0"/>
    <s v="---"/>
    <s v="---"/>
    <s v="---"/>
    <s v="---"/>
    <s v="---"/>
    <n v="9.3877597884805652E-2"/>
    <n v="0"/>
  </r>
  <r>
    <x v="10"/>
    <n v="26"/>
    <s v="sgen"/>
    <x v="0"/>
    <n v="51"/>
    <s v="Static Generator 26"/>
    <n v="1"/>
    <x v="0"/>
    <s v="---"/>
    <s v="---"/>
    <s v="---"/>
    <s v="---"/>
    <s v="---"/>
    <n v="0.14562828182998161"/>
    <n v="0"/>
  </r>
  <r>
    <x v="10"/>
    <n v="27"/>
    <s v="sgen"/>
    <x v="0"/>
    <n v="53"/>
    <s v="Static Generator 27"/>
    <n v="1"/>
    <x v="0"/>
    <s v="---"/>
    <s v="---"/>
    <s v="---"/>
    <s v="---"/>
    <s v="---"/>
    <n v="0.1034963435132446"/>
    <n v="0"/>
  </r>
  <r>
    <x v="10"/>
    <n v="28"/>
    <s v="sgen"/>
    <x v="0"/>
    <n v="54"/>
    <s v="Static Generator 28"/>
    <n v="1"/>
    <x v="0"/>
    <s v="---"/>
    <s v="---"/>
    <s v="---"/>
    <s v="---"/>
    <s v="---"/>
    <n v="0.1169226210432448"/>
    <n v="0"/>
  </r>
  <r>
    <x v="10"/>
    <n v="29"/>
    <s v="sgen"/>
    <x v="0"/>
    <n v="56"/>
    <s v="Static Generator 29"/>
    <n v="1"/>
    <x v="0"/>
    <s v="---"/>
    <s v="---"/>
    <s v="---"/>
    <s v="---"/>
    <s v="---"/>
    <n v="0.24286977198344389"/>
    <n v="0"/>
  </r>
  <r>
    <x v="10"/>
    <n v="30"/>
    <s v="sgen"/>
    <x v="0"/>
    <n v="57"/>
    <s v="Static Generator 30"/>
    <n v="1"/>
    <x v="0"/>
    <s v="---"/>
    <s v="---"/>
    <s v="---"/>
    <s v="---"/>
    <s v="---"/>
    <n v="0.1558265175271526"/>
    <n v="0"/>
  </r>
  <r>
    <x v="10"/>
    <n v="31"/>
    <s v="sgen"/>
    <x v="0"/>
    <n v="65"/>
    <s v="Static Generator 31"/>
    <n v="1"/>
    <x v="0"/>
    <s v="---"/>
    <s v="---"/>
    <s v="---"/>
    <s v="---"/>
    <s v="---"/>
    <n v="0.20965942932936921"/>
    <n v="0"/>
  </r>
  <r>
    <x v="10"/>
    <n v="32"/>
    <s v="sgen"/>
    <x v="0"/>
    <n v="71"/>
    <s v="Static Generator 32"/>
    <n v="1"/>
    <x v="0"/>
    <s v="---"/>
    <s v="---"/>
    <s v="---"/>
    <s v="---"/>
    <s v="---"/>
    <n v="0.13960974710564669"/>
    <n v="0"/>
  </r>
  <r>
    <x v="10"/>
    <n v="33"/>
    <s v="sgen"/>
    <x v="0"/>
    <n v="72"/>
    <s v="Static Generator 33"/>
    <n v="1"/>
    <x v="0"/>
    <s v="---"/>
    <s v="---"/>
    <s v="---"/>
    <s v="---"/>
    <s v="---"/>
    <n v="8.2465008776023307E-2"/>
    <n v="0"/>
  </r>
  <r>
    <x v="10"/>
    <n v="34"/>
    <s v="sgen"/>
    <x v="0"/>
    <n v="73"/>
    <s v="Static Generator 34"/>
    <n v="1"/>
    <x v="0"/>
    <s v="---"/>
    <s v="---"/>
    <s v="---"/>
    <s v="---"/>
    <s v="---"/>
    <n v="0.2157830346432677"/>
    <n v="0"/>
  </r>
  <r>
    <x v="10"/>
    <n v="35"/>
    <s v="sgen"/>
    <x v="0"/>
    <n v="75"/>
    <s v="Static Generator 35"/>
    <n v="1"/>
    <x v="0"/>
    <s v="---"/>
    <s v="---"/>
    <s v="---"/>
    <s v="---"/>
    <s v="---"/>
    <n v="0.1055929817522859"/>
    <n v="0"/>
  </r>
  <r>
    <x v="10"/>
    <n v="36"/>
    <s v="sgen"/>
    <x v="0"/>
    <n v="76"/>
    <s v="Static Generator 36"/>
    <n v="1"/>
    <x v="0"/>
    <s v="---"/>
    <s v="---"/>
    <s v="---"/>
    <s v="---"/>
    <s v="---"/>
    <n v="0.1040078852157635"/>
    <n v="0"/>
  </r>
  <r>
    <x v="10"/>
    <n v="37"/>
    <s v="sgen"/>
    <x v="0"/>
    <n v="77"/>
    <s v="Static Generator 37"/>
    <n v="1"/>
    <x v="0"/>
    <s v="---"/>
    <s v="---"/>
    <s v="---"/>
    <s v="---"/>
    <s v="---"/>
    <n v="0.13191179345094209"/>
    <n v="0"/>
  </r>
  <r>
    <x v="10"/>
    <n v="38"/>
    <s v="sgen"/>
    <x v="0"/>
    <n v="79"/>
    <s v="Static Generator 38"/>
    <n v="1"/>
    <x v="0"/>
    <s v="---"/>
    <s v="---"/>
    <s v="---"/>
    <s v="---"/>
    <s v="---"/>
    <n v="0.16368057910655459"/>
    <n v="0"/>
  </r>
  <r>
    <x v="10"/>
    <n v="39"/>
    <s v="sgen"/>
    <x v="0"/>
    <n v="80"/>
    <s v="Static Generator 39"/>
    <n v="1"/>
    <x v="0"/>
    <s v="---"/>
    <s v="---"/>
    <s v="---"/>
    <s v="---"/>
    <s v="---"/>
    <n v="0.19157023888097299"/>
    <n v="0"/>
  </r>
  <r>
    <x v="10"/>
    <n v="40"/>
    <s v="sgen"/>
    <x v="0"/>
    <n v="81"/>
    <s v="Static Generator 40"/>
    <n v="1"/>
    <x v="0"/>
    <s v="---"/>
    <s v="---"/>
    <s v="---"/>
    <s v="---"/>
    <s v="---"/>
    <n v="0.212964201526675"/>
    <n v="0"/>
  </r>
  <r>
    <x v="10"/>
    <n v="41"/>
    <s v="sgen"/>
    <x v="0"/>
    <n v="82"/>
    <s v="Static Generator 41"/>
    <n v="1"/>
    <x v="0"/>
    <s v="---"/>
    <s v="---"/>
    <s v="---"/>
    <s v="---"/>
    <s v="---"/>
    <n v="0.1001566741635506"/>
    <n v="0"/>
  </r>
  <r>
    <x v="10"/>
    <n v="42"/>
    <s v="sgen"/>
    <x v="0"/>
    <n v="83"/>
    <s v="Static Generator 42"/>
    <n v="1"/>
    <x v="0"/>
    <s v="---"/>
    <s v="---"/>
    <s v="---"/>
    <s v="---"/>
    <s v="---"/>
    <n v="0.2136870739835468"/>
    <n v="0"/>
  </r>
  <r>
    <x v="10"/>
    <n v="43"/>
    <s v="sgen"/>
    <x v="0"/>
    <n v="84"/>
    <s v="Static Generator 43"/>
    <n v="1"/>
    <x v="0"/>
    <s v="---"/>
    <s v="---"/>
    <s v="---"/>
    <s v="---"/>
    <s v="---"/>
    <n v="0.41458434027077812"/>
    <n v="0"/>
  </r>
  <r>
    <x v="10"/>
    <n v="44"/>
    <s v="sgen"/>
    <x v="0"/>
    <n v="85"/>
    <s v="Static Generator 44"/>
    <n v="1"/>
    <x v="0"/>
    <s v="---"/>
    <s v="---"/>
    <s v="---"/>
    <s v="---"/>
    <s v="---"/>
    <n v="0.22870972418729099"/>
    <n v="0"/>
  </r>
  <r>
    <x v="10"/>
    <n v="45"/>
    <s v="sgen"/>
    <x v="0"/>
    <n v="94"/>
    <s v="Static Generator 45"/>
    <n v="1"/>
    <x v="0"/>
    <s v="---"/>
    <s v="---"/>
    <s v="---"/>
    <s v="---"/>
    <s v="---"/>
    <n v="0.1057238950843533"/>
    <n v="0"/>
  </r>
  <r>
    <x v="10"/>
    <n v="46"/>
    <s v="sgen"/>
    <x v="0"/>
    <n v="95"/>
    <s v="Static Generator 46"/>
    <n v="1"/>
    <x v="0"/>
    <s v="---"/>
    <s v="---"/>
    <s v="---"/>
    <s v="---"/>
    <s v="---"/>
    <n v="8.3378654388740259E-2"/>
    <n v="0"/>
  </r>
  <r>
    <x v="10"/>
    <n v="47"/>
    <s v="sgen"/>
    <x v="0"/>
    <n v="98"/>
    <s v="Static Generator 47"/>
    <n v="1"/>
    <x v="0"/>
    <s v="---"/>
    <s v="---"/>
    <s v="---"/>
    <s v="---"/>
    <s v="---"/>
    <n v="5.293282987231978E-2"/>
    <n v="0"/>
  </r>
  <r>
    <x v="10"/>
    <n v="48"/>
    <s v="sgen"/>
    <x v="0"/>
    <n v="100"/>
    <s v="Static Generator 48"/>
    <n v="1"/>
    <x v="0"/>
    <s v="---"/>
    <s v="---"/>
    <s v="---"/>
    <s v="---"/>
    <s v="---"/>
    <n v="8.5979116866715902E-2"/>
    <n v="0"/>
  </r>
  <r>
    <x v="10"/>
    <n v="49"/>
    <s v="sgen"/>
    <x v="0"/>
    <n v="101"/>
    <s v="Static Generator 49"/>
    <n v="1"/>
    <x v="0"/>
    <s v="---"/>
    <s v="---"/>
    <s v="---"/>
    <s v="---"/>
    <s v="---"/>
    <n v="0.15102569219352929"/>
    <n v="0"/>
  </r>
  <r>
    <x v="10"/>
    <n v="50"/>
    <s v="sgen"/>
    <x v="0"/>
    <n v="102"/>
    <s v="Static Generator 50"/>
    <n v="1"/>
    <x v="0"/>
    <s v="---"/>
    <s v="---"/>
    <s v="---"/>
    <s v="---"/>
    <s v="---"/>
    <n v="8.8744450788552934E-2"/>
    <n v="0"/>
  </r>
  <r>
    <x v="10"/>
    <n v="51"/>
    <s v="sgen"/>
    <x v="0"/>
    <n v="103"/>
    <s v="Static Generator 51"/>
    <n v="1"/>
    <x v="0"/>
    <s v="---"/>
    <s v="---"/>
    <s v="---"/>
    <s v="---"/>
    <s v="---"/>
    <n v="8.5061354470987227E-2"/>
    <n v="0"/>
  </r>
  <r>
    <x v="10"/>
    <n v="52"/>
    <s v="sgen"/>
    <x v="0"/>
    <n v="106"/>
    <s v="Static Generator 52"/>
    <n v="1"/>
    <x v="0"/>
    <s v="---"/>
    <s v="---"/>
    <s v="---"/>
    <s v="---"/>
    <s v="---"/>
    <n v="0.25724169440999323"/>
    <n v="0"/>
  </r>
  <r>
    <x v="10"/>
    <n v="53"/>
    <s v="sgen"/>
    <x v="0"/>
    <n v="107"/>
    <s v="Static Generator 53"/>
    <n v="1"/>
    <x v="0"/>
    <s v="---"/>
    <s v="---"/>
    <s v="---"/>
    <s v="---"/>
    <s v="---"/>
    <n v="4.2051619025358172E-2"/>
    <n v="0"/>
  </r>
  <r>
    <x v="10"/>
    <n v="54"/>
    <s v="sgen"/>
    <x v="0"/>
    <n v="108"/>
    <s v="Static Generator 54"/>
    <n v="1"/>
    <x v="0"/>
    <s v="---"/>
    <s v="---"/>
    <s v="---"/>
    <s v="---"/>
    <s v="---"/>
    <n v="0.1623348425556618"/>
    <n v="0"/>
  </r>
  <r>
    <x v="10"/>
    <n v="55"/>
    <s v="sgen"/>
    <x v="0"/>
    <n v="109"/>
    <s v="Static Generator 55"/>
    <n v="1"/>
    <x v="0"/>
    <s v="---"/>
    <s v="---"/>
    <s v="---"/>
    <s v="---"/>
    <s v="---"/>
    <n v="4.0138233681403242E-2"/>
    <n v="0"/>
  </r>
  <r>
    <x v="10"/>
    <n v="56"/>
    <s v="sgen"/>
    <x v="0"/>
    <n v="110"/>
    <s v="Static Generator 56"/>
    <n v="1"/>
    <x v="0"/>
    <s v="---"/>
    <s v="---"/>
    <s v="---"/>
    <s v="---"/>
    <s v="---"/>
    <n v="0.23199417105728851"/>
    <n v="0"/>
  </r>
  <r>
    <x v="10"/>
    <n v="57"/>
    <s v="sgen"/>
    <x v="0"/>
    <n v="111"/>
    <s v="Static Generator 57"/>
    <n v="1"/>
    <x v="0"/>
    <s v="---"/>
    <s v="---"/>
    <s v="---"/>
    <s v="---"/>
    <s v="---"/>
    <n v="9.6663099744051489E-2"/>
    <n v="0"/>
  </r>
  <r>
    <x v="10"/>
    <n v="58"/>
    <s v="sgen"/>
    <x v="0"/>
    <n v="117"/>
    <s v="Static Generator 58"/>
    <n v="1"/>
    <x v="0"/>
    <s v="---"/>
    <s v="---"/>
    <s v="---"/>
    <s v="---"/>
    <s v="---"/>
    <n v="9.8128038923262426E-2"/>
    <n v="0"/>
  </r>
  <r>
    <x v="10"/>
    <n v="59"/>
    <s v="sgen"/>
    <x v="0"/>
    <n v="118"/>
    <s v="Static Generator 59"/>
    <n v="1"/>
    <x v="0"/>
    <s v="---"/>
    <s v="---"/>
    <s v="---"/>
    <s v="---"/>
    <s v="---"/>
    <n v="0.2001515118479428"/>
    <n v="0"/>
  </r>
  <r>
    <x v="10"/>
    <n v="60"/>
    <s v="sgen"/>
    <x v="0"/>
    <n v="119"/>
    <s v="Static Generator 60"/>
    <n v="1"/>
    <x v="0"/>
    <s v="---"/>
    <s v="---"/>
    <s v="---"/>
    <s v="---"/>
    <s v="---"/>
    <n v="0.1788855566889809"/>
    <n v="0"/>
  </r>
  <r>
    <x v="10"/>
    <n v="61"/>
    <s v="sgen"/>
    <x v="0"/>
    <n v="120"/>
    <s v="Static Generator 61"/>
    <n v="1"/>
    <x v="0"/>
    <s v="---"/>
    <s v="---"/>
    <s v="---"/>
    <s v="---"/>
    <s v="---"/>
    <n v="8.2132911281092735E-2"/>
    <n v="0"/>
  </r>
  <r>
    <x v="10"/>
    <n v="62"/>
    <s v="sgen"/>
    <x v="0"/>
    <n v="129"/>
    <s v="Static Generator 62"/>
    <n v="1"/>
    <x v="0"/>
    <s v="---"/>
    <s v="---"/>
    <s v="---"/>
    <s v="---"/>
    <s v="---"/>
    <n v="7.8937272509836037E-2"/>
    <n v="0"/>
  </r>
  <r>
    <x v="10"/>
    <n v="63"/>
    <s v="sgen"/>
    <x v="0"/>
    <n v="132"/>
    <s v="Static Generator 63"/>
    <n v="1"/>
    <x v="0"/>
    <s v="---"/>
    <s v="---"/>
    <s v="---"/>
    <s v="---"/>
    <s v="---"/>
    <n v="6.4475146677472214E-2"/>
    <n v="0"/>
  </r>
  <r>
    <x v="10"/>
    <n v="64"/>
    <s v="sgen"/>
    <x v="0"/>
    <n v="133"/>
    <s v="Static Generator 64"/>
    <n v="1"/>
    <x v="0"/>
    <s v="---"/>
    <s v="---"/>
    <s v="---"/>
    <s v="---"/>
    <s v="---"/>
    <n v="7.1725156784131355E-2"/>
    <n v="0"/>
  </r>
  <r>
    <x v="10"/>
    <n v="65"/>
    <s v="sgen"/>
    <x v="0"/>
    <n v="134"/>
    <s v="Static Generator 65"/>
    <n v="1"/>
    <x v="0"/>
    <s v="---"/>
    <s v="---"/>
    <s v="---"/>
    <s v="---"/>
    <s v="---"/>
    <n v="5.7548107581717342E-2"/>
    <n v="0"/>
  </r>
  <r>
    <x v="10"/>
    <n v="66"/>
    <s v="sgen"/>
    <x v="0"/>
    <n v="136"/>
    <s v="Static Generator 66"/>
    <n v="1"/>
    <x v="0"/>
    <s v="---"/>
    <s v="---"/>
    <s v="---"/>
    <s v="---"/>
    <s v="---"/>
    <n v="0.15242609437778759"/>
    <n v="0"/>
  </r>
  <r>
    <x v="10"/>
    <n v="67"/>
    <s v="sgen"/>
    <x v="0"/>
    <n v="137"/>
    <s v="Static Generator 67"/>
    <n v="1"/>
    <x v="0"/>
    <s v="---"/>
    <s v="---"/>
    <s v="---"/>
    <s v="---"/>
    <s v="---"/>
    <n v="5.4373242320361032E-2"/>
    <n v="0"/>
  </r>
  <r>
    <x v="10"/>
    <n v="68"/>
    <s v="sgen"/>
    <x v="0"/>
    <n v="138"/>
    <s v="Static Generator 68"/>
    <n v="1"/>
    <x v="0"/>
    <s v="---"/>
    <s v="---"/>
    <s v="---"/>
    <s v="---"/>
    <s v="---"/>
    <n v="9.5199599877869634E-2"/>
    <n v="0"/>
  </r>
  <r>
    <x v="10"/>
    <n v="69"/>
    <s v="sgen"/>
    <x v="0"/>
    <n v="140"/>
    <s v="Static Generator 69"/>
    <n v="1"/>
    <x v="0"/>
    <s v="---"/>
    <s v="---"/>
    <s v="---"/>
    <s v="---"/>
    <s v="---"/>
    <n v="9.971042577793067E-2"/>
    <n v="0"/>
  </r>
  <r>
    <x v="10"/>
    <n v="70"/>
    <s v="sgen"/>
    <x v="0"/>
    <n v="141"/>
    <s v="Static Generator 70"/>
    <n v="1"/>
    <x v="0"/>
    <s v="---"/>
    <s v="---"/>
    <s v="---"/>
    <s v="---"/>
    <s v="---"/>
    <n v="6.7346570850690041E-2"/>
    <n v="0"/>
  </r>
  <r>
    <x v="10"/>
    <n v="71"/>
    <s v="sgen"/>
    <x v="0"/>
    <n v="143"/>
    <s v="Static Generator 71"/>
    <n v="1"/>
    <x v="0"/>
    <s v="---"/>
    <s v="---"/>
    <s v="---"/>
    <s v="---"/>
    <s v="---"/>
    <n v="0.13802618095284261"/>
    <n v="0"/>
  </r>
  <r>
    <x v="10"/>
    <n v="72"/>
    <s v="sgen"/>
    <x v="0"/>
    <n v="144"/>
    <s v="Static Generator 72"/>
    <n v="1"/>
    <x v="0"/>
    <s v="---"/>
    <s v="---"/>
    <s v="---"/>
    <s v="---"/>
    <s v="---"/>
    <n v="6.9043600729621193E-2"/>
    <n v="0"/>
  </r>
  <r>
    <x v="10"/>
    <n v="73"/>
    <s v="sgen"/>
    <x v="0"/>
    <n v="145"/>
    <s v="Static Generator 73"/>
    <n v="1"/>
    <x v="0"/>
    <s v="---"/>
    <s v="---"/>
    <s v="---"/>
    <s v="---"/>
    <s v="---"/>
    <n v="0.21282025197543211"/>
    <n v="0"/>
  </r>
  <r>
    <x v="10"/>
    <n v="74"/>
    <s v="sgen"/>
    <x v="0"/>
    <n v="146"/>
    <s v="Static Generator 74"/>
    <n v="1"/>
    <x v="0"/>
    <s v="---"/>
    <s v="---"/>
    <s v="---"/>
    <s v="---"/>
    <s v="---"/>
    <n v="0.21236414083272681"/>
    <n v="0"/>
  </r>
  <r>
    <x v="10"/>
    <n v="75"/>
    <s v="sgen"/>
    <x v="0"/>
    <n v="147"/>
    <s v="Static Generator 75"/>
    <n v="1"/>
    <x v="0"/>
    <s v="---"/>
    <s v="---"/>
    <s v="---"/>
    <s v="---"/>
    <s v="---"/>
    <n v="0.12112030778134231"/>
    <n v="0"/>
  </r>
  <r>
    <x v="10"/>
    <n v="76"/>
    <s v="sgen"/>
    <x v="0"/>
    <n v="148"/>
    <s v="Static Generator 76"/>
    <n v="1"/>
    <x v="0"/>
    <s v="---"/>
    <s v="---"/>
    <s v="---"/>
    <s v="---"/>
    <s v="---"/>
    <n v="8.418797601460927E-2"/>
    <n v="0"/>
  </r>
  <r>
    <x v="10"/>
    <n v="77"/>
    <s v="sgen"/>
    <x v="0"/>
    <n v="149"/>
    <s v="Static Generator 77"/>
    <n v="1"/>
    <x v="0"/>
    <s v="---"/>
    <s v="---"/>
    <s v="---"/>
    <s v="---"/>
    <s v="---"/>
    <n v="5.8760958536642392E-2"/>
    <n v="0"/>
  </r>
  <r>
    <x v="10"/>
    <n v="78"/>
    <s v="sgen"/>
    <x v="0"/>
    <n v="150"/>
    <s v="Static Generator 78"/>
    <n v="1"/>
    <x v="0"/>
    <s v="---"/>
    <s v="---"/>
    <s v="---"/>
    <s v="---"/>
    <s v="---"/>
    <n v="6.6122546438051863E-2"/>
    <n v="0"/>
  </r>
  <r>
    <x v="10"/>
    <n v="79"/>
    <s v="sgen"/>
    <x v="0"/>
    <n v="153"/>
    <s v="Static Generator 79"/>
    <n v="1"/>
    <x v="0"/>
    <s v="---"/>
    <s v="---"/>
    <s v="---"/>
    <s v="---"/>
    <s v="---"/>
    <n v="5.1783023131774533E-2"/>
    <n v="0"/>
  </r>
  <r>
    <x v="10"/>
    <n v="80"/>
    <s v="sgen"/>
    <x v="0"/>
    <n v="155"/>
    <s v="Static Generator 80"/>
    <n v="1"/>
    <x v="0"/>
    <s v="---"/>
    <s v="---"/>
    <s v="---"/>
    <s v="---"/>
    <s v="---"/>
    <n v="3.104132477806601E-2"/>
    <n v="0"/>
  </r>
  <r>
    <x v="10"/>
    <n v="81"/>
    <s v="sgen"/>
    <x v="0"/>
    <n v="157"/>
    <s v="Static Generator 81"/>
    <n v="1"/>
    <x v="0"/>
    <s v="---"/>
    <s v="---"/>
    <s v="---"/>
    <s v="---"/>
    <s v="---"/>
    <n v="5.7473892591353042E-2"/>
    <n v="0"/>
  </r>
  <r>
    <x v="10"/>
    <n v="82"/>
    <s v="sgen"/>
    <x v="0"/>
    <n v="159"/>
    <s v="Static Generator 82"/>
    <n v="1"/>
    <x v="0"/>
    <s v="---"/>
    <s v="---"/>
    <s v="---"/>
    <s v="---"/>
    <s v="---"/>
    <n v="4.9974112499908518E-2"/>
    <n v="0"/>
  </r>
  <r>
    <x v="10"/>
    <n v="83"/>
    <s v="sgen"/>
    <x v="0"/>
    <n v="161"/>
    <s v="Static Generator 83"/>
    <n v="1"/>
    <x v="0"/>
    <s v="---"/>
    <s v="---"/>
    <s v="---"/>
    <s v="---"/>
    <s v="---"/>
    <n v="5.7619327527364532E-2"/>
    <n v="0"/>
  </r>
  <r>
    <x v="10"/>
    <n v="84"/>
    <s v="sgen"/>
    <x v="0"/>
    <n v="162"/>
    <s v="Static Generator 84"/>
    <n v="1"/>
    <x v="0"/>
    <s v="---"/>
    <s v="---"/>
    <s v="---"/>
    <s v="---"/>
    <s v="---"/>
    <n v="9.5322285154259376E-2"/>
    <n v="0"/>
  </r>
  <r>
    <x v="10"/>
    <n v="85"/>
    <s v="sgen"/>
    <x v="0"/>
    <n v="167"/>
    <s v="Static Generator 85"/>
    <n v="1"/>
    <x v="0"/>
    <s v="---"/>
    <s v="---"/>
    <s v="---"/>
    <s v="---"/>
    <s v="---"/>
    <n v="7.3646934651850987E-2"/>
    <n v="0"/>
  </r>
  <r>
    <x v="10"/>
    <n v="86"/>
    <s v="sgen"/>
    <x v="0"/>
    <n v="168"/>
    <s v="Static Generator 86"/>
    <n v="1"/>
    <x v="0"/>
    <s v="---"/>
    <s v="---"/>
    <s v="---"/>
    <s v="---"/>
    <s v="---"/>
    <n v="8.8659520483867188E-2"/>
    <n v="0"/>
  </r>
  <r>
    <x v="10"/>
    <n v="87"/>
    <s v="sgen"/>
    <x v="0"/>
    <n v="169"/>
    <s v="Static Generator 87"/>
    <n v="1"/>
    <x v="0"/>
    <s v="---"/>
    <s v="---"/>
    <s v="---"/>
    <s v="---"/>
    <s v="---"/>
    <n v="8.4757140934155276E-2"/>
    <n v="0"/>
  </r>
  <r>
    <x v="10"/>
    <n v="88"/>
    <s v="sgen"/>
    <x v="0"/>
    <n v="170"/>
    <s v="Static Generator 88"/>
    <n v="1"/>
    <x v="0"/>
    <s v="---"/>
    <s v="---"/>
    <s v="---"/>
    <s v="---"/>
    <s v="---"/>
    <n v="7.8569311538203762E-2"/>
    <n v="0"/>
  </r>
  <r>
    <x v="10"/>
    <n v="89"/>
    <s v="sgen"/>
    <x v="0"/>
    <n v="172"/>
    <s v="Static Generator 89"/>
    <n v="1"/>
    <x v="0"/>
    <s v="---"/>
    <s v="---"/>
    <s v="---"/>
    <s v="---"/>
    <s v="---"/>
    <n v="0.1454100882121577"/>
    <n v="0"/>
  </r>
  <r>
    <x v="10"/>
    <n v="90"/>
    <s v="sgen"/>
    <x v="0"/>
    <n v="173"/>
    <s v="Static Generator 90"/>
    <n v="1"/>
    <x v="0"/>
    <s v="---"/>
    <s v="---"/>
    <s v="---"/>
    <s v="---"/>
    <s v="---"/>
    <n v="4.694832668515192E-2"/>
    <n v="0"/>
  </r>
  <r>
    <x v="10"/>
    <n v="91"/>
    <s v="sgen"/>
    <x v="0"/>
    <n v="174"/>
    <s v="Static Generator 91"/>
    <n v="1"/>
    <x v="0"/>
    <s v="---"/>
    <s v="---"/>
    <s v="---"/>
    <s v="---"/>
    <s v="---"/>
    <n v="8.231728844496107E-2"/>
    <n v="0"/>
  </r>
  <r>
    <x v="10"/>
    <n v="92"/>
    <s v="sgen"/>
    <x v="0"/>
    <n v="176"/>
    <s v="Static Generator 92"/>
    <n v="1"/>
    <x v="0"/>
    <s v="---"/>
    <s v="---"/>
    <s v="---"/>
    <s v="---"/>
    <s v="---"/>
    <n v="3.2999803134041078E-2"/>
    <n v="0"/>
  </r>
  <r>
    <x v="10"/>
    <n v="93"/>
    <s v="sgen"/>
    <x v="0"/>
    <n v="178"/>
    <s v="Static Generator 93"/>
    <n v="1"/>
    <x v="0"/>
    <s v="---"/>
    <s v="---"/>
    <s v="---"/>
    <s v="---"/>
    <s v="---"/>
    <n v="4.6858637966967438E-2"/>
    <n v="0"/>
  </r>
  <r>
    <x v="10"/>
    <n v="94"/>
    <s v="sgen"/>
    <x v="0"/>
    <n v="181"/>
    <s v="Static Generator 94"/>
    <n v="1"/>
    <x v="0"/>
    <s v="---"/>
    <s v="---"/>
    <s v="---"/>
    <s v="---"/>
    <s v="---"/>
    <n v="6.1612919007119148E-2"/>
    <n v="0"/>
  </r>
  <r>
    <x v="10"/>
    <n v="95"/>
    <s v="sgen"/>
    <x v="0"/>
    <n v="184"/>
    <s v="Static Generator 95"/>
    <n v="1"/>
    <x v="0"/>
    <s v="---"/>
    <s v="---"/>
    <s v="---"/>
    <s v="---"/>
    <s v="---"/>
    <n v="3.6328014491781378E-2"/>
    <n v="0"/>
  </r>
  <r>
    <x v="10"/>
    <n v="96"/>
    <s v="sgen"/>
    <x v="0"/>
    <n v="186"/>
    <s v="Static Generator 96"/>
    <n v="1"/>
    <x v="0"/>
    <s v="---"/>
    <s v="---"/>
    <s v="---"/>
    <s v="---"/>
    <s v="---"/>
    <n v="2.5119984521722059E-2"/>
    <n v="0"/>
  </r>
  <r>
    <x v="10"/>
    <n v="97"/>
    <s v="sgen"/>
    <x v="0"/>
    <n v="188"/>
    <s v="Static Generator 97"/>
    <n v="1"/>
    <x v="0"/>
    <s v="---"/>
    <s v="---"/>
    <s v="---"/>
    <s v="---"/>
    <s v="---"/>
    <n v="5.0041595018319451E-2"/>
    <n v="0"/>
  </r>
  <r>
    <x v="10"/>
    <n v="98"/>
    <s v="sgen"/>
    <x v="0"/>
    <n v="189"/>
    <s v="Static Generator 98"/>
    <n v="1"/>
    <x v="0"/>
    <s v="---"/>
    <s v="---"/>
    <s v="---"/>
    <s v="---"/>
    <s v="---"/>
    <n v="0.26034292282881633"/>
    <n v="0"/>
  </r>
  <r>
    <x v="10"/>
    <n v="99"/>
    <s v="sgen"/>
    <x v="0"/>
    <n v="190"/>
    <s v="Static Generator 99"/>
    <n v="1"/>
    <x v="0"/>
    <s v="---"/>
    <s v="---"/>
    <s v="---"/>
    <s v="---"/>
    <s v="---"/>
    <n v="0.25298179110605862"/>
    <n v="0"/>
  </r>
  <r>
    <x v="10"/>
    <n v="100"/>
    <s v="sgen"/>
    <x v="0"/>
    <n v="192"/>
    <s v="Static Generator 100"/>
    <n v="1"/>
    <x v="0"/>
    <s v="---"/>
    <s v="---"/>
    <s v="---"/>
    <s v="---"/>
    <s v="---"/>
    <n v="0.22918020585557111"/>
    <n v="0"/>
  </r>
  <r>
    <x v="10"/>
    <n v="101"/>
    <s v="sgen"/>
    <x v="0"/>
    <n v="194"/>
    <s v="Static Generator 101"/>
    <n v="1"/>
    <x v="0"/>
    <s v="---"/>
    <s v="---"/>
    <s v="---"/>
    <s v="---"/>
    <s v="---"/>
    <n v="2.6595224835640859E-2"/>
    <n v="0"/>
  </r>
  <r>
    <x v="10"/>
    <n v="102"/>
    <s v="sgen"/>
    <x v="0"/>
    <n v="195"/>
    <s v="Static Generator 102"/>
    <n v="1"/>
    <x v="0"/>
    <s v="---"/>
    <s v="---"/>
    <s v="---"/>
    <s v="---"/>
    <s v="---"/>
    <n v="2.8666075574455361E-2"/>
    <n v="0"/>
  </r>
  <r>
    <x v="10"/>
    <n v="103"/>
    <s v="sgen"/>
    <x v="0"/>
    <n v="196"/>
    <s v="Static Generator 103"/>
    <n v="1"/>
    <x v="0"/>
    <s v="---"/>
    <s v="---"/>
    <s v="---"/>
    <s v="---"/>
    <s v="---"/>
    <n v="0.2426991817279045"/>
    <n v="0"/>
  </r>
  <r>
    <x v="10"/>
    <n v="104"/>
    <s v="sgen"/>
    <x v="0"/>
    <n v="197"/>
    <s v="Static Generator 104"/>
    <n v="1"/>
    <x v="0"/>
    <s v="---"/>
    <s v="---"/>
    <s v="---"/>
    <s v="---"/>
    <s v="---"/>
    <n v="4.8536060318047372E-2"/>
    <n v="0"/>
  </r>
  <r>
    <x v="10"/>
    <n v="105"/>
    <s v="sgen"/>
    <x v="0"/>
    <n v="198"/>
    <s v="Static Generator 105"/>
    <n v="1"/>
    <x v="0"/>
    <s v="---"/>
    <s v="---"/>
    <s v="---"/>
    <s v="---"/>
    <s v="---"/>
    <n v="5.5311004203509873E-2"/>
    <n v="0"/>
  </r>
  <r>
    <x v="10"/>
    <n v="106"/>
    <s v="sgen"/>
    <x v="0"/>
    <n v="199"/>
    <s v="Static Generator 106"/>
    <n v="1"/>
    <x v="0"/>
    <s v="---"/>
    <s v="---"/>
    <s v="---"/>
    <s v="---"/>
    <s v="---"/>
    <n v="4.857244146628914E-2"/>
    <n v="0"/>
  </r>
  <r>
    <x v="10"/>
    <n v="107"/>
    <s v="sgen"/>
    <x v="0"/>
    <n v="200"/>
    <s v="Static Generator 107"/>
    <n v="1"/>
    <x v="0"/>
    <s v="---"/>
    <s v="---"/>
    <s v="---"/>
    <s v="---"/>
    <s v="---"/>
    <n v="3.0370494754016361E-2"/>
    <n v="0"/>
  </r>
  <r>
    <x v="10"/>
    <n v="108"/>
    <s v="sgen"/>
    <x v="0"/>
    <n v="201"/>
    <s v="Static Generator 108"/>
    <n v="1"/>
    <x v="0"/>
    <s v="---"/>
    <s v="---"/>
    <s v="---"/>
    <s v="---"/>
    <s v="---"/>
    <n v="7.3703513270719986E-2"/>
    <n v="0"/>
  </r>
  <r>
    <x v="10"/>
    <n v="109"/>
    <s v="sgen"/>
    <x v="0"/>
    <n v="205"/>
    <s v="Static Generator 109"/>
    <n v="1"/>
    <x v="0"/>
    <s v="---"/>
    <s v="---"/>
    <s v="---"/>
    <s v="---"/>
    <s v="---"/>
    <n v="8.7839874737930215E-2"/>
    <n v="0"/>
  </r>
  <r>
    <x v="10"/>
    <n v="110"/>
    <s v="sgen"/>
    <x v="0"/>
    <n v="207"/>
    <s v="Static Generator 110"/>
    <n v="1"/>
    <x v="0"/>
    <s v="---"/>
    <s v="---"/>
    <s v="---"/>
    <s v="---"/>
    <s v="---"/>
    <n v="8.0115510709025062E-2"/>
    <n v="0"/>
  </r>
  <r>
    <x v="10"/>
    <n v="111"/>
    <s v="sgen"/>
    <x v="0"/>
    <n v="210"/>
    <s v="Static Generator 111"/>
    <n v="1"/>
    <x v="0"/>
    <s v="---"/>
    <s v="---"/>
    <s v="---"/>
    <s v="---"/>
    <s v="---"/>
    <n v="4.4435925677180313E-2"/>
    <n v="0"/>
  </r>
  <r>
    <x v="10"/>
    <n v="112"/>
    <s v="sgen"/>
    <x v="0"/>
    <n v="213"/>
    <s v="Static Generator 112"/>
    <n v="1"/>
    <x v="0"/>
    <s v="---"/>
    <s v="---"/>
    <s v="---"/>
    <s v="---"/>
    <s v="---"/>
    <n v="8.0588995843708724E-2"/>
    <n v="0"/>
  </r>
  <r>
    <x v="10"/>
    <n v="113"/>
    <s v="sgen"/>
    <x v="0"/>
    <n v="216"/>
    <s v="Static Generator 113"/>
    <n v="1"/>
    <x v="0"/>
    <s v="---"/>
    <s v="---"/>
    <s v="---"/>
    <s v="---"/>
    <s v="---"/>
    <n v="5.3663629087388733E-2"/>
    <n v="0"/>
  </r>
  <r>
    <x v="10"/>
    <n v="114"/>
    <s v="sgen"/>
    <x v="0"/>
    <n v="219"/>
    <s v="Static Generator 114"/>
    <n v="1"/>
    <x v="0"/>
    <s v="---"/>
    <s v="---"/>
    <s v="---"/>
    <s v="---"/>
    <s v="---"/>
    <n v="7.8635325118213875E-2"/>
    <n v="0"/>
  </r>
  <r>
    <x v="10"/>
    <n v="115"/>
    <s v="sgen"/>
    <x v="0"/>
    <n v="221"/>
    <s v="Static Generator 115"/>
    <n v="1"/>
    <x v="0"/>
    <s v="---"/>
    <s v="---"/>
    <s v="---"/>
    <s v="---"/>
    <s v="---"/>
    <n v="5.1855673533725027E-2"/>
    <n v="0"/>
  </r>
  <r>
    <x v="10"/>
    <n v="116"/>
    <s v="sgen"/>
    <x v="0"/>
    <n v="223"/>
    <s v="Static Generator 116"/>
    <n v="1"/>
    <x v="0"/>
    <s v="---"/>
    <s v="---"/>
    <s v="---"/>
    <s v="---"/>
    <s v="---"/>
    <n v="0.1181663254651886"/>
    <n v="0"/>
  </r>
  <r>
    <x v="10"/>
    <n v="117"/>
    <s v="sgen"/>
    <x v="0"/>
    <n v="224"/>
    <s v="Static Generator 117"/>
    <n v="1"/>
    <x v="0"/>
    <s v="---"/>
    <s v="---"/>
    <s v="---"/>
    <s v="---"/>
    <s v="---"/>
    <n v="0.1192311091626153"/>
    <n v="0"/>
  </r>
  <r>
    <x v="10"/>
    <n v="118"/>
    <s v="sgen"/>
    <x v="0"/>
    <n v="227"/>
    <s v="Static Generator 118"/>
    <n v="1"/>
    <x v="0"/>
    <s v="---"/>
    <s v="---"/>
    <s v="---"/>
    <s v="---"/>
    <s v="---"/>
    <n v="8.8950991269624011E-2"/>
    <n v="0"/>
  </r>
  <r>
    <x v="10"/>
    <n v="119"/>
    <s v="sgen"/>
    <x v="0"/>
    <n v="229"/>
    <s v="Static Generator 119"/>
    <n v="1"/>
    <x v="0"/>
    <s v="---"/>
    <s v="---"/>
    <s v="---"/>
    <s v="---"/>
    <s v="---"/>
    <n v="4.7419174978454208E-2"/>
    <n v="0"/>
  </r>
  <r>
    <x v="10"/>
    <n v="120"/>
    <s v="sgen"/>
    <x v="0"/>
    <n v="231"/>
    <s v="Static Generator 120"/>
    <n v="1"/>
    <x v="0"/>
    <s v="---"/>
    <s v="---"/>
    <s v="---"/>
    <s v="---"/>
    <s v="---"/>
    <n v="4.7509676935665768E-2"/>
    <n v="0"/>
  </r>
  <r>
    <x v="10"/>
    <n v="121"/>
    <s v="sgen"/>
    <x v="0"/>
    <n v="236"/>
    <s v="Static Generator 121"/>
    <n v="1"/>
    <x v="0"/>
    <s v="---"/>
    <s v="---"/>
    <s v="---"/>
    <s v="---"/>
    <s v="---"/>
    <n v="0.12495639378079459"/>
    <n v="0"/>
  </r>
  <r>
    <x v="10"/>
    <n v="122"/>
    <s v="sgen"/>
    <x v="0"/>
    <n v="237"/>
    <s v="Static Generator 122"/>
    <n v="1"/>
    <x v="0"/>
    <s v="---"/>
    <s v="---"/>
    <s v="---"/>
    <s v="---"/>
    <s v="---"/>
    <n v="0.1083405745104031"/>
    <n v="0"/>
  </r>
  <r>
    <x v="10"/>
    <n v="123"/>
    <s v="sgen"/>
    <x v="0"/>
    <n v="239"/>
    <s v="Static Generator 123"/>
    <n v="1"/>
    <x v="0"/>
    <s v="---"/>
    <s v="---"/>
    <s v="---"/>
    <s v="---"/>
    <s v="---"/>
    <n v="6.7861010621756895E-2"/>
    <n v="0"/>
  </r>
  <r>
    <x v="10"/>
    <n v="124"/>
    <s v="sgen"/>
    <x v="0"/>
    <n v="240"/>
    <s v="Static Generator 124"/>
    <n v="1"/>
    <x v="0"/>
    <s v="---"/>
    <s v="---"/>
    <s v="---"/>
    <s v="---"/>
    <s v="---"/>
    <n v="9.2562245499452175E-2"/>
    <n v="0"/>
  </r>
  <r>
    <x v="10"/>
    <n v="125"/>
    <s v="sgen"/>
    <x v="0"/>
    <n v="241"/>
    <s v="Static Generator 125"/>
    <n v="1"/>
    <x v="0"/>
    <s v="---"/>
    <s v="---"/>
    <s v="---"/>
    <s v="---"/>
    <s v="---"/>
    <n v="5.8360280500984983E-2"/>
    <n v="0"/>
  </r>
  <r>
    <x v="10"/>
    <n v="126"/>
    <s v="sgen"/>
    <x v="0"/>
    <n v="242"/>
    <s v="Static Generator 126"/>
    <n v="1"/>
    <x v="0"/>
    <s v="---"/>
    <s v="---"/>
    <s v="---"/>
    <s v="---"/>
    <s v="---"/>
    <n v="8.2795474489080756E-2"/>
    <n v="0"/>
  </r>
  <r>
    <x v="10"/>
    <n v="127"/>
    <s v="sgen"/>
    <x v="0"/>
    <n v="244"/>
    <s v="Static Generator 127"/>
    <n v="1"/>
    <x v="0"/>
    <s v="---"/>
    <s v="---"/>
    <s v="---"/>
    <s v="---"/>
    <s v="---"/>
    <n v="0.10160690123213451"/>
    <n v="0"/>
  </r>
  <r>
    <x v="10"/>
    <n v="128"/>
    <s v="sgen"/>
    <x v="0"/>
    <n v="245"/>
    <s v="Static Generator 128"/>
    <n v="1"/>
    <x v="0"/>
    <s v="---"/>
    <s v="---"/>
    <s v="---"/>
    <s v="---"/>
    <s v="---"/>
    <n v="0.16134932980189221"/>
    <n v="0"/>
  </r>
  <r>
    <x v="10"/>
    <n v="129"/>
    <s v="sgen"/>
    <x v="0"/>
    <n v="246"/>
    <s v="Static Generator 129"/>
    <n v="1"/>
    <x v="0"/>
    <s v="---"/>
    <s v="---"/>
    <s v="---"/>
    <s v="---"/>
    <s v="---"/>
    <n v="3.3565989664742148E-2"/>
    <n v="0"/>
  </r>
  <r>
    <x v="10"/>
    <n v="130"/>
    <s v="sgen"/>
    <x v="0"/>
    <n v="248"/>
    <s v="Static Generator 130"/>
    <n v="1"/>
    <x v="0"/>
    <s v="---"/>
    <s v="---"/>
    <s v="---"/>
    <s v="---"/>
    <s v="---"/>
    <n v="0.23458027903142739"/>
    <n v="0"/>
  </r>
  <r>
    <x v="10"/>
    <n v="131"/>
    <s v="sgen"/>
    <x v="0"/>
    <n v="253"/>
    <s v="Static Generator 131"/>
    <n v="1"/>
    <x v="0"/>
    <s v="---"/>
    <s v="---"/>
    <s v="---"/>
    <s v="---"/>
    <s v="---"/>
    <n v="0.25972832235350241"/>
    <n v="0"/>
  </r>
  <r>
    <x v="10"/>
    <n v="132"/>
    <s v="sgen"/>
    <x v="0"/>
    <n v="269"/>
    <s v="Static Generator 132"/>
    <n v="1"/>
    <x v="0"/>
    <s v="---"/>
    <s v="---"/>
    <s v="---"/>
    <s v="---"/>
    <s v="---"/>
    <n v="0.24798346009187699"/>
    <n v="0"/>
  </r>
  <r>
    <x v="10"/>
    <n v="133"/>
    <s v="sgen"/>
    <x v="0"/>
    <n v="271"/>
    <s v="Static Generator 133"/>
    <n v="1"/>
    <x v="0"/>
    <s v="---"/>
    <s v="---"/>
    <s v="---"/>
    <s v="---"/>
    <s v="---"/>
    <n v="0.1026250813204054"/>
    <n v="0"/>
  </r>
  <r>
    <x v="10"/>
    <n v="134"/>
    <s v="sgen"/>
    <x v="0"/>
    <n v="273"/>
    <s v="Static Generator 134"/>
    <n v="1"/>
    <x v="0"/>
    <s v="---"/>
    <s v="---"/>
    <s v="---"/>
    <s v="---"/>
    <s v="---"/>
    <n v="8.0746771563497383E-2"/>
    <n v="0"/>
  </r>
  <r>
    <x v="10"/>
    <n v="135"/>
    <s v="sgen"/>
    <x v="0"/>
    <n v="275"/>
    <s v="Static Generator 135"/>
    <n v="1"/>
    <x v="0"/>
    <s v="---"/>
    <s v="---"/>
    <s v="---"/>
    <s v="---"/>
    <s v="---"/>
    <n v="3.0727418669283909E-2"/>
    <n v="0"/>
  </r>
  <r>
    <x v="10"/>
    <n v="136"/>
    <s v="sgen"/>
    <x v="0"/>
    <n v="281"/>
    <s v="Static Generator 136"/>
    <n v="1"/>
    <x v="0"/>
    <s v="---"/>
    <s v="---"/>
    <s v="---"/>
    <s v="---"/>
    <s v="---"/>
    <n v="5.52968407970603E-2"/>
    <n v="0"/>
  </r>
  <r>
    <x v="10"/>
    <n v="137"/>
    <s v="sgen"/>
    <x v="0"/>
    <n v="285"/>
    <s v="Static Generator 137"/>
    <n v="1"/>
    <x v="0"/>
    <s v="---"/>
    <s v="---"/>
    <s v="---"/>
    <s v="---"/>
    <s v="---"/>
    <n v="3.5534138813604919E-2"/>
    <n v="0"/>
  </r>
  <r>
    <x v="10"/>
    <n v="138"/>
    <s v="sgen"/>
    <x v="0"/>
    <n v="286"/>
    <s v="Static Generator 138"/>
    <n v="1"/>
    <x v="0"/>
    <s v="---"/>
    <s v="---"/>
    <s v="---"/>
    <s v="---"/>
    <s v="---"/>
    <n v="4.4206781437304332E-2"/>
    <n v="0"/>
  </r>
  <r>
    <x v="10"/>
    <n v="139"/>
    <s v="sgen"/>
    <x v="0"/>
    <n v="287"/>
    <s v="Static Generator 139"/>
    <n v="1"/>
    <x v="0"/>
    <s v="---"/>
    <s v="---"/>
    <s v="---"/>
    <s v="---"/>
    <s v="---"/>
    <n v="5.0671846061769367E-2"/>
    <n v="0"/>
  </r>
  <r>
    <x v="10"/>
    <n v="140"/>
    <s v="sgen"/>
    <x v="0"/>
    <n v="288"/>
    <s v="Static Generator 140"/>
    <n v="1"/>
    <x v="0"/>
    <s v="---"/>
    <s v="---"/>
    <s v="---"/>
    <s v="---"/>
    <s v="---"/>
    <n v="2.8605084085214939E-2"/>
    <n v="0"/>
  </r>
  <r>
    <x v="10"/>
    <n v="141"/>
    <s v="sgen"/>
    <x v="0"/>
    <n v="289"/>
    <s v="Static Generator 141"/>
    <n v="1"/>
    <x v="0"/>
    <s v="---"/>
    <s v="---"/>
    <s v="---"/>
    <s v="---"/>
    <s v="---"/>
    <n v="0.1374930492294219"/>
    <n v="0"/>
  </r>
  <r>
    <x v="10"/>
    <n v="142"/>
    <s v="sgen"/>
    <x v="0"/>
    <n v="290"/>
    <s v="Static Generator 142"/>
    <n v="1"/>
    <x v="0"/>
    <s v="---"/>
    <s v="---"/>
    <s v="---"/>
    <s v="---"/>
    <s v="---"/>
    <n v="0.16773828394225249"/>
    <n v="0"/>
  </r>
  <r>
    <x v="10"/>
    <n v="143"/>
    <s v="sgen"/>
    <x v="0"/>
    <n v="298"/>
    <s v="Static Generator 143"/>
    <n v="1"/>
    <x v="0"/>
    <s v="---"/>
    <s v="---"/>
    <s v="---"/>
    <s v="---"/>
    <s v="---"/>
    <n v="0.21758977591416059"/>
    <n v="0"/>
  </r>
  <r>
    <x v="10"/>
    <n v="144"/>
    <s v="sgen"/>
    <x v="0"/>
    <n v="301"/>
    <s v="Static Generator 144"/>
    <n v="1"/>
    <x v="0"/>
    <s v="---"/>
    <s v="---"/>
    <s v="---"/>
    <s v="---"/>
    <s v="---"/>
    <n v="4.5478347184314219E-2"/>
    <n v="0"/>
  </r>
  <r>
    <x v="10"/>
    <n v="145"/>
    <s v="sgen"/>
    <x v="0"/>
    <n v="303"/>
    <s v="Static Generator 145"/>
    <n v="1"/>
    <x v="0"/>
    <s v="---"/>
    <s v="---"/>
    <s v="---"/>
    <s v="---"/>
    <s v="---"/>
    <n v="3.1806101666088528E-2"/>
    <n v="0"/>
  </r>
  <r>
    <x v="10"/>
    <n v="146"/>
    <s v="sgen"/>
    <x v="0"/>
    <n v="304"/>
    <s v="Static Generator 146"/>
    <n v="1"/>
    <x v="0"/>
    <s v="---"/>
    <s v="---"/>
    <s v="---"/>
    <s v="---"/>
    <s v="---"/>
    <n v="3.7165472764207813E-2"/>
    <n v="0"/>
  </r>
  <r>
    <x v="11"/>
    <n v="0"/>
    <s v="sgen"/>
    <x v="0"/>
    <n v="0"/>
    <s v="Static Generator 0"/>
    <n v="1"/>
    <x v="0"/>
    <s v="---"/>
    <s v="---"/>
    <s v="---"/>
    <s v="---"/>
    <s v="---"/>
    <n v="9.2787643800314984E-2"/>
    <n v="0"/>
  </r>
  <r>
    <x v="11"/>
    <n v="1"/>
    <s v="sgen"/>
    <x v="0"/>
    <n v="1"/>
    <s v="Static Generator 1"/>
    <n v="1"/>
    <x v="0"/>
    <s v="---"/>
    <s v="---"/>
    <s v="---"/>
    <s v="---"/>
    <s v="---"/>
    <n v="6.1655498876828627E-2"/>
    <n v="0"/>
  </r>
  <r>
    <x v="11"/>
    <n v="2"/>
    <s v="sgen"/>
    <x v="0"/>
    <n v="2"/>
    <s v="Static Generator 2"/>
    <n v="1"/>
    <x v="0"/>
    <s v="---"/>
    <s v="---"/>
    <s v="---"/>
    <s v="---"/>
    <s v="---"/>
    <n v="6.3084902718149191E-2"/>
    <n v="0"/>
  </r>
  <r>
    <x v="11"/>
    <n v="3"/>
    <s v="sgen"/>
    <x v="0"/>
    <n v="3"/>
    <s v="Static Generator 3"/>
    <n v="1"/>
    <x v="0"/>
    <s v="---"/>
    <s v="---"/>
    <s v="---"/>
    <s v="---"/>
    <s v="---"/>
    <n v="5.7544085069511607E-2"/>
    <n v="0"/>
  </r>
  <r>
    <x v="11"/>
    <n v="4"/>
    <s v="sgen"/>
    <x v="0"/>
    <n v="4"/>
    <s v="Static Generator 4"/>
    <n v="1"/>
    <x v="0"/>
    <s v="---"/>
    <s v="---"/>
    <s v="---"/>
    <s v="---"/>
    <s v="---"/>
    <n v="8.5614102770351072E-2"/>
    <n v="0"/>
  </r>
  <r>
    <x v="11"/>
    <n v="5"/>
    <s v="sgen"/>
    <x v="0"/>
    <n v="5"/>
    <s v="Static Generator 5"/>
    <n v="1"/>
    <x v="0"/>
    <s v="---"/>
    <s v="---"/>
    <s v="---"/>
    <s v="---"/>
    <s v="---"/>
    <n v="5.9352511229914723E-2"/>
    <n v="0"/>
  </r>
  <r>
    <x v="11"/>
    <n v="6"/>
    <s v="sgen"/>
    <x v="0"/>
    <n v="8"/>
    <s v="Static Generator 6"/>
    <n v="1"/>
    <x v="0"/>
    <s v="---"/>
    <s v="---"/>
    <s v="---"/>
    <s v="---"/>
    <s v="---"/>
    <n v="0.1116472230760292"/>
    <n v="0"/>
  </r>
  <r>
    <x v="11"/>
    <n v="7"/>
    <s v="sgen"/>
    <x v="0"/>
    <n v="29"/>
    <s v="Static Generator 7"/>
    <n v="1"/>
    <x v="0"/>
    <s v="---"/>
    <s v="---"/>
    <s v="---"/>
    <s v="---"/>
    <s v="---"/>
    <n v="0.33436825291830757"/>
    <n v="0"/>
  </r>
  <r>
    <x v="11"/>
    <n v="8"/>
    <s v="sgen"/>
    <x v="0"/>
    <n v="31"/>
    <s v="Static Generator 8"/>
    <n v="1"/>
    <x v="0"/>
    <s v="---"/>
    <s v="---"/>
    <s v="---"/>
    <s v="---"/>
    <s v="---"/>
    <n v="0.68657721728452659"/>
    <n v="0"/>
  </r>
  <r>
    <x v="11"/>
    <n v="9"/>
    <s v="sgen"/>
    <x v="0"/>
    <n v="32"/>
    <s v="Static Generator 9"/>
    <n v="1"/>
    <x v="0"/>
    <s v="---"/>
    <s v="---"/>
    <s v="---"/>
    <s v="---"/>
    <s v="---"/>
    <n v="0.16044886701642649"/>
    <n v="0"/>
  </r>
  <r>
    <x v="11"/>
    <n v="10"/>
    <s v="sgen"/>
    <x v="0"/>
    <n v="33"/>
    <s v="Static Generator 10"/>
    <n v="1"/>
    <x v="0"/>
    <s v="---"/>
    <s v="---"/>
    <s v="---"/>
    <s v="---"/>
    <s v="---"/>
    <n v="0.63581001347590282"/>
    <n v="0"/>
  </r>
  <r>
    <x v="11"/>
    <n v="11"/>
    <s v="sgen"/>
    <x v="0"/>
    <n v="34"/>
    <s v="Static Generator 11"/>
    <n v="1"/>
    <x v="0"/>
    <s v="---"/>
    <s v="---"/>
    <s v="---"/>
    <s v="---"/>
    <s v="---"/>
    <n v="9.9648411875551582E-2"/>
    <n v="0"/>
  </r>
  <r>
    <x v="11"/>
    <n v="12"/>
    <s v="sgen"/>
    <x v="0"/>
    <n v="35"/>
    <s v="Static Generator 12"/>
    <n v="1"/>
    <x v="0"/>
    <s v="---"/>
    <s v="---"/>
    <s v="---"/>
    <s v="---"/>
    <s v="---"/>
    <n v="0.12802491613414221"/>
    <n v="0"/>
  </r>
  <r>
    <x v="11"/>
    <n v="13"/>
    <s v="sgen"/>
    <x v="0"/>
    <n v="36"/>
    <s v="Static Generator 13"/>
    <n v="1"/>
    <x v="0"/>
    <s v="---"/>
    <s v="---"/>
    <s v="---"/>
    <s v="---"/>
    <s v="---"/>
    <n v="9.4918865411732126E-2"/>
    <n v="0"/>
  </r>
  <r>
    <x v="11"/>
    <n v="14"/>
    <s v="sgen"/>
    <x v="0"/>
    <n v="37"/>
    <s v="Static Generator 14"/>
    <n v="1"/>
    <x v="0"/>
    <s v="---"/>
    <s v="---"/>
    <s v="---"/>
    <s v="---"/>
    <s v="---"/>
    <n v="0.16138014443392709"/>
    <n v="0"/>
  </r>
  <r>
    <x v="11"/>
    <n v="15"/>
    <s v="sgen"/>
    <x v="0"/>
    <n v="38"/>
    <s v="Static Generator 15"/>
    <n v="1"/>
    <x v="0"/>
    <s v="---"/>
    <s v="---"/>
    <s v="---"/>
    <s v="---"/>
    <s v="---"/>
    <n v="4.2079689163835587E-2"/>
    <n v="0"/>
  </r>
  <r>
    <x v="11"/>
    <n v="16"/>
    <s v="sgen"/>
    <x v="0"/>
    <n v="40"/>
    <s v="Static Generator 16"/>
    <n v="1"/>
    <x v="0"/>
    <s v="---"/>
    <s v="---"/>
    <s v="---"/>
    <s v="---"/>
    <s v="---"/>
    <n v="0.13297756697773469"/>
    <n v="0"/>
  </r>
  <r>
    <x v="11"/>
    <n v="17"/>
    <s v="sgen"/>
    <x v="0"/>
    <n v="41"/>
    <s v="Static Generator 17"/>
    <n v="1"/>
    <x v="0"/>
    <s v="---"/>
    <s v="---"/>
    <s v="---"/>
    <s v="---"/>
    <s v="---"/>
    <n v="0.11315732218925691"/>
    <n v="0"/>
  </r>
  <r>
    <x v="11"/>
    <n v="18"/>
    <s v="sgen"/>
    <x v="0"/>
    <n v="42"/>
    <s v="Static Generator 18"/>
    <n v="1"/>
    <x v="0"/>
    <s v="---"/>
    <s v="---"/>
    <s v="---"/>
    <s v="---"/>
    <s v="---"/>
    <n v="0.1509092926976795"/>
    <n v="0"/>
  </r>
  <r>
    <x v="11"/>
    <n v="19"/>
    <s v="sgen"/>
    <x v="0"/>
    <n v="43"/>
    <s v="Static Generator 19"/>
    <n v="1"/>
    <x v="0"/>
    <s v="---"/>
    <s v="---"/>
    <s v="---"/>
    <s v="---"/>
    <s v="---"/>
    <n v="0.20730083770240709"/>
    <n v="0"/>
  </r>
  <r>
    <x v="11"/>
    <n v="20"/>
    <s v="sgen"/>
    <x v="0"/>
    <n v="44"/>
    <s v="Static Generator 20"/>
    <n v="1"/>
    <x v="0"/>
    <s v="---"/>
    <s v="---"/>
    <s v="---"/>
    <s v="---"/>
    <s v="---"/>
    <n v="0.2481600462363128"/>
    <n v="0"/>
  </r>
  <r>
    <x v="11"/>
    <n v="21"/>
    <s v="sgen"/>
    <x v="0"/>
    <n v="45"/>
    <s v="Static Generator 21"/>
    <n v="1"/>
    <x v="0"/>
    <s v="---"/>
    <s v="---"/>
    <s v="---"/>
    <s v="---"/>
    <s v="---"/>
    <n v="8.1149283340232997E-2"/>
    <n v="0"/>
  </r>
  <r>
    <x v="11"/>
    <n v="22"/>
    <s v="sgen"/>
    <x v="0"/>
    <n v="46"/>
    <s v="Static Generator 22"/>
    <n v="1"/>
    <x v="0"/>
    <s v="---"/>
    <s v="---"/>
    <s v="---"/>
    <s v="---"/>
    <s v="---"/>
    <n v="0.25926835492611711"/>
    <n v="0"/>
  </r>
  <r>
    <x v="11"/>
    <n v="23"/>
    <s v="sgen"/>
    <x v="0"/>
    <n v="47"/>
    <s v="Static Generator 23"/>
    <n v="1"/>
    <x v="0"/>
    <s v="---"/>
    <s v="---"/>
    <s v="---"/>
    <s v="---"/>
    <s v="---"/>
    <n v="0.10746448499769309"/>
    <n v="0"/>
  </r>
  <r>
    <x v="11"/>
    <n v="24"/>
    <s v="sgen"/>
    <x v="0"/>
    <n v="49"/>
    <s v="Static Generator 24"/>
    <n v="1"/>
    <x v="0"/>
    <s v="---"/>
    <s v="---"/>
    <s v="---"/>
    <s v="---"/>
    <s v="---"/>
    <n v="8.0388330271032232E-2"/>
    <n v="0"/>
  </r>
  <r>
    <x v="11"/>
    <n v="25"/>
    <s v="sgen"/>
    <x v="0"/>
    <n v="50"/>
    <s v="Static Generator 25"/>
    <n v="1"/>
    <x v="0"/>
    <s v="---"/>
    <s v="---"/>
    <s v="---"/>
    <s v="---"/>
    <s v="---"/>
    <n v="8.3682563161949719E-2"/>
    <n v="0"/>
  </r>
  <r>
    <x v="11"/>
    <n v="26"/>
    <s v="sgen"/>
    <x v="0"/>
    <n v="51"/>
    <s v="Static Generator 26"/>
    <n v="1"/>
    <x v="0"/>
    <s v="---"/>
    <s v="---"/>
    <s v="---"/>
    <s v="---"/>
    <s v="---"/>
    <n v="0.15624451835852679"/>
    <n v="0"/>
  </r>
  <r>
    <x v="11"/>
    <n v="27"/>
    <s v="sgen"/>
    <x v="0"/>
    <n v="53"/>
    <s v="Static Generator 27"/>
    <n v="1"/>
    <x v="0"/>
    <s v="---"/>
    <s v="---"/>
    <s v="---"/>
    <s v="---"/>
    <s v="---"/>
    <n v="0.10029660852530101"/>
    <n v="0"/>
  </r>
  <r>
    <x v="11"/>
    <n v="28"/>
    <s v="sgen"/>
    <x v="0"/>
    <n v="54"/>
    <s v="Static Generator 28"/>
    <n v="1"/>
    <x v="0"/>
    <s v="---"/>
    <s v="---"/>
    <s v="---"/>
    <s v="---"/>
    <s v="---"/>
    <n v="8.9017647359993568E-2"/>
    <n v="0"/>
  </r>
  <r>
    <x v="11"/>
    <n v="29"/>
    <s v="sgen"/>
    <x v="0"/>
    <n v="56"/>
    <s v="Static Generator 29"/>
    <n v="1"/>
    <x v="0"/>
    <s v="---"/>
    <s v="---"/>
    <s v="---"/>
    <s v="---"/>
    <s v="---"/>
    <n v="0.2212383381212199"/>
    <n v="0"/>
  </r>
  <r>
    <x v="11"/>
    <n v="30"/>
    <s v="sgen"/>
    <x v="0"/>
    <n v="57"/>
    <s v="Static Generator 30"/>
    <n v="1"/>
    <x v="0"/>
    <s v="---"/>
    <s v="---"/>
    <s v="---"/>
    <s v="---"/>
    <s v="---"/>
    <n v="0.14748478813241139"/>
    <n v="0"/>
  </r>
  <r>
    <x v="11"/>
    <n v="31"/>
    <s v="sgen"/>
    <x v="0"/>
    <n v="65"/>
    <s v="Static Generator 31"/>
    <n v="1"/>
    <x v="0"/>
    <s v="---"/>
    <s v="---"/>
    <s v="---"/>
    <s v="---"/>
    <s v="---"/>
    <n v="0.2495309533615207"/>
    <n v="0"/>
  </r>
  <r>
    <x v="11"/>
    <n v="32"/>
    <s v="sgen"/>
    <x v="0"/>
    <n v="71"/>
    <s v="Static Generator 32"/>
    <n v="1"/>
    <x v="0"/>
    <s v="---"/>
    <s v="---"/>
    <s v="---"/>
    <s v="---"/>
    <s v="---"/>
    <n v="0.1172989966314547"/>
    <n v="0"/>
  </r>
  <r>
    <x v="11"/>
    <n v="33"/>
    <s v="sgen"/>
    <x v="0"/>
    <n v="72"/>
    <s v="Static Generator 33"/>
    <n v="1"/>
    <x v="0"/>
    <s v="---"/>
    <s v="---"/>
    <s v="---"/>
    <s v="---"/>
    <s v="---"/>
    <n v="9.9351805560348228E-2"/>
    <n v="0"/>
  </r>
  <r>
    <x v="11"/>
    <n v="34"/>
    <s v="sgen"/>
    <x v="0"/>
    <n v="73"/>
    <s v="Static Generator 34"/>
    <n v="1"/>
    <x v="0"/>
    <s v="---"/>
    <s v="---"/>
    <s v="---"/>
    <s v="---"/>
    <s v="---"/>
    <n v="0.2019890864260199"/>
    <n v="0"/>
  </r>
  <r>
    <x v="11"/>
    <n v="35"/>
    <s v="sgen"/>
    <x v="0"/>
    <n v="75"/>
    <s v="Static Generator 35"/>
    <n v="1"/>
    <x v="0"/>
    <s v="---"/>
    <s v="---"/>
    <s v="---"/>
    <s v="---"/>
    <s v="---"/>
    <n v="8.3083219358305371E-2"/>
    <n v="0"/>
  </r>
  <r>
    <x v="11"/>
    <n v="36"/>
    <s v="sgen"/>
    <x v="0"/>
    <n v="76"/>
    <s v="Static Generator 36"/>
    <n v="1"/>
    <x v="0"/>
    <s v="---"/>
    <s v="---"/>
    <s v="---"/>
    <s v="---"/>
    <s v="---"/>
    <n v="9.1773604641316023E-2"/>
    <n v="0"/>
  </r>
  <r>
    <x v="11"/>
    <n v="37"/>
    <s v="sgen"/>
    <x v="0"/>
    <n v="77"/>
    <s v="Static Generator 37"/>
    <n v="1"/>
    <x v="0"/>
    <s v="---"/>
    <s v="---"/>
    <s v="---"/>
    <s v="---"/>
    <s v="---"/>
    <n v="0.128843420414299"/>
    <n v="0"/>
  </r>
  <r>
    <x v="11"/>
    <n v="38"/>
    <s v="sgen"/>
    <x v="0"/>
    <n v="79"/>
    <s v="Static Generator 38"/>
    <n v="1"/>
    <x v="0"/>
    <s v="---"/>
    <s v="---"/>
    <s v="---"/>
    <s v="---"/>
    <s v="---"/>
    <n v="0.13246940521871151"/>
    <n v="0"/>
  </r>
  <r>
    <x v="11"/>
    <n v="39"/>
    <s v="sgen"/>
    <x v="0"/>
    <n v="80"/>
    <s v="Static Generator 39"/>
    <n v="1"/>
    <x v="0"/>
    <s v="---"/>
    <s v="---"/>
    <s v="---"/>
    <s v="---"/>
    <s v="---"/>
    <n v="0.16598345412097321"/>
    <n v="0"/>
  </r>
  <r>
    <x v="11"/>
    <n v="40"/>
    <s v="sgen"/>
    <x v="0"/>
    <n v="81"/>
    <s v="Static Generator 40"/>
    <n v="1"/>
    <x v="0"/>
    <s v="---"/>
    <s v="---"/>
    <s v="---"/>
    <s v="---"/>
    <s v="---"/>
    <n v="0.17963223713863299"/>
    <n v="0"/>
  </r>
  <r>
    <x v="11"/>
    <n v="41"/>
    <s v="sgen"/>
    <x v="0"/>
    <n v="82"/>
    <s v="Static Generator 41"/>
    <n v="1"/>
    <x v="0"/>
    <s v="---"/>
    <s v="---"/>
    <s v="---"/>
    <s v="---"/>
    <s v="---"/>
    <n v="8.7942705326358964E-2"/>
    <n v="0"/>
  </r>
  <r>
    <x v="11"/>
    <n v="42"/>
    <s v="sgen"/>
    <x v="0"/>
    <n v="83"/>
    <s v="Static Generator 42"/>
    <n v="1"/>
    <x v="0"/>
    <s v="---"/>
    <s v="---"/>
    <s v="---"/>
    <s v="---"/>
    <s v="---"/>
    <n v="0.19194456907269389"/>
    <n v="0"/>
  </r>
  <r>
    <x v="11"/>
    <n v="43"/>
    <s v="sgen"/>
    <x v="0"/>
    <n v="84"/>
    <s v="Static Generator 43"/>
    <n v="1"/>
    <x v="0"/>
    <s v="---"/>
    <s v="---"/>
    <s v="---"/>
    <s v="---"/>
    <s v="---"/>
    <n v="0.4028927492069575"/>
    <n v="0"/>
  </r>
  <r>
    <x v="11"/>
    <n v="44"/>
    <s v="sgen"/>
    <x v="0"/>
    <n v="85"/>
    <s v="Static Generator 44"/>
    <n v="1"/>
    <x v="0"/>
    <s v="---"/>
    <s v="---"/>
    <s v="---"/>
    <s v="---"/>
    <s v="---"/>
    <n v="0.21416125505665601"/>
    <n v="0"/>
  </r>
  <r>
    <x v="11"/>
    <n v="45"/>
    <s v="sgen"/>
    <x v="0"/>
    <n v="94"/>
    <s v="Static Generator 45"/>
    <n v="1"/>
    <x v="0"/>
    <s v="---"/>
    <s v="---"/>
    <s v="---"/>
    <s v="---"/>
    <s v="---"/>
    <n v="6.7466968724449863E-2"/>
    <n v="0"/>
  </r>
  <r>
    <x v="11"/>
    <n v="46"/>
    <s v="sgen"/>
    <x v="0"/>
    <n v="95"/>
    <s v="Static Generator 46"/>
    <n v="1"/>
    <x v="0"/>
    <s v="---"/>
    <s v="---"/>
    <s v="---"/>
    <s v="---"/>
    <s v="---"/>
    <n v="8.4332869347131495E-2"/>
    <n v="0"/>
  </r>
  <r>
    <x v="11"/>
    <n v="47"/>
    <s v="sgen"/>
    <x v="0"/>
    <n v="98"/>
    <s v="Static Generator 47"/>
    <n v="1"/>
    <x v="0"/>
    <s v="---"/>
    <s v="---"/>
    <s v="---"/>
    <s v="---"/>
    <s v="---"/>
    <n v="5.5210365121276507E-2"/>
    <n v="0"/>
  </r>
  <r>
    <x v="11"/>
    <n v="48"/>
    <s v="sgen"/>
    <x v="0"/>
    <n v="100"/>
    <s v="Static Generator 48"/>
    <n v="1"/>
    <x v="0"/>
    <s v="---"/>
    <s v="---"/>
    <s v="---"/>
    <s v="---"/>
    <s v="---"/>
    <n v="9.2650404594007904E-2"/>
    <n v="0"/>
  </r>
  <r>
    <x v="11"/>
    <n v="49"/>
    <s v="sgen"/>
    <x v="0"/>
    <n v="101"/>
    <s v="Static Generator 49"/>
    <n v="1"/>
    <x v="0"/>
    <s v="---"/>
    <s v="---"/>
    <s v="---"/>
    <s v="---"/>
    <s v="---"/>
    <n v="0.1375821995136135"/>
    <n v="0"/>
  </r>
  <r>
    <x v="11"/>
    <n v="50"/>
    <s v="sgen"/>
    <x v="0"/>
    <n v="102"/>
    <s v="Static Generator 50"/>
    <n v="1"/>
    <x v="0"/>
    <s v="---"/>
    <s v="---"/>
    <s v="---"/>
    <s v="---"/>
    <s v="---"/>
    <n v="8.340175398398135E-2"/>
    <n v="0"/>
  </r>
  <r>
    <x v="11"/>
    <n v="51"/>
    <s v="sgen"/>
    <x v="0"/>
    <n v="103"/>
    <s v="Static Generator 51"/>
    <n v="1"/>
    <x v="0"/>
    <s v="---"/>
    <s v="---"/>
    <s v="---"/>
    <s v="---"/>
    <s v="---"/>
    <n v="7.0769269893152353E-2"/>
    <n v="0"/>
  </r>
  <r>
    <x v="11"/>
    <n v="52"/>
    <s v="sgen"/>
    <x v="0"/>
    <n v="106"/>
    <s v="Static Generator 52"/>
    <n v="1"/>
    <x v="0"/>
    <s v="---"/>
    <s v="---"/>
    <s v="---"/>
    <s v="---"/>
    <s v="---"/>
    <n v="0.24594095446067921"/>
    <n v="0"/>
  </r>
  <r>
    <x v="11"/>
    <n v="53"/>
    <s v="sgen"/>
    <x v="0"/>
    <n v="107"/>
    <s v="Static Generator 53"/>
    <n v="1"/>
    <x v="0"/>
    <s v="---"/>
    <s v="---"/>
    <s v="---"/>
    <s v="---"/>
    <s v="---"/>
    <n v="4.0297736248805782E-2"/>
    <n v="0"/>
  </r>
  <r>
    <x v="11"/>
    <n v="54"/>
    <s v="sgen"/>
    <x v="0"/>
    <n v="108"/>
    <s v="Static Generator 54"/>
    <n v="1"/>
    <x v="0"/>
    <s v="---"/>
    <s v="---"/>
    <s v="---"/>
    <s v="---"/>
    <s v="---"/>
    <n v="0.1554145049082867"/>
    <n v="0"/>
  </r>
  <r>
    <x v="11"/>
    <n v="55"/>
    <s v="sgen"/>
    <x v="0"/>
    <n v="109"/>
    <s v="Static Generator 55"/>
    <n v="1"/>
    <x v="0"/>
    <s v="---"/>
    <s v="---"/>
    <s v="---"/>
    <s v="---"/>
    <s v="---"/>
    <n v="3.8785270002204782E-2"/>
    <n v="0"/>
  </r>
  <r>
    <x v="11"/>
    <n v="56"/>
    <s v="sgen"/>
    <x v="0"/>
    <n v="110"/>
    <s v="Static Generator 56"/>
    <n v="1"/>
    <x v="0"/>
    <s v="---"/>
    <s v="---"/>
    <s v="---"/>
    <s v="---"/>
    <s v="---"/>
    <n v="0.20053051503058311"/>
    <n v="0"/>
  </r>
  <r>
    <x v="11"/>
    <n v="57"/>
    <s v="sgen"/>
    <x v="0"/>
    <n v="111"/>
    <s v="Static Generator 57"/>
    <n v="1"/>
    <x v="0"/>
    <s v="---"/>
    <s v="---"/>
    <s v="---"/>
    <s v="---"/>
    <s v="---"/>
    <n v="7.6020498120497229E-2"/>
    <n v="0"/>
  </r>
  <r>
    <x v="11"/>
    <n v="58"/>
    <s v="sgen"/>
    <x v="0"/>
    <n v="117"/>
    <s v="Static Generator 58"/>
    <n v="1"/>
    <x v="0"/>
    <s v="---"/>
    <s v="---"/>
    <s v="---"/>
    <s v="---"/>
    <s v="---"/>
    <n v="0.1007591072859815"/>
    <n v="0"/>
  </r>
  <r>
    <x v="11"/>
    <n v="59"/>
    <s v="sgen"/>
    <x v="0"/>
    <n v="118"/>
    <s v="Static Generator 59"/>
    <n v="1"/>
    <x v="0"/>
    <s v="---"/>
    <s v="---"/>
    <s v="---"/>
    <s v="---"/>
    <s v="---"/>
    <n v="0.21223816284383079"/>
    <n v="0"/>
  </r>
  <r>
    <x v="11"/>
    <n v="60"/>
    <s v="sgen"/>
    <x v="0"/>
    <n v="119"/>
    <s v="Static Generator 60"/>
    <n v="1"/>
    <x v="0"/>
    <s v="---"/>
    <s v="---"/>
    <s v="---"/>
    <s v="---"/>
    <s v="---"/>
    <n v="0.19972082423152701"/>
    <n v="0"/>
  </r>
  <r>
    <x v="11"/>
    <n v="61"/>
    <s v="sgen"/>
    <x v="0"/>
    <n v="120"/>
    <s v="Static Generator 61"/>
    <n v="1"/>
    <x v="0"/>
    <s v="---"/>
    <s v="---"/>
    <s v="---"/>
    <s v="---"/>
    <s v="---"/>
    <n v="7.8537945612860885E-2"/>
    <n v="0"/>
  </r>
  <r>
    <x v="11"/>
    <n v="62"/>
    <s v="sgen"/>
    <x v="0"/>
    <n v="129"/>
    <s v="Static Generator 62"/>
    <n v="1"/>
    <x v="0"/>
    <s v="---"/>
    <s v="---"/>
    <s v="---"/>
    <s v="---"/>
    <s v="---"/>
    <n v="6.6718023594401529E-2"/>
    <n v="0"/>
  </r>
  <r>
    <x v="11"/>
    <n v="63"/>
    <s v="sgen"/>
    <x v="0"/>
    <n v="132"/>
    <s v="Static Generator 63"/>
    <n v="1"/>
    <x v="0"/>
    <s v="---"/>
    <s v="---"/>
    <s v="---"/>
    <s v="---"/>
    <s v="---"/>
    <n v="5.9056564345662227E-2"/>
    <n v="0"/>
  </r>
  <r>
    <x v="11"/>
    <n v="64"/>
    <s v="sgen"/>
    <x v="0"/>
    <n v="133"/>
    <s v="Static Generator 64"/>
    <n v="1"/>
    <x v="0"/>
    <s v="---"/>
    <s v="---"/>
    <s v="---"/>
    <s v="---"/>
    <s v="---"/>
    <n v="6.0168327615401168E-2"/>
    <n v="0"/>
  </r>
  <r>
    <x v="11"/>
    <n v="65"/>
    <s v="sgen"/>
    <x v="0"/>
    <n v="134"/>
    <s v="Static Generator 65"/>
    <n v="1"/>
    <x v="0"/>
    <s v="---"/>
    <s v="---"/>
    <s v="---"/>
    <s v="---"/>
    <s v="---"/>
    <n v="6.3930312615239265E-2"/>
    <n v="0"/>
  </r>
  <r>
    <x v="11"/>
    <n v="66"/>
    <s v="sgen"/>
    <x v="0"/>
    <n v="136"/>
    <s v="Static Generator 66"/>
    <n v="1"/>
    <x v="0"/>
    <s v="---"/>
    <s v="---"/>
    <s v="---"/>
    <s v="---"/>
    <s v="---"/>
    <n v="0.15216434910221119"/>
    <n v="0"/>
  </r>
  <r>
    <x v="11"/>
    <n v="67"/>
    <s v="sgen"/>
    <x v="0"/>
    <n v="137"/>
    <s v="Static Generator 67"/>
    <n v="1"/>
    <x v="0"/>
    <s v="---"/>
    <s v="---"/>
    <s v="---"/>
    <s v="---"/>
    <s v="---"/>
    <n v="5.0573590151160183E-2"/>
    <n v="0"/>
  </r>
  <r>
    <x v="11"/>
    <n v="68"/>
    <s v="sgen"/>
    <x v="0"/>
    <n v="138"/>
    <s v="Static Generator 68"/>
    <n v="1"/>
    <x v="0"/>
    <s v="---"/>
    <s v="---"/>
    <s v="---"/>
    <s v="---"/>
    <s v="---"/>
    <n v="7.8518399389901183E-2"/>
    <n v="0"/>
  </r>
  <r>
    <x v="11"/>
    <n v="69"/>
    <s v="sgen"/>
    <x v="0"/>
    <n v="140"/>
    <s v="Static Generator 69"/>
    <n v="1"/>
    <x v="0"/>
    <s v="---"/>
    <s v="---"/>
    <s v="---"/>
    <s v="---"/>
    <s v="---"/>
    <n v="9.2593567789663295E-2"/>
    <n v="0"/>
  </r>
  <r>
    <x v="11"/>
    <n v="70"/>
    <s v="sgen"/>
    <x v="0"/>
    <n v="141"/>
    <s v="Static Generator 70"/>
    <n v="1"/>
    <x v="0"/>
    <s v="---"/>
    <s v="---"/>
    <s v="---"/>
    <s v="---"/>
    <s v="---"/>
    <n v="5.7655823377047062E-2"/>
    <n v="0"/>
  </r>
  <r>
    <x v="11"/>
    <n v="71"/>
    <s v="sgen"/>
    <x v="0"/>
    <n v="143"/>
    <s v="Static Generator 71"/>
    <n v="1"/>
    <x v="0"/>
    <s v="---"/>
    <s v="---"/>
    <s v="---"/>
    <s v="---"/>
    <s v="---"/>
    <n v="0.1306082852422307"/>
    <n v="0"/>
  </r>
  <r>
    <x v="11"/>
    <n v="72"/>
    <s v="sgen"/>
    <x v="0"/>
    <n v="144"/>
    <s v="Static Generator 72"/>
    <n v="1"/>
    <x v="0"/>
    <s v="---"/>
    <s v="---"/>
    <s v="---"/>
    <s v="---"/>
    <s v="---"/>
    <n v="5.5776216109990263E-2"/>
    <n v="0"/>
  </r>
  <r>
    <x v="11"/>
    <n v="73"/>
    <s v="sgen"/>
    <x v="0"/>
    <n v="145"/>
    <s v="Static Generator 73"/>
    <n v="1"/>
    <x v="0"/>
    <s v="---"/>
    <s v="---"/>
    <s v="---"/>
    <s v="---"/>
    <s v="---"/>
    <n v="0.20138318605464969"/>
    <n v="0"/>
  </r>
  <r>
    <x v="11"/>
    <n v="74"/>
    <s v="sgen"/>
    <x v="0"/>
    <n v="146"/>
    <s v="Static Generator 74"/>
    <n v="1"/>
    <x v="0"/>
    <s v="---"/>
    <s v="---"/>
    <s v="---"/>
    <s v="---"/>
    <s v="---"/>
    <n v="0.18891745508572999"/>
    <n v="0"/>
  </r>
  <r>
    <x v="11"/>
    <n v="75"/>
    <s v="sgen"/>
    <x v="0"/>
    <n v="147"/>
    <s v="Static Generator 75"/>
    <n v="1"/>
    <x v="0"/>
    <s v="---"/>
    <s v="---"/>
    <s v="---"/>
    <s v="---"/>
    <s v="---"/>
    <n v="0.1083043332251091"/>
    <n v="0"/>
  </r>
  <r>
    <x v="11"/>
    <n v="76"/>
    <s v="sgen"/>
    <x v="0"/>
    <n v="148"/>
    <s v="Static Generator 76"/>
    <n v="1"/>
    <x v="0"/>
    <s v="---"/>
    <s v="---"/>
    <s v="---"/>
    <s v="---"/>
    <s v="---"/>
    <n v="6.6923062464069621E-2"/>
    <n v="0"/>
  </r>
  <r>
    <x v="11"/>
    <n v="77"/>
    <s v="sgen"/>
    <x v="0"/>
    <n v="149"/>
    <s v="Static Generator 77"/>
    <n v="1"/>
    <x v="0"/>
    <s v="---"/>
    <s v="---"/>
    <s v="---"/>
    <s v="---"/>
    <s v="---"/>
    <n v="5.8876473010966733E-2"/>
    <n v="0"/>
  </r>
  <r>
    <x v="11"/>
    <n v="78"/>
    <s v="sgen"/>
    <x v="0"/>
    <n v="150"/>
    <s v="Static Generator 78"/>
    <n v="1"/>
    <x v="0"/>
    <s v="---"/>
    <s v="---"/>
    <s v="---"/>
    <s v="---"/>
    <s v="---"/>
    <n v="7.5857432702627473E-2"/>
    <n v="0"/>
  </r>
  <r>
    <x v="11"/>
    <n v="79"/>
    <s v="sgen"/>
    <x v="0"/>
    <n v="153"/>
    <s v="Static Generator 79"/>
    <n v="1"/>
    <x v="0"/>
    <s v="---"/>
    <s v="---"/>
    <s v="---"/>
    <s v="---"/>
    <s v="---"/>
    <n v="5.3253230262831373E-2"/>
    <n v="0"/>
  </r>
  <r>
    <x v="11"/>
    <n v="80"/>
    <s v="sgen"/>
    <x v="0"/>
    <n v="155"/>
    <s v="Static Generator 80"/>
    <n v="1"/>
    <x v="0"/>
    <s v="---"/>
    <s v="---"/>
    <s v="---"/>
    <s v="---"/>
    <s v="---"/>
    <n v="2.9420082982283061E-2"/>
    <n v="0"/>
  </r>
  <r>
    <x v="11"/>
    <n v="81"/>
    <s v="sgen"/>
    <x v="0"/>
    <n v="157"/>
    <s v="Static Generator 81"/>
    <n v="1"/>
    <x v="0"/>
    <s v="---"/>
    <s v="---"/>
    <s v="---"/>
    <s v="---"/>
    <s v="---"/>
    <n v="6.21482589237108E-2"/>
    <n v="0"/>
  </r>
  <r>
    <x v="11"/>
    <n v="82"/>
    <s v="sgen"/>
    <x v="0"/>
    <n v="159"/>
    <s v="Static Generator 82"/>
    <n v="1"/>
    <x v="0"/>
    <s v="---"/>
    <s v="---"/>
    <s v="---"/>
    <s v="---"/>
    <s v="---"/>
    <n v="5.8654830476301462E-2"/>
    <n v="0"/>
  </r>
  <r>
    <x v="11"/>
    <n v="83"/>
    <s v="sgen"/>
    <x v="0"/>
    <n v="161"/>
    <s v="Static Generator 83"/>
    <n v="1"/>
    <x v="0"/>
    <s v="---"/>
    <s v="---"/>
    <s v="---"/>
    <s v="---"/>
    <s v="---"/>
    <n v="6.3947484023052323E-2"/>
    <n v="0"/>
  </r>
  <r>
    <x v="11"/>
    <n v="84"/>
    <s v="sgen"/>
    <x v="0"/>
    <n v="162"/>
    <s v="Static Generator 84"/>
    <n v="1"/>
    <x v="0"/>
    <s v="---"/>
    <s v="---"/>
    <s v="---"/>
    <s v="---"/>
    <s v="---"/>
    <n v="8.9683741505734202E-2"/>
    <n v="0"/>
  </r>
  <r>
    <x v="11"/>
    <n v="85"/>
    <s v="sgen"/>
    <x v="0"/>
    <n v="167"/>
    <s v="Static Generator 85"/>
    <n v="1"/>
    <x v="0"/>
    <s v="---"/>
    <s v="---"/>
    <s v="---"/>
    <s v="---"/>
    <s v="---"/>
    <n v="9.7347058835510092E-2"/>
    <n v="0"/>
  </r>
  <r>
    <x v="11"/>
    <n v="86"/>
    <s v="sgen"/>
    <x v="0"/>
    <n v="168"/>
    <s v="Static Generator 86"/>
    <n v="1"/>
    <x v="0"/>
    <s v="---"/>
    <s v="---"/>
    <s v="---"/>
    <s v="---"/>
    <s v="---"/>
    <n v="0.1049619459176937"/>
    <n v="0"/>
  </r>
  <r>
    <x v="11"/>
    <n v="87"/>
    <s v="sgen"/>
    <x v="0"/>
    <n v="169"/>
    <s v="Static Generator 87"/>
    <n v="1"/>
    <x v="0"/>
    <s v="---"/>
    <s v="---"/>
    <s v="---"/>
    <s v="---"/>
    <s v="---"/>
    <n v="9.6804714477622469E-2"/>
    <n v="0"/>
  </r>
  <r>
    <x v="11"/>
    <n v="88"/>
    <s v="sgen"/>
    <x v="0"/>
    <n v="170"/>
    <s v="Static Generator 88"/>
    <n v="1"/>
    <x v="0"/>
    <s v="---"/>
    <s v="---"/>
    <s v="---"/>
    <s v="---"/>
    <s v="---"/>
    <n v="8.833829928771382E-2"/>
    <n v="0"/>
  </r>
  <r>
    <x v="11"/>
    <n v="89"/>
    <s v="sgen"/>
    <x v="0"/>
    <n v="172"/>
    <s v="Static Generator 89"/>
    <n v="1"/>
    <x v="0"/>
    <s v="---"/>
    <s v="---"/>
    <s v="---"/>
    <s v="---"/>
    <s v="---"/>
    <n v="0.18661989100037191"/>
    <n v="0"/>
  </r>
  <r>
    <x v="11"/>
    <n v="90"/>
    <s v="sgen"/>
    <x v="0"/>
    <n v="173"/>
    <s v="Static Generator 90"/>
    <n v="1"/>
    <x v="0"/>
    <s v="---"/>
    <s v="---"/>
    <s v="---"/>
    <s v="---"/>
    <s v="---"/>
    <n v="6.2607497892222364E-2"/>
    <n v="0"/>
  </r>
  <r>
    <x v="11"/>
    <n v="91"/>
    <s v="sgen"/>
    <x v="0"/>
    <n v="174"/>
    <s v="Static Generator 91"/>
    <n v="1"/>
    <x v="0"/>
    <s v="---"/>
    <s v="---"/>
    <s v="---"/>
    <s v="---"/>
    <s v="---"/>
    <n v="9.8080040088065215E-2"/>
    <n v="0"/>
  </r>
  <r>
    <x v="11"/>
    <n v="92"/>
    <s v="sgen"/>
    <x v="0"/>
    <n v="176"/>
    <s v="Static Generator 92"/>
    <n v="1"/>
    <x v="0"/>
    <s v="---"/>
    <s v="---"/>
    <s v="---"/>
    <s v="---"/>
    <s v="---"/>
    <n v="3.3059197558482127E-2"/>
    <n v="0"/>
  </r>
  <r>
    <x v="11"/>
    <n v="93"/>
    <s v="sgen"/>
    <x v="0"/>
    <n v="178"/>
    <s v="Static Generator 93"/>
    <n v="1"/>
    <x v="0"/>
    <s v="---"/>
    <s v="---"/>
    <s v="---"/>
    <s v="---"/>
    <s v="---"/>
    <n v="5.3749741274114339E-2"/>
    <n v="0"/>
  </r>
  <r>
    <x v="11"/>
    <n v="94"/>
    <s v="sgen"/>
    <x v="0"/>
    <n v="181"/>
    <s v="Static Generator 94"/>
    <n v="1"/>
    <x v="0"/>
    <s v="---"/>
    <s v="---"/>
    <s v="---"/>
    <s v="---"/>
    <s v="---"/>
    <n v="6.3722639479801446E-2"/>
    <n v="0"/>
  </r>
  <r>
    <x v="11"/>
    <n v="95"/>
    <s v="sgen"/>
    <x v="0"/>
    <n v="184"/>
    <s v="Static Generator 95"/>
    <n v="1"/>
    <x v="0"/>
    <s v="---"/>
    <s v="---"/>
    <s v="---"/>
    <s v="---"/>
    <s v="---"/>
    <n v="2.7973218339329638E-2"/>
    <n v="0"/>
  </r>
  <r>
    <x v="11"/>
    <n v="96"/>
    <s v="sgen"/>
    <x v="0"/>
    <n v="186"/>
    <s v="Static Generator 96"/>
    <n v="1"/>
    <x v="0"/>
    <s v="---"/>
    <s v="---"/>
    <s v="---"/>
    <s v="---"/>
    <s v="---"/>
    <n v="3.5365417281918159E-2"/>
    <n v="0"/>
  </r>
  <r>
    <x v="11"/>
    <n v="97"/>
    <s v="sgen"/>
    <x v="0"/>
    <n v="188"/>
    <s v="Static Generator 97"/>
    <n v="1"/>
    <x v="0"/>
    <s v="---"/>
    <s v="---"/>
    <s v="---"/>
    <s v="---"/>
    <s v="---"/>
    <n v="5.1481748743194049E-2"/>
    <n v="0"/>
  </r>
  <r>
    <x v="11"/>
    <n v="98"/>
    <s v="sgen"/>
    <x v="0"/>
    <n v="189"/>
    <s v="Static Generator 98"/>
    <n v="1"/>
    <x v="0"/>
    <s v="---"/>
    <s v="---"/>
    <s v="---"/>
    <s v="---"/>
    <s v="---"/>
    <n v="0.26788318412810791"/>
    <n v="0"/>
  </r>
  <r>
    <x v="11"/>
    <n v="99"/>
    <s v="sgen"/>
    <x v="0"/>
    <n v="190"/>
    <s v="Static Generator 99"/>
    <n v="1"/>
    <x v="0"/>
    <s v="---"/>
    <s v="---"/>
    <s v="---"/>
    <s v="---"/>
    <s v="---"/>
    <n v="0.26007505765896338"/>
    <n v="0"/>
  </r>
  <r>
    <x v="11"/>
    <n v="100"/>
    <s v="sgen"/>
    <x v="0"/>
    <n v="192"/>
    <s v="Static Generator 100"/>
    <n v="1"/>
    <x v="0"/>
    <s v="---"/>
    <s v="---"/>
    <s v="---"/>
    <s v="---"/>
    <s v="---"/>
    <n v="0.27914686279099538"/>
    <n v="0"/>
  </r>
  <r>
    <x v="11"/>
    <n v="101"/>
    <s v="sgen"/>
    <x v="0"/>
    <n v="194"/>
    <s v="Static Generator 101"/>
    <n v="1"/>
    <x v="0"/>
    <s v="---"/>
    <s v="---"/>
    <s v="---"/>
    <s v="---"/>
    <s v="---"/>
    <n v="2.6849168701741071E-2"/>
    <n v="0"/>
  </r>
  <r>
    <x v="11"/>
    <n v="102"/>
    <s v="sgen"/>
    <x v="0"/>
    <n v="195"/>
    <s v="Static Generator 102"/>
    <n v="1"/>
    <x v="0"/>
    <s v="---"/>
    <s v="---"/>
    <s v="---"/>
    <s v="---"/>
    <s v="---"/>
    <n v="3.0274685603918518E-2"/>
    <n v="0"/>
  </r>
  <r>
    <x v="11"/>
    <n v="103"/>
    <s v="sgen"/>
    <x v="0"/>
    <n v="196"/>
    <s v="Static Generator 103"/>
    <n v="1"/>
    <x v="0"/>
    <s v="---"/>
    <s v="---"/>
    <s v="---"/>
    <s v="---"/>
    <s v="---"/>
    <n v="0.28267958877954519"/>
    <n v="0"/>
  </r>
  <r>
    <x v="11"/>
    <n v="104"/>
    <s v="sgen"/>
    <x v="0"/>
    <n v="197"/>
    <s v="Static Generator 104"/>
    <n v="1"/>
    <x v="0"/>
    <s v="---"/>
    <s v="---"/>
    <s v="---"/>
    <s v="---"/>
    <s v="---"/>
    <n v="4.9003662249391643E-2"/>
    <n v="0"/>
  </r>
  <r>
    <x v="11"/>
    <n v="105"/>
    <s v="sgen"/>
    <x v="0"/>
    <n v="198"/>
    <s v="Static Generator 105"/>
    <n v="1"/>
    <x v="0"/>
    <s v="---"/>
    <s v="---"/>
    <s v="---"/>
    <s v="---"/>
    <s v="---"/>
    <n v="5.1522876763691473E-2"/>
    <n v="0"/>
  </r>
  <r>
    <x v="11"/>
    <n v="106"/>
    <s v="sgen"/>
    <x v="0"/>
    <n v="199"/>
    <s v="Static Generator 106"/>
    <n v="1"/>
    <x v="0"/>
    <s v="---"/>
    <s v="---"/>
    <s v="---"/>
    <s v="---"/>
    <s v="---"/>
    <n v="5.5309326065216727E-2"/>
    <n v="0"/>
  </r>
  <r>
    <x v="11"/>
    <n v="107"/>
    <s v="sgen"/>
    <x v="0"/>
    <n v="200"/>
    <s v="Static Generator 107"/>
    <n v="1"/>
    <x v="0"/>
    <s v="---"/>
    <s v="---"/>
    <s v="---"/>
    <s v="---"/>
    <s v="---"/>
    <n v="3.4518723715759481E-2"/>
    <n v="0"/>
  </r>
  <r>
    <x v="11"/>
    <n v="108"/>
    <s v="sgen"/>
    <x v="0"/>
    <n v="201"/>
    <s v="Static Generator 108"/>
    <n v="1"/>
    <x v="0"/>
    <s v="---"/>
    <s v="---"/>
    <s v="---"/>
    <s v="---"/>
    <s v="---"/>
    <n v="8.4202010005187289E-2"/>
    <n v="0"/>
  </r>
  <r>
    <x v="11"/>
    <n v="109"/>
    <s v="sgen"/>
    <x v="0"/>
    <n v="205"/>
    <s v="Static Generator 109"/>
    <n v="1"/>
    <x v="0"/>
    <s v="---"/>
    <s v="---"/>
    <s v="---"/>
    <s v="---"/>
    <s v="---"/>
    <n v="9.0683250751461469E-2"/>
    <n v="0"/>
  </r>
  <r>
    <x v="11"/>
    <n v="110"/>
    <s v="sgen"/>
    <x v="0"/>
    <n v="207"/>
    <s v="Static Generator 110"/>
    <n v="1"/>
    <x v="0"/>
    <s v="---"/>
    <s v="---"/>
    <s v="---"/>
    <s v="---"/>
    <s v="---"/>
    <n v="7.9275668352977183E-2"/>
    <n v="0"/>
  </r>
  <r>
    <x v="11"/>
    <n v="111"/>
    <s v="sgen"/>
    <x v="0"/>
    <n v="210"/>
    <s v="Static Generator 111"/>
    <n v="1"/>
    <x v="0"/>
    <s v="---"/>
    <s v="---"/>
    <s v="---"/>
    <s v="---"/>
    <s v="---"/>
    <n v="5.290275466628705E-2"/>
    <n v="0"/>
  </r>
  <r>
    <x v="11"/>
    <n v="112"/>
    <s v="sgen"/>
    <x v="0"/>
    <n v="213"/>
    <s v="Static Generator 112"/>
    <n v="1"/>
    <x v="0"/>
    <s v="---"/>
    <s v="---"/>
    <s v="---"/>
    <s v="---"/>
    <s v="---"/>
    <n v="8.4384434152095983E-2"/>
    <n v="0"/>
  </r>
  <r>
    <x v="11"/>
    <n v="113"/>
    <s v="sgen"/>
    <x v="0"/>
    <n v="216"/>
    <s v="Static Generator 113"/>
    <n v="1"/>
    <x v="0"/>
    <s v="---"/>
    <s v="---"/>
    <s v="---"/>
    <s v="---"/>
    <s v="---"/>
    <n v="5.4925024769874278E-2"/>
    <n v="0"/>
  </r>
  <r>
    <x v="11"/>
    <n v="114"/>
    <s v="sgen"/>
    <x v="0"/>
    <n v="219"/>
    <s v="Static Generator 114"/>
    <n v="1"/>
    <x v="0"/>
    <s v="---"/>
    <s v="---"/>
    <s v="---"/>
    <s v="---"/>
    <s v="---"/>
    <n v="8.8045470938121373E-2"/>
    <n v="0"/>
  </r>
  <r>
    <x v="11"/>
    <n v="115"/>
    <s v="sgen"/>
    <x v="0"/>
    <n v="221"/>
    <s v="Static Generator 115"/>
    <n v="1"/>
    <x v="0"/>
    <s v="---"/>
    <s v="---"/>
    <s v="---"/>
    <s v="---"/>
    <s v="---"/>
    <n v="4.4648856966724992E-2"/>
    <n v="0"/>
  </r>
  <r>
    <x v="11"/>
    <n v="116"/>
    <s v="sgen"/>
    <x v="0"/>
    <n v="223"/>
    <s v="Static Generator 116"/>
    <n v="1"/>
    <x v="0"/>
    <s v="---"/>
    <s v="---"/>
    <s v="---"/>
    <s v="---"/>
    <s v="---"/>
    <n v="0.14464219607198581"/>
    <n v="0"/>
  </r>
  <r>
    <x v="11"/>
    <n v="117"/>
    <s v="sgen"/>
    <x v="0"/>
    <n v="224"/>
    <s v="Static Generator 117"/>
    <n v="1"/>
    <x v="0"/>
    <s v="---"/>
    <s v="---"/>
    <s v="---"/>
    <s v="---"/>
    <s v="---"/>
    <n v="0.1078984705700179"/>
    <n v="0"/>
  </r>
  <r>
    <x v="11"/>
    <n v="118"/>
    <s v="sgen"/>
    <x v="0"/>
    <n v="227"/>
    <s v="Static Generator 118"/>
    <n v="1"/>
    <x v="0"/>
    <s v="---"/>
    <s v="---"/>
    <s v="---"/>
    <s v="---"/>
    <s v="---"/>
    <n v="7.4563758465740579E-2"/>
    <n v="0"/>
  </r>
  <r>
    <x v="11"/>
    <n v="119"/>
    <s v="sgen"/>
    <x v="0"/>
    <n v="229"/>
    <s v="Static Generator 119"/>
    <n v="1"/>
    <x v="0"/>
    <s v="---"/>
    <s v="---"/>
    <s v="---"/>
    <s v="---"/>
    <s v="---"/>
    <n v="4.4132489469999432E-2"/>
    <n v="0"/>
  </r>
  <r>
    <x v="11"/>
    <n v="120"/>
    <s v="sgen"/>
    <x v="0"/>
    <n v="231"/>
    <s v="Static Generator 120"/>
    <n v="1"/>
    <x v="0"/>
    <s v="---"/>
    <s v="---"/>
    <s v="---"/>
    <s v="---"/>
    <s v="---"/>
    <n v="3.8608786482864497E-2"/>
    <n v="0"/>
  </r>
  <r>
    <x v="11"/>
    <n v="121"/>
    <s v="sgen"/>
    <x v="0"/>
    <n v="236"/>
    <s v="Static Generator 121"/>
    <n v="1"/>
    <x v="0"/>
    <s v="---"/>
    <s v="---"/>
    <s v="---"/>
    <s v="---"/>
    <s v="---"/>
    <n v="0.10568900260870751"/>
    <n v="0"/>
  </r>
  <r>
    <x v="11"/>
    <n v="122"/>
    <s v="sgen"/>
    <x v="0"/>
    <n v="237"/>
    <s v="Static Generator 122"/>
    <n v="1"/>
    <x v="0"/>
    <s v="---"/>
    <s v="---"/>
    <s v="---"/>
    <s v="---"/>
    <s v="---"/>
    <n v="9.4895698536511586E-2"/>
    <n v="0"/>
  </r>
  <r>
    <x v="11"/>
    <n v="123"/>
    <s v="sgen"/>
    <x v="0"/>
    <n v="239"/>
    <s v="Static Generator 123"/>
    <n v="1"/>
    <x v="0"/>
    <s v="---"/>
    <s v="---"/>
    <s v="---"/>
    <s v="---"/>
    <s v="---"/>
    <n v="6.4045410625321472E-2"/>
    <n v="0"/>
  </r>
  <r>
    <x v="11"/>
    <n v="124"/>
    <s v="sgen"/>
    <x v="0"/>
    <n v="240"/>
    <s v="Static Generator 124"/>
    <n v="1"/>
    <x v="0"/>
    <s v="---"/>
    <s v="---"/>
    <s v="---"/>
    <s v="---"/>
    <s v="---"/>
    <n v="9.4956118586364324E-2"/>
    <n v="0"/>
  </r>
  <r>
    <x v="11"/>
    <n v="125"/>
    <s v="sgen"/>
    <x v="0"/>
    <n v="241"/>
    <s v="Static Generator 125"/>
    <n v="1"/>
    <x v="0"/>
    <s v="---"/>
    <s v="---"/>
    <s v="---"/>
    <s v="---"/>
    <s v="---"/>
    <n v="6.2239383031497973E-2"/>
    <n v="0"/>
  </r>
  <r>
    <x v="11"/>
    <n v="126"/>
    <s v="sgen"/>
    <x v="0"/>
    <n v="242"/>
    <s v="Static Generator 126"/>
    <n v="1"/>
    <x v="0"/>
    <s v="---"/>
    <s v="---"/>
    <s v="---"/>
    <s v="---"/>
    <s v="---"/>
    <n v="0.1148517466918748"/>
    <n v="0"/>
  </r>
  <r>
    <x v="11"/>
    <n v="127"/>
    <s v="sgen"/>
    <x v="0"/>
    <n v="244"/>
    <s v="Static Generator 127"/>
    <n v="1"/>
    <x v="0"/>
    <s v="---"/>
    <s v="---"/>
    <s v="---"/>
    <s v="---"/>
    <s v="---"/>
    <n v="0.12510976798803849"/>
    <n v="0"/>
  </r>
  <r>
    <x v="11"/>
    <n v="128"/>
    <s v="sgen"/>
    <x v="0"/>
    <n v="245"/>
    <s v="Static Generator 128"/>
    <n v="1"/>
    <x v="0"/>
    <s v="---"/>
    <s v="---"/>
    <s v="---"/>
    <s v="---"/>
    <s v="---"/>
    <n v="0.1499684573777654"/>
    <n v="0"/>
  </r>
  <r>
    <x v="11"/>
    <n v="129"/>
    <s v="sgen"/>
    <x v="0"/>
    <n v="246"/>
    <s v="Static Generator 129"/>
    <n v="1"/>
    <x v="0"/>
    <s v="---"/>
    <s v="---"/>
    <s v="---"/>
    <s v="---"/>
    <s v="---"/>
    <n v="3.5055401469345882E-2"/>
    <n v="0"/>
  </r>
  <r>
    <x v="11"/>
    <n v="130"/>
    <s v="sgen"/>
    <x v="0"/>
    <n v="248"/>
    <s v="Static Generator 130"/>
    <n v="1"/>
    <x v="0"/>
    <s v="---"/>
    <s v="---"/>
    <s v="---"/>
    <s v="---"/>
    <s v="---"/>
    <n v="0.25394121967148958"/>
    <n v="0"/>
  </r>
  <r>
    <x v="11"/>
    <n v="131"/>
    <s v="sgen"/>
    <x v="0"/>
    <n v="253"/>
    <s v="Static Generator 131"/>
    <n v="1"/>
    <x v="0"/>
    <s v="---"/>
    <s v="---"/>
    <s v="---"/>
    <s v="---"/>
    <s v="---"/>
    <n v="0.27809445981950959"/>
    <n v="0"/>
  </r>
  <r>
    <x v="11"/>
    <n v="132"/>
    <s v="sgen"/>
    <x v="0"/>
    <n v="269"/>
    <s v="Static Generator 132"/>
    <n v="1"/>
    <x v="0"/>
    <s v="---"/>
    <s v="---"/>
    <s v="---"/>
    <s v="---"/>
    <s v="---"/>
    <n v="0.2412596070394247"/>
    <n v="0"/>
  </r>
  <r>
    <x v="11"/>
    <n v="133"/>
    <s v="sgen"/>
    <x v="0"/>
    <n v="271"/>
    <s v="Static Generator 133"/>
    <n v="1"/>
    <x v="0"/>
    <s v="---"/>
    <s v="---"/>
    <s v="---"/>
    <s v="---"/>
    <s v="---"/>
    <n v="6.9906305672886179E-2"/>
    <n v="0"/>
  </r>
  <r>
    <x v="11"/>
    <n v="134"/>
    <s v="sgen"/>
    <x v="0"/>
    <n v="273"/>
    <s v="Static Generator 134"/>
    <n v="1"/>
    <x v="0"/>
    <s v="---"/>
    <s v="---"/>
    <s v="---"/>
    <s v="---"/>
    <s v="---"/>
    <n v="9.2780890165646224E-2"/>
    <n v="0"/>
  </r>
  <r>
    <x v="11"/>
    <n v="135"/>
    <s v="sgen"/>
    <x v="0"/>
    <n v="275"/>
    <s v="Static Generator 135"/>
    <n v="1"/>
    <x v="0"/>
    <s v="---"/>
    <s v="---"/>
    <s v="---"/>
    <s v="---"/>
    <s v="---"/>
    <n v="3.4124760988445732E-2"/>
    <n v="0"/>
  </r>
  <r>
    <x v="11"/>
    <n v="136"/>
    <s v="sgen"/>
    <x v="0"/>
    <n v="281"/>
    <s v="Static Generator 136"/>
    <n v="1"/>
    <x v="0"/>
    <s v="---"/>
    <s v="---"/>
    <s v="---"/>
    <s v="---"/>
    <s v="---"/>
    <n v="5.3753846792388572E-2"/>
    <n v="0"/>
  </r>
  <r>
    <x v="11"/>
    <n v="137"/>
    <s v="sgen"/>
    <x v="0"/>
    <n v="285"/>
    <s v="Static Generator 137"/>
    <n v="1"/>
    <x v="0"/>
    <s v="---"/>
    <s v="---"/>
    <s v="---"/>
    <s v="---"/>
    <s v="---"/>
    <n v="3.171765522951607E-2"/>
    <n v="0"/>
  </r>
  <r>
    <x v="11"/>
    <n v="138"/>
    <s v="sgen"/>
    <x v="0"/>
    <n v="286"/>
    <s v="Static Generator 138"/>
    <n v="1"/>
    <x v="0"/>
    <s v="---"/>
    <s v="---"/>
    <s v="---"/>
    <s v="---"/>
    <s v="---"/>
    <n v="4.3914627238958961E-2"/>
    <n v="0"/>
  </r>
  <r>
    <x v="11"/>
    <n v="139"/>
    <s v="sgen"/>
    <x v="0"/>
    <n v="287"/>
    <s v="Static Generator 139"/>
    <n v="1"/>
    <x v="0"/>
    <s v="---"/>
    <s v="---"/>
    <s v="---"/>
    <s v="---"/>
    <s v="---"/>
    <n v="4.7508736561847759E-2"/>
    <n v="0"/>
  </r>
  <r>
    <x v="11"/>
    <n v="140"/>
    <s v="sgen"/>
    <x v="0"/>
    <n v="288"/>
    <s v="Static Generator 140"/>
    <n v="1"/>
    <x v="0"/>
    <s v="---"/>
    <s v="---"/>
    <s v="---"/>
    <s v="---"/>
    <s v="---"/>
    <n v="3.4344781569234061E-2"/>
    <n v="0"/>
  </r>
  <r>
    <x v="11"/>
    <n v="141"/>
    <s v="sgen"/>
    <x v="0"/>
    <n v="289"/>
    <s v="Static Generator 141"/>
    <n v="1"/>
    <x v="0"/>
    <s v="---"/>
    <s v="---"/>
    <s v="---"/>
    <s v="---"/>
    <s v="---"/>
    <n v="0.14384691601037181"/>
    <n v="0"/>
  </r>
  <r>
    <x v="11"/>
    <n v="142"/>
    <s v="sgen"/>
    <x v="0"/>
    <n v="290"/>
    <s v="Static Generator 142"/>
    <n v="1"/>
    <x v="0"/>
    <s v="---"/>
    <s v="---"/>
    <s v="---"/>
    <s v="---"/>
    <s v="---"/>
    <n v="0.20391359000025069"/>
    <n v="0"/>
  </r>
  <r>
    <x v="11"/>
    <n v="143"/>
    <s v="sgen"/>
    <x v="0"/>
    <n v="298"/>
    <s v="Static Generator 143"/>
    <n v="1"/>
    <x v="0"/>
    <s v="---"/>
    <s v="---"/>
    <s v="---"/>
    <s v="---"/>
    <s v="---"/>
    <n v="0.2165475547523521"/>
    <n v="0"/>
  </r>
  <r>
    <x v="11"/>
    <n v="144"/>
    <s v="sgen"/>
    <x v="0"/>
    <n v="301"/>
    <s v="Static Generator 144"/>
    <n v="1"/>
    <x v="0"/>
    <s v="---"/>
    <s v="---"/>
    <s v="---"/>
    <s v="---"/>
    <s v="---"/>
    <n v="4.0224470086743333E-2"/>
    <n v="0"/>
  </r>
  <r>
    <x v="11"/>
    <n v="145"/>
    <s v="sgen"/>
    <x v="0"/>
    <n v="303"/>
    <s v="Static Generator 145"/>
    <n v="1"/>
    <x v="0"/>
    <s v="---"/>
    <s v="---"/>
    <s v="---"/>
    <s v="---"/>
    <s v="---"/>
    <n v="3.7187436018351408E-2"/>
    <n v="0"/>
  </r>
  <r>
    <x v="11"/>
    <n v="146"/>
    <s v="sgen"/>
    <x v="0"/>
    <n v="304"/>
    <s v="Static Generator 146"/>
    <n v="1"/>
    <x v="0"/>
    <s v="---"/>
    <s v="---"/>
    <s v="---"/>
    <s v="---"/>
    <s v="---"/>
    <n v="3.2931976572921851E-2"/>
    <n v="0"/>
  </r>
  <r>
    <x v="12"/>
    <n v="0"/>
    <s v="sgen"/>
    <x v="0"/>
    <n v="0"/>
    <s v="Static Generator 0"/>
    <n v="1"/>
    <x v="0"/>
    <s v="---"/>
    <s v="---"/>
    <s v="---"/>
    <s v="---"/>
    <s v="---"/>
    <n v="0.1027984826809816"/>
    <n v="0"/>
  </r>
  <r>
    <x v="12"/>
    <n v="1"/>
    <s v="sgen"/>
    <x v="0"/>
    <n v="1"/>
    <s v="Static Generator 1"/>
    <n v="1"/>
    <x v="0"/>
    <s v="---"/>
    <s v="---"/>
    <s v="---"/>
    <s v="---"/>
    <s v="---"/>
    <n v="7.512255603413838E-2"/>
    <n v="0"/>
  </r>
  <r>
    <x v="12"/>
    <n v="2"/>
    <s v="sgen"/>
    <x v="0"/>
    <n v="2"/>
    <s v="Static Generator 2"/>
    <n v="1"/>
    <x v="0"/>
    <s v="---"/>
    <s v="---"/>
    <s v="---"/>
    <s v="---"/>
    <s v="---"/>
    <n v="5.510471836774701E-2"/>
    <n v="0"/>
  </r>
  <r>
    <x v="12"/>
    <n v="3"/>
    <s v="sgen"/>
    <x v="0"/>
    <n v="3"/>
    <s v="Static Generator 3"/>
    <n v="1"/>
    <x v="0"/>
    <s v="---"/>
    <s v="---"/>
    <s v="---"/>
    <s v="---"/>
    <s v="---"/>
    <n v="6.1773578211518153E-2"/>
    <n v="0"/>
  </r>
  <r>
    <x v="12"/>
    <n v="4"/>
    <s v="sgen"/>
    <x v="0"/>
    <n v="4"/>
    <s v="Static Generator 4"/>
    <n v="1"/>
    <x v="0"/>
    <s v="---"/>
    <s v="---"/>
    <s v="---"/>
    <s v="---"/>
    <s v="---"/>
    <n v="5.9359983015235138E-2"/>
    <n v="0"/>
  </r>
  <r>
    <x v="12"/>
    <n v="5"/>
    <s v="sgen"/>
    <x v="0"/>
    <n v="5"/>
    <s v="Static Generator 5"/>
    <n v="1"/>
    <x v="0"/>
    <s v="---"/>
    <s v="---"/>
    <s v="---"/>
    <s v="---"/>
    <s v="---"/>
    <n v="5.8920343536792152E-2"/>
    <n v="0"/>
  </r>
  <r>
    <x v="12"/>
    <n v="6"/>
    <s v="sgen"/>
    <x v="0"/>
    <n v="8"/>
    <s v="Static Generator 6"/>
    <n v="1"/>
    <x v="0"/>
    <s v="---"/>
    <s v="---"/>
    <s v="---"/>
    <s v="---"/>
    <s v="---"/>
    <n v="0.11459825975412261"/>
    <n v="0"/>
  </r>
  <r>
    <x v="12"/>
    <n v="7"/>
    <s v="sgen"/>
    <x v="0"/>
    <n v="29"/>
    <s v="Static Generator 7"/>
    <n v="1"/>
    <x v="0"/>
    <s v="---"/>
    <s v="---"/>
    <s v="---"/>
    <s v="---"/>
    <s v="---"/>
    <n v="0.26404489682859977"/>
    <n v="0"/>
  </r>
  <r>
    <x v="12"/>
    <n v="8"/>
    <s v="sgen"/>
    <x v="0"/>
    <n v="31"/>
    <s v="Static Generator 8"/>
    <n v="1"/>
    <x v="0"/>
    <s v="---"/>
    <s v="---"/>
    <s v="---"/>
    <s v="---"/>
    <s v="---"/>
    <n v="0.60355442753816835"/>
    <n v="0"/>
  </r>
  <r>
    <x v="12"/>
    <n v="9"/>
    <s v="sgen"/>
    <x v="0"/>
    <n v="32"/>
    <s v="Static Generator 9"/>
    <n v="1"/>
    <x v="0"/>
    <s v="---"/>
    <s v="---"/>
    <s v="---"/>
    <s v="---"/>
    <s v="---"/>
    <n v="0.15536933430288599"/>
    <n v="0"/>
  </r>
  <r>
    <x v="12"/>
    <n v="10"/>
    <s v="sgen"/>
    <x v="0"/>
    <n v="33"/>
    <s v="Static Generator 10"/>
    <n v="1"/>
    <x v="0"/>
    <s v="---"/>
    <s v="---"/>
    <s v="---"/>
    <s v="---"/>
    <s v="---"/>
    <n v="0.74798904090058604"/>
    <n v="0"/>
  </r>
  <r>
    <x v="12"/>
    <n v="11"/>
    <s v="sgen"/>
    <x v="0"/>
    <n v="34"/>
    <s v="Static Generator 11"/>
    <n v="1"/>
    <x v="0"/>
    <s v="---"/>
    <s v="---"/>
    <s v="---"/>
    <s v="---"/>
    <s v="---"/>
    <n v="8.1277930136471596E-2"/>
    <n v="0"/>
  </r>
  <r>
    <x v="12"/>
    <n v="12"/>
    <s v="sgen"/>
    <x v="0"/>
    <n v="35"/>
    <s v="Static Generator 12"/>
    <n v="1"/>
    <x v="0"/>
    <s v="---"/>
    <s v="---"/>
    <s v="---"/>
    <s v="---"/>
    <s v="---"/>
    <n v="0.1102925816766355"/>
    <n v="0"/>
  </r>
  <r>
    <x v="12"/>
    <n v="13"/>
    <s v="sgen"/>
    <x v="0"/>
    <n v="36"/>
    <s v="Static Generator 13"/>
    <n v="1"/>
    <x v="0"/>
    <s v="---"/>
    <s v="---"/>
    <s v="---"/>
    <s v="---"/>
    <s v="---"/>
    <n v="8.3812228453384263E-2"/>
    <n v="0"/>
  </r>
  <r>
    <x v="12"/>
    <n v="14"/>
    <s v="sgen"/>
    <x v="0"/>
    <n v="37"/>
    <s v="Static Generator 14"/>
    <n v="1"/>
    <x v="0"/>
    <s v="---"/>
    <s v="---"/>
    <s v="---"/>
    <s v="---"/>
    <s v="---"/>
    <n v="0.16560212960702789"/>
    <n v="0"/>
  </r>
  <r>
    <x v="12"/>
    <n v="15"/>
    <s v="sgen"/>
    <x v="0"/>
    <n v="38"/>
    <s v="Static Generator 15"/>
    <n v="1"/>
    <x v="0"/>
    <s v="---"/>
    <s v="---"/>
    <s v="---"/>
    <s v="---"/>
    <s v="---"/>
    <n v="3.2779045309719659E-2"/>
    <n v="0"/>
  </r>
  <r>
    <x v="12"/>
    <n v="16"/>
    <s v="sgen"/>
    <x v="0"/>
    <n v="40"/>
    <s v="Static Generator 16"/>
    <n v="1"/>
    <x v="0"/>
    <s v="---"/>
    <s v="---"/>
    <s v="---"/>
    <s v="---"/>
    <s v="---"/>
    <n v="0.12666227907381089"/>
    <n v="0"/>
  </r>
  <r>
    <x v="12"/>
    <n v="17"/>
    <s v="sgen"/>
    <x v="0"/>
    <n v="41"/>
    <s v="Static Generator 17"/>
    <n v="1"/>
    <x v="0"/>
    <s v="---"/>
    <s v="---"/>
    <s v="---"/>
    <s v="---"/>
    <s v="---"/>
    <n v="0.1083136364413258"/>
    <n v="0"/>
  </r>
  <r>
    <x v="12"/>
    <n v="18"/>
    <s v="sgen"/>
    <x v="0"/>
    <n v="42"/>
    <s v="Static Generator 18"/>
    <n v="1"/>
    <x v="0"/>
    <s v="---"/>
    <s v="---"/>
    <s v="---"/>
    <s v="---"/>
    <s v="---"/>
    <n v="0.15481965631406081"/>
    <n v="0"/>
  </r>
  <r>
    <x v="12"/>
    <n v="19"/>
    <s v="sgen"/>
    <x v="0"/>
    <n v="43"/>
    <s v="Static Generator 19"/>
    <n v="1"/>
    <x v="0"/>
    <s v="---"/>
    <s v="---"/>
    <s v="---"/>
    <s v="---"/>
    <s v="---"/>
    <n v="0.17962232507886061"/>
    <n v="0"/>
  </r>
  <r>
    <x v="12"/>
    <n v="20"/>
    <s v="sgen"/>
    <x v="0"/>
    <n v="44"/>
    <s v="Static Generator 20"/>
    <n v="1"/>
    <x v="0"/>
    <s v="---"/>
    <s v="---"/>
    <s v="---"/>
    <s v="---"/>
    <s v="---"/>
    <n v="0.21242188830482969"/>
    <n v="0"/>
  </r>
  <r>
    <x v="12"/>
    <n v="21"/>
    <s v="sgen"/>
    <x v="0"/>
    <n v="45"/>
    <s v="Static Generator 21"/>
    <n v="1"/>
    <x v="0"/>
    <s v="---"/>
    <s v="---"/>
    <s v="---"/>
    <s v="---"/>
    <s v="---"/>
    <n v="7.7978956805605779E-2"/>
    <n v="0"/>
  </r>
  <r>
    <x v="12"/>
    <n v="22"/>
    <s v="sgen"/>
    <x v="0"/>
    <n v="46"/>
    <s v="Static Generator 22"/>
    <n v="1"/>
    <x v="0"/>
    <s v="---"/>
    <s v="---"/>
    <s v="---"/>
    <s v="---"/>
    <s v="---"/>
    <n v="0.25967401942982388"/>
    <n v="0"/>
  </r>
  <r>
    <x v="12"/>
    <n v="23"/>
    <s v="sgen"/>
    <x v="0"/>
    <n v="47"/>
    <s v="Static Generator 23"/>
    <n v="1"/>
    <x v="0"/>
    <s v="---"/>
    <s v="---"/>
    <s v="---"/>
    <s v="---"/>
    <s v="---"/>
    <n v="0.1174024200695848"/>
    <n v="0"/>
  </r>
  <r>
    <x v="12"/>
    <n v="24"/>
    <s v="sgen"/>
    <x v="0"/>
    <n v="49"/>
    <s v="Static Generator 24"/>
    <n v="1"/>
    <x v="0"/>
    <s v="---"/>
    <s v="---"/>
    <s v="---"/>
    <s v="---"/>
    <s v="---"/>
    <n v="6.5306162526145614E-2"/>
    <n v="0"/>
  </r>
  <r>
    <x v="12"/>
    <n v="25"/>
    <s v="sgen"/>
    <x v="0"/>
    <n v="50"/>
    <s v="Static Generator 25"/>
    <n v="1"/>
    <x v="0"/>
    <s v="---"/>
    <s v="---"/>
    <s v="---"/>
    <s v="---"/>
    <s v="---"/>
    <n v="0.10073221523650019"/>
    <n v="0"/>
  </r>
  <r>
    <x v="12"/>
    <n v="26"/>
    <s v="sgen"/>
    <x v="0"/>
    <n v="51"/>
    <s v="Static Generator 26"/>
    <n v="1"/>
    <x v="0"/>
    <s v="---"/>
    <s v="---"/>
    <s v="---"/>
    <s v="---"/>
    <s v="---"/>
    <n v="0.1244950879351852"/>
    <n v="0"/>
  </r>
  <r>
    <x v="12"/>
    <n v="27"/>
    <s v="sgen"/>
    <x v="0"/>
    <n v="53"/>
    <s v="Static Generator 27"/>
    <n v="1"/>
    <x v="0"/>
    <s v="---"/>
    <s v="---"/>
    <s v="---"/>
    <s v="---"/>
    <s v="---"/>
    <n v="8.4850228156388111E-2"/>
    <n v="0"/>
  </r>
  <r>
    <x v="12"/>
    <n v="28"/>
    <s v="sgen"/>
    <x v="0"/>
    <n v="54"/>
    <s v="Static Generator 28"/>
    <n v="1"/>
    <x v="0"/>
    <s v="---"/>
    <s v="---"/>
    <s v="---"/>
    <s v="---"/>
    <s v="---"/>
    <n v="9.8246045272770088E-2"/>
    <n v="0"/>
  </r>
  <r>
    <x v="12"/>
    <n v="29"/>
    <s v="sgen"/>
    <x v="0"/>
    <n v="56"/>
    <s v="Static Generator 29"/>
    <n v="1"/>
    <x v="0"/>
    <s v="---"/>
    <s v="---"/>
    <s v="---"/>
    <s v="---"/>
    <s v="---"/>
    <n v="0.26184189294875593"/>
    <n v="0"/>
  </r>
  <r>
    <x v="12"/>
    <n v="30"/>
    <s v="sgen"/>
    <x v="0"/>
    <n v="57"/>
    <s v="Static Generator 30"/>
    <n v="1"/>
    <x v="0"/>
    <s v="---"/>
    <s v="---"/>
    <s v="---"/>
    <s v="---"/>
    <s v="---"/>
    <n v="0.14491735921970109"/>
    <n v="0"/>
  </r>
  <r>
    <x v="12"/>
    <n v="31"/>
    <s v="sgen"/>
    <x v="0"/>
    <n v="65"/>
    <s v="Static Generator 31"/>
    <n v="1"/>
    <x v="0"/>
    <s v="---"/>
    <s v="---"/>
    <s v="---"/>
    <s v="---"/>
    <s v="---"/>
    <n v="0.27545881339286621"/>
    <n v="0"/>
  </r>
  <r>
    <x v="12"/>
    <n v="32"/>
    <s v="sgen"/>
    <x v="0"/>
    <n v="71"/>
    <s v="Static Generator 32"/>
    <n v="1"/>
    <x v="0"/>
    <s v="---"/>
    <s v="---"/>
    <s v="---"/>
    <s v="---"/>
    <s v="---"/>
    <n v="0.1101357490815181"/>
    <n v="0"/>
  </r>
  <r>
    <x v="12"/>
    <n v="33"/>
    <s v="sgen"/>
    <x v="0"/>
    <n v="72"/>
    <s v="Static Generator 33"/>
    <n v="1"/>
    <x v="0"/>
    <s v="---"/>
    <s v="---"/>
    <s v="---"/>
    <s v="---"/>
    <s v="---"/>
    <n v="9.8067791258328083E-2"/>
    <n v="0"/>
  </r>
  <r>
    <x v="12"/>
    <n v="34"/>
    <s v="sgen"/>
    <x v="0"/>
    <n v="73"/>
    <s v="Static Generator 34"/>
    <n v="1"/>
    <x v="0"/>
    <s v="---"/>
    <s v="---"/>
    <s v="---"/>
    <s v="---"/>
    <s v="---"/>
    <n v="0.1722845210839723"/>
    <n v="0"/>
  </r>
  <r>
    <x v="12"/>
    <n v="35"/>
    <s v="sgen"/>
    <x v="0"/>
    <n v="75"/>
    <s v="Static Generator 35"/>
    <n v="1"/>
    <x v="0"/>
    <s v="---"/>
    <s v="---"/>
    <s v="---"/>
    <s v="---"/>
    <s v="---"/>
    <n v="9.2104338902675553E-2"/>
    <n v="0"/>
  </r>
  <r>
    <x v="12"/>
    <n v="36"/>
    <s v="sgen"/>
    <x v="0"/>
    <n v="76"/>
    <s v="Static Generator 36"/>
    <n v="1"/>
    <x v="0"/>
    <s v="---"/>
    <s v="---"/>
    <s v="---"/>
    <s v="---"/>
    <s v="---"/>
    <n v="9.718961953995231E-2"/>
    <n v="0"/>
  </r>
  <r>
    <x v="12"/>
    <n v="37"/>
    <s v="sgen"/>
    <x v="0"/>
    <n v="77"/>
    <s v="Static Generator 37"/>
    <n v="1"/>
    <x v="0"/>
    <s v="---"/>
    <s v="---"/>
    <s v="---"/>
    <s v="---"/>
    <s v="---"/>
    <n v="0.1157251694803223"/>
    <n v="0"/>
  </r>
  <r>
    <x v="12"/>
    <n v="38"/>
    <s v="sgen"/>
    <x v="0"/>
    <n v="79"/>
    <s v="Static Generator 38"/>
    <n v="1"/>
    <x v="0"/>
    <s v="---"/>
    <s v="---"/>
    <s v="---"/>
    <s v="---"/>
    <s v="---"/>
    <n v="0.1498077622207743"/>
    <n v="0"/>
  </r>
  <r>
    <x v="12"/>
    <n v="39"/>
    <s v="sgen"/>
    <x v="0"/>
    <n v="80"/>
    <s v="Static Generator 39"/>
    <n v="1"/>
    <x v="0"/>
    <s v="---"/>
    <s v="---"/>
    <s v="---"/>
    <s v="---"/>
    <s v="---"/>
    <n v="0.1767982780288814"/>
    <n v="0"/>
  </r>
  <r>
    <x v="12"/>
    <n v="40"/>
    <s v="sgen"/>
    <x v="0"/>
    <n v="81"/>
    <s v="Static Generator 40"/>
    <n v="1"/>
    <x v="0"/>
    <s v="---"/>
    <s v="---"/>
    <s v="---"/>
    <s v="---"/>
    <s v="---"/>
    <n v="0.17530034577091569"/>
    <n v="0"/>
  </r>
  <r>
    <x v="12"/>
    <n v="41"/>
    <s v="sgen"/>
    <x v="0"/>
    <n v="82"/>
    <s v="Static Generator 41"/>
    <n v="1"/>
    <x v="0"/>
    <s v="---"/>
    <s v="---"/>
    <s v="---"/>
    <s v="---"/>
    <s v="---"/>
    <n v="9.2866228727387978E-2"/>
    <n v="0"/>
  </r>
  <r>
    <x v="12"/>
    <n v="42"/>
    <s v="sgen"/>
    <x v="0"/>
    <n v="83"/>
    <s v="Static Generator 42"/>
    <n v="1"/>
    <x v="0"/>
    <s v="---"/>
    <s v="---"/>
    <s v="---"/>
    <s v="---"/>
    <s v="---"/>
    <n v="0.25519761410526742"/>
    <n v="0"/>
  </r>
  <r>
    <x v="12"/>
    <n v="43"/>
    <s v="sgen"/>
    <x v="0"/>
    <n v="84"/>
    <s v="Static Generator 43"/>
    <n v="1"/>
    <x v="0"/>
    <s v="---"/>
    <s v="---"/>
    <s v="---"/>
    <s v="---"/>
    <s v="---"/>
    <n v="0.42428705197836369"/>
    <n v="0"/>
  </r>
  <r>
    <x v="12"/>
    <n v="44"/>
    <s v="sgen"/>
    <x v="0"/>
    <n v="85"/>
    <s v="Static Generator 44"/>
    <n v="1"/>
    <x v="0"/>
    <s v="---"/>
    <s v="---"/>
    <s v="---"/>
    <s v="---"/>
    <s v="---"/>
    <n v="0.22311307096139091"/>
    <n v="0"/>
  </r>
  <r>
    <x v="12"/>
    <n v="45"/>
    <s v="sgen"/>
    <x v="0"/>
    <n v="94"/>
    <s v="Static Generator 45"/>
    <n v="1"/>
    <x v="0"/>
    <s v="---"/>
    <s v="---"/>
    <s v="---"/>
    <s v="---"/>
    <s v="---"/>
    <n v="9.4612800152782436E-2"/>
    <n v="0"/>
  </r>
  <r>
    <x v="12"/>
    <n v="46"/>
    <s v="sgen"/>
    <x v="0"/>
    <n v="95"/>
    <s v="Static Generator 46"/>
    <n v="1"/>
    <x v="0"/>
    <s v="---"/>
    <s v="---"/>
    <s v="---"/>
    <s v="---"/>
    <s v="---"/>
    <n v="9.1344259557837648E-2"/>
    <n v="0"/>
  </r>
  <r>
    <x v="12"/>
    <n v="47"/>
    <s v="sgen"/>
    <x v="0"/>
    <n v="98"/>
    <s v="Static Generator 47"/>
    <n v="1"/>
    <x v="0"/>
    <s v="---"/>
    <s v="---"/>
    <s v="---"/>
    <s v="---"/>
    <s v="---"/>
    <n v="5.3582047712966298E-2"/>
    <n v="0"/>
  </r>
  <r>
    <x v="12"/>
    <n v="48"/>
    <s v="sgen"/>
    <x v="0"/>
    <n v="100"/>
    <s v="Static Generator 48"/>
    <n v="1"/>
    <x v="0"/>
    <s v="---"/>
    <s v="---"/>
    <s v="---"/>
    <s v="---"/>
    <s v="---"/>
    <n v="8.7063427187577036E-2"/>
    <n v="0"/>
  </r>
  <r>
    <x v="12"/>
    <n v="49"/>
    <s v="sgen"/>
    <x v="0"/>
    <n v="101"/>
    <s v="Static Generator 49"/>
    <n v="1"/>
    <x v="0"/>
    <s v="---"/>
    <s v="---"/>
    <s v="---"/>
    <s v="---"/>
    <s v="---"/>
    <n v="0.1372745478548667"/>
    <n v="0"/>
  </r>
  <r>
    <x v="12"/>
    <n v="50"/>
    <s v="sgen"/>
    <x v="0"/>
    <n v="102"/>
    <s v="Static Generator 50"/>
    <n v="1"/>
    <x v="0"/>
    <s v="---"/>
    <s v="---"/>
    <s v="---"/>
    <s v="---"/>
    <s v="---"/>
    <n v="7.8232969894204238E-2"/>
    <n v="0"/>
  </r>
  <r>
    <x v="12"/>
    <n v="51"/>
    <s v="sgen"/>
    <x v="0"/>
    <n v="103"/>
    <s v="Static Generator 51"/>
    <n v="1"/>
    <x v="0"/>
    <s v="---"/>
    <s v="---"/>
    <s v="---"/>
    <s v="---"/>
    <s v="---"/>
    <n v="9.98957793151036E-2"/>
    <n v="0"/>
  </r>
  <r>
    <x v="12"/>
    <n v="52"/>
    <s v="sgen"/>
    <x v="0"/>
    <n v="106"/>
    <s v="Static Generator 52"/>
    <n v="1"/>
    <x v="0"/>
    <s v="---"/>
    <s v="---"/>
    <s v="---"/>
    <s v="---"/>
    <s v="---"/>
    <n v="0.22713819285285419"/>
    <n v="0"/>
  </r>
  <r>
    <x v="12"/>
    <n v="53"/>
    <s v="sgen"/>
    <x v="0"/>
    <n v="107"/>
    <s v="Static Generator 53"/>
    <n v="1"/>
    <x v="0"/>
    <s v="---"/>
    <s v="---"/>
    <s v="---"/>
    <s v="---"/>
    <s v="---"/>
    <n v="4.0896314466324177E-2"/>
    <n v="0"/>
  </r>
  <r>
    <x v="12"/>
    <n v="54"/>
    <s v="sgen"/>
    <x v="0"/>
    <n v="108"/>
    <s v="Static Generator 54"/>
    <n v="1"/>
    <x v="0"/>
    <s v="---"/>
    <s v="---"/>
    <s v="---"/>
    <s v="---"/>
    <s v="---"/>
    <n v="0.16360691304256389"/>
    <n v="0"/>
  </r>
  <r>
    <x v="12"/>
    <n v="55"/>
    <s v="sgen"/>
    <x v="0"/>
    <n v="109"/>
    <s v="Static Generator 55"/>
    <n v="1"/>
    <x v="0"/>
    <s v="---"/>
    <s v="---"/>
    <s v="---"/>
    <s v="---"/>
    <s v="---"/>
    <n v="3.5532317796642308E-2"/>
    <n v="0"/>
  </r>
  <r>
    <x v="12"/>
    <n v="56"/>
    <s v="sgen"/>
    <x v="0"/>
    <n v="110"/>
    <s v="Static Generator 56"/>
    <n v="1"/>
    <x v="0"/>
    <s v="---"/>
    <s v="---"/>
    <s v="---"/>
    <s v="---"/>
    <s v="---"/>
    <n v="0.25952066482740171"/>
    <n v="0"/>
  </r>
  <r>
    <x v="12"/>
    <n v="57"/>
    <s v="sgen"/>
    <x v="0"/>
    <n v="111"/>
    <s v="Static Generator 57"/>
    <n v="1"/>
    <x v="0"/>
    <s v="---"/>
    <s v="---"/>
    <s v="---"/>
    <s v="---"/>
    <s v="---"/>
    <n v="7.92047418768312E-2"/>
    <n v="0"/>
  </r>
  <r>
    <x v="12"/>
    <n v="58"/>
    <s v="sgen"/>
    <x v="0"/>
    <n v="117"/>
    <s v="Static Generator 58"/>
    <n v="1"/>
    <x v="0"/>
    <s v="---"/>
    <s v="---"/>
    <s v="---"/>
    <s v="---"/>
    <s v="---"/>
    <n v="0.11451670221129021"/>
    <n v="0"/>
  </r>
  <r>
    <x v="12"/>
    <n v="59"/>
    <s v="sgen"/>
    <x v="0"/>
    <n v="118"/>
    <s v="Static Generator 59"/>
    <n v="1"/>
    <x v="0"/>
    <s v="---"/>
    <s v="---"/>
    <s v="---"/>
    <s v="---"/>
    <s v="---"/>
    <n v="0.1606338621705026"/>
    <n v="0"/>
  </r>
  <r>
    <x v="12"/>
    <n v="60"/>
    <s v="sgen"/>
    <x v="0"/>
    <n v="119"/>
    <s v="Static Generator 60"/>
    <n v="1"/>
    <x v="0"/>
    <s v="---"/>
    <s v="---"/>
    <s v="---"/>
    <s v="---"/>
    <s v="---"/>
    <n v="0.19572235201953209"/>
    <n v="0"/>
  </r>
  <r>
    <x v="12"/>
    <n v="61"/>
    <s v="sgen"/>
    <x v="0"/>
    <n v="120"/>
    <s v="Static Generator 61"/>
    <n v="1"/>
    <x v="0"/>
    <s v="---"/>
    <s v="---"/>
    <s v="---"/>
    <s v="---"/>
    <s v="---"/>
    <n v="7.6415278283916074E-2"/>
    <n v="0"/>
  </r>
  <r>
    <x v="12"/>
    <n v="62"/>
    <s v="sgen"/>
    <x v="0"/>
    <n v="129"/>
    <s v="Static Generator 62"/>
    <n v="1"/>
    <x v="0"/>
    <s v="---"/>
    <s v="---"/>
    <s v="---"/>
    <s v="---"/>
    <s v="---"/>
    <n v="6.2828109634445808E-2"/>
    <n v="0"/>
  </r>
  <r>
    <x v="12"/>
    <n v="63"/>
    <s v="sgen"/>
    <x v="0"/>
    <n v="132"/>
    <s v="Static Generator 63"/>
    <n v="1"/>
    <x v="0"/>
    <s v="---"/>
    <s v="---"/>
    <s v="---"/>
    <s v="---"/>
    <s v="---"/>
    <n v="5.7071545442494383E-2"/>
    <n v="0"/>
  </r>
  <r>
    <x v="12"/>
    <n v="64"/>
    <s v="sgen"/>
    <x v="0"/>
    <n v="133"/>
    <s v="Static Generator 64"/>
    <n v="1"/>
    <x v="0"/>
    <s v="---"/>
    <s v="---"/>
    <s v="---"/>
    <s v="---"/>
    <s v="---"/>
    <n v="6.6031859466055137E-2"/>
    <n v="0"/>
  </r>
  <r>
    <x v="12"/>
    <n v="65"/>
    <s v="sgen"/>
    <x v="0"/>
    <n v="134"/>
    <s v="Static Generator 65"/>
    <n v="1"/>
    <x v="0"/>
    <s v="---"/>
    <s v="---"/>
    <s v="---"/>
    <s v="---"/>
    <s v="---"/>
    <n v="5.2465096721514629E-2"/>
    <n v="0"/>
  </r>
  <r>
    <x v="12"/>
    <n v="66"/>
    <s v="sgen"/>
    <x v="0"/>
    <n v="136"/>
    <s v="Static Generator 66"/>
    <n v="1"/>
    <x v="0"/>
    <s v="---"/>
    <s v="---"/>
    <s v="---"/>
    <s v="---"/>
    <s v="---"/>
    <n v="0.18928211532851211"/>
    <n v="0"/>
  </r>
  <r>
    <x v="12"/>
    <n v="67"/>
    <s v="sgen"/>
    <x v="0"/>
    <n v="137"/>
    <s v="Static Generator 67"/>
    <n v="1"/>
    <x v="0"/>
    <s v="---"/>
    <s v="---"/>
    <s v="---"/>
    <s v="---"/>
    <s v="---"/>
    <n v="5.2178784260985288E-2"/>
    <n v="0"/>
  </r>
  <r>
    <x v="12"/>
    <n v="68"/>
    <s v="sgen"/>
    <x v="0"/>
    <n v="138"/>
    <s v="Static Generator 68"/>
    <n v="1"/>
    <x v="0"/>
    <s v="---"/>
    <s v="---"/>
    <s v="---"/>
    <s v="---"/>
    <s v="---"/>
    <n v="8.5135332633112265E-2"/>
    <n v="0"/>
  </r>
  <r>
    <x v="12"/>
    <n v="69"/>
    <s v="sgen"/>
    <x v="0"/>
    <n v="140"/>
    <s v="Static Generator 69"/>
    <n v="1"/>
    <x v="0"/>
    <s v="---"/>
    <s v="---"/>
    <s v="---"/>
    <s v="---"/>
    <s v="---"/>
    <n v="9.9838960582107339E-2"/>
    <n v="0"/>
  </r>
  <r>
    <x v="12"/>
    <n v="70"/>
    <s v="sgen"/>
    <x v="0"/>
    <n v="141"/>
    <s v="Static Generator 70"/>
    <n v="1"/>
    <x v="0"/>
    <s v="---"/>
    <s v="---"/>
    <s v="---"/>
    <s v="---"/>
    <s v="---"/>
    <n v="6.4438532723349901E-2"/>
    <n v="0"/>
  </r>
  <r>
    <x v="12"/>
    <n v="71"/>
    <s v="sgen"/>
    <x v="0"/>
    <n v="143"/>
    <s v="Static Generator 71"/>
    <n v="1"/>
    <x v="0"/>
    <s v="---"/>
    <s v="---"/>
    <s v="---"/>
    <s v="---"/>
    <s v="---"/>
    <n v="0.13311052341166979"/>
    <n v="0"/>
  </r>
  <r>
    <x v="12"/>
    <n v="72"/>
    <s v="sgen"/>
    <x v="0"/>
    <n v="144"/>
    <s v="Static Generator 72"/>
    <n v="1"/>
    <x v="0"/>
    <s v="---"/>
    <s v="---"/>
    <s v="---"/>
    <s v="---"/>
    <s v="---"/>
    <n v="6.4938422307137741E-2"/>
    <n v="0"/>
  </r>
  <r>
    <x v="12"/>
    <n v="73"/>
    <s v="sgen"/>
    <x v="0"/>
    <n v="145"/>
    <s v="Static Generator 73"/>
    <n v="1"/>
    <x v="0"/>
    <s v="---"/>
    <s v="---"/>
    <s v="---"/>
    <s v="---"/>
    <s v="---"/>
    <n v="0.19371122258334419"/>
    <n v="0"/>
  </r>
  <r>
    <x v="12"/>
    <n v="74"/>
    <s v="sgen"/>
    <x v="0"/>
    <n v="146"/>
    <s v="Static Generator 74"/>
    <n v="1"/>
    <x v="0"/>
    <s v="---"/>
    <s v="---"/>
    <s v="---"/>
    <s v="---"/>
    <s v="---"/>
    <n v="0.17231501103591909"/>
    <n v="0"/>
  </r>
  <r>
    <x v="12"/>
    <n v="75"/>
    <s v="sgen"/>
    <x v="0"/>
    <n v="147"/>
    <s v="Static Generator 75"/>
    <n v="1"/>
    <x v="0"/>
    <s v="---"/>
    <s v="---"/>
    <s v="---"/>
    <s v="---"/>
    <s v="---"/>
    <n v="0.1137305101718865"/>
    <n v="0"/>
  </r>
  <r>
    <x v="12"/>
    <n v="76"/>
    <s v="sgen"/>
    <x v="0"/>
    <n v="148"/>
    <s v="Static Generator 76"/>
    <n v="1"/>
    <x v="0"/>
    <s v="---"/>
    <s v="---"/>
    <s v="---"/>
    <s v="---"/>
    <s v="---"/>
    <n v="7.7329139018376791E-2"/>
    <n v="0"/>
  </r>
  <r>
    <x v="12"/>
    <n v="77"/>
    <s v="sgen"/>
    <x v="0"/>
    <n v="149"/>
    <s v="Static Generator 77"/>
    <n v="1"/>
    <x v="0"/>
    <s v="---"/>
    <s v="---"/>
    <s v="---"/>
    <s v="---"/>
    <s v="---"/>
    <n v="6.3448751001877399E-2"/>
    <n v="0"/>
  </r>
  <r>
    <x v="12"/>
    <n v="78"/>
    <s v="sgen"/>
    <x v="0"/>
    <n v="150"/>
    <s v="Static Generator 78"/>
    <n v="1"/>
    <x v="0"/>
    <s v="---"/>
    <s v="---"/>
    <s v="---"/>
    <s v="---"/>
    <s v="---"/>
    <n v="7.5148268555606634E-2"/>
    <n v="0"/>
  </r>
  <r>
    <x v="12"/>
    <n v="79"/>
    <s v="sgen"/>
    <x v="0"/>
    <n v="153"/>
    <s v="Static Generator 79"/>
    <n v="1"/>
    <x v="0"/>
    <s v="---"/>
    <s v="---"/>
    <s v="---"/>
    <s v="---"/>
    <s v="---"/>
    <n v="5.1783741658457741E-2"/>
    <n v="0"/>
  </r>
  <r>
    <x v="12"/>
    <n v="80"/>
    <s v="sgen"/>
    <x v="0"/>
    <n v="155"/>
    <s v="Static Generator 80"/>
    <n v="1"/>
    <x v="0"/>
    <s v="---"/>
    <s v="---"/>
    <s v="---"/>
    <s v="---"/>
    <s v="---"/>
    <n v="4.055009044311763E-2"/>
    <n v="0"/>
  </r>
  <r>
    <x v="12"/>
    <n v="81"/>
    <s v="sgen"/>
    <x v="0"/>
    <n v="157"/>
    <s v="Static Generator 81"/>
    <n v="1"/>
    <x v="0"/>
    <s v="---"/>
    <s v="---"/>
    <s v="---"/>
    <s v="---"/>
    <s v="---"/>
    <n v="6.862535228564795E-2"/>
    <n v="0"/>
  </r>
  <r>
    <x v="12"/>
    <n v="82"/>
    <s v="sgen"/>
    <x v="0"/>
    <n v="159"/>
    <s v="Static Generator 82"/>
    <n v="1"/>
    <x v="0"/>
    <s v="---"/>
    <s v="---"/>
    <s v="---"/>
    <s v="---"/>
    <s v="---"/>
    <n v="5.7699655731953049E-2"/>
    <n v="0"/>
  </r>
  <r>
    <x v="12"/>
    <n v="83"/>
    <s v="sgen"/>
    <x v="0"/>
    <n v="161"/>
    <s v="Static Generator 83"/>
    <n v="1"/>
    <x v="0"/>
    <s v="---"/>
    <s v="---"/>
    <s v="---"/>
    <s v="---"/>
    <s v="---"/>
    <n v="4.9978072884350279E-2"/>
    <n v="0"/>
  </r>
  <r>
    <x v="12"/>
    <n v="84"/>
    <s v="sgen"/>
    <x v="0"/>
    <n v="162"/>
    <s v="Static Generator 84"/>
    <n v="1"/>
    <x v="0"/>
    <s v="---"/>
    <s v="---"/>
    <s v="---"/>
    <s v="---"/>
    <s v="---"/>
    <n v="7.279367431121124E-2"/>
    <n v="0"/>
  </r>
  <r>
    <x v="12"/>
    <n v="85"/>
    <s v="sgen"/>
    <x v="0"/>
    <n v="167"/>
    <s v="Static Generator 85"/>
    <n v="1"/>
    <x v="0"/>
    <s v="---"/>
    <s v="---"/>
    <s v="---"/>
    <s v="---"/>
    <s v="---"/>
    <n v="9.1073737405220179E-2"/>
    <n v="0"/>
  </r>
  <r>
    <x v="12"/>
    <n v="86"/>
    <s v="sgen"/>
    <x v="0"/>
    <n v="168"/>
    <s v="Static Generator 86"/>
    <n v="1"/>
    <x v="0"/>
    <s v="---"/>
    <s v="---"/>
    <s v="---"/>
    <s v="---"/>
    <s v="---"/>
    <n v="9.9951197278282486E-2"/>
    <n v="0"/>
  </r>
  <r>
    <x v="12"/>
    <n v="87"/>
    <s v="sgen"/>
    <x v="0"/>
    <n v="169"/>
    <s v="Static Generator 87"/>
    <n v="1"/>
    <x v="0"/>
    <s v="---"/>
    <s v="---"/>
    <s v="---"/>
    <s v="---"/>
    <s v="---"/>
    <n v="7.5986678271504876E-2"/>
    <n v="0"/>
  </r>
  <r>
    <x v="12"/>
    <n v="88"/>
    <s v="sgen"/>
    <x v="0"/>
    <n v="170"/>
    <s v="Static Generator 88"/>
    <n v="1"/>
    <x v="0"/>
    <s v="---"/>
    <s v="---"/>
    <s v="---"/>
    <s v="---"/>
    <s v="---"/>
    <n v="8.6473432559749042E-2"/>
    <n v="0"/>
  </r>
  <r>
    <x v="12"/>
    <n v="89"/>
    <s v="sgen"/>
    <x v="0"/>
    <n v="172"/>
    <s v="Static Generator 89"/>
    <n v="1"/>
    <x v="0"/>
    <s v="---"/>
    <s v="---"/>
    <s v="---"/>
    <s v="---"/>
    <s v="---"/>
    <n v="0.1841958179309495"/>
    <n v="0"/>
  </r>
  <r>
    <x v="12"/>
    <n v="90"/>
    <s v="sgen"/>
    <x v="0"/>
    <n v="173"/>
    <s v="Static Generator 90"/>
    <n v="1"/>
    <x v="0"/>
    <s v="---"/>
    <s v="---"/>
    <s v="---"/>
    <s v="---"/>
    <s v="---"/>
    <n v="5.1034787908646018E-2"/>
    <n v="0"/>
  </r>
  <r>
    <x v="12"/>
    <n v="91"/>
    <s v="sgen"/>
    <x v="0"/>
    <n v="174"/>
    <s v="Static Generator 91"/>
    <n v="1"/>
    <x v="0"/>
    <s v="---"/>
    <s v="---"/>
    <s v="---"/>
    <s v="---"/>
    <s v="---"/>
    <n v="9.0032542489631717E-2"/>
    <n v="0"/>
  </r>
  <r>
    <x v="12"/>
    <n v="92"/>
    <s v="sgen"/>
    <x v="0"/>
    <n v="176"/>
    <s v="Static Generator 92"/>
    <n v="1"/>
    <x v="0"/>
    <s v="---"/>
    <s v="---"/>
    <s v="---"/>
    <s v="---"/>
    <s v="---"/>
    <n v="2.7395978248354901E-2"/>
    <n v="0"/>
  </r>
  <r>
    <x v="12"/>
    <n v="93"/>
    <s v="sgen"/>
    <x v="0"/>
    <n v="178"/>
    <s v="Static Generator 93"/>
    <n v="1"/>
    <x v="0"/>
    <s v="---"/>
    <s v="---"/>
    <s v="---"/>
    <s v="---"/>
    <s v="---"/>
    <n v="5.797072581380977E-2"/>
    <n v="0"/>
  </r>
  <r>
    <x v="12"/>
    <n v="94"/>
    <s v="sgen"/>
    <x v="0"/>
    <n v="181"/>
    <s v="Static Generator 94"/>
    <n v="1"/>
    <x v="0"/>
    <s v="---"/>
    <s v="---"/>
    <s v="---"/>
    <s v="---"/>
    <s v="---"/>
    <n v="5.1740585259993532E-2"/>
    <n v="0"/>
  </r>
  <r>
    <x v="12"/>
    <n v="95"/>
    <s v="sgen"/>
    <x v="0"/>
    <n v="184"/>
    <s v="Static Generator 95"/>
    <n v="1"/>
    <x v="0"/>
    <s v="---"/>
    <s v="---"/>
    <s v="---"/>
    <s v="---"/>
    <s v="---"/>
    <n v="3.072501850606231E-2"/>
    <n v="0"/>
  </r>
  <r>
    <x v="12"/>
    <n v="96"/>
    <s v="sgen"/>
    <x v="0"/>
    <n v="186"/>
    <s v="Static Generator 96"/>
    <n v="1"/>
    <x v="0"/>
    <s v="---"/>
    <s v="---"/>
    <s v="---"/>
    <s v="---"/>
    <s v="---"/>
    <n v="3.6954337467901693E-2"/>
    <n v="0"/>
  </r>
  <r>
    <x v="12"/>
    <n v="97"/>
    <s v="sgen"/>
    <x v="0"/>
    <n v="188"/>
    <s v="Static Generator 97"/>
    <n v="1"/>
    <x v="0"/>
    <s v="---"/>
    <s v="---"/>
    <s v="---"/>
    <s v="---"/>
    <s v="---"/>
    <n v="5.1400230546817131E-2"/>
    <n v="0"/>
  </r>
  <r>
    <x v="12"/>
    <n v="98"/>
    <s v="sgen"/>
    <x v="0"/>
    <n v="189"/>
    <s v="Static Generator 98"/>
    <n v="1"/>
    <x v="0"/>
    <s v="---"/>
    <s v="---"/>
    <s v="---"/>
    <s v="---"/>
    <s v="---"/>
    <n v="0.28606978913384318"/>
    <n v="0"/>
  </r>
  <r>
    <x v="12"/>
    <n v="99"/>
    <s v="sgen"/>
    <x v="0"/>
    <n v="190"/>
    <s v="Static Generator 99"/>
    <n v="1"/>
    <x v="0"/>
    <s v="---"/>
    <s v="---"/>
    <s v="---"/>
    <s v="---"/>
    <s v="---"/>
    <n v="0.25896366662556541"/>
    <n v="0"/>
  </r>
  <r>
    <x v="12"/>
    <n v="100"/>
    <s v="sgen"/>
    <x v="0"/>
    <n v="192"/>
    <s v="Static Generator 100"/>
    <n v="1"/>
    <x v="0"/>
    <s v="---"/>
    <s v="---"/>
    <s v="---"/>
    <s v="---"/>
    <s v="---"/>
    <n v="0.24508540922781111"/>
    <n v="0"/>
  </r>
  <r>
    <x v="12"/>
    <n v="101"/>
    <s v="sgen"/>
    <x v="0"/>
    <n v="194"/>
    <s v="Static Generator 101"/>
    <n v="1"/>
    <x v="0"/>
    <s v="---"/>
    <s v="---"/>
    <s v="---"/>
    <s v="---"/>
    <s v="---"/>
    <n v="3.5310499028677451E-2"/>
    <n v="0"/>
  </r>
  <r>
    <x v="12"/>
    <n v="102"/>
    <s v="sgen"/>
    <x v="0"/>
    <n v="195"/>
    <s v="Static Generator 102"/>
    <n v="1"/>
    <x v="0"/>
    <s v="---"/>
    <s v="---"/>
    <s v="---"/>
    <s v="---"/>
    <s v="---"/>
    <n v="2.902776843182529E-2"/>
    <n v="0"/>
  </r>
  <r>
    <x v="12"/>
    <n v="103"/>
    <s v="sgen"/>
    <x v="0"/>
    <n v="196"/>
    <s v="Static Generator 103"/>
    <n v="1"/>
    <x v="0"/>
    <s v="---"/>
    <s v="---"/>
    <s v="---"/>
    <s v="---"/>
    <s v="---"/>
    <n v="0.25548814841571288"/>
    <n v="0"/>
  </r>
  <r>
    <x v="12"/>
    <n v="104"/>
    <s v="sgen"/>
    <x v="0"/>
    <n v="197"/>
    <s v="Static Generator 104"/>
    <n v="1"/>
    <x v="0"/>
    <s v="---"/>
    <s v="---"/>
    <s v="---"/>
    <s v="---"/>
    <s v="---"/>
    <n v="4.8384263737535897E-2"/>
    <n v="0"/>
  </r>
  <r>
    <x v="12"/>
    <n v="105"/>
    <s v="sgen"/>
    <x v="0"/>
    <n v="198"/>
    <s v="Static Generator 105"/>
    <n v="1"/>
    <x v="0"/>
    <s v="---"/>
    <s v="---"/>
    <s v="---"/>
    <s v="---"/>
    <s v="---"/>
    <n v="5.6699944724585782E-2"/>
    <n v="0"/>
  </r>
  <r>
    <x v="12"/>
    <n v="106"/>
    <s v="sgen"/>
    <x v="0"/>
    <n v="199"/>
    <s v="Static Generator 106"/>
    <n v="1"/>
    <x v="0"/>
    <s v="---"/>
    <s v="---"/>
    <s v="---"/>
    <s v="---"/>
    <s v="---"/>
    <n v="5.9480412125371862E-2"/>
    <n v="0"/>
  </r>
  <r>
    <x v="12"/>
    <n v="107"/>
    <s v="sgen"/>
    <x v="0"/>
    <n v="200"/>
    <s v="Static Generator 107"/>
    <n v="1"/>
    <x v="0"/>
    <s v="---"/>
    <s v="---"/>
    <s v="---"/>
    <s v="---"/>
    <s v="---"/>
    <n v="2.862161226977749E-2"/>
    <n v="0"/>
  </r>
  <r>
    <x v="12"/>
    <n v="108"/>
    <s v="sgen"/>
    <x v="0"/>
    <n v="201"/>
    <s v="Static Generator 108"/>
    <n v="1"/>
    <x v="0"/>
    <s v="---"/>
    <s v="---"/>
    <s v="---"/>
    <s v="---"/>
    <s v="---"/>
    <n v="0.1022055166249629"/>
    <n v="0"/>
  </r>
  <r>
    <x v="12"/>
    <n v="109"/>
    <s v="sgen"/>
    <x v="0"/>
    <n v="205"/>
    <s v="Static Generator 109"/>
    <n v="1"/>
    <x v="0"/>
    <s v="---"/>
    <s v="---"/>
    <s v="---"/>
    <s v="---"/>
    <s v="---"/>
    <n v="9.7179092973654527E-2"/>
    <n v="0"/>
  </r>
  <r>
    <x v="12"/>
    <n v="110"/>
    <s v="sgen"/>
    <x v="0"/>
    <n v="207"/>
    <s v="Static Generator 110"/>
    <n v="1"/>
    <x v="0"/>
    <s v="---"/>
    <s v="---"/>
    <s v="---"/>
    <s v="---"/>
    <s v="---"/>
    <n v="9.3460408421816285E-2"/>
    <n v="0"/>
  </r>
  <r>
    <x v="12"/>
    <n v="111"/>
    <s v="sgen"/>
    <x v="0"/>
    <n v="210"/>
    <s v="Static Generator 111"/>
    <n v="1"/>
    <x v="0"/>
    <s v="---"/>
    <s v="---"/>
    <s v="---"/>
    <s v="---"/>
    <s v="---"/>
    <n v="4.812439059681093E-2"/>
    <n v="0"/>
  </r>
  <r>
    <x v="12"/>
    <n v="112"/>
    <s v="sgen"/>
    <x v="0"/>
    <n v="213"/>
    <s v="Static Generator 112"/>
    <n v="1"/>
    <x v="0"/>
    <s v="---"/>
    <s v="---"/>
    <s v="---"/>
    <s v="---"/>
    <s v="---"/>
    <n v="8.0231972551228645E-2"/>
    <n v="0"/>
  </r>
  <r>
    <x v="12"/>
    <n v="113"/>
    <s v="sgen"/>
    <x v="0"/>
    <n v="216"/>
    <s v="Static Generator 113"/>
    <n v="1"/>
    <x v="0"/>
    <s v="---"/>
    <s v="---"/>
    <s v="---"/>
    <s v="---"/>
    <s v="---"/>
    <n v="4.8092297613105517E-2"/>
    <n v="0"/>
  </r>
  <r>
    <x v="12"/>
    <n v="114"/>
    <s v="sgen"/>
    <x v="0"/>
    <n v="219"/>
    <s v="Static Generator 114"/>
    <n v="1"/>
    <x v="0"/>
    <s v="---"/>
    <s v="---"/>
    <s v="---"/>
    <s v="---"/>
    <s v="---"/>
    <n v="8.4022765420718792E-2"/>
    <n v="0"/>
  </r>
  <r>
    <x v="12"/>
    <n v="115"/>
    <s v="sgen"/>
    <x v="0"/>
    <n v="221"/>
    <s v="Static Generator 115"/>
    <n v="1"/>
    <x v="0"/>
    <s v="---"/>
    <s v="---"/>
    <s v="---"/>
    <s v="---"/>
    <s v="---"/>
    <n v="4.87560119904491E-2"/>
    <n v="0"/>
  </r>
  <r>
    <x v="12"/>
    <n v="116"/>
    <s v="sgen"/>
    <x v="0"/>
    <n v="223"/>
    <s v="Static Generator 116"/>
    <n v="1"/>
    <x v="0"/>
    <s v="---"/>
    <s v="---"/>
    <s v="---"/>
    <s v="---"/>
    <s v="---"/>
    <n v="0.1208900281032296"/>
    <n v="0"/>
  </r>
  <r>
    <x v="12"/>
    <n v="117"/>
    <s v="sgen"/>
    <x v="0"/>
    <n v="224"/>
    <s v="Static Generator 117"/>
    <n v="1"/>
    <x v="0"/>
    <s v="---"/>
    <s v="---"/>
    <s v="---"/>
    <s v="---"/>
    <s v="---"/>
    <n v="9.1946161068892932E-2"/>
    <n v="0"/>
  </r>
  <r>
    <x v="12"/>
    <n v="118"/>
    <s v="sgen"/>
    <x v="0"/>
    <n v="227"/>
    <s v="Static Generator 118"/>
    <n v="1"/>
    <x v="0"/>
    <s v="---"/>
    <s v="---"/>
    <s v="---"/>
    <s v="---"/>
    <s v="---"/>
    <n v="6.2169571056759222E-2"/>
    <n v="0"/>
  </r>
  <r>
    <x v="12"/>
    <n v="119"/>
    <s v="sgen"/>
    <x v="0"/>
    <n v="229"/>
    <s v="Static Generator 119"/>
    <n v="1"/>
    <x v="0"/>
    <s v="---"/>
    <s v="---"/>
    <s v="---"/>
    <s v="---"/>
    <s v="---"/>
    <n v="4.9044852293200297E-2"/>
    <n v="0"/>
  </r>
  <r>
    <x v="12"/>
    <n v="120"/>
    <s v="sgen"/>
    <x v="0"/>
    <n v="231"/>
    <s v="Static Generator 120"/>
    <n v="1"/>
    <x v="0"/>
    <s v="---"/>
    <s v="---"/>
    <s v="---"/>
    <s v="---"/>
    <s v="---"/>
    <n v="4.8201055725173053E-2"/>
    <n v="0"/>
  </r>
  <r>
    <x v="12"/>
    <n v="121"/>
    <s v="sgen"/>
    <x v="0"/>
    <n v="236"/>
    <s v="Static Generator 121"/>
    <n v="1"/>
    <x v="0"/>
    <s v="---"/>
    <s v="---"/>
    <s v="---"/>
    <s v="---"/>
    <s v="---"/>
    <n v="0.12923227346278821"/>
    <n v="0"/>
  </r>
  <r>
    <x v="12"/>
    <n v="122"/>
    <s v="sgen"/>
    <x v="0"/>
    <n v="237"/>
    <s v="Static Generator 122"/>
    <n v="1"/>
    <x v="0"/>
    <s v="---"/>
    <s v="---"/>
    <s v="---"/>
    <s v="---"/>
    <s v="---"/>
    <n v="0.12950490943593729"/>
    <n v="0"/>
  </r>
  <r>
    <x v="12"/>
    <n v="123"/>
    <s v="sgen"/>
    <x v="0"/>
    <n v="239"/>
    <s v="Static Generator 123"/>
    <n v="1"/>
    <x v="0"/>
    <s v="---"/>
    <s v="---"/>
    <s v="---"/>
    <s v="---"/>
    <s v="---"/>
    <n v="6.2397644791460823E-2"/>
    <n v="0"/>
  </r>
  <r>
    <x v="12"/>
    <n v="124"/>
    <s v="sgen"/>
    <x v="0"/>
    <n v="240"/>
    <s v="Static Generator 124"/>
    <n v="1"/>
    <x v="0"/>
    <s v="---"/>
    <s v="---"/>
    <s v="---"/>
    <s v="---"/>
    <s v="---"/>
    <n v="0.1030887811058219"/>
    <n v="0"/>
  </r>
  <r>
    <x v="12"/>
    <n v="125"/>
    <s v="sgen"/>
    <x v="0"/>
    <n v="241"/>
    <s v="Static Generator 125"/>
    <n v="1"/>
    <x v="0"/>
    <s v="---"/>
    <s v="---"/>
    <s v="---"/>
    <s v="---"/>
    <s v="---"/>
    <n v="6.8704300855139816E-2"/>
    <n v="0"/>
  </r>
  <r>
    <x v="12"/>
    <n v="126"/>
    <s v="sgen"/>
    <x v="0"/>
    <n v="242"/>
    <s v="Static Generator 126"/>
    <n v="1"/>
    <x v="0"/>
    <s v="---"/>
    <s v="---"/>
    <s v="---"/>
    <s v="---"/>
    <s v="---"/>
    <n v="0.1065998768304611"/>
    <n v="0"/>
  </r>
  <r>
    <x v="12"/>
    <n v="127"/>
    <s v="sgen"/>
    <x v="0"/>
    <n v="244"/>
    <s v="Static Generator 127"/>
    <n v="1"/>
    <x v="0"/>
    <s v="---"/>
    <s v="---"/>
    <s v="---"/>
    <s v="---"/>
    <s v="---"/>
    <n v="0.10898960194321319"/>
    <n v="0"/>
  </r>
  <r>
    <x v="12"/>
    <n v="128"/>
    <s v="sgen"/>
    <x v="0"/>
    <n v="245"/>
    <s v="Static Generator 128"/>
    <n v="1"/>
    <x v="0"/>
    <s v="---"/>
    <s v="---"/>
    <s v="---"/>
    <s v="---"/>
    <s v="---"/>
    <n v="0.16247010210436791"/>
    <n v="0"/>
  </r>
  <r>
    <x v="12"/>
    <n v="129"/>
    <s v="sgen"/>
    <x v="0"/>
    <n v="246"/>
    <s v="Static Generator 129"/>
    <n v="1"/>
    <x v="0"/>
    <s v="---"/>
    <s v="---"/>
    <s v="---"/>
    <s v="---"/>
    <s v="---"/>
    <n v="2.877351530486346E-2"/>
    <n v="0"/>
  </r>
  <r>
    <x v="12"/>
    <n v="130"/>
    <s v="sgen"/>
    <x v="0"/>
    <n v="248"/>
    <s v="Static Generator 130"/>
    <n v="1"/>
    <x v="0"/>
    <s v="---"/>
    <s v="---"/>
    <s v="---"/>
    <s v="---"/>
    <s v="---"/>
    <n v="0.25137112838058412"/>
    <n v="0"/>
  </r>
  <r>
    <x v="12"/>
    <n v="131"/>
    <s v="sgen"/>
    <x v="0"/>
    <n v="253"/>
    <s v="Static Generator 131"/>
    <n v="1"/>
    <x v="0"/>
    <s v="---"/>
    <s v="---"/>
    <s v="---"/>
    <s v="---"/>
    <s v="---"/>
    <n v="0.30255533712634458"/>
    <n v="0"/>
  </r>
  <r>
    <x v="12"/>
    <n v="132"/>
    <s v="sgen"/>
    <x v="0"/>
    <n v="269"/>
    <s v="Static Generator 132"/>
    <n v="1"/>
    <x v="0"/>
    <s v="---"/>
    <s v="---"/>
    <s v="---"/>
    <s v="---"/>
    <s v="---"/>
    <n v="0.23877884834015811"/>
    <n v="0"/>
  </r>
  <r>
    <x v="12"/>
    <n v="133"/>
    <s v="sgen"/>
    <x v="0"/>
    <n v="271"/>
    <s v="Static Generator 133"/>
    <n v="1"/>
    <x v="0"/>
    <s v="---"/>
    <s v="---"/>
    <s v="---"/>
    <s v="---"/>
    <s v="---"/>
    <n v="0.1029552432007205"/>
    <n v="0"/>
  </r>
  <r>
    <x v="12"/>
    <n v="134"/>
    <s v="sgen"/>
    <x v="0"/>
    <n v="273"/>
    <s v="Static Generator 134"/>
    <n v="1"/>
    <x v="0"/>
    <s v="---"/>
    <s v="---"/>
    <s v="---"/>
    <s v="---"/>
    <s v="---"/>
    <n v="7.7353654151430709E-2"/>
    <n v="0"/>
  </r>
  <r>
    <x v="12"/>
    <n v="135"/>
    <s v="sgen"/>
    <x v="0"/>
    <n v="275"/>
    <s v="Static Generator 135"/>
    <n v="1"/>
    <x v="0"/>
    <s v="---"/>
    <s v="---"/>
    <s v="---"/>
    <s v="---"/>
    <s v="---"/>
    <n v="3.2011502115299552E-2"/>
    <n v="0"/>
  </r>
  <r>
    <x v="12"/>
    <n v="136"/>
    <s v="sgen"/>
    <x v="0"/>
    <n v="281"/>
    <s v="Static Generator 136"/>
    <n v="1"/>
    <x v="0"/>
    <s v="---"/>
    <s v="---"/>
    <s v="---"/>
    <s v="---"/>
    <s v="---"/>
    <n v="5.6531727807328007E-2"/>
    <n v="0"/>
  </r>
  <r>
    <x v="12"/>
    <n v="137"/>
    <s v="sgen"/>
    <x v="0"/>
    <n v="285"/>
    <s v="Static Generator 137"/>
    <n v="1"/>
    <x v="0"/>
    <s v="---"/>
    <s v="---"/>
    <s v="---"/>
    <s v="---"/>
    <s v="---"/>
    <n v="3.8129285545403013E-2"/>
    <n v="0"/>
  </r>
  <r>
    <x v="12"/>
    <n v="138"/>
    <s v="sgen"/>
    <x v="0"/>
    <n v="286"/>
    <s v="Static Generator 138"/>
    <n v="1"/>
    <x v="0"/>
    <s v="---"/>
    <s v="---"/>
    <s v="---"/>
    <s v="---"/>
    <s v="---"/>
    <n v="4.5720769208835527E-2"/>
    <n v="0"/>
  </r>
  <r>
    <x v="12"/>
    <n v="139"/>
    <s v="sgen"/>
    <x v="0"/>
    <n v="287"/>
    <s v="Static Generator 139"/>
    <n v="1"/>
    <x v="0"/>
    <s v="---"/>
    <s v="---"/>
    <s v="---"/>
    <s v="---"/>
    <s v="---"/>
    <n v="5.4616841414357638E-2"/>
    <n v="0"/>
  </r>
  <r>
    <x v="12"/>
    <n v="140"/>
    <s v="sgen"/>
    <x v="0"/>
    <n v="288"/>
    <s v="Static Generator 140"/>
    <n v="1"/>
    <x v="0"/>
    <s v="---"/>
    <s v="---"/>
    <s v="---"/>
    <s v="---"/>
    <s v="---"/>
    <n v="3.2139155233080023E-2"/>
    <n v="0"/>
  </r>
  <r>
    <x v="12"/>
    <n v="141"/>
    <s v="sgen"/>
    <x v="0"/>
    <n v="289"/>
    <s v="Static Generator 141"/>
    <n v="1"/>
    <x v="0"/>
    <s v="---"/>
    <s v="---"/>
    <s v="---"/>
    <s v="---"/>
    <s v="---"/>
    <n v="0.1450114655070239"/>
    <n v="0"/>
  </r>
  <r>
    <x v="12"/>
    <n v="142"/>
    <s v="sgen"/>
    <x v="0"/>
    <n v="290"/>
    <s v="Static Generator 142"/>
    <n v="1"/>
    <x v="0"/>
    <s v="---"/>
    <s v="---"/>
    <s v="---"/>
    <s v="---"/>
    <s v="---"/>
    <n v="0.1556650309921192"/>
    <n v="0"/>
  </r>
  <r>
    <x v="12"/>
    <n v="143"/>
    <s v="sgen"/>
    <x v="0"/>
    <n v="298"/>
    <s v="Static Generator 143"/>
    <n v="1"/>
    <x v="0"/>
    <s v="---"/>
    <s v="---"/>
    <s v="---"/>
    <s v="---"/>
    <s v="---"/>
    <n v="0.27815538522213762"/>
    <n v="0"/>
  </r>
  <r>
    <x v="12"/>
    <n v="144"/>
    <s v="sgen"/>
    <x v="0"/>
    <n v="301"/>
    <s v="Static Generator 144"/>
    <n v="1"/>
    <x v="0"/>
    <s v="---"/>
    <s v="---"/>
    <s v="---"/>
    <s v="---"/>
    <s v="---"/>
    <n v="4.5772245787066457E-2"/>
    <n v="0"/>
  </r>
  <r>
    <x v="12"/>
    <n v="145"/>
    <s v="sgen"/>
    <x v="0"/>
    <n v="303"/>
    <s v="Static Generator 145"/>
    <n v="1"/>
    <x v="0"/>
    <s v="---"/>
    <s v="---"/>
    <s v="---"/>
    <s v="---"/>
    <s v="---"/>
    <n v="3.0496102883383041E-2"/>
    <n v="0"/>
  </r>
  <r>
    <x v="12"/>
    <n v="146"/>
    <s v="sgen"/>
    <x v="0"/>
    <n v="304"/>
    <s v="Static Generator 146"/>
    <n v="1"/>
    <x v="0"/>
    <s v="---"/>
    <s v="---"/>
    <s v="---"/>
    <s v="---"/>
    <s v="---"/>
    <n v="2.8666703838987229E-2"/>
    <n v="0"/>
  </r>
  <r>
    <x v="13"/>
    <n v="0"/>
    <s v="sgen"/>
    <x v="0"/>
    <n v="0"/>
    <s v="Static Generator 0"/>
    <n v="1"/>
    <x v="0"/>
    <s v="---"/>
    <s v="---"/>
    <s v="---"/>
    <s v="---"/>
    <s v="---"/>
    <n v="8.9494984775654401E-2"/>
    <n v="0"/>
  </r>
  <r>
    <x v="13"/>
    <n v="1"/>
    <s v="sgen"/>
    <x v="0"/>
    <n v="1"/>
    <s v="Static Generator 1"/>
    <n v="1"/>
    <x v="0"/>
    <s v="---"/>
    <s v="---"/>
    <s v="---"/>
    <s v="---"/>
    <s v="---"/>
    <n v="5.7733511904289297E-2"/>
    <n v="0"/>
  </r>
  <r>
    <x v="13"/>
    <n v="2"/>
    <s v="sgen"/>
    <x v="0"/>
    <n v="2"/>
    <s v="Static Generator 2"/>
    <n v="1"/>
    <x v="0"/>
    <s v="---"/>
    <s v="---"/>
    <s v="---"/>
    <s v="---"/>
    <s v="---"/>
    <n v="6.5113490338984545E-2"/>
    <n v="0"/>
  </r>
  <r>
    <x v="13"/>
    <n v="3"/>
    <s v="sgen"/>
    <x v="0"/>
    <n v="3"/>
    <s v="Static Generator 3"/>
    <n v="1"/>
    <x v="0"/>
    <s v="---"/>
    <s v="---"/>
    <s v="---"/>
    <s v="---"/>
    <s v="---"/>
    <n v="6.049478129791816E-2"/>
    <n v="0"/>
  </r>
  <r>
    <x v="13"/>
    <n v="4"/>
    <s v="sgen"/>
    <x v="0"/>
    <n v="4"/>
    <s v="Static Generator 4"/>
    <n v="1"/>
    <x v="0"/>
    <s v="---"/>
    <s v="---"/>
    <s v="---"/>
    <s v="---"/>
    <s v="---"/>
    <n v="7.6598564683699827E-2"/>
    <n v="0"/>
  </r>
  <r>
    <x v="13"/>
    <n v="5"/>
    <s v="sgen"/>
    <x v="0"/>
    <n v="5"/>
    <s v="Static Generator 5"/>
    <n v="1"/>
    <x v="0"/>
    <s v="---"/>
    <s v="---"/>
    <s v="---"/>
    <s v="---"/>
    <s v="---"/>
    <n v="5.9835566524849483E-2"/>
    <n v="0"/>
  </r>
  <r>
    <x v="13"/>
    <n v="6"/>
    <s v="sgen"/>
    <x v="0"/>
    <n v="8"/>
    <s v="Static Generator 6"/>
    <n v="1"/>
    <x v="0"/>
    <s v="---"/>
    <s v="---"/>
    <s v="---"/>
    <s v="---"/>
    <s v="---"/>
    <n v="0.1006336569328011"/>
    <n v="0"/>
  </r>
  <r>
    <x v="13"/>
    <n v="7"/>
    <s v="sgen"/>
    <x v="0"/>
    <n v="29"/>
    <s v="Static Generator 7"/>
    <n v="1"/>
    <x v="0"/>
    <s v="---"/>
    <s v="---"/>
    <s v="---"/>
    <s v="---"/>
    <s v="---"/>
    <n v="0.25261992813251588"/>
    <n v="0"/>
  </r>
  <r>
    <x v="13"/>
    <n v="8"/>
    <s v="sgen"/>
    <x v="0"/>
    <n v="31"/>
    <s v="Static Generator 8"/>
    <n v="1"/>
    <x v="0"/>
    <s v="---"/>
    <s v="---"/>
    <s v="---"/>
    <s v="---"/>
    <s v="---"/>
    <n v="0.62802002313009286"/>
    <n v="0"/>
  </r>
  <r>
    <x v="13"/>
    <n v="9"/>
    <s v="sgen"/>
    <x v="0"/>
    <n v="32"/>
    <s v="Static Generator 9"/>
    <n v="1"/>
    <x v="0"/>
    <s v="---"/>
    <s v="---"/>
    <s v="---"/>
    <s v="---"/>
    <s v="---"/>
    <n v="0.17559770388671189"/>
    <n v="0"/>
  </r>
  <r>
    <x v="13"/>
    <n v="10"/>
    <s v="sgen"/>
    <x v="0"/>
    <n v="33"/>
    <s v="Static Generator 10"/>
    <n v="1"/>
    <x v="0"/>
    <s v="---"/>
    <s v="---"/>
    <s v="---"/>
    <s v="---"/>
    <s v="---"/>
    <n v="0.55541062561421817"/>
    <n v="0"/>
  </r>
  <r>
    <x v="13"/>
    <n v="11"/>
    <s v="sgen"/>
    <x v="0"/>
    <n v="34"/>
    <s v="Static Generator 11"/>
    <n v="1"/>
    <x v="0"/>
    <s v="---"/>
    <s v="---"/>
    <s v="---"/>
    <s v="---"/>
    <s v="---"/>
    <n v="0.10352932621970989"/>
    <n v="0"/>
  </r>
  <r>
    <x v="13"/>
    <n v="12"/>
    <s v="sgen"/>
    <x v="0"/>
    <n v="35"/>
    <s v="Static Generator 12"/>
    <n v="1"/>
    <x v="0"/>
    <s v="---"/>
    <s v="---"/>
    <s v="---"/>
    <s v="---"/>
    <s v="---"/>
    <n v="0.128844590877113"/>
    <n v="0"/>
  </r>
  <r>
    <x v="13"/>
    <n v="13"/>
    <s v="sgen"/>
    <x v="0"/>
    <n v="36"/>
    <s v="Static Generator 13"/>
    <n v="1"/>
    <x v="0"/>
    <s v="---"/>
    <s v="---"/>
    <s v="---"/>
    <s v="---"/>
    <s v="---"/>
    <n v="8.5997976559828548E-2"/>
    <n v="0"/>
  </r>
  <r>
    <x v="13"/>
    <n v="14"/>
    <s v="sgen"/>
    <x v="0"/>
    <n v="37"/>
    <s v="Static Generator 14"/>
    <n v="1"/>
    <x v="0"/>
    <s v="---"/>
    <s v="---"/>
    <s v="---"/>
    <s v="---"/>
    <s v="---"/>
    <n v="0.19498059921509381"/>
    <n v="0"/>
  </r>
  <r>
    <x v="13"/>
    <n v="15"/>
    <s v="sgen"/>
    <x v="0"/>
    <n v="38"/>
    <s v="Static Generator 15"/>
    <n v="1"/>
    <x v="0"/>
    <s v="---"/>
    <s v="---"/>
    <s v="---"/>
    <s v="---"/>
    <s v="---"/>
    <n v="4.7330090148024563E-2"/>
    <n v="0"/>
  </r>
  <r>
    <x v="13"/>
    <n v="16"/>
    <s v="sgen"/>
    <x v="0"/>
    <n v="40"/>
    <s v="Static Generator 16"/>
    <n v="1"/>
    <x v="0"/>
    <s v="---"/>
    <s v="---"/>
    <s v="---"/>
    <s v="---"/>
    <s v="---"/>
    <n v="0.1222036308823892"/>
    <n v="0"/>
  </r>
  <r>
    <x v="13"/>
    <n v="17"/>
    <s v="sgen"/>
    <x v="0"/>
    <n v="41"/>
    <s v="Static Generator 17"/>
    <n v="1"/>
    <x v="0"/>
    <s v="---"/>
    <s v="---"/>
    <s v="---"/>
    <s v="---"/>
    <s v="---"/>
    <n v="0.1090967374138595"/>
    <n v="0"/>
  </r>
  <r>
    <x v="13"/>
    <n v="18"/>
    <s v="sgen"/>
    <x v="0"/>
    <n v="42"/>
    <s v="Static Generator 18"/>
    <n v="1"/>
    <x v="0"/>
    <s v="---"/>
    <s v="---"/>
    <s v="---"/>
    <s v="---"/>
    <s v="---"/>
    <n v="0.14666052676037039"/>
    <n v="0"/>
  </r>
  <r>
    <x v="13"/>
    <n v="19"/>
    <s v="sgen"/>
    <x v="0"/>
    <n v="43"/>
    <s v="Static Generator 19"/>
    <n v="1"/>
    <x v="0"/>
    <s v="---"/>
    <s v="---"/>
    <s v="---"/>
    <s v="---"/>
    <s v="---"/>
    <n v="0.21539236154932531"/>
    <n v="0"/>
  </r>
  <r>
    <x v="13"/>
    <n v="20"/>
    <s v="sgen"/>
    <x v="0"/>
    <n v="44"/>
    <s v="Static Generator 20"/>
    <n v="1"/>
    <x v="0"/>
    <s v="---"/>
    <s v="---"/>
    <s v="---"/>
    <s v="---"/>
    <s v="---"/>
    <n v="0.2020816894308648"/>
    <n v="0"/>
  </r>
  <r>
    <x v="13"/>
    <n v="21"/>
    <s v="sgen"/>
    <x v="0"/>
    <n v="45"/>
    <s v="Static Generator 21"/>
    <n v="1"/>
    <x v="0"/>
    <s v="---"/>
    <s v="---"/>
    <s v="---"/>
    <s v="---"/>
    <s v="---"/>
    <n v="7.8650943462923215E-2"/>
    <n v="0"/>
  </r>
  <r>
    <x v="13"/>
    <n v="22"/>
    <s v="sgen"/>
    <x v="0"/>
    <n v="46"/>
    <s v="Static Generator 22"/>
    <n v="1"/>
    <x v="0"/>
    <s v="---"/>
    <s v="---"/>
    <s v="---"/>
    <s v="---"/>
    <s v="---"/>
    <n v="0.26854574386991142"/>
    <n v="0"/>
  </r>
  <r>
    <x v="13"/>
    <n v="23"/>
    <s v="sgen"/>
    <x v="0"/>
    <n v="47"/>
    <s v="Static Generator 23"/>
    <n v="1"/>
    <x v="0"/>
    <s v="---"/>
    <s v="---"/>
    <s v="---"/>
    <s v="---"/>
    <s v="---"/>
    <n v="0.12071647813878419"/>
    <n v="0"/>
  </r>
  <r>
    <x v="13"/>
    <n v="24"/>
    <s v="sgen"/>
    <x v="0"/>
    <n v="49"/>
    <s v="Static Generator 24"/>
    <n v="1"/>
    <x v="0"/>
    <s v="---"/>
    <s v="---"/>
    <s v="---"/>
    <s v="---"/>
    <s v="---"/>
    <n v="6.6520034684592763E-2"/>
    <n v="0"/>
  </r>
  <r>
    <x v="13"/>
    <n v="25"/>
    <s v="sgen"/>
    <x v="0"/>
    <n v="50"/>
    <s v="Static Generator 25"/>
    <n v="1"/>
    <x v="0"/>
    <s v="---"/>
    <s v="---"/>
    <s v="---"/>
    <s v="---"/>
    <s v="---"/>
    <n v="9.0433616893014546E-2"/>
    <n v="0"/>
  </r>
  <r>
    <x v="13"/>
    <n v="26"/>
    <s v="sgen"/>
    <x v="0"/>
    <n v="51"/>
    <s v="Static Generator 26"/>
    <n v="1"/>
    <x v="0"/>
    <s v="---"/>
    <s v="---"/>
    <s v="---"/>
    <s v="---"/>
    <s v="---"/>
    <n v="0.14934776891384441"/>
    <n v="0"/>
  </r>
  <r>
    <x v="13"/>
    <n v="27"/>
    <s v="sgen"/>
    <x v="0"/>
    <n v="53"/>
    <s v="Static Generator 27"/>
    <n v="1"/>
    <x v="0"/>
    <s v="---"/>
    <s v="---"/>
    <s v="---"/>
    <s v="---"/>
    <s v="---"/>
    <n v="8.8615247768750127E-2"/>
    <n v="0"/>
  </r>
  <r>
    <x v="13"/>
    <n v="28"/>
    <s v="sgen"/>
    <x v="0"/>
    <n v="54"/>
    <s v="Static Generator 28"/>
    <n v="1"/>
    <x v="0"/>
    <s v="---"/>
    <s v="---"/>
    <s v="---"/>
    <s v="---"/>
    <s v="---"/>
    <n v="0.10935399831442361"/>
    <n v="0"/>
  </r>
  <r>
    <x v="13"/>
    <n v="29"/>
    <s v="sgen"/>
    <x v="0"/>
    <n v="56"/>
    <s v="Static Generator 29"/>
    <n v="1"/>
    <x v="0"/>
    <s v="---"/>
    <s v="---"/>
    <s v="---"/>
    <s v="---"/>
    <s v="---"/>
    <n v="0.26724371512574358"/>
    <n v="0"/>
  </r>
  <r>
    <x v="13"/>
    <n v="30"/>
    <s v="sgen"/>
    <x v="0"/>
    <n v="57"/>
    <s v="Static Generator 30"/>
    <n v="1"/>
    <x v="0"/>
    <s v="---"/>
    <s v="---"/>
    <s v="---"/>
    <s v="---"/>
    <s v="---"/>
    <n v="0.16248206537401361"/>
    <n v="0"/>
  </r>
  <r>
    <x v="13"/>
    <n v="31"/>
    <s v="sgen"/>
    <x v="0"/>
    <n v="65"/>
    <s v="Static Generator 31"/>
    <n v="1"/>
    <x v="0"/>
    <s v="---"/>
    <s v="---"/>
    <s v="---"/>
    <s v="---"/>
    <s v="---"/>
    <n v="0.26274996120466693"/>
    <n v="0"/>
  </r>
  <r>
    <x v="13"/>
    <n v="32"/>
    <s v="sgen"/>
    <x v="0"/>
    <n v="71"/>
    <s v="Static Generator 32"/>
    <n v="1"/>
    <x v="0"/>
    <s v="---"/>
    <s v="---"/>
    <s v="---"/>
    <s v="---"/>
    <s v="---"/>
    <n v="0.14281567933330669"/>
    <n v="0"/>
  </r>
  <r>
    <x v="13"/>
    <n v="33"/>
    <s v="sgen"/>
    <x v="0"/>
    <n v="72"/>
    <s v="Static Generator 33"/>
    <n v="1"/>
    <x v="0"/>
    <s v="---"/>
    <s v="---"/>
    <s v="---"/>
    <s v="---"/>
    <s v="---"/>
    <n v="8.8893853967457401E-2"/>
    <n v="0"/>
  </r>
  <r>
    <x v="13"/>
    <n v="34"/>
    <s v="sgen"/>
    <x v="0"/>
    <n v="73"/>
    <s v="Static Generator 34"/>
    <n v="1"/>
    <x v="0"/>
    <s v="---"/>
    <s v="---"/>
    <s v="---"/>
    <s v="---"/>
    <s v="---"/>
    <n v="0.15708672314285471"/>
    <n v="0"/>
  </r>
  <r>
    <x v="13"/>
    <n v="35"/>
    <s v="sgen"/>
    <x v="0"/>
    <n v="75"/>
    <s v="Static Generator 35"/>
    <n v="1"/>
    <x v="0"/>
    <s v="---"/>
    <s v="---"/>
    <s v="---"/>
    <s v="---"/>
    <s v="---"/>
    <n v="9.136715985079602E-2"/>
    <n v="0"/>
  </r>
  <r>
    <x v="13"/>
    <n v="36"/>
    <s v="sgen"/>
    <x v="0"/>
    <n v="76"/>
    <s v="Static Generator 36"/>
    <n v="1"/>
    <x v="0"/>
    <s v="---"/>
    <s v="---"/>
    <s v="---"/>
    <s v="---"/>
    <s v="---"/>
    <n v="9.2756842636192147E-2"/>
    <n v="0"/>
  </r>
  <r>
    <x v="13"/>
    <n v="37"/>
    <s v="sgen"/>
    <x v="0"/>
    <n v="77"/>
    <s v="Static Generator 37"/>
    <n v="1"/>
    <x v="0"/>
    <s v="---"/>
    <s v="---"/>
    <s v="---"/>
    <s v="---"/>
    <s v="---"/>
    <n v="0.13107286301421359"/>
    <n v="0"/>
  </r>
  <r>
    <x v="13"/>
    <n v="38"/>
    <s v="sgen"/>
    <x v="0"/>
    <n v="79"/>
    <s v="Static Generator 38"/>
    <n v="1"/>
    <x v="0"/>
    <s v="---"/>
    <s v="---"/>
    <s v="---"/>
    <s v="---"/>
    <s v="---"/>
    <n v="0.11519289774054869"/>
    <n v="0"/>
  </r>
  <r>
    <x v="13"/>
    <n v="39"/>
    <s v="sgen"/>
    <x v="0"/>
    <n v="80"/>
    <s v="Static Generator 39"/>
    <n v="1"/>
    <x v="0"/>
    <s v="---"/>
    <s v="---"/>
    <s v="---"/>
    <s v="---"/>
    <s v="---"/>
    <n v="0.16904992650777911"/>
    <n v="0"/>
  </r>
  <r>
    <x v="13"/>
    <n v="40"/>
    <s v="sgen"/>
    <x v="0"/>
    <n v="81"/>
    <s v="Static Generator 40"/>
    <n v="1"/>
    <x v="0"/>
    <s v="---"/>
    <s v="---"/>
    <s v="---"/>
    <s v="---"/>
    <s v="---"/>
    <n v="0.17959892338731731"/>
    <n v="0"/>
  </r>
  <r>
    <x v="13"/>
    <n v="41"/>
    <s v="sgen"/>
    <x v="0"/>
    <n v="82"/>
    <s v="Static Generator 41"/>
    <n v="1"/>
    <x v="0"/>
    <s v="---"/>
    <s v="---"/>
    <s v="---"/>
    <s v="---"/>
    <s v="---"/>
    <n v="8.6632284207133203E-2"/>
    <n v="0"/>
  </r>
  <r>
    <x v="13"/>
    <n v="42"/>
    <s v="sgen"/>
    <x v="0"/>
    <n v="83"/>
    <s v="Static Generator 42"/>
    <n v="1"/>
    <x v="0"/>
    <s v="---"/>
    <s v="---"/>
    <s v="---"/>
    <s v="---"/>
    <s v="---"/>
    <n v="0.26395255604190287"/>
    <n v="0"/>
  </r>
  <r>
    <x v="13"/>
    <n v="43"/>
    <s v="sgen"/>
    <x v="0"/>
    <n v="84"/>
    <s v="Static Generator 43"/>
    <n v="1"/>
    <x v="0"/>
    <s v="---"/>
    <s v="---"/>
    <s v="---"/>
    <s v="---"/>
    <s v="---"/>
    <n v="0.4455414255325793"/>
    <n v="0"/>
  </r>
  <r>
    <x v="13"/>
    <n v="44"/>
    <s v="sgen"/>
    <x v="0"/>
    <n v="85"/>
    <s v="Static Generator 44"/>
    <n v="1"/>
    <x v="0"/>
    <s v="---"/>
    <s v="---"/>
    <s v="---"/>
    <s v="---"/>
    <s v="---"/>
    <n v="0.21612072866402399"/>
    <n v="0"/>
  </r>
  <r>
    <x v="13"/>
    <n v="45"/>
    <s v="sgen"/>
    <x v="0"/>
    <n v="94"/>
    <s v="Static Generator 45"/>
    <n v="1"/>
    <x v="0"/>
    <s v="---"/>
    <s v="---"/>
    <s v="---"/>
    <s v="---"/>
    <s v="---"/>
    <n v="7.7153424220831102E-2"/>
    <n v="0"/>
  </r>
  <r>
    <x v="13"/>
    <n v="46"/>
    <s v="sgen"/>
    <x v="0"/>
    <n v="95"/>
    <s v="Static Generator 46"/>
    <n v="1"/>
    <x v="0"/>
    <s v="---"/>
    <s v="---"/>
    <s v="---"/>
    <s v="---"/>
    <s v="---"/>
    <n v="9.4953682443020271E-2"/>
    <n v="0"/>
  </r>
  <r>
    <x v="13"/>
    <n v="47"/>
    <s v="sgen"/>
    <x v="0"/>
    <n v="98"/>
    <s v="Static Generator 47"/>
    <n v="1"/>
    <x v="0"/>
    <s v="---"/>
    <s v="---"/>
    <s v="---"/>
    <s v="---"/>
    <s v="---"/>
    <n v="4.9606621730676849E-2"/>
    <n v="0"/>
  </r>
  <r>
    <x v="13"/>
    <n v="48"/>
    <s v="sgen"/>
    <x v="0"/>
    <n v="100"/>
    <s v="Static Generator 48"/>
    <n v="1"/>
    <x v="0"/>
    <s v="---"/>
    <s v="---"/>
    <s v="---"/>
    <s v="---"/>
    <s v="---"/>
    <n v="8.4852765074482278E-2"/>
    <n v="0"/>
  </r>
  <r>
    <x v="13"/>
    <n v="49"/>
    <s v="sgen"/>
    <x v="0"/>
    <n v="101"/>
    <s v="Static Generator 49"/>
    <n v="1"/>
    <x v="0"/>
    <s v="---"/>
    <s v="---"/>
    <s v="---"/>
    <s v="---"/>
    <s v="---"/>
    <n v="0.1489804912115304"/>
    <n v="0"/>
  </r>
  <r>
    <x v="13"/>
    <n v="50"/>
    <s v="sgen"/>
    <x v="0"/>
    <n v="102"/>
    <s v="Static Generator 50"/>
    <n v="1"/>
    <x v="0"/>
    <s v="---"/>
    <s v="---"/>
    <s v="---"/>
    <s v="---"/>
    <s v="---"/>
    <n v="9.7242912502254808E-2"/>
    <n v="0"/>
  </r>
  <r>
    <x v="13"/>
    <n v="51"/>
    <s v="sgen"/>
    <x v="0"/>
    <n v="103"/>
    <s v="Static Generator 51"/>
    <n v="1"/>
    <x v="0"/>
    <s v="---"/>
    <s v="---"/>
    <s v="---"/>
    <s v="---"/>
    <s v="---"/>
    <n v="9.6275186235328589E-2"/>
    <n v="0"/>
  </r>
  <r>
    <x v="13"/>
    <n v="52"/>
    <s v="sgen"/>
    <x v="0"/>
    <n v="106"/>
    <s v="Static Generator 52"/>
    <n v="1"/>
    <x v="0"/>
    <s v="---"/>
    <s v="---"/>
    <s v="---"/>
    <s v="---"/>
    <s v="---"/>
    <n v="0.1875011126375207"/>
    <n v="0"/>
  </r>
  <r>
    <x v="13"/>
    <n v="53"/>
    <s v="sgen"/>
    <x v="0"/>
    <n v="107"/>
    <s v="Static Generator 53"/>
    <n v="1"/>
    <x v="0"/>
    <s v="---"/>
    <s v="---"/>
    <s v="---"/>
    <s v="---"/>
    <s v="---"/>
    <n v="3.9035589943635519E-2"/>
    <n v="0"/>
  </r>
  <r>
    <x v="13"/>
    <n v="54"/>
    <s v="sgen"/>
    <x v="0"/>
    <n v="108"/>
    <s v="Static Generator 54"/>
    <n v="1"/>
    <x v="0"/>
    <s v="---"/>
    <s v="---"/>
    <s v="---"/>
    <s v="---"/>
    <s v="---"/>
    <n v="0.14546917294121631"/>
    <n v="0"/>
  </r>
  <r>
    <x v="13"/>
    <n v="55"/>
    <s v="sgen"/>
    <x v="0"/>
    <n v="109"/>
    <s v="Static Generator 55"/>
    <n v="1"/>
    <x v="0"/>
    <s v="---"/>
    <s v="---"/>
    <s v="---"/>
    <s v="---"/>
    <s v="---"/>
    <n v="4.652863510039193E-2"/>
    <n v="0"/>
  </r>
  <r>
    <x v="13"/>
    <n v="56"/>
    <s v="sgen"/>
    <x v="0"/>
    <n v="110"/>
    <s v="Static Generator 56"/>
    <n v="1"/>
    <x v="0"/>
    <s v="---"/>
    <s v="---"/>
    <s v="---"/>
    <s v="---"/>
    <s v="---"/>
    <n v="0.19720675497834511"/>
    <n v="0"/>
  </r>
  <r>
    <x v="13"/>
    <n v="57"/>
    <s v="sgen"/>
    <x v="0"/>
    <n v="111"/>
    <s v="Static Generator 57"/>
    <n v="1"/>
    <x v="0"/>
    <s v="---"/>
    <s v="---"/>
    <s v="---"/>
    <s v="---"/>
    <s v="---"/>
    <n v="0.1114934120989378"/>
    <n v="0"/>
  </r>
  <r>
    <x v="13"/>
    <n v="58"/>
    <s v="sgen"/>
    <x v="0"/>
    <n v="117"/>
    <s v="Static Generator 58"/>
    <n v="1"/>
    <x v="0"/>
    <s v="---"/>
    <s v="---"/>
    <s v="---"/>
    <s v="---"/>
    <s v="---"/>
    <n v="0.1202427246640413"/>
    <n v="0"/>
  </r>
  <r>
    <x v="13"/>
    <n v="59"/>
    <s v="sgen"/>
    <x v="0"/>
    <n v="118"/>
    <s v="Static Generator 59"/>
    <n v="1"/>
    <x v="0"/>
    <s v="---"/>
    <s v="---"/>
    <s v="---"/>
    <s v="---"/>
    <s v="---"/>
    <n v="0.20006228269648191"/>
    <n v="0"/>
  </r>
  <r>
    <x v="13"/>
    <n v="60"/>
    <s v="sgen"/>
    <x v="0"/>
    <n v="119"/>
    <s v="Static Generator 60"/>
    <n v="1"/>
    <x v="0"/>
    <s v="---"/>
    <s v="---"/>
    <s v="---"/>
    <s v="---"/>
    <s v="---"/>
    <n v="0.21018271672980779"/>
    <n v="0"/>
  </r>
  <r>
    <x v="13"/>
    <n v="61"/>
    <s v="sgen"/>
    <x v="0"/>
    <n v="120"/>
    <s v="Static Generator 61"/>
    <n v="1"/>
    <x v="0"/>
    <s v="---"/>
    <s v="---"/>
    <s v="---"/>
    <s v="---"/>
    <s v="---"/>
    <n v="7.8639980928778733E-2"/>
    <n v="0"/>
  </r>
  <r>
    <x v="13"/>
    <n v="62"/>
    <s v="sgen"/>
    <x v="0"/>
    <n v="129"/>
    <s v="Static Generator 62"/>
    <n v="1"/>
    <x v="0"/>
    <s v="---"/>
    <s v="---"/>
    <s v="---"/>
    <s v="---"/>
    <s v="---"/>
    <n v="6.7848355827753018E-2"/>
    <n v="0"/>
  </r>
  <r>
    <x v="13"/>
    <n v="63"/>
    <s v="sgen"/>
    <x v="0"/>
    <n v="132"/>
    <s v="Static Generator 63"/>
    <n v="1"/>
    <x v="0"/>
    <s v="---"/>
    <s v="---"/>
    <s v="---"/>
    <s v="---"/>
    <s v="---"/>
    <n v="4.9735714237102359E-2"/>
    <n v="0"/>
  </r>
  <r>
    <x v="13"/>
    <n v="64"/>
    <s v="sgen"/>
    <x v="0"/>
    <n v="133"/>
    <s v="Static Generator 64"/>
    <n v="1"/>
    <x v="0"/>
    <s v="---"/>
    <s v="---"/>
    <s v="---"/>
    <s v="---"/>
    <s v="---"/>
    <n v="5.4244077954644733E-2"/>
    <n v="0"/>
  </r>
  <r>
    <x v="13"/>
    <n v="65"/>
    <s v="sgen"/>
    <x v="0"/>
    <n v="134"/>
    <s v="Static Generator 65"/>
    <n v="1"/>
    <x v="0"/>
    <s v="---"/>
    <s v="---"/>
    <s v="---"/>
    <s v="---"/>
    <s v="---"/>
    <n v="5.378540055321776E-2"/>
    <n v="0"/>
  </r>
  <r>
    <x v="13"/>
    <n v="66"/>
    <s v="sgen"/>
    <x v="0"/>
    <n v="136"/>
    <s v="Static Generator 66"/>
    <n v="1"/>
    <x v="0"/>
    <s v="---"/>
    <s v="---"/>
    <s v="---"/>
    <s v="---"/>
    <s v="---"/>
    <n v="0.13334064216612351"/>
    <n v="0"/>
  </r>
  <r>
    <x v="13"/>
    <n v="67"/>
    <s v="sgen"/>
    <x v="0"/>
    <n v="137"/>
    <s v="Static Generator 67"/>
    <n v="1"/>
    <x v="0"/>
    <s v="---"/>
    <s v="---"/>
    <s v="---"/>
    <s v="---"/>
    <s v="---"/>
    <n v="5.308164203077096E-2"/>
    <n v="0"/>
  </r>
  <r>
    <x v="13"/>
    <n v="68"/>
    <s v="sgen"/>
    <x v="0"/>
    <n v="138"/>
    <s v="Static Generator 68"/>
    <n v="1"/>
    <x v="0"/>
    <s v="---"/>
    <s v="---"/>
    <s v="---"/>
    <s v="---"/>
    <s v="---"/>
    <n v="0.1090114723396504"/>
    <n v="0"/>
  </r>
  <r>
    <x v="13"/>
    <n v="69"/>
    <s v="sgen"/>
    <x v="0"/>
    <n v="140"/>
    <s v="Static Generator 69"/>
    <n v="1"/>
    <x v="0"/>
    <s v="---"/>
    <s v="---"/>
    <s v="---"/>
    <s v="---"/>
    <s v="---"/>
    <n v="0.1048914086482466"/>
    <n v="0"/>
  </r>
  <r>
    <x v="13"/>
    <n v="70"/>
    <s v="sgen"/>
    <x v="0"/>
    <n v="141"/>
    <s v="Static Generator 70"/>
    <n v="1"/>
    <x v="0"/>
    <s v="---"/>
    <s v="---"/>
    <s v="---"/>
    <s v="---"/>
    <s v="---"/>
    <n v="6.5684608416156656E-2"/>
    <n v="0"/>
  </r>
  <r>
    <x v="13"/>
    <n v="71"/>
    <s v="sgen"/>
    <x v="0"/>
    <n v="143"/>
    <s v="Static Generator 71"/>
    <n v="1"/>
    <x v="0"/>
    <s v="---"/>
    <s v="---"/>
    <s v="---"/>
    <s v="---"/>
    <s v="---"/>
    <n v="0.11169059549315059"/>
    <n v="0"/>
  </r>
  <r>
    <x v="13"/>
    <n v="72"/>
    <s v="sgen"/>
    <x v="0"/>
    <n v="144"/>
    <s v="Static Generator 72"/>
    <n v="1"/>
    <x v="0"/>
    <s v="---"/>
    <s v="---"/>
    <s v="---"/>
    <s v="---"/>
    <s v="---"/>
    <n v="6.0286278156429063E-2"/>
    <n v="0"/>
  </r>
  <r>
    <x v="13"/>
    <n v="73"/>
    <s v="sgen"/>
    <x v="0"/>
    <n v="145"/>
    <s v="Static Generator 73"/>
    <n v="1"/>
    <x v="0"/>
    <s v="---"/>
    <s v="---"/>
    <s v="---"/>
    <s v="---"/>
    <s v="---"/>
    <n v="0.18055593807357631"/>
    <n v="0"/>
  </r>
  <r>
    <x v="13"/>
    <n v="74"/>
    <s v="sgen"/>
    <x v="0"/>
    <n v="146"/>
    <s v="Static Generator 74"/>
    <n v="1"/>
    <x v="0"/>
    <s v="---"/>
    <s v="---"/>
    <s v="---"/>
    <s v="---"/>
    <s v="---"/>
    <n v="0.1920515901155371"/>
    <n v="0"/>
  </r>
  <r>
    <x v="13"/>
    <n v="75"/>
    <s v="sgen"/>
    <x v="0"/>
    <n v="147"/>
    <s v="Static Generator 75"/>
    <n v="1"/>
    <x v="0"/>
    <s v="---"/>
    <s v="---"/>
    <s v="---"/>
    <s v="---"/>
    <s v="---"/>
    <n v="0.1162318431378391"/>
    <n v="0"/>
  </r>
  <r>
    <x v="13"/>
    <n v="76"/>
    <s v="sgen"/>
    <x v="0"/>
    <n v="148"/>
    <s v="Static Generator 76"/>
    <n v="1"/>
    <x v="0"/>
    <s v="---"/>
    <s v="---"/>
    <s v="---"/>
    <s v="---"/>
    <s v="---"/>
    <n v="7.6070855360408016E-2"/>
    <n v="0"/>
  </r>
  <r>
    <x v="13"/>
    <n v="77"/>
    <s v="sgen"/>
    <x v="0"/>
    <n v="149"/>
    <s v="Static Generator 77"/>
    <n v="1"/>
    <x v="0"/>
    <s v="---"/>
    <s v="---"/>
    <s v="---"/>
    <s v="---"/>
    <s v="---"/>
    <n v="5.4326346594493161E-2"/>
    <n v="0"/>
  </r>
  <r>
    <x v="13"/>
    <n v="78"/>
    <s v="sgen"/>
    <x v="0"/>
    <n v="150"/>
    <s v="Static Generator 78"/>
    <n v="1"/>
    <x v="0"/>
    <s v="---"/>
    <s v="---"/>
    <s v="---"/>
    <s v="---"/>
    <s v="---"/>
    <n v="7.5293071116839805E-2"/>
    <n v="0"/>
  </r>
  <r>
    <x v="13"/>
    <n v="79"/>
    <s v="sgen"/>
    <x v="0"/>
    <n v="153"/>
    <s v="Static Generator 79"/>
    <n v="1"/>
    <x v="0"/>
    <s v="---"/>
    <s v="---"/>
    <s v="---"/>
    <s v="---"/>
    <s v="---"/>
    <n v="4.8161105354327341E-2"/>
    <n v="0"/>
  </r>
  <r>
    <x v="13"/>
    <n v="80"/>
    <s v="sgen"/>
    <x v="0"/>
    <n v="155"/>
    <s v="Static Generator 80"/>
    <n v="1"/>
    <x v="0"/>
    <s v="---"/>
    <s v="---"/>
    <s v="---"/>
    <s v="---"/>
    <s v="---"/>
    <n v="3.3300181077790147E-2"/>
    <n v="0"/>
  </r>
  <r>
    <x v="13"/>
    <n v="81"/>
    <s v="sgen"/>
    <x v="0"/>
    <n v="157"/>
    <s v="Static Generator 81"/>
    <n v="1"/>
    <x v="0"/>
    <s v="---"/>
    <s v="---"/>
    <s v="---"/>
    <s v="---"/>
    <s v="---"/>
    <n v="4.8414039130203548E-2"/>
    <n v="0"/>
  </r>
  <r>
    <x v="13"/>
    <n v="82"/>
    <s v="sgen"/>
    <x v="0"/>
    <n v="159"/>
    <s v="Static Generator 82"/>
    <n v="1"/>
    <x v="0"/>
    <s v="---"/>
    <s v="---"/>
    <s v="---"/>
    <s v="---"/>
    <s v="---"/>
    <n v="5.9807724599768713E-2"/>
    <n v="0"/>
  </r>
  <r>
    <x v="13"/>
    <n v="83"/>
    <s v="sgen"/>
    <x v="0"/>
    <n v="161"/>
    <s v="Static Generator 83"/>
    <n v="1"/>
    <x v="0"/>
    <s v="---"/>
    <s v="---"/>
    <s v="---"/>
    <s v="---"/>
    <s v="---"/>
    <n v="5.115943853940124E-2"/>
    <n v="0"/>
  </r>
  <r>
    <x v="13"/>
    <n v="84"/>
    <s v="sgen"/>
    <x v="0"/>
    <n v="162"/>
    <s v="Static Generator 84"/>
    <n v="1"/>
    <x v="0"/>
    <s v="---"/>
    <s v="---"/>
    <s v="---"/>
    <s v="---"/>
    <s v="---"/>
    <n v="9.549347008559711E-2"/>
    <n v="0"/>
  </r>
  <r>
    <x v="13"/>
    <n v="85"/>
    <s v="sgen"/>
    <x v="0"/>
    <n v="167"/>
    <s v="Static Generator 85"/>
    <n v="1"/>
    <x v="0"/>
    <s v="---"/>
    <s v="---"/>
    <s v="---"/>
    <s v="---"/>
    <s v="---"/>
    <n v="7.2203470014070001E-2"/>
    <n v="0"/>
  </r>
  <r>
    <x v="13"/>
    <n v="86"/>
    <s v="sgen"/>
    <x v="0"/>
    <n v="168"/>
    <s v="Static Generator 86"/>
    <n v="1"/>
    <x v="0"/>
    <s v="---"/>
    <s v="---"/>
    <s v="---"/>
    <s v="---"/>
    <s v="---"/>
    <n v="8.4541533401156638E-2"/>
    <n v="0"/>
  </r>
  <r>
    <x v="13"/>
    <n v="87"/>
    <s v="sgen"/>
    <x v="0"/>
    <n v="169"/>
    <s v="Static Generator 87"/>
    <n v="1"/>
    <x v="0"/>
    <s v="---"/>
    <s v="---"/>
    <s v="---"/>
    <s v="---"/>
    <s v="---"/>
    <n v="9.1081155282785473E-2"/>
    <n v="0"/>
  </r>
  <r>
    <x v="13"/>
    <n v="88"/>
    <s v="sgen"/>
    <x v="0"/>
    <n v="170"/>
    <s v="Static Generator 88"/>
    <n v="1"/>
    <x v="0"/>
    <s v="---"/>
    <s v="---"/>
    <s v="---"/>
    <s v="---"/>
    <s v="---"/>
    <n v="9.5349440666348609E-2"/>
    <n v="0"/>
  </r>
  <r>
    <x v="13"/>
    <n v="89"/>
    <s v="sgen"/>
    <x v="0"/>
    <n v="172"/>
    <s v="Static Generator 89"/>
    <n v="1"/>
    <x v="0"/>
    <s v="---"/>
    <s v="---"/>
    <s v="---"/>
    <s v="---"/>
    <s v="---"/>
    <n v="0.19019145125748341"/>
    <n v="0"/>
  </r>
  <r>
    <x v="13"/>
    <n v="90"/>
    <s v="sgen"/>
    <x v="0"/>
    <n v="173"/>
    <s v="Static Generator 90"/>
    <n v="1"/>
    <x v="0"/>
    <s v="---"/>
    <s v="---"/>
    <s v="---"/>
    <s v="---"/>
    <s v="---"/>
    <n v="5.923094767182599E-2"/>
    <n v="0"/>
  </r>
  <r>
    <x v="13"/>
    <n v="91"/>
    <s v="sgen"/>
    <x v="0"/>
    <n v="174"/>
    <s v="Static Generator 91"/>
    <n v="1"/>
    <x v="0"/>
    <s v="---"/>
    <s v="---"/>
    <s v="---"/>
    <s v="---"/>
    <s v="---"/>
    <n v="8.376187528090448E-2"/>
    <n v="0"/>
  </r>
  <r>
    <x v="13"/>
    <n v="92"/>
    <s v="sgen"/>
    <x v="0"/>
    <n v="176"/>
    <s v="Static Generator 92"/>
    <n v="1"/>
    <x v="0"/>
    <s v="---"/>
    <s v="---"/>
    <s v="---"/>
    <s v="---"/>
    <s v="---"/>
    <n v="3.4447206959650548E-2"/>
    <n v="0"/>
  </r>
  <r>
    <x v="13"/>
    <n v="93"/>
    <s v="sgen"/>
    <x v="0"/>
    <n v="178"/>
    <s v="Static Generator 93"/>
    <n v="1"/>
    <x v="0"/>
    <s v="---"/>
    <s v="---"/>
    <s v="---"/>
    <s v="---"/>
    <s v="---"/>
    <n v="5.7712491215698943E-2"/>
    <n v="0"/>
  </r>
  <r>
    <x v="13"/>
    <n v="94"/>
    <s v="sgen"/>
    <x v="0"/>
    <n v="181"/>
    <s v="Static Generator 94"/>
    <n v="1"/>
    <x v="0"/>
    <s v="---"/>
    <s v="---"/>
    <s v="---"/>
    <s v="---"/>
    <s v="---"/>
    <n v="5.3058271380510703E-2"/>
    <n v="0"/>
  </r>
  <r>
    <x v="13"/>
    <n v="95"/>
    <s v="sgen"/>
    <x v="0"/>
    <n v="184"/>
    <s v="Static Generator 95"/>
    <n v="1"/>
    <x v="0"/>
    <s v="---"/>
    <s v="---"/>
    <s v="---"/>
    <s v="---"/>
    <s v="---"/>
    <n v="3.47203185203738E-2"/>
    <n v="0"/>
  </r>
  <r>
    <x v="13"/>
    <n v="96"/>
    <s v="sgen"/>
    <x v="0"/>
    <n v="186"/>
    <s v="Static Generator 96"/>
    <n v="1"/>
    <x v="0"/>
    <s v="---"/>
    <s v="---"/>
    <s v="---"/>
    <s v="---"/>
    <s v="---"/>
    <n v="3.4412435260533718E-2"/>
    <n v="0"/>
  </r>
  <r>
    <x v="13"/>
    <n v="97"/>
    <s v="sgen"/>
    <x v="0"/>
    <n v="188"/>
    <s v="Static Generator 97"/>
    <n v="1"/>
    <x v="0"/>
    <s v="---"/>
    <s v="---"/>
    <s v="---"/>
    <s v="---"/>
    <s v="---"/>
    <n v="4.5840875965639349E-2"/>
    <n v="0"/>
  </r>
  <r>
    <x v="13"/>
    <n v="98"/>
    <s v="sgen"/>
    <x v="0"/>
    <n v="189"/>
    <s v="Static Generator 98"/>
    <n v="1"/>
    <x v="0"/>
    <s v="---"/>
    <s v="---"/>
    <s v="---"/>
    <s v="---"/>
    <s v="---"/>
    <n v="0.26195651729894931"/>
    <n v="0"/>
  </r>
  <r>
    <x v="13"/>
    <n v="99"/>
    <s v="sgen"/>
    <x v="0"/>
    <n v="190"/>
    <s v="Static Generator 99"/>
    <n v="1"/>
    <x v="0"/>
    <s v="---"/>
    <s v="---"/>
    <s v="---"/>
    <s v="---"/>
    <s v="---"/>
    <n v="0.25904973034116091"/>
    <n v="0"/>
  </r>
  <r>
    <x v="13"/>
    <n v="100"/>
    <s v="sgen"/>
    <x v="0"/>
    <n v="192"/>
    <s v="Static Generator 100"/>
    <n v="1"/>
    <x v="0"/>
    <s v="---"/>
    <s v="---"/>
    <s v="---"/>
    <s v="---"/>
    <s v="---"/>
    <n v="0.27882418202821041"/>
    <n v="0"/>
  </r>
  <r>
    <x v="13"/>
    <n v="101"/>
    <s v="sgen"/>
    <x v="0"/>
    <n v="194"/>
    <s v="Static Generator 101"/>
    <n v="1"/>
    <x v="0"/>
    <s v="---"/>
    <s v="---"/>
    <s v="---"/>
    <s v="---"/>
    <s v="---"/>
    <n v="3.3973523231594811E-2"/>
    <n v="0"/>
  </r>
  <r>
    <x v="13"/>
    <n v="102"/>
    <s v="sgen"/>
    <x v="0"/>
    <n v="195"/>
    <s v="Static Generator 102"/>
    <n v="1"/>
    <x v="0"/>
    <s v="---"/>
    <s v="---"/>
    <s v="---"/>
    <s v="---"/>
    <s v="---"/>
    <n v="3.5175543139630477E-2"/>
    <n v="0"/>
  </r>
  <r>
    <x v="13"/>
    <n v="103"/>
    <s v="sgen"/>
    <x v="0"/>
    <n v="196"/>
    <s v="Static Generator 103"/>
    <n v="1"/>
    <x v="0"/>
    <s v="---"/>
    <s v="---"/>
    <s v="---"/>
    <s v="---"/>
    <s v="---"/>
    <n v="0.24544049757102701"/>
    <n v="0"/>
  </r>
  <r>
    <x v="13"/>
    <n v="104"/>
    <s v="sgen"/>
    <x v="0"/>
    <n v="197"/>
    <s v="Static Generator 104"/>
    <n v="1"/>
    <x v="0"/>
    <s v="---"/>
    <s v="---"/>
    <s v="---"/>
    <s v="---"/>
    <s v="---"/>
    <n v="4.8056070533677893E-2"/>
    <n v="0"/>
  </r>
  <r>
    <x v="13"/>
    <n v="105"/>
    <s v="sgen"/>
    <x v="0"/>
    <n v="198"/>
    <s v="Static Generator 105"/>
    <n v="1"/>
    <x v="0"/>
    <s v="---"/>
    <s v="---"/>
    <s v="---"/>
    <s v="---"/>
    <s v="---"/>
    <n v="5.5961155681944201E-2"/>
    <n v="0"/>
  </r>
  <r>
    <x v="13"/>
    <n v="106"/>
    <s v="sgen"/>
    <x v="0"/>
    <n v="199"/>
    <s v="Static Generator 106"/>
    <n v="1"/>
    <x v="0"/>
    <s v="---"/>
    <s v="---"/>
    <s v="---"/>
    <s v="---"/>
    <s v="---"/>
    <n v="6.0919286387107779E-2"/>
    <n v="0"/>
  </r>
  <r>
    <x v="13"/>
    <n v="107"/>
    <s v="sgen"/>
    <x v="0"/>
    <n v="200"/>
    <s v="Static Generator 107"/>
    <n v="1"/>
    <x v="0"/>
    <s v="---"/>
    <s v="---"/>
    <s v="---"/>
    <s v="---"/>
    <s v="---"/>
    <n v="3.6302221291893387E-2"/>
    <n v="0"/>
  </r>
  <r>
    <x v="13"/>
    <n v="108"/>
    <s v="sgen"/>
    <x v="0"/>
    <n v="201"/>
    <s v="Static Generator 108"/>
    <n v="1"/>
    <x v="0"/>
    <s v="---"/>
    <s v="---"/>
    <s v="---"/>
    <s v="---"/>
    <s v="---"/>
    <n v="8.4155351165210834E-2"/>
    <n v="0"/>
  </r>
  <r>
    <x v="13"/>
    <n v="109"/>
    <s v="sgen"/>
    <x v="0"/>
    <n v="205"/>
    <s v="Static Generator 109"/>
    <n v="1"/>
    <x v="0"/>
    <s v="---"/>
    <s v="---"/>
    <s v="---"/>
    <s v="---"/>
    <s v="---"/>
    <n v="0.10538140312678"/>
    <n v="0"/>
  </r>
  <r>
    <x v="13"/>
    <n v="110"/>
    <s v="sgen"/>
    <x v="0"/>
    <n v="207"/>
    <s v="Static Generator 110"/>
    <n v="1"/>
    <x v="0"/>
    <s v="---"/>
    <s v="---"/>
    <s v="---"/>
    <s v="---"/>
    <s v="---"/>
    <n v="9.9777473555381607E-2"/>
    <n v="0"/>
  </r>
  <r>
    <x v="13"/>
    <n v="111"/>
    <s v="sgen"/>
    <x v="0"/>
    <n v="210"/>
    <s v="Static Generator 111"/>
    <n v="1"/>
    <x v="0"/>
    <s v="---"/>
    <s v="---"/>
    <s v="---"/>
    <s v="---"/>
    <s v="---"/>
    <n v="4.9058248905217941E-2"/>
    <n v="0"/>
  </r>
  <r>
    <x v="13"/>
    <n v="112"/>
    <s v="sgen"/>
    <x v="0"/>
    <n v="213"/>
    <s v="Static Generator 112"/>
    <n v="1"/>
    <x v="0"/>
    <s v="---"/>
    <s v="---"/>
    <s v="---"/>
    <s v="---"/>
    <s v="---"/>
    <n v="8.2344567207169331E-2"/>
    <n v="0"/>
  </r>
  <r>
    <x v="13"/>
    <n v="113"/>
    <s v="sgen"/>
    <x v="0"/>
    <n v="216"/>
    <s v="Static Generator 113"/>
    <n v="1"/>
    <x v="0"/>
    <s v="---"/>
    <s v="---"/>
    <s v="---"/>
    <s v="---"/>
    <s v="---"/>
    <n v="6.0819159660285831E-2"/>
    <n v="0"/>
  </r>
  <r>
    <x v="13"/>
    <n v="114"/>
    <s v="sgen"/>
    <x v="0"/>
    <n v="219"/>
    <s v="Static Generator 114"/>
    <n v="1"/>
    <x v="0"/>
    <s v="---"/>
    <s v="---"/>
    <s v="---"/>
    <s v="---"/>
    <s v="---"/>
    <n v="8.4661124645468697E-2"/>
    <n v="0"/>
  </r>
  <r>
    <x v="13"/>
    <n v="115"/>
    <s v="sgen"/>
    <x v="0"/>
    <n v="221"/>
    <s v="Static Generator 115"/>
    <n v="1"/>
    <x v="0"/>
    <s v="---"/>
    <s v="---"/>
    <s v="---"/>
    <s v="---"/>
    <s v="---"/>
    <n v="5.4325896914209797E-2"/>
    <n v="0"/>
  </r>
  <r>
    <x v="13"/>
    <n v="116"/>
    <s v="sgen"/>
    <x v="0"/>
    <n v="223"/>
    <s v="Static Generator 116"/>
    <n v="1"/>
    <x v="0"/>
    <s v="---"/>
    <s v="---"/>
    <s v="---"/>
    <s v="---"/>
    <s v="---"/>
    <n v="0.13873624520804281"/>
    <n v="0"/>
  </r>
  <r>
    <x v="13"/>
    <n v="117"/>
    <s v="sgen"/>
    <x v="0"/>
    <n v="224"/>
    <s v="Static Generator 117"/>
    <n v="1"/>
    <x v="0"/>
    <s v="---"/>
    <s v="---"/>
    <s v="---"/>
    <s v="---"/>
    <s v="---"/>
    <n v="0.14515077208829699"/>
    <n v="0"/>
  </r>
  <r>
    <x v="13"/>
    <n v="118"/>
    <s v="sgen"/>
    <x v="0"/>
    <n v="227"/>
    <s v="Static Generator 118"/>
    <n v="1"/>
    <x v="0"/>
    <s v="---"/>
    <s v="---"/>
    <s v="---"/>
    <s v="---"/>
    <s v="---"/>
    <n v="7.642439163018383E-2"/>
    <n v="0"/>
  </r>
  <r>
    <x v="13"/>
    <n v="119"/>
    <s v="sgen"/>
    <x v="0"/>
    <n v="229"/>
    <s v="Static Generator 119"/>
    <n v="1"/>
    <x v="0"/>
    <s v="---"/>
    <s v="---"/>
    <s v="---"/>
    <s v="---"/>
    <s v="---"/>
    <n v="4.6342343367472907E-2"/>
    <n v="0"/>
  </r>
  <r>
    <x v="13"/>
    <n v="120"/>
    <s v="sgen"/>
    <x v="0"/>
    <n v="231"/>
    <s v="Static Generator 120"/>
    <n v="1"/>
    <x v="0"/>
    <s v="---"/>
    <s v="---"/>
    <s v="---"/>
    <s v="---"/>
    <s v="---"/>
    <n v="4.3267627990316658E-2"/>
    <n v="0"/>
  </r>
  <r>
    <x v="13"/>
    <n v="121"/>
    <s v="sgen"/>
    <x v="0"/>
    <n v="236"/>
    <s v="Static Generator 121"/>
    <n v="1"/>
    <x v="0"/>
    <s v="---"/>
    <s v="---"/>
    <s v="---"/>
    <s v="---"/>
    <s v="---"/>
    <n v="0.12541904679589469"/>
    <n v="0"/>
  </r>
  <r>
    <x v="13"/>
    <n v="122"/>
    <s v="sgen"/>
    <x v="0"/>
    <n v="237"/>
    <s v="Static Generator 122"/>
    <n v="1"/>
    <x v="0"/>
    <s v="---"/>
    <s v="---"/>
    <s v="---"/>
    <s v="---"/>
    <s v="---"/>
    <n v="8.8708006762007449E-2"/>
    <n v="0"/>
  </r>
  <r>
    <x v="13"/>
    <n v="123"/>
    <s v="sgen"/>
    <x v="0"/>
    <n v="239"/>
    <s v="Static Generator 123"/>
    <n v="1"/>
    <x v="0"/>
    <s v="---"/>
    <s v="---"/>
    <s v="---"/>
    <s v="---"/>
    <s v="---"/>
    <n v="8.0910126500218602E-2"/>
    <n v="0"/>
  </r>
  <r>
    <x v="13"/>
    <n v="124"/>
    <s v="sgen"/>
    <x v="0"/>
    <n v="240"/>
    <s v="Static Generator 124"/>
    <n v="1"/>
    <x v="0"/>
    <s v="---"/>
    <s v="---"/>
    <s v="---"/>
    <s v="---"/>
    <s v="---"/>
    <n v="9.4331053255691091E-2"/>
    <n v="0"/>
  </r>
  <r>
    <x v="13"/>
    <n v="125"/>
    <s v="sgen"/>
    <x v="0"/>
    <n v="241"/>
    <s v="Static Generator 125"/>
    <n v="1"/>
    <x v="0"/>
    <s v="---"/>
    <s v="---"/>
    <s v="---"/>
    <s v="---"/>
    <s v="---"/>
    <n v="5.9978036472060049E-2"/>
    <n v="0"/>
  </r>
  <r>
    <x v="13"/>
    <n v="126"/>
    <s v="sgen"/>
    <x v="0"/>
    <n v="242"/>
    <s v="Static Generator 126"/>
    <n v="1"/>
    <x v="0"/>
    <s v="---"/>
    <s v="---"/>
    <s v="---"/>
    <s v="---"/>
    <s v="---"/>
    <n v="0.1113187276920083"/>
    <n v="0"/>
  </r>
  <r>
    <x v="13"/>
    <n v="127"/>
    <s v="sgen"/>
    <x v="0"/>
    <n v="244"/>
    <s v="Static Generator 127"/>
    <n v="1"/>
    <x v="0"/>
    <s v="---"/>
    <s v="---"/>
    <s v="---"/>
    <s v="---"/>
    <s v="---"/>
    <n v="0.1035857946364839"/>
    <n v="0"/>
  </r>
  <r>
    <x v="13"/>
    <n v="128"/>
    <s v="sgen"/>
    <x v="0"/>
    <n v="245"/>
    <s v="Static Generator 128"/>
    <n v="1"/>
    <x v="0"/>
    <s v="---"/>
    <s v="---"/>
    <s v="---"/>
    <s v="---"/>
    <s v="---"/>
    <n v="0.1521953296707117"/>
    <n v="0"/>
  </r>
  <r>
    <x v="13"/>
    <n v="129"/>
    <s v="sgen"/>
    <x v="0"/>
    <n v="246"/>
    <s v="Static Generator 129"/>
    <n v="1"/>
    <x v="0"/>
    <s v="---"/>
    <s v="---"/>
    <s v="---"/>
    <s v="---"/>
    <s v="---"/>
    <n v="2.4470322030211079E-2"/>
    <n v="0"/>
  </r>
  <r>
    <x v="13"/>
    <n v="130"/>
    <s v="sgen"/>
    <x v="0"/>
    <n v="248"/>
    <s v="Static Generator 130"/>
    <n v="1"/>
    <x v="0"/>
    <s v="---"/>
    <s v="---"/>
    <s v="---"/>
    <s v="---"/>
    <s v="---"/>
    <n v="0.25842747183710479"/>
    <n v="0"/>
  </r>
  <r>
    <x v="13"/>
    <n v="131"/>
    <s v="sgen"/>
    <x v="0"/>
    <n v="253"/>
    <s v="Static Generator 131"/>
    <n v="1"/>
    <x v="0"/>
    <s v="---"/>
    <s v="---"/>
    <s v="---"/>
    <s v="---"/>
    <s v="---"/>
    <n v="0.27793141191259302"/>
    <n v="0"/>
  </r>
  <r>
    <x v="13"/>
    <n v="132"/>
    <s v="sgen"/>
    <x v="0"/>
    <n v="269"/>
    <s v="Static Generator 132"/>
    <n v="1"/>
    <x v="0"/>
    <s v="---"/>
    <s v="---"/>
    <s v="---"/>
    <s v="---"/>
    <s v="---"/>
    <n v="0.25199537394682198"/>
    <n v="0"/>
  </r>
  <r>
    <x v="13"/>
    <n v="133"/>
    <s v="sgen"/>
    <x v="0"/>
    <n v="271"/>
    <s v="Static Generator 133"/>
    <n v="1"/>
    <x v="0"/>
    <s v="---"/>
    <s v="---"/>
    <s v="---"/>
    <s v="---"/>
    <s v="---"/>
    <n v="8.084133441423634E-2"/>
    <n v="0"/>
  </r>
  <r>
    <x v="13"/>
    <n v="134"/>
    <s v="sgen"/>
    <x v="0"/>
    <n v="273"/>
    <s v="Static Generator 134"/>
    <n v="1"/>
    <x v="0"/>
    <s v="---"/>
    <s v="---"/>
    <s v="---"/>
    <s v="---"/>
    <s v="---"/>
    <n v="8.5187871055104336E-2"/>
    <n v="0"/>
  </r>
  <r>
    <x v="13"/>
    <n v="135"/>
    <s v="sgen"/>
    <x v="0"/>
    <n v="275"/>
    <s v="Static Generator 135"/>
    <n v="1"/>
    <x v="0"/>
    <s v="---"/>
    <s v="---"/>
    <s v="---"/>
    <s v="---"/>
    <s v="---"/>
    <n v="3.9978663324274757E-2"/>
    <n v="0"/>
  </r>
  <r>
    <x v="13"/>
    <n v="136"/>
    <s v="sgen"/>
    <x v="0"/>
    <n v="281"/>
    <s v="Static Generator 136"/>
    <n v="1"/>
    <x v="0"/>
    <s v="---"/>
    <s v="---"/>
    <s v="---"/>
    <s v="---"/>
    <s v="---"/>
    <n v="5.0769914327174703E-2"/>
    <n v="0"/>
  </r>
  <r>
    <x v="13"/>
    <n v="137"/>
    <s v="sgen"/>
    <x v="0"/>
    <n v="285"/>
    <s v="Static Generator 137"/>
    <n v="1"/>
    <x v="0"/>
    <s v="---"/>
    <s v="---"/>
    <s v="---"/>
    <s v="---"/>
    <s v="---"/>
    <n v="3.7348703994508022E-2"/>
    <n v="0"/>
  </r>
  <r>
    <x v="13"/>
    <n v="138"/>
    <s v="sgen"/>
    <x v="0"/>
    <n v="286"/>
    <s v="Static Generator 138"/>
    <n v="1"/>
    <x v="0"/>
    <s v="---"/>
    <s v="---"/>
    <s v="---"/>
    <s v="---"/>
    <s v="---"/>
    <n v="4.4997689102383893E-2"/>
    <n v="0"/>
  </r>
  <r>
    <x v="13"/>
    <n v="139"/>
    <s v="sgen"/>
    <x v="0"/>
    <n v="287"/>
    <s v="Static Generator 139"/>
    <n v="1"/>
    <x v="0"/>
    <s v="---"/>
    <s v="---"/>
    <s v="---"/>
    <s v="---"/>
    <s v="---"/>
    <n v="5.4442854738856142E-2"/>
    <n v="0"/>
  </r>
  <r>
    <x v="13"/>
    <n v="140"/>
    <s v="sgen"/>
    <x v="0"/>
    <n v="288"/>
    <s v="Static Generator 140"/>
    <n v="1"/>
    <x v="0"/>
    <s v="---"/>
    <s v="---"/>
    <s v="---"/>
    <s v="---"/>
    <s v="---"/>
    <n v="3.1969836853036018E-2"/>
    <n v="0"/>
  </r>
  <r>
    <x v="13"/>
    <n v="141"/>
    <s v="sgen"/>
    <x v="0"/>
    <n v="289"/>
    <s v="Static Generator 141"/>
    <n v="1"/>
    <x v="0"/>
    <s v="---"/>
    <s v="---"/>
    <s v="---"/>
    <s v="---"/>
    <s v="---"/>
    <n v="0.13583561333772759"/>
    <n v="0"/>
  </r>
  <r>
    <x v="13"/>
    <n v="142"/>
    <s v="sgen"/>
    <x v="0"/>
    <n v="290"/>
    <s v="Static Generator 142"/>
    <n v="1"/>
    <x v="0"/>
    <s v="---"/>
    <s v="---"/>
    <s v="---"/>
    <s v="---"/>
    <s v="---"/>
    <n v="0.14871683037915739"/>
    <n v="0"/>
  </r>
  <r>
    <x v="13"/>
    <n v="143"/>
    <s v="sgen"/>
    <x v="0"/>
    <n v="298"/>
    <s v="Static Generator 143"/>
    <n v="1"/>
    <x v="0"/>
    <s v="---"/>
    <s v="---"/>
    <s v="---"/>
    <s v="---"/>
    <s v="---"/>
    <n v="0.27417635205079721"/>
    <n v="0"/>
  </r>
  <r>
    <x v="13"/>
    <n v="144"/>
    <s v="sgen"/>
    <x v="0"/>
    <n v="301"/>
    <s v="Static Generator 144"/>
    <n v="1"/>
    <x v="0"/>
    <s v="---"/>
    <s v="---"/>
    <s v="---"/>
    <s v="---"/>
    <s v="---"/>
    <n v="4.4219081291348973E-2"/>
    <n v="0"/>
  </r>
  <r>
    <x v="13"/>
    <n v="145"/>
    <s v="sgen"/>
    <x v="0"/>
    <n v="303"/>
    <s v="Static Generator 145"/>
    <n v="1"/>
    <x v="0"/>
    <s v="---"/>
    <s v="---"/>
    <s v="---"/>
    <s v="---"/>
    <s v="---"/>
    <n v="2.8962006956259809E-2"/>
    <n v="0"/>
  </r>
  <r>
    <x v="13"/>
    <n v="146"/>
    <s v="sgen"/>
    <x v="0"/>
    <n v="304"/>
    <s v="Static Generator 146"/>
    <n v="1"/>
    <x v="0"/>
    <s v="---"/>
    <s v="---"/>
    <s v="---"/>
    <s v="---"/>
    <s v="---"/>
    <n v="3.1114932875759529E-2"/>
    <n v="0"/>
  </r>
  <r>
    <x v="14"/>
    <n v="0"/>
    <s v="sgen"/>
    <x v="0"/>
    <n v="0"/>
    <s v="Static Generator 0"/>
    <n v="1"/>
    <x v="0"/>
    <s v="---"/>
    <s v="---"/>
    <s v="---"/>
    <s v="---"/>
    <s v="---"/>
    <n v="8.9188560385381491E-2"/>
    <n v="0"/>
  </r>
  <r>
    <x v="14"/>
    <n v="1"/>
    <s v="sgen"/>
    <x v="0"/>
    <n v="1"/>
    <s v="Static Generator 1"/>
    <n v="1"/>
    <x v="0"/>
    <s v="---"/>
    <s v="---"/>
    <s v="---"/>
    <s v="---"/>
    <s v="---"/>
    <n v="7.2018074528041362E-2"/>
    <n v="0"/>
  </r>
  <r>
    <x v="14"/>
    <n v="2"/>
    <s v="sgen"/>
    <x v="0"/>
    <n v="2"/>
    <s v="Static Generator 2"/>
    <n v="1"/>
    <x v="0"/>
    <s v="---"/>
    <s v="---"/>
    <s v="---"/>
    <s v="---"/>
    <s v="---"/>
    <n v="6.2715891010324251E-2"/>
    <n v="0"/>
  </r>
  <r>
    <x v="14"/>
    <n v="3"/>
    <s v="sgen"/>
    <x v="0"/>
    <n v="3"/>
    <s v="Static Generator 3"/>
    <n v="1"/>
    <x v="0"/>
    <s v="---"/>
    <s v="---"/>
    <s v="---"/>
    <s v="---"/>
    <s v="---"/>
    <n v="5.9083651296463181E-2"/>
    <n v="0"/>
  </r>
  <r>
    <x v="14"/>
    <n v="4"/>
    <s v="sgen"/>
    <x v="0"/>
    <n v="4"/>
    <s v="Static Generator 4"/>
    <n v="1"/>
    <x v="0"/>
    <s v="---"/>
    <s v="---"/>
    <s v="---"/>
    <s v="---"/>
    <s v="---"/>
    <n v="7.0615653640206444E-2"/>
    <n v="0"/>
  </r>
  <r>
    <x v="14"/>
    <n v="5"/>
    <s v="sgen"/>
    <x v="0"/>
    <n v="5"/>
    <s v="Static Generator 5"/>
    <n v="1"/>
    <x v="0"/>
    <s v="---"/>
    <s v="---"/>
    <s v="---"/>
    <s v="---"/>
    <s v="---"/>
    <n v="6.731666690026461E-2"/>
    <n v="0"/>
  </r>
  <r>
    <x v="14"/>
    <n v="6"/>
    <s v="sgen"/>
    <x v="0"/>
    <n v="8"/>
    <s v="Static Generator 6"/>
    <n v="1"/>
    <x v="0"/>
    <s v="---"/>
    <s v="---"/>
    <s v="---"/>
    <s v="---"/>
    <s v="---"/>
    <n v="0.1047641263101927"/>
    <n v="0"/>
  </r>
  <r>
    <x v="14"/>
    <n v="7"/>
    <s v="sgen"/>
    <x v="0"/>
    <n v="29"/>
    <s v="Static Generator 7"/>
    <n v="1"/>
    <x v="0"/>
    <s v="---"/>
    <s v="---"/>
    <s v="---"/>
    <s v="---"/>
    <s v="---"/>
    <n v="0.37014827432637998"/>
    <n v="0"/>
  </r>
  <r>
    <x v="14"/>
    <n v="8"/>
    <s v="sgen"/>
    <x v="0"/>
    <n v="31"/>
    <s v="Static Generator 8"/>
    <n v="1"/>
    <x v="0"/>
    <s v="---"/>
    <s v="---"/>
    <s v="---"/>
    <s v="---"/>
    <s v="---"/>
    <n v="0.70069246336618185"/>
    <n v="0"/>
  </r>
  <r>
    <x v="14"/>
    <n v="9"/>
    <s v="sgen"/>
    <x v="0"/>
    <n v="32"/>
    <s v="Static Generator 9"/>
    <n v="1"/>
    <x v="0"/>
    <s v="---"/>
    <s v="---"/>
    <s v="---"/>
    <s v="---"/>
    <s v="---"/>
    <n v="0.171901673571176"/>
    <n v="0"/>
  </r>
  <r>
    <x v="14"/>
    <n v="10"/>
    <s v="sgen"/>
    <x v="0"/>
    <n v="33"/>
    <s v="Static Generator 10"/>
    <n v="1"/>
    <x v="0"/>
    <s v="---"/>
    <s v="---"/>
    <s v="---"/>
    <s v="---"/>
    <s v="---"/>
    <n v="0.5942695771014197"/>
    <n v="0"/>
  </r>
  <r>
    <x v="14"/>
    <n v="11"/>
    <s v="sgen"/>
    <x v="0"/>
    <n v="34"/>
    <s v="Static Generator 11"/>
    <n v="1"/>
    <x v="0"/>
    <s v="---"/>
    <s v="---"/>
    <s v="---"/>
    <s v="---"/>
    <s v="---"/>
    <n v="0.103932403660252"/>
    <n v="0"/>
  </r>
  <r>
    <x v="14"/>
    <n v="12"/>
    <s v="sgen"/>
    <x v="0"/>
    <n v="35"/>
    <s v="Static Generator 12"/>
    <n v="1"/>
    <x v="0"/>
    <s v="---"/>
    <s v="---"/>
    <s v="---"/>
    <s v="---"/>
    <s v="---"/>
    <n v="0.14512611362999231"/>
    <n v="0"/>
  </r>
  <r>
    <x v="14"/>
    <n v="13"/>
    <s v="sgen"/>
    <x v="0"/>
    <n v="36"/>
    <s v="Static Generator 13"/>
    <n v="1"/>
    <x v="0"/>
    <s v="---"/>
    <s v="---"/>
    <s v="---"/>
    <s v="---"/>
    <s v="---"/>
    <n v="8.5178181682621187E-2"/>
    <n v="0"/>
  </r>
  <r>
    <x v="14"/>
    <n v="14"/>
    <s v="sgen"/>
    <x v="0"/>
    <n v="37"/>
    <s v="Static Generator 14"/>
    <n v="1"/>
    <x v="0"/>
    <s v="---"/>
    <s v="---"/>
    <s v="---"/>
    <s v="---"/>
    <s v="---"/>
    <n v="0.2184884741968382"/>
    <n v="0"/>
  </r>
  <r>
    <x v="14"/>
    <n v="15"/>
    <s v="sgen"/>
    <x v="0"/>
    <n v="38"/>
    <s v="Static Generator 15"/>
    <n v="1"/>
    <x v="0"/>
    <s v="---"/>
    <s v="---"/>
    <s v="---"/>
    <s v="---"/>
    <s v="---"/>
    <n v="4.4563005477537519E-2"/>
    <n v="0"/>
  </r>
  <r>
    <x v="14"/>
    <n v="16"/>
    <s v="sgen"/>
    <x v="0"/>
    <n v="40"/>
    <s v="Static Generator 16"/>
    <n v="1"/>
    <x v="0"/>
    <s v="---"/>
    <s v="---"/>
    <s v="---"/>
    <s v="---"/>
    <s v="---"/>
    <n v="0.13680487493373991"/>
    <n v="0"/>
  </r>
  <r>
    <x v="14"/>
    <n v="17"/>
    <s v="sgen"/>
    <x v="0"/>
    <n v="41"/>
    <s v="Static Generator 17"/>
    <n v="1"/>
    <x v="0"/>
    <s v="---"/>
    <s v="---"/>
    <s v="---"/>
    <s v="---"/>
    <s v="---"/>
    <n v="0.1146610565282425"/>
    <n v="0"/>
  </r>
  <r>
    <x v="14"/>
    <n v="18"/>
    <s v="sgen"/>
    <x v="0"/>
    <n v="42"/>
    <s v="Static Generator 18"/>
    <n v="1"/>
    <x v="0"/>
    <s v="---"/>
    <s v="---"/>
    <s v="---"/>
    <s v="---"/>
    <s v="---"/>
    <n v="0.16654226328846691"/>
    <n v="0"/>
  </r>
  <r>
    <x v="14"/>
    <n v="19"/>
    <s v="sgen"/>
    <x v="0"/>
    <n v="43"/>
    <s v="Static Generator 19"/>
    <n v="1"/>
    <x v="0"/>
    <s v="---"/>
    <s v="---"/>
    <s v="---"/>
    <s v="---"/>
    <s v="---"/>
    <n v="0.1954064179234373"/>
    <n v="0"/>
  </r>
  <r>
    <x v="14"/>
    <n v="20"/>
    <s v="sgen"/>
    <x v="0"/>
    <n v="44"/>
    <s v="Static Generator 20"/>
    <n v="1"/>
    <x v="0"/>
    <s v="---"/>
    <s v="---"/>
    <s v="---"/>
    <s v="---"/>
    <s v="---"/>
    <n v="0.23892911232090411"/>
    <n v="0"/>
  </r>
  <r>
    <x v="14"/>
    <n v="21"/>
    <s v="sgen"/>
    <x v="0"/>
    <n v="45"/>
    <s v="Static Generator 21"/>
    <n v="1"/>
    <x v="0"/>
    <s v="---"/>
    <s v="---"/>
    <s v="---"/>
    <s v="---"/>
    <s v="---"/>
    <n v="7.3442603805693271E-2"/>
    <n v="0"/>
  </r>
  <r>
    <x v="14"/>
    <n v="22"/>
    <s v="sgen"/>
    <x v="0"/>
    <n v="46"/>
    <s v="Static Generator 22"/>
    <n v="1"/>
    <x v="0"/>
    <s v="---"/>
    <s v="---"/>
    <s v="---"/>
    <s v="---"/>
    <s v="---"/>
    <n v="0.23075652964404761"/>
    <n v="0"/>
  </r>
  <r>
    <x v="14"/>
    <n v="23"/>
    <s v="sgen"/>
    <x v="0"/>
    <n v="47"/>
    <s v="Static Generator 23"/>
    <n v="1"/>
    <x v="0"/>
    <s v="---"/>
    <s v="---"/>
    <s v="---"/>
    <s v="---"/>
    <s v="---"/>
    <n v="9.4393351691706193E-2"/>
    <n v="0"/>
  </r>
  <r>
    <x v="14"/>
    <n v="24"/>
    <s v="sgen"/>
    <x v="0"/>
    <n v="49"/>
    <s v="Static Generator 24"/>
    <n v="1"/>
    <x v="0"/>
    <s v="---"/>
    <s v="---"/>
    <s v="---"/>
    <s v="---"/>
    <s v="---"/>
    <n v="7.0415137752431509E-2"/>
    <n v="0"/>
  </r>
  <r>
    <x v="14"/>
    <n v="25"/>
    <s v="sgen"/>
    <x v="0"/>
    <n v="50"/>
    <s v="Static Generator 25"/>
    <n v="1"/>
    <x v="0"/>
    <s v="---"/>
    <s v="---"/>
    <s v="---"/>
    <s v="---"/>
    <s v="---"/>
    <n v="9.2199511426522551E-2"/>
    <n v="0"/>
  </r>
  <r>
    <x v="14"/>
    <n v="26"/>
    <s v="sgen"/>
    <x v="0"/>
    <n v="51"/>
    <s v="Static Generator 26"/>
    <n v="1"/>
    <x v="0"/>
    <s v="---"/>
    <s v="---"/>
    <s v="---"/>
    <s v="---"/>
    <s v="---"/>
    <n v="0.1290507746367113"/>
    <n v="0"/>
  </r>
  <r>
    <x v="14"/>
    <n v="27"/>
    <s v="sgen"/>
    <x v="0"/>
    <n v="53"/>
    <s v="Static Generator 27"/>
    <n v="1"/>
    <x v="0"/>
    <s v="---"/>
    <s v="---"/>
    <s v="---"/>
    <s v="---"/>
    <s v="---"/>
    <n v="8.1617461825911466E-2"/>
    <n v="0"/>
  </r>
  <r>
    <x v="14"/>
    <n v="28"/>
    <s v="sgen"/>
    <x v="0"/>
    <n v="54"/>
    <s v="Static Generator 28"/>
    <n v="1"/>
    <x v="0"/>
    <s v="---"/>
    <s v="---"/>
    <s v="---"/>
    <s v="---"/>
    <s v="---"/>
    <n v="0.1164608167342944"/>
    <n v="0"/>
  </r>
  <r>
    <x v="14"/>
    <n v="29"/>
    <s v="sgen"/>
    <x v="0"/>
    <n v="56"/>
    <s v="Static Generator 29"/>
    <n v="1"/>
    <x v="0"/>
    <s v="---"/>
    <s v="---"/>
    <s v="---"/>
    <s v="---"/>
    <s v="---"/>
    <n v="0.23882530997724999"/>
    <n v="0"/>
  </r>
  <r>
    <x v="14"/>
    <n v="30"/>
    <s v="sgen"/>
    <x v="0"/>
    <n v="57"/>
    <s v="Static Generator 30"/>
    <n v="1"/>
    <x v="0"/>
    <s v="---"/>
    <s v="---"/>
    <s v="---"/>
    <s v="---"/>
    <s v="---"/>
    <n v="0.1554375811334566"/>
    <n v="0"/>
  </r>
  <r>
    <x v="14"/>
    <n v="31"/>
    <s v="sgen"/>
    <x v="0"/>
    <n v="65"/>
    <s v="Static Generator 31"/>
    <n v="1"/>
    <x v="0"/>
    <s v="---"/>
    <s v="---"/>
    <s v="---"/>
    <s v="---"/>
    <s v="---"/>
    <n v="0.24380994961988439"/>
    <n v="0"/>
  </r>
  <r>
    <x v="14"/>
    <n v="32"/>
    <s v="sgen"/>
    <x v="0"/>
    <n v="71"/>
    <s v="Static Generator 32"/>
    <n v="1"/>
    <x v="0"/>
    <s v="---"/>
    <s v="---"/>
    <s v="---"/>
    <s v="---"/>
    <s v="---"/>
    <n v="0.11514225492931671"/>
    <n v="0"/>
  </r>
  <r>
    <x v="14"/>
    <n v="33"/>
    <s v="sgen"/>
    <x v="0"/>
    <n v="72"/>
    <s v="Static Generator 33"/>
    <n v="1"/>
    <x v="0"/>
    <s v="---"/>
    <s v="---"/>
    <s v="---"/>
    <s v="---"/>
    <s v="---"/>
    <n v="0.10483970838960679"/>
    <n v="0"/>
  </r>
  <r>
    <x v="14"/>
    <n v="34"/>
    <s v="sgen"/>
    <x v="0"/>
    <n v="73"/>
    <s v="Static Generator 34"/>
    <n v="1"/>
    <x v="0"/>
    <s v="---"/>
    <s v="---"/>
    <s v="---"/>
    <s v="---"/>
    <s v="---"/>
    <n v="0.17331688244541241"/>
    <n v="0"/>
  </r>
  <r>
    <x v="14"/>
    <n v="35"/>
    <s v="sgen"/>
    <x v="0"/>
    <n v="75"/>
    <s v="Static Generator 35"/>
    <n v="1"/>
    <x v="0"/>
    <s v="---"/>
    <s v="---"/>
    <s v="---"/>
    <s v="---"/>
    <s v="---"/>
    <n v="0.1047320805096147"/>
    <n v="0"/>
  </r>
  <r>
    <x v="14"/>
    <n v="36"/>
    <s v="sgen"/>
    <x v="0"/>
    <n v="76"/>
    <s v="Static Generator 36"/>
    <n v="1"/>
    <x v="0"/>
    <s v="---"/>
    <s v="---"/>
    <s v="---"/>
    <s v="---"/>
    <s v="---"/>
    <n v="7.783123133555557E-2"/>
    <n v="0"/>
  </r>
  <r>
    <x v="14"/>
    <n v="37"/>
    <s v="sgen"/>
    <x v="0"/>
    <n v="77"/>
    <s v="Static Generator 37"/>
    <n v="1"/>
    <x v="0"/>
    <s v="---"/>
    <s v="---"/>
    <s v="---"/>
    <s v="---"/>
    <s v="---"/>
    <n v="0.120945752923385"/>
    <n v="0"/>
  </r>
  <r>
    <x v="14"/>
    <n v="38"/>
    <s v="sgen"/>
    <x v="0"/>
    <n v="79"/>
    <s v="Static Generator 38"/>
    <n v="1"/>
    <x v="0"/>
    <s v="---"/>
    <s v="---"/>
    <s v="---"/>
    <s v="---"/>
    <s v="---"/>
    <n v="0.15203308270445309"/>
    <n v="0"/>
  </r>
  <r>
    <x v="14"/>
    <n v="39"/>
    <s v="sgen"/>
    <x v="0"/>
    <n v="80"/>
    <s v="Static Generator 39"/>
    <n v="1"/>
    <x v="0"/>
    <s v="---"/>
    <s v="---"/>
    <s v="---"/>
    <s v="---"/>
    <s v="---"/>
    <n v="0.15693514991610269"/>
    <n v="0"/>
  </r>
  <r>
    <x v="14"/>
    <n v="40"/>
    <s v="sgen"/>
    <x v="0"/>
    <n v="81"/>
    <s v="Static Generator 40"/>
    <n v="1"/>
    <x v="0"/>
    <s v="---"/>
    <s v="---"/>
    <s v="---"/>
    <s v="---"/>
    <s v="---"/>
    <n v="0.16864725684505599"/>
    <n v="0"/>
  </r>
  <r>
    <x v="14"/>
    <n v="41"/>
    <s v="sgen"/>
    <x v="0"/>
    <n v="82"/>
    <s v="Static Generator 41"/>
    <n v="1"/>
    <x v="0"/>
    <s v="---"/>
    <s v="---"/>
    <s v="---"/>
    <s v="---"/>
    <s v="---"/>
    <n v="0.10206023819281861"/>
    <n v="0"/>
  </r>
  <r>
    <x v="14"/>
    <n v="42"/>
    <s v="sgen"/>
    <x v="0"/>
    <n v="83"/>
    <s v="Static Generator 42"/>
    <n v="1"/>
    <x v="0"/>
    <s v="---"/>
    <s v="---"/>
    <s v="---"/>
    <s v="---"/>
    <s v="---"/>
    <n v="0.25095129702909191"/>
    <n v="0"/>
  </r>
  <r>
    <x v="14"/>
    <n v="43"/>
    <s v="sgen"/>
    <x v="0"/>
    <n v="84"/>
    <s v="Static Generator 43"/>
    <n v="1"/>
    <x v="0"/>
    <s v="---"/>
    <s v="---"/>
    <s v="---"/>
    <s v="---"/>
    <s v="---"/>
    <n v="0.39064939415937311"/>
    <n v="0"/>
  </r>
  <r>
    <x v="14"/>
    <n v="44"/>
    <s v="sgen"/>
    <x v="0"/>
    <n v="85"/>
    <s v="Static Generator 44"/>
    <n v="1"/>
    <x v="0"/>
    <s v="---"/>
    <s v="---"/>
    <s v="---"/>
    <s v="---"/>
    <s v="---"/>
    <n v="0.2346591422489713"/>
    <n v="0"/>
  </r>
  <r>
    <x v="14"/>
    <n v="45"/>
    <s v="sgen"/>
    <x v="0"/>
    <n v="94"/>
    <s v="Static Generator 45"/>
    <n v="1"/>
    <x v="0"/>
    <s v="---"/>
    <s v="---"/>
    <s v="---"/>
    <s v="---"/>
    <s v="---"/>
    <n v="8.7637741517255702E-2"/>
    <n v="0"/>
  </r>
  <r>
    <x v="14"/>
    <n v="46"/>
    <s v="sgen"/>
    <x v="0"/>
    <n v="95"/>
    <s v="Static Generator 46"/>
    <n v="1"/>
    <x v="0"/>
    <s v="---"/>
    <s v="---"/>
    <s v="---"/>
    <s v="---"/>
    <s v="---"/>
    <n v="9.000719056784727E-2"/>
    <n v="0"/>
  </r>
  <r>
    <x v="14"/>
    <n v="47"/>
    <s v="sgen"/>
    <x v="0"/>
    <n v="98"/>
    <s v="Static Generator 47"/>
    <n v="1"/>
    <x v="0"/>
    <s v="---"/>
    <s v="---"/>
    <s v="---"/>
    <s v="---"/>
    <s v="---"/>
    <n v="5.9979240158920068E-2"/>
    <n v="0"/>
  </r>
  <r>
    <x v="14"/>
    <n v="48"/>
    <s v="sgen"/>
    <x v="0"/>
    <n v="100"/>
    <s v="Static Generator 48"/>
    <n v="1"/>
    <x v="0"/>
    <s v="---"/>
    <s v="---"/>
    <s v="---"/>
    <s v="---"/>
    <s v="---"/>
    <n v="8.88638254094712E-2"/>
    <n v="0"/>
  </r>
  <r>
    <x v="14"/>
    <n v="49"/>
    <s v="sgen"/>
    <x v="0"/>
    <n v="101"/>
    <s v="Static Generator 49"/>
    <n v="1"/>
    <x v="0"/>
    <s v="---"/>
    <s v="---"/>
    <s v="---"/>
    <s v="---"/>
    <s v="---"/>
    <n v="0.15356298520704381"/>
    <n v="0"/>
  </r>
  <r>
    <x v="14"/>
    <n v="50"/>
    <s v="sgen"/>
    <x v="0"/>
    <n v="102"/>
    <s v="Static Generator 50"/>
    <n v="1"/>
    <x v="0"/>
    <s v="---"/>
    <s v="---"/>
    <s v="---"/>
    <s v="---"/>
    <s v="---"/>
    <n v="9.2940906748533836E-2"/>
    <n v="0"/>
  </r>
  <r>
    <x v="14"/>
    <n v="51"/>
    <s v="sgen"/>
    <x v="0"/>
    <n v="103"/>
    <s v="Static Generator 51"/>
    <n v="1"/>
    <x v="0"/>
    <s v="---"/>
    <s v="---"/>
    <s v="---"/>
    <s v="---"/>
    <s v="---"/>
    <n v="9.1379328569344567E-2"/>
    <n v="0"/>
  </r>
  <r>
    <x v="14"/>
    <n v="52"/>
    <s v="sgen"/>
    <x v="0"/>
    <n v="106"/>
    <s v="Static Generator 52"/>
    <n v="1"/>
    <x v="0"/>
    <s v="---"/>
    <s v="---"/>
    <s v="---"/>
    <s v="---"/>
    <s v="---"/>
    <n v="0.24820781384865639"/>
    <n v="0"/>
  </r>
  <r>
    <x v="14"/>
    <n v="53"/>
    <s v="sgen"/>
    <x v="0"/>
    <n v="107"/>
    <s v="Static Generator 53"/>
    <n v="1"/>
    <x v="0"/>
    <s v="---"/>
    <s v="---"/>
    <s v="---"/>
    <s v="---"/>
    <s v="---"/>
    <n v="3.8259725143433718E-2"/>
    <n v="0"/>
  </r>
  <r>
    <x v="14"/>
    <n v="54"/>
    <s v="sgen"/>
    <x v="0"/>
    <n v="108"/>
    <s v="Static Generator 54"/>
    <n v="1"/>
    <x v="0"/>
    <s v="---"/>
    <s v="---"/>
    <s v="---"/>
    <s v="---"/>
    <s v="---"/>
    <n v="0.15382935720775079"/>
    <n v="0"/>
  </r>
  <r>
    <x v="14"/>
    <n v="55"/>
    <s v="sgen"/>
    <x v="0"/>
    <n v="109"/>
    <s v="Static Generator 55"/>
    <n v="1"/>
    <x v="0"/>
    <s v="---"/>
    <s v="---"/>
    <s v="---"/>
    <s v="---"/>
    <s v="---"/>
    <n v="2.967236040387583E-2"/>
    <n v="0"/>
  </r>
  <r>
    <x v="14"/>
    <n v="56"/>
    <s v="sgen"/>
    <x v="0"/>
    <n v="110"/>
    <s v="Static Generator 56"/>
    <n v="1"/>
    <x v="0"/>
    <s v="---"/>
    <s v="---"/>
    <s v="---"/>
    <s v="---"/>
    <s v="---"/>
    <n v="0.22783982461436431"/>
    <n v="0"/>
  </r>
  <r>
    <x v="14"/>
    <n v="57"/>
    <s v="sgen"/>
    <x v="0"/>
    <n v="111"/>
    <s v="Static Generator 57"/>
    <n v="1"/>
    <x v="0"/>
    <s v="---"/>
    <s v="---"/>
    <s v="---"/>
    <s v="---"/>
    <s v="---"/>
    <n v="9.7123727803782312E-2"/>
    <n v="0"/>
  </r>
  <r>
    <x v="14"/>
    <n v="58"/>
    <s v="sgen"/>
    <x v="0"/>
    <n v="117"/>
    <s v="Static Generator 58"/>
    <n v="1"/>
    <x v="0"/>
    <s v="---"/>
    <s v="---"/>
    <s v="---"/>
    <s v="---"/>
    <s v="---"/>
    <n v="0.1139359715701312"/>
    <n v="0"/>
  </r>
  <r>
    <x v="14"/>
    <n v="59"/>
    <s v="sgen"/>
    <x v="0"/>
    <n v="118"/>
    <s v="Static Generator 59"/>
    <n v="1"/>
    <x v="0"/>
    <s v="---"/>
    <s v="---"/>
    <s v="---"/>
    <s v="---"/>
    <s v="---"/>
    <n v="0.20592932544545611"/>
    <n v="0"/>
  </r>
  <r>
    <x v="14"/>
    <n v="60"/>
    <s v="sgen"/>
    <x v="0"/>
    <n v="119"/>
    <s v="Static Generator 60"/>
    <n v="1"/>
    <x v="0"/>
    <s v="---"/>
    <s v="---"/>
    <s v="---"/>
    <s v="---"/>
    <s v="---"/>
    <n v="0.1840606115833496"/>
    <n v="0"/>
  </r>
  <r>
    <x v="14"/>
    <n v="61"/>
    <s v="sgen"/>
    <x v="0"/>
    <n v="120"/>
    <s v="Static Generator 61"/>
    <n v="1"/>
    <x v="0"/>
    <s v="---"/>
    <s v="---"/>
    <s v="---"/>
    <s v="---"/>
    <s v="---"/>
    <n v="7.0612094646812132E-2"/>
    <n v="0"/>
  </r>
  <r>
    <x v="14"/>
    <n v="62"/>
    <s v="sgen"/>
    <x v="0"/>
    <n v="129"/>
    <s v="Static Generator 62"/>
    <n v="1"/>
    <x v="0"/>
    <s v="---"/>
    <s v="---"/>
    <s v="---"/>
    <s v="---"/>
    <s v="---"/>
    <n v="8.3257823066969758E-2"/>
    <n v="0"/>
  </r>
  <r>
    <x v="14"/>
    <n v="63"/>
    <s v="sgen"/>
    <x v="0"/>
    <n v="132"/>
    <s v="Static Generator 63"/>
    <n v="1"/>
    <x v="0"/>
    <s v="---"/>
    <s v="---"/>
    <s v="---"/>
    <s v="---"/>
    <s v="---"/>
    <n v="4.8235993619741561E-2"/>
    <n v="0"/>
  </r>
  <r>
    <x v="14"/>
    <n v="64"/>
    <s v="sgen"/>
    <x v="0"/>
    <n v="133"/>
    <s v="Static Generator 64"/>
    <n v="1"/>
    <x v="0"/>
    <s v="---"/>
    <s v="---"/>
    <s v="---"/>
    <s v="---"/>
    <s v="---"/>
    <n v="5.905557728434993E-2"/>
    <n v="0"/>
  </r>
  <r>
    <x v="14"/>
    <n v="65"/>
    <s v="sgen"/>
    <x v="0"/>
    <n v="134"/>
    <s v="Static Generator 65"/>
    <n v="1"/>
    <x v="0"/>
    <s v="---"/>
    <s v="---"/>
    <s v="---"/>
    <s v="---"/>
    <s v="---"/>
    <n v="5.624786614574593E-2"/>
    <n v="0"/>
  </r>
  <r>
    <x v="14"/>
    <n v="66"/>
    <s v="sgen"/>
    <x v="0"/>
    <n v="136"/>
    <s v="Static Generator 66"/>
    <n v="1"/>
    <x v="0"/>
    <s v="---"/>
    <s v="---"/>
    <s v="---"/>
    <s v="---"/>
    <s v="---"/>
    <n v="0.14287790718470411"/>
    <n v="0"/>
  </r>
  <r>
    <x v="14"/>
    <n v="67"/>
    <s v="sgen"/>
    <x v="0"/>
    <n v="137"/>
    <s v="Static Generator 67"/>
    <n v="1"/>
    <x v="0"/>
    <s v="---"/>
    <s v="---"/>
    <s v="---"/>
    <s v="---"/>
    <s v="---"/>
    <n v="6.5738043063349835E-2"/>
    <n v="0"/>
  </r>
  <r>
    <x v="14"/>
    <n v="68"/>
    <s v="sgen"/>
    <x v="0"/>
    <n v="138"/>
    <s v="Static Generator 68"/>
    <n v="1"/>
    <x v="0"/>
    <s v="---"/>
    <s v="---"/>
    <s v="---"/>
    <s v="---"/>
    <s v="---"/>
    <n v="8.8248596870825466E-2"/>
    <n v="0"/>
  </r>
  <r>
    <x v="14"/>
    <n v="69"/>
    <s v="sgen"/>
    <x v="0"/>
    <n v="140"/>
    <s v="Static Generator 69"/>
    <n v="1"/>
    <x v="0"/>
    <s v="---"/>
    <s v="---"/>
    <s v="---"/>
    <s v="---"/>
    <s v="---"/>
    <n v="0.102551019303941"/>
    <n v="0"/>
  </r>
  <r>
    <x v="14"/>
    <n v="70"/>
    <s v="sgen"/>
    <x v="0"/>
    <n v="141"/>
    <s v="Static Generator 70"/>
    <n v="1"/>
    <x v="0"/>
    <s v="---"/>
    <s v="---"/>
    <s v="---"/>
    <s v="---"/>
    <s v="---"/>
    <n v="6.0280609973499558E-2"/>
    <n v="0"/>
  </r>
  <r>
    <x v="14"/>
    <n v="71"/>
    <s v="sgen"/>
    <x v="0"/>
    <n v="143"/>
    <s v="Static Generator 71"/>
    <n v="1"/>
    <x v="0"/>
    <s v="---"/>
    <s v="---"/>
    <s v="---"/>
    <s v="---"/>
    <s v="---"/>
    <n v="0.14329155513390551"/>
    <n v="0"/>
  </r>
  <r>
    <x v="14"/>
    <n v="72"/>
    <s v="sgen"/>
    <x v="0"/>
    <n v="144"/>
    <s v="Static Generator 72"/>
    <n v="1"/>
    <x v="0"/>
    <s v="---"/>
    <s v="---"/>
    <s v="---"/>
    <s v="---"/>
    <s v="---"/>
    <n v="6.8349853418122969E-2"/>
    <n v="0"/>
  </r>
  <r>
    <x v="14"/>
    <n v="73"/>
    <s v="sgen"/>
    <x v="0"/>
    <n v="145"/>
    <s v="Static Generator 73"/>
    <n v="1"/>
    <x v="0"/>
    <s v="---"/>
    <s v="---"/>
    <s v="---"/>
    <s v="---"/>
    <s v="---"/>
    <n v="0.1986314907042899"/>
    <n v="0"/>
  </r>
  <r>
    <x v="14"/>
    <n v="74"/>
    <s v="sgen"/>
    <x v="0"/>
    <n v="146"/>
    <s v="Static Generator 74"/>
    <n v="1"/>
    <x v="0"/>
    <s v="---"/>
    <s v="---"/>
    <s v="---"/>
    <s v="---"/>
    <s v="---"/>
    <n v="0.17580781595023001"/>
    <n v="0"/>
  </r>
  <r>
    <x v="14"/>
    <n v="75"/>
    <s v="sgen"/>
    <x v="0"/>
    <n v="147"/>
    <s v="Static Generator 75"/>
    <n v="1"/>
    <x v="0"/>
    <s v="---"/>
    <s v="---"/>
    <s v="---"/>
    <s v="---"/>
    <s v="---"/>
    <n v="9.8237178168445502E-2"/>
    <n v="0"/>
  </r>
  <r>
    <x v="14"/>
    <n v="76"/>
    <s v="sgen"/>
    <x v="0"/>
    <n v="148"/>
    <s v="Static Generator 76"/>
    <n v="1"/>
    <x v="0"/>
    <s v="---"/>
    <s v="---"/>
    <s v="---"/>
    <s v="---"/>
    <s v="---"/>
    <n v="7.6125633028822429E-2"/>
    <n v="0"/>
  </r>
  <r>
    <x v="14"/>
    <n v="77"/>
    <s v="sgen"/>
    <x v="0"/>
    <n v="149"/>
    <s v="Static Generator 77"/>
    <n v="1"/>
    <x v="0"/>
    <s v="---"/>
    <s v="---"/>
    <s v="---"/>
    <s v="---"/>
    <s v="---"/>
    <n v="6.0048101976117332E-2"/>
    <n v="0"/>
  </r>
  <r>
    <x v="14"/>
    <n v="78"/>
    <s v="sgen"/>
    <x v="0"/>
    <n v="150"/>
    <s v="Static Generator 78"/>
    <n v="1"/>
    <x v="0"/>
    <s v="---"/>
    <s v="---"/>
    <s v="---"/>
    <s v="---"/>
    <s v="---"/>
    <n v="8.2866839336594153E-2"/>
    <n v="0"/>
  </r>
  <r>
    <x v="14"/>
    <n v="79"/>
    <s v="sgen"/>
    <x v="0"/>
    <n v="153"/>
    <s v="Static Generator 79"/>
    <n v="1"/>
    <x v="0"/>
    <s v="---"/>
    <s v="---"/>
    <s v="---"/>
    <s v="---"/>
    <s v="---"/>
    <n v="6.2742264813130347E-2"/>
    <n v="0"/>
  </r>
  <r>
    <x v="14"/>
    <n v="80"/>
    <s v="sgen"/>
    <x v="0"/>
    <n v="155"/>
    <s v="Static Generator 80"/>
    <n v="1"/>
    <x v="0"/>
    <s v="---"/>
    <s v="---"/>
    <s v="---"/>
    <s v="---"/>
    <s v="---"/>
    <n v="2.6489191272752292E-2"/>
    <n v="0"/>
  </r>
  <r>
    <x v="14"/>
    <n v="81"/>
    <s v="sgen"/>
    <x v="0"/>
    <n v="157"/>
    <s v="Static Generator 81"/>
    <n v="1"/>
    <x v="0"/>
    <s v="---"/>
    <s v="---"/>
    <s v="---"/>
    <s v="---"/>
    <s v="---"/>
    <n v="7.0682058919920021E-2"/>
    <n v="0"/>
  </r>
  <r>
    <x v="14"/>
    <n v="82"/>
    <s v="sgen"/>
    <x v="0"/>
    <n v="159"/>
    <s v="Static Generator 82"/>
    <n v="1"/>
    <x v="0"/>
    <s v="---"/>
    <s v="---"/>
    <s v="---"/>
    <s v="---"/>
    <s v="---"/>
    <n v="6.2634550074215853E-2"/>
    <n v="0"/>
  </r>
  <r>
    <x v="14"/>
    <n v="83"/>
    <s v="sgen"/>
    <x v="0"/>
    <n v="161"/>
    <s v="Static Generator 83"/>
    <n v="1"/>
    <x v="0"/>
    <s v="---"/>
    <s v="---"/>
    <s v="---"/>
    <s v="---"/>
    <s v="---"/>
    <n v="5.2696811759206152E-2"/>
    <n v="0"/>
  </r>
  <r>
    <x v="14"/>
    <n v="84"/>
    <s v="sgen"/>
    <x v="0"/>
    <n v="162"/>
    <s v="Static Generator 84"/>
    <n v="1"/>
    <x v="0"/>
    <s v="---"/>
    <s v="---"/>
    <s v="---"/>
    <s v="---"/>
    <s v="---"/>
    <n v="8.4730644270320885E-2"/>
    <n v="0"/>
  </r>
  <r>
    <x v="14"/>
    <n v="85"/>
    <s v="sgen"/>
    <x v="0"/>
    <n v="167"/>
    <s v="Static Generator 85"/>
    <n v="1"/>
    <x v="0"/>
    <s v="---"/>
    <s v="---"/>
    <s v="---"/>
    <s v="---"/>
    <s v="---"/>
    <n v="8.2043691589810536E-2"/>
    <n v="0"/>
  </r>
  <r>
    <x v="14"/>
    <n v="86"/>
    <s v="sgen"/>
    <x v="0"/>
    <n v="168"/>
    <s v="Static Generator 86"/>
    <n v="1"/>
    <x v="0"/>
    <s v="---"/>
    <s v="---"/>
    <s v="---"/>
    <s v="---"/>
    <s v="---"/>
    <n v="9.0200464467034155E-2"/>
    <n v="0"/>
  </r>
  <r>
    <x v="14"/>
    <n v="87"/>
    <s v="sgen"/>
    <x v="0"/>
    <n v="169"/>
    <s v="Static Generator 87"/>
    <n v="1"/>
    <x v="0"/>
    <s v="---"/>
    <s v="---"/>
    <s v="---"/>
    <s v="---"/>
    <s v="---"/>
    <n v="9.6296349752708302E-2"/>
    <n v="0"/>
  </r>
  <r>
    <x v="14"/>
    <n v="88"/>
    <s v="sgen"/>
    <x v="0"/>
    <n v="170"/>
    <s v="Static Generator 88"/>
    <n v="1"/>
    <x v="0"/>
    <s v="---"/>
    <s v="---"/>
    <s v="---"/>
    <s v="---"/>
    <s v="---"/>
    <n v="9.0821753960755786E-2"/>
    <n v="0"/>
  </r>
  <r>
    <x v="14"/>
    <n v="89"/>
    <s v="sgen"/>
    <x v="0"/>
    <n v="172"/>
    <s v="Static Generator 89"/>
    <n v="1"/>
    <x v="0"/>
    <s v="---"/>
    <s v="---"/>
    <s v="---"/>
    <s v="---"/>
    <s v="---"/>
    <n v="0.2015999895971386"/>
    <n v="0"/>
  </r>
  <r>
    <x v="14"/>
    <n v="90"/>
    <s v="sgen"/>
    <x v="0"/>
    <n v="173"/>
    <s v="Static Generator 90"/>
    <n v="1"/>
    <x v="0"/>
    <s v="---"/>
    <s v="---"/>
    <s v="---"/>
    <s v="---"/>
    <s v="---"/>
    <n v="4.6811603371935823E-2"/>
    <n v="0"/>
  </r>
  <r>
    <x v="14"/>
    <n v="91"/>
    <s v="sgen"/>
    <x v="0"/>
    <n v="174"/>
    <s v="Static Generator 91"/>
    <n v="1"/>
    <x v="0"/>
    <s v="---"/>
    <s v="---"/>
    <s v="---"/>
    <s v="---"/>
    <s v="---"/>
    <n v="9.0323295460435438E-2"/>
    <n v="0"/>
  </r>
  <r>
    <x v="14"/>
    <n v="92"/>
    <s v="sgen"/>
    <x v="0"/>
    <n v="176"/>
    <s v="Static Generator 92"/>
    <n v="1"/>
    <x v="0"/>
    <s v="---"/>
    <s v="---"/>
    <s v="---"/>
    <s v="---"/>
    <s v="---"/>
    <n v="3.8262616839390057E-2"/>
    <n v="0"/>
  </r>
  <r>
    <x v="14"/>
    <n v="93"/>
    <s v="sgen"/>
    <x v="0"/>
    <n v="178"/>
    <s v="Static Generator 93"/>
    <n v="1"/>
    <x v="0"/>
    <s v="---"/>
    <s v="---"/>
    <s v="---"/>
    <s v="---"/>
    <s v="---"/>
    <n v="5.500662672720491E-2"/>
    <n v="0"/>
  </r>
  <r>
    <x v="14"/>
    <n v="94"/>
    <s v="sgen"/>
    <x v="0"/>
    <n v="181"/>
    <s v="Static Generator 94"/>
    <n v="1"/>
    <x v="0"/>
    <s v="---"/>
    <s v="---"/>
    <s v="---"/>
    <s v="---"/>
    <s v="---"/>
    <n v="5.2708284333874089E-2"/>
    <n v="0"/>
  </r>
  <r>
    <x v="14"/>
    <n v="95"/>
    <s v="sgen"/>
    <x v="0"/>
    <n v="184"/>
    <s v="Static Generator 95"/>
    <n v="1"/>
    <x v="0"/>
    <s v="---"/>
    <s v="---"/>
    <s v="---"/>
    <s v="---"/>
    <s v="---"/>
    <n v="3.110598876108989E-2"/>
    <n v="0"/>
  </r>
  <r>
    <x v="14"/>
    <n v="96"/>
    <s v="sgen"/>
    <x v="0"/>
    <n v="186"/>
    <s v="Static Generator 96"/>
    <n v="1"/>
    <x v="0"/>
    <s v="---"/>
    <s v="---"/>
    <s v="---"/>
    <s v="---"/>
    <s v="---"/>
    <n v="3.5718461955171248E-2"/>
    <n v="0"/>
  </r>
  <r>
    <x v="14"/>
    <n v="97"/>
    <s v="sgen"/>
    <x v="0"/>
    <n v="188"/>
    <s v="Static Generator 97"/>
    <n v="1"/>
    <x v="0"/>
    <s v="---"/>
    <s v="---"/>
    <s v="---"/>
    <s v="---"/>
    <s v="---"/>
    <n v="5.6160211252912179E-2"/>
    <n v="0"/>
  </r>
  <r>
    <x v="14"/>
    <n v="98"/>
    <s v="sgen"/>
    <x v="0"/>
    <n v="189"/>
    <s v="Static Generator 98"/>
    <n v="1"/>
    <x v="0"/>
    <s v="---"/>
    <s v="---"/>
    <s v="---"/>
    <s v="---"/>
    <s v="---"/>
    <n v="0.22224690338398409"/>
    <n v="0"/>
  </r>
  <r>
    <x v="14"/>
    <n v="99"/>
    <s v="sgen"/>
    <x v="0"/>
    <n v="190"/>
    <s v="Static Generator 99"/>
    <n v="1"/>
    <x v="0"/>
    <s v="---"/>
    <s v="---"/>
    <s v="---"/>
    <s v="---"/>
    <s v="---"/>
    <n v="0.27494829496841122"/>
    <n v="0"/>
  </r>
  <r>
    <x v="14"/>
    <n v="100"/>
    <s v="sgen"/>
    <x v="0"/>
    <n v="192"/>
    <s v="Static Generator 100"/>
    <n v="1"/>
    <x v="0"/>
    <s v="---"/>
    <s v="---"/>
    <s v="---"/>
    <s v="---"/>
    <s v="---"/>
    <n v="0.22123612638222351"/>
    <n v="0"/>
  </r>
  <r>
    <x v="14"/>
    <n v="101"/>
    <s v="sgen"/>
    <x v="0"/>
    <n v="194"/>
    <s v="Static Generator 101"/>
    <n v="1"/>
    <x v="0"/>
    <s v="---"/>
    <s v="---"/>
    <s v="---"/>
    <s v="---"/>
    <s v="---"/>
    <n v="3.4222375199602598E-2"/>
    <n v="0"/>
  </r>
  <r>
    <x v="14"/>
    <n v="102"/>
    <s v="sgen"/>
    <x v="0"/>
    <n v="195"/>
    <s v="Static Generator 102"/>
    <n v="1"/>
    <x v="0"/>
    <s v="---"/>
    <s v="---"/>
    <s v="---"/>
    <s v="---"/>
    <s v="---"/>
    <n v="2.5217899523194389E-2"/>
    <n v="0"/>
  </r>
  <r>
    <x v="14"/>
    <n v="103"/>
    <s v="sgen"/>
    <x v="0"/>
    <n v="196"/>
    <s v="Static Generator 103"/>
    <n v="1"/>
    <x v="0"/>
    <s v="---"/>
    <s v="---"/>
    <s v="---"/>
    <s v="---"/>
    <s v="---"/>
    <n v="0.25878212906221232"/>
    <n v="0"/>
  </r>
  <r>
    <x v="14"/>
    <n v="104"/>
    <s v="sgen"/>
    <x v="0"/>
    <n v="197"/>
    <s v="Static Generator 104"/>
    <n v="1"/>
    <x v="0"/>
    <s v="---"/>
    <s v="---"/>
    <s v="---"/>
    <s v="---"/>
    <s v="---"/>
    <n v="5.4514642625082023E-2"/>
    <n v="0"/>
  </r>
  <r>
    <x v="14"/>
    <n v="105"/>
    <s v="sgen"/>
    <x v="0"/>
    <n v="198"/>
    <s v="Static Generator 105"/>
    <n v="1"/>
    <x v="0"/>
    <s v="---"/>
    <s v="---"/>
    <s v="---"/>
    <s v="---"/>
    <s v="---"/>
    <n v="5.1444979504280133E-2"/>
    <n v="0"/>
  </r>
  <r>
    <x v="14"/>
    <n v="106"/>
    <s v="sgen"/>
    <x v="0"/>
    <n v="199"/>
    <s v="Static Generator 106"/>
    <n v="1"/>
    <x v="0"/>
    <s v="---"/>
    <s v="---"/>
    <s v="---"/>
    <s v="---"/>
    <s v="---"/>
    <n v="5.7580718494646181E-2"/>
    <n v="0"/>
  </r>
  <r>
    <x v="14"/>
    <n v="107"/>
    <s v="sgen"/>
    <x v="0"/>
    <n v="200"/>
    <s v="Static Generator 107"/>
    <n v="1"/>
    <x v="0"/>
    <s v="---"/>
    <s v="---"/>
    <s v="---"/>
    <s v="---"/>
    <s v="---"/>
    <n v="3.2786731968049633E-2"/>
    <n v="0"/>
  </r>
  <r>
    <x v="14"/>
    <n v="108"/>
    <s v="sgen"/>
    <x v="0"/>
    <n v="201"/>
    <s v="Static Generator 108"/>
    <n v="1"/>
    <x v="0"/>
    <s v="---"/>
    <s v="---"/>
    <s v="---"/>
    <s v="---"/>
    <s v="---"/>
    <n v="8.9313598421246643E-2"/>
    <n v="0"/>
  </r>
  <r>
    <x v="14"/>
    <n v="109"/>
    <s v="sgen"/>
    <x v="0"/>
    <n v="205"/>
    <s v="Static Generator 109"/>
    <n v="1"/>
    <x v="0"/>
    <s v="---"/>
    <s v="---"/>
    <s v="---"/>
    <s v="---"/>
    <s v="---"/>
    <n v="9.3976083922691633E-2"/>
    <n v="0"/>
  </r>
  <r>
    <x v="14"/>
    <n v="110"/>
    <s v="sgen"/>
    <x v="0"/>
    <n v="207"/>
    <s v="Static Generator 110"/>
    <n v="1"/>
    <x v="0"/>
    <s v="---"/>
    <s v="---"/>
    <s v="---"/>
    <s v="---"/>
    <s v="---"/>
    <n v="0.1023088720046586"/>
    <n v="0"/>
  </r>
  <r>
    <x v="14"/>
    <n v="111"/>
    <s v="sgen"/>
    <x v="0"/>
    <n v="210"/>
    <s v="Static Generator 111"/>
    <n v="1"/>
    <x v="0"/>
    <s v="---"/>
    <s v="---"/>
    <s v="---"/>
    <s v="---"/>
    <s v="---"/>
    <n v="5.7335533491624242E-2"/>
    <n v="0"/>
  </r>
  <r>
    <x v="14"/>
    <n v="112"/>
    <s v="sgen"/>
    <x v="0"/>
    <n v="213"/>
    <s v="Static Generator 112"/>
    <n v="1"/>
    <x v="0"/>
    <s v="---"/>
    <s v="---"/>
    <s v="---"/>
    <s v="---"/>
    <s v="---"/>
    <n v="9.3033509394066738E-2"/>
    <n v="0"/>
  </r>
  <r>
    <x v="14"/>
    <n v="113"/>
    <s v="sgen"/>
    <x v="0"/>
    <n v="216"/>
    <s v="Static Generator 113"/>
    <n v="1"/>
    <x v="0"/>
    <s v="---"/>
    <s v="---"/>
    <s v="---"/>
    <s v="---"/>
    <s v="---"/>
    <n v="5.2702549692605502E-2"/>
    <n v="0"/>
  </r>
  <r>
    <x v="14"/>
    <n v="114"/>
    <s v="sgen"/>
    <x v="0"/>
    <n v="219"/>
    <s v="Static Generator 114"/>
    <n v="1"/>
    <x v="0"/>
    <s v="---"/>
    <s v="---"/>
    <s v="---"/>
    <s v="---"/>
    <s v="---"/>
    <n v="9.4148613258889069E-2"/>
    <n v="0"/>
  </r>
  <r>
    <x v="14"/>
    <n v="115"/>
    <s v="sgen"/>
    <x v="0"/>
    <n v="221"/>
    <s v="Static Generator 115"/>
    <n v="1"/>
    <x v="0"/>
    <s v="---"/>
    <s v="---"/>
    <s v="---"/>
    <s v="---"/>
    <s v="---"/>
    <n v="5.017644626212469E-2"/>
    <n v="0"/>
  </r>
  <r>
    <x v="14"/>
    <n v="116"/>
    <s v="sgen"/>
    <x v="0"/>
    <n v="223"/>
    <s v="Static Generator 116"/>
    <n v="1"/>
    <x v="0"/>
    <s v="---"/>
    <s v="---"/>
    <s v="---"/>
    <s v="---"/>
    <s v="---"/>
    <n v="0.11980218633928449"/>
    <n v="0"/>
  </r>
  <r>
    <x v="14"/>
    <n v="117"/>
    <s v="sgen"/>
    <x v="0"/>
    <n v="224"/>
    <s v="Static Generator 117"/>
    <n v="1"/>
    <x v="0"/>
    <s v="---"/>
    <s v="---"/>
    <s v="---"/>
    <s v="---"/>
    <s v="---"/>
    <n v="0.1080265823384931"/>
    <n v="0"/>
  </r>
  <r>
    <x v="14"/>
    <n v="118"/>
    <s v="sgen"/>
    <x v="0"/>
    <n v="227"/>
    <s v="Static Generator 118"/>
    <n v="1"/>
    <x v="0"/>
    <s v="---"/>
    <s v="---"/>
    <s v="---"/>
    <s v="---"/>
    <s v="---"/>
    <n v="7.0511104330774274E-2"/>
    <n v="0"/>
  </r>
  <r>
    <x v="14"/>
    <n v="119"/>
    <s v="sgen"/>
    <x v="0"/>
    <n v="229"/>
    <s v="Static Generator 119"/>
    <n v="1"/>
    <x v="0"/>
    <s v="---"/>
    <s v="---"/>
    <s v="---"/>
    <s v="---"/>
    <s v="---"/>
    <n v="4.2764915466019737E-2"/>
    <n v="0"/>
  </r>
  <r>
    <x v="14"/>
    <n v="120"/>
    <s v="sgen"/>
    <x v="0"/>
    <n v="231"/>
    <s v="Static Generator 120"/>
    <n v="1"/>
    <x v="0"/>
    <s v="---"/>
    <s v="---"/>
    <s v="---"/>
    <s v="---"/>
    <s v="---"/>
    <n v="4.9291275665069002E-2"/>
    <n v="0"/>
  </r>
  <r>
    <x v="14"/>
    <n v="121"/>
    <s v="sgen"/>
    <x v="0"/>
    <n v="236"/>
    <s v="Static Generator 121"/>
    <n v="1"/>
    <x v="0"/>
    <s v="---"/>
    <s v="---"/>
    <s v="---"/>
    <s v="---"/>
    <s v="---"/>
    <n v="0.13491292822198561"/>
    <n v="0"/>
  </r>
  <r>
    <x v="14"/>
    <n v="122"/>
    <s v="sgen"/>
    <x v="0"/>
    <n v="237"/>
    <s v="Static Generator 122"/>
    <n v="1"/>
    <x v="0"/>
    <s v="---"/>
    <s v="---"/>
    <s v="---"/>
    <s v="---"/>
    <s v="---"/>
    <n v="9.8071528126824348E-2"/>
    <n v="0"/>
  </r>
  <r>
    <x v="14"/>
    <n v="123"/>
    <s v="sgen"/>
    <x v="0"/>
    <n v="239"/>
    <s v="Static Generator 123"/>
    <n v="1"/>
    <x v="0"/>
    <s v="---"/>
    <s v="---"/>
    <s v="---"/>
    <s v="---"/>
    <s v="---"/>
    <n v="7.4626869880930979E-2"/>
    <n v="0"/>
  </r>
  <r>
    <x v="14"/>
    <n v="124"/>
    <s v="sgen"/>
    <x v="0"/>
    <n v="240"/>
    <s v="Static Generator 124"/>
    <n v="1"/>
    <x v="0"/>
    <s v="---"/>
    <s v="---"/>
    <s v="---"/>
    <s v="---"/>
    <s v="---"/>
    <n v="9.6280544025271919E-2"/>
    <n v="0"/>
  </r>
  <r>
    <x v="14"/>
    <n v="125"/>
    <s v="sgen"/>
    <x v="0"/>
    <n v="241"/>
    <s v="Static Generator 125"/>
    <n v="1"/>
    <x v="0"/>
    <s v="---"/>
    <s v="---"/>
    <s v="---"/>
    <s v="---"/>
    <s v="---"/>
    <n v="5.6631557293425332E-2"/>
    <n v="0"/>
  </r>
  <r>
    <x v="14"/>
    <n v="126"/>
    <s v="sgen"/>
    <x v="0"/>
    <n v="242"/>
    <s v="Static Generator 126"/>
    <n v="1"/>
    <x v="0"/>
    <s v="---"/>
    <s v="---"/>
    <s v="---"/>
    <s v="---"/>
    <s v="---"/>
    <n v="8.9805900133358749E-2"/>
    <n v="0"/>
  </r>
  <r>
    <x v="14"/>
    <n v="127"/>
    <s v="sgen"/>
    <x v="0"/>
    <n v="244"/>
    <s v="Static Generator 127"/>
    <n v="1"/>
    <x v="0"/>
    <s v="---"/>
    <s v="---"/>
    <s v="---"/>
    <s v="---"/>
    <s v="---"/>
    <n v="9.6913011035553664E-2"/>
    <n v="0"/>
  </r>
  <r>
    <x v="14"/>
    <n v="128"/>
    <s v="sgen"/>
    <x v="0"/>
    <n v="245"/>
    <s v="Static Generator 128"/>
    <n v="1"/>
    <x v="0"/>
    <s v="---"/>
    <s v="---"/>
    <s v="---"/>
    <s v="---"/>
    <s v="---"/>
    <n v="0.16187660823369021"/>
    <n v="0"/>
  </r>
  <r>
    <x v="14"/>
    <n v="129"/>
    <s v="sgen"/>
    <x v="0"/>
    <n v="246"/>
    <s v="Static Generator 129"/>
    <n v="1"/>
    <x v="0"/>
    <s v="---"/>
    <s v="---"/>
    <s v="---"/>
    <s v="---"/>
    <s v="---"/>
    <n v="3.1047930814258599E-2"/>
    <n v="0"/>
  </r>
  <r>
    <x v="14"/>
    <n v="130"/>
    <s v="sgen"/>
    <x v="0"/>
    <n v="248"/>
    <s v="Static Generator 130"/>
    <n v="1"/>
    <x v="0"/>
    <s v="---"/>
    <s v="---"/>
    <s v="---"/>
    <s v="---"/>
    <s v="---"/>
    <n v="0.24528309145006841"/>
    <n v="0"/>
  </r>
  <r>
    <x v="14"/>
    <n v="131"/>
    <s v="sgen"/>
    <x v="0"/>
    <n v="253"/>
    <s v="Static Generator 131"/>
    <n v="1"/>
    <x v="0"/>
    <s v="---"/>
    <s v="---"/>
    <s v="---"/>
    <s v="---"/>
    <s v="---"/>
    <n v="0.27930881444051359"/>
    <n v="0"/>
  </r>
  <r>
    <x v="14"/>
    <n v="132"/>
    <s v="sgen"/>
    <x v="0"/>
    <n v="269"/>
    <s v="Static Generator 132"/>
    <n v="1"/>
    <x v="0"/>
    <s v="---"/>
    <s v="---"/>
    <s v="---"/>
    <s v="---"/>
    <s v="---"/>
    <n v="0.23927037910812959"/>
    <n v="0"/>
  </r>
  <r>
    <x v="14"/>
    <n v="133"/>
    <s v="sgen"/>
    <x v="0"/>
    <n v="271"/>
    <s v="Static Generator 133"/>
    <n v="1"/>
    <x v="0"/>
    <s v="---"/>
    <s v="---"/>
    <s v="---"/>
    <s v="---"/>
    <s v="---"/>
    <n v="9.3446445763368982E-2"/>
    <n v="0"/>
  </r>
  <r>
    <x v="14"/>
    <n v="134"/>
    <s v="sgen"/>
    <x v="0"/>
    <n v="273"/>
    <s v="Static Generator 134"/>
    <n v="1"/>
    <x v="0"/>
    <s v="---"/>
    <s v="---"/>
    <s v="---"/>
    <s v="---"/>
    <s v="---"/>
    <n v="7.9169080782642384E-2"/>
    <n v="0"/>
  </r>
  <r>
    <x v="14"/>
    <n v="135"/>
    <s v="sgen"/>
    <x v="0"/>
    <n v="275"/>
    <s v="Static Generator 135"/>
    <n v="1"/>
    <x v="0"/>
    <s v="---"/>
    <s v="---"/>
    <s v="---"/>
    <s v="---"/>
    <s v="---"/>
    <n v="3.2416868070980168E-2"/>
    <n v="0"/>
  </r>
  <r>
    <x v="14"/>
    <n v="136"/>
    <s v="sgen"/>
    <x v="0"/>
    <n v="281"/>
    <s v="Static Generator 136"/>
    <n v="1"/>
    <x v="0"/>
    <s v="---"/>
    <s v="---"/>
    <s v="---"/>
    <s v="---"/>
    <s v="---"/>
    <n v="5.8694905992486529E-2"/>
    <n v="0"/>
  </r>
  <r>
    <x v="14"/>
    <n v="137"/>
    <s v="sgen"/>
    <x v="0"/>
    <n v="285"/>
    <s v="Static Generator 137"/>
    <n v="1"/>
    <x v="0"/>
    <s v="---"/>
    <s v="---"/>
    <s v="---"/>
    <s v="---"/>
    <s v="---"/>
    <n v="2.9750043020515891E-2"/>
    <n v="0"/>
  </r>
  <r>
    <x v="14"/>
    <n v="138"/>
    <s v="sgen"/>
    <x v="0"/>
    <n v="286"/>
    <s v="Static Generator 138"/>
    <n v="1"/>
    <x v="0"/>
    <s v="---"/>
    <s v="---"/>
    <s v="---"/>
    <s v="---"/>
    <s v="---"/>
    <n v="4.4822375482422211E-2"/>
    <n v="0"/>
  </r>
  <r>
    <x v="14"/>
    <n v="139"/>
    <s v="sgen"/>
    <x v="0"/>
    <n v="287"/>
    <s v="Static Generator 139"/>
    <n v="1"/>
    <x v="0"/>
    <s v="---"/>
    <s v="---"/>
    <s v="---"/>
    <s v="---"/>
    <s v="---"/>
    <n v="6.286913010927464E-2"/>
    <n v="0"/>
  </r>
  <r>
    <x v="14"/>
    <n v="140"/>
    <s v="sgen"/>
    <x v="0"/>
    <n v="288"/>
    <s v="Static Generator 140"/>
    <n v="1"/>
    <x v="0"/>
    <s v="---"/>
    <s v="---"/>
    <s v="---"/>
    <s v="---"/>
    <s v="---"/>
    <n v="3.5773235656371867E-2"/>
    <n v="0"/>
  </r>
  <r>
    <x v="14"/>
    <n v="141"/>
    <s v="sgen"/>
    <x v="0"/>
    <n v="289"/>
    <s v="Static Generator 141"/>
    <n v="1"/>
    <x v="0"/>
    <s v="---"/>
    <s v="---"/>
    <s v="---"/>
    <s v="---"/>
    <s v="---"/>
    <n v="0.15362600273640931"/>
    <n v="0"/>
  </r>
  <r>
    <x v="14"/>
    <n v="142"/>
    <s v="sgen"/>
    <x v="0"/>
    <n v="290"/>
    <s v="Static Generator 142"/>
    <n v="1"/>
    <x v="0"/>
    <s v="---"/>
    <s v="---"/>
    <s v="---"/>
    <s v="---"/>
    <s v="---"/>
    <n v="0.14662786143076431"/>
    <n v="0"/>
  </r>
  <r>
    <x v="14"/>
    <n v="143"/>
    <s v="sgen"/>
    <x v="0"/>
    <n v="298"/>
    <s v="Static Generator 143"/>
    <n v="1"/>
    <x v="0"/>
    <s v="---"/>
    <s v="---"/>
    <s v="---"/>
    <s v="---"/>
    <s v="---"/>
    <n v="0.27009938777543541"/>
    <n v="0"/>
  </r>
  <r>
    <x v="14"/>
    <n v="144"/>
    <s v="sgen"/>
    <x v="0"/>
    <n v="301"/>
    <s v="Static Generator 144"/>
    <n v="1"/>
    <x v="0"/>
    <s v="---"/>
    <s v="---"/>
    <s v="---"/>
    <s v="---"/>
    <s v="---"/>
    <n v="4.4651591521651289E-2"/>
    <n v="0"/>
  </r>
  <r>
    <x v="14"/>
    <n v="145"/>
    <s v="sgen"/>
    <x v="0"/>
    <n v="303"/>
    <s v="Static Generator 145"/>
    <n v="1"/>
    <x v="0"/>
    <s v="---"/>
    <s v="---"/>
    <s v="---"/>
    <s v="---"/>
    <s v="---"/>
    <n v="3.3656563620536518E-2"/>
    <n v="0"/>
  </r>
  <r>
    <x v="14"/>
    <n v="146"/>
    <s v="sgen"/>
    <x v="0"/>
    <n v="304"/>
    <s v="Static Generator 146"/>
    <n v="1"/>
    <x v="0"/>
    <s v="---"/>
    <s v="---"/>
    <s v="---"/>
    <s v="---"/>
    <s v="---"/>
    <n v="3.3629739616498809E-2"/>
    <n v="0"/>
  </r>
  <r>
    <x v="15"/>
    <n v="0"/>
    <s v="sgen"/>
    <x v="0"/>
    <n v="0"/>
    <s v="Static Generator 0"/>
    <n v="1"/>
    <x v="0"/>
    <s v="---"/>
    <s v="---"/>
    <s v="---"/>
    <s v="---"/>
    <s v="---"/>
    <n v="9.8066583523305162E-2"/>
    <n v="0"/>
  </r>
  <r>
    <x v="15"/>
    <n v="1"/>
    <s v="sgen"/>
    <x v="0"/>
    <n v="1"/>
    <s v="Static Generator 1"/>
    <n v="1"/>
    <x v="0"/>
    <s v="---"/>
    <s v="---"/>
    <s v="---"/>
    <s v="---"/>
    <s v="---"/>
    <n v="6.9783428812073431E-2"/>
    <n v="0"/>
  </r>
  <r>
    <x v="15"/>
    <n v="2"/>
    <s v="sgen"/>
    <x v="0"/>
    <n v="2"/>
    <s v="Static Generator 2"/>
    <n v="1"/>
    <x v="0"/>
    <s v="---"/>
    <s v="---"/>
    <s v="---"/>
    <s v="---"/>
    <s v="---"/>
    <n v="6.7747647982420944E-2"/>
    <n v="0"/>
  </r>
  <r>
    <x v="15"/>
    <n v="3"/>
    <s v="sgen"/>
    <x v="0"/>
    <n v="3"/>
    <s v="Static Generator 3"/>
    <n v="1"/>
    <x v="0"/>
    <s v="---"/>
    <s v="---"/>
    <s v="---"/>
    <s v="---"/>
    <s v="---"/>
    <n v="5.6310776230874902E-2"/>
    <n v="0"/>
  </r>
  <r>
    <x v="15"/>
    <n v="4"/>
    <s v="sgen"/>
    <x v="0"/>
    <n v="4"/>
    <s v="Static Generator 4"/>
    <n v="1"/>
    <x v="0"/>
    <s v="---"/>
    <s v="---"/>
    <s v="---"/>
    <s v="---"/>
    <s v="---"/>
    <n v="7.4186868401744696E-2"/>
    <n v="0"/>
  </r>
  <r>
    <x v="15"/>
    <n v="5"/>
    <s v="sgen"/>
    <x v="0"/>
    <n v="5"/>
    <s v="Static Generator 5"/>
    <n v="1"/>
    <x v="0"/>
    <s v="---"/>
    <s v="---"/>
    <s v="---"/>
    <s v="---"/>
    <s v="---"/>
    <n v="5.8837377168447738E-2"/>
    <n v="0"/>
  </r>
  <r>
    <x v="15"/>
    <n v="6"/>
    <s v="sgen"/>
    <x v="0"/>
    <n v="8"/>
    <s v="Static Generator 6"/>
    <n v="1"/>
    <x v="0"/>
    <s v="---"/>
    <s v="---"/>
    <s v="---"/>
    <s v="---"/>
    <s v="---"/>
    <n v="0.1322873974178275"/>
    <n v="0"/>
  </r>
  <r>
    <x v="15"/>
    <n v="7"/>
    <s v="sgen"/>
    <x v="0"/>
    <n v="29"/>
    <s v="Static Generator 7"/>
    <n v="1"/>
    <x v="0"/>
    <s v="---"/>
    <s v="---"/>
    <s v="---"/>
    <s v="---"/>
    <s v="---"/>
    <n v="0.28690306193064818"/>
    <n v="0"/>
  </r>
  <r>
    <x v="15"/>
    <n v="8"/>
    <s v="sgen"/>
    <x v="0"/>
    <n v="31"/>
    <s v="Static Generator 8"/>
    <n v="1"/>
    <x v="0"/>
    <s v="---"/>
    <s v="---"/>
    <s v="---"/>
    <s v="---"/>
    <s v="---"/>
    <n v="0.62534506322769134"/>
    <n v="0"/>
  </r>
  <r>
    <x v="15"/>
    <n v="9"/>
    <s v="sgen"/>
    <x v="0"/>
    <n v="32"/>
    <s v="Static Generator 9"/>
    <n v="1"/>
    <x v="0"/>
    <s v="---"/>
    <s v="---"/>
    <s v="---"/>
    <s v="---"/>
    <s v="---"/>
    <n v="0.1464867543142257"/>
    <n v="0"/>
  </r>
  <r>
    <x v="15"/>
    <n v="10"/>
    <s v="sgen"/>
    <x v="0"/>
    <n v="33"/>
    <s v="Static Generator 10"/>
    <n v="1"/>
    <x v="0"/>
    <s v="---"/>
    <s v="---"/>
    <s v="---"/>
    <s v="---"/>
    <s v="---"/>
    <n v="0.78150619306920077"/>
    <n v="0"/>
  </r>
  <r>
    <x v="15"/>
    <n v="11"/>
    <s v="sgen"/>
    <x v="0"/>
    <n v="34"/>
    <s v="Static Generator 11"/>
    <n v="1"/>
    <x v="0"/>
    <s v="---"/>
    <s v="---"/>
    <s v="---"/>
    <s v="---"/>
    <s v="---"/>
    <n v="9.99912433057977E-2"/>
    <n v="0"/>
  </r>
  <r>
    <x v="15"/>
    <n v="12"/>
    <s v="sgen"/>
    <x v="0"/>
    <n v="35"/>
    <s v="Static Generator 12"/>
    <n v="1"/>
    <x v="0"/>
    <s v="---"/>
    <s v="---"/>
    <s v="---"/>
    <s v="---"/>
    <s v="---"/>
    <n v="0.14035583238132471"/>
    <n v="0"/>
  </r>
  <r>
    <x v="15"/>
    <n v="13"/>
    <s v="sgen"/>
    <x v="0"/>
    <n v="36"/>
    <s v="Static Generator 13"/>
    <n v="1"/>
    <x v="0"/>
    <s v="---"/>
    <s v="---"/>
    <s v="---"/>
    <s v="---"/>
    <s v="---"/>
    <n v="7.9339275594751471E-2"/>
    <n v="0"/>
  </r>
  <r>
    <x v="15"/>
    <n v="14"/>
    <s v="sgen"/>
    <x v="0"/>
    <n v="37"/>
    <s v="Static Generator 14"/>
    <n v="1"/>
    <x v="0"/>
    <s v="---"/>
    <s v="---"/>
    <s v="---"/>
    <s v="---"/>
    <s v="---"/>
    <n v="0.18610295374355951"/>
    <n v="0"/>
  </r>
  <r>
    <x v="15"/>
    <n v="15"/>
    <s v="sgen"/>
    <x v="0"/>
    <n v="38"/>
    <s v="Static Generator 15"/>
    <n v="1"/>
    <x v="0"/>
    <s v="---"/>
    <s v="---"/>
    <s v="---"/>
    <s v="---"/>
    <s v="---"/>
    <n v="4.1238020768927588E-2"/>
    <n v="0"/>
  </r>
  <r>
    <x v="15"/>
    <n v="16"/>
    <s v="sgen"/>
    <x v="0"/>
    <n v="40"/>
    <s v="Static Generator 16"/>
    <n v="1"/>
    <x v="0"/>
    <s v="---"/>
    <s v="---"/>
    <s v="---"/>
    <s v="---"/>
    <s v="---"/>
    <n v="0.127072085071116"/>
    <n v="0"/>
  </r>
  <r>
    <x v="15"/>
    <n v="17"/>
    <s v="sgen"/>
    <x v="0"/>
    <n v="41"/>
    <s v="Static Generator 17"/>
    <n v="1"/>
    <x v="0"/>
    <s v="---"/>
    <s v="---"/>
    <s v="---"/>
    <s v="---"/>
    <s v="---"/>
    <n v="0.1197225415378106"/>
    <n v="0"/>
  </r>
  <r>
    <x v="15"/>
    <n v="18"/>
    <s v="sgen"/>
    <x v="0"/>
    <n v="42"/>
    <s v="Static Generator 18"/>
    <n v="1"/>
    <x v="0"/>
    <s v="---"/>
    <s v="---"/>
    <s v="---"/>
    <s v="---"/>
    <s v="---"/>
    <n v="0.13092684585890851"/>
    <n v="0"/>
  </r>
  <r>
    <x v="15"/>
    <n v="19"/>
    <s v="sgen"/>
    <x v="0"/>
    <n v="43"/>
    <s v="Static Generator 19"/>
    <n v="1"/>
    <x v="0"/>
    <s v="---"/>
    <s v="---"/>
    <s v="---"/>
    <s v="---"/>
    <s v="---"/>
    <n v="0.1785710072409521"/>
    <n v="0"/>
  </r>
  <r>
    <x v="15"/>
    <n v="20"/>
    <s v="sgen"/>
    <x v="0"/>
    <n v="44"/>
    <s v="Static Generator 20"/>
    <n v="1"/>
    <x v="0"/>
    <s v="---"/>
    <s v="---"/>
    <s v="---"/>
    <s v="---"/>
    <s v="---"/>
    <n v="0.21734308977101591"/>
    <n v="0"/>
  </r>
  <r>
    <x v="15"/>
    <n v="21"/>
    <s v="sgen"/>
    <x v="0"/>
    <n v="45"/>
    <s v="Static Generator 21"/>
    <n v="1"/>
    <x v="0"/>
    <s v="---"/>
    <s v="---"/>
    <s v="---"/>
    <s v="---"/>
    <s v="---"/>
    <n v="7.2609498959719854E-2"/>
    <n v="0"/>
  </r>
  <r>
    <x v="15"/>
    <n v="22"/>
    <s v="sgen"/>
    <x v="0"/>
    <n v="46"/>
    <s v="Static Generator 22"/>
    <n v="1"/>
    <x v="0"/>
    <s v="---"/>
    <s v="---"/>
    <s v="---"/>
    <s v="---"/>
    <s v="---"/>
    <n v="0.2380799007756555"/>
    <n v="0"/>
  </r>
  <r>
    <x v="15"/>
    <n v="23"/>
    <s v="sgen"/>
    <x v="0"/>
    <n v="47"/>
    <s v="Static Generator 23"/>
    <n v="1"/>
    <x v="0"/>
    <s v="---"/>
    <s v="---"/>
    <s v="---"/>
    <s v="---"/>
    <s v="---"/>
    <n v="0.1245584497958219"/>
    <n v="0"/>
  </r>
  <r>
    <x v="15"/>
    <n v="24"/>
    <s v="sgen"/>
    <x v="0"/>
    <n v="49"/>
    <s v="Static Generator 24"/>
    <n v="1"/>
    <x v="0"/>
    <s v="---"/>
    <s v="---"/>
    <s v="---"/>
    <s v="---"/>
    <s v="---"/>
    <n v="7.6978737742161227E-2"/>
    <n v="0"/>
  </r>
  <r>
    <x v="15"/>
    <n v="25"/>
    <s v="sgen"/>
    <x v="0"/>
    <n v="50"/>
    <s v="Static Generator 25"/>
    <n v="1"/>
    <x v="0"/>
    <s v="---"/>
    <s v="---"/>
    <s v="---"/>
    <s v="---"/>
    <s v="---"/>
    <n v="9.9039096924143422E-2"/>
    <n v="0"/>
  </r>
  <r>
    <x v="15"/>
    <n v="26"/>
    <s v="sgen"/>
    <x v="0"/>
    <n v="51"/>
    <s v="Static Generator 26"/>
    <n v="1"/>
    <x v="0"/>
    <s v="---"/>
    <s v="---"/>
    <s v="---"/>
    <s v="---"/>
    <s v="---"/>
    <n v="0.16582324793087239"/>
    <n v="0"/>
  </r>
  <r>
    <x v="15"/>
    <n v="27"/>
    <s v="sgen"/>
    <x v="0"/>
    <n v="53"/>
    <s v="Static Generator 27"/>
    <n v="1"/>
    <x v="0"/>
    <s v="---"/>
    <s v="---"/>
    <s v="---"/>
    <s v="---"/>
    <s v="---"/>
    <n v="9.0244569261988372E-2"/>
    <n v="0"/>
  </r>
  <r>
    <x v="15"/>
    <n v="28"/>
    <s v="sgen"/>
    <x v="0"/>
    <n v="54"/>
    <s v="Static Generator 28"/>
    <n v="1"/>
    <x v="0"/>
    <s v="---"/>
    <s v="---"/>
    <s v="---"/>
    <s v="---"/>
    <s v="---"/>
    <n v="0.1202546100904632"/>
    <n v="0"/>
  </r>
  <r>
    <x v="15"/>
    <n v="29"/>
    <s v="sgen"/>
    <x v="0"/>
    <n v="56"/>
    <s v="Static Generator 29"/>
    <n v="1"/>
    <x v="0"/>
    <s v="---"/>
    <s v="---"/>
    <s v="---"/>
    <s v="---"/>
    <s v="---"/>
    <n v="0.25417957364969102"/>
    <n v="0"/>
  </r>
  <r>
    <x v="15"/>
    <n v="30"/>
    <s v="sgen"/>
    <x v="0"/>
    <n v="57"/>
    <s v="Static Generator 30"/>
    <n v="1"/>
    <x v="0"/>
    <s v="---"/>
    <s v="---"/>
    <s v="---"/>
    <s v="---"/>
    <s v="---"/>
    <n v="0.15228497496215351"/>
    <n v="0"/>
  </r>
  <r>
    <x v="15"/>
    <n v="31"/>
    <s v="sgen"/>
    <x v="0"/>
    <n v="65"/>
    <s v="Static Generator 31"/>
    <n v="1"/>
    <x v="0"/>
    <s v="---"/>
    <s v="---"/>
    <s v="---"/>
    <s v="---"/>
    <s v="---"/>
    <n v="0.26200036905288132"/>
    <n v="0"/>
  </r>
  <r>
    <x v="15"/>
    <n v="32"/>
    <s v="sgen"/>
    <x v="0"/>
    <n v="71"/>
    <s v="Static Generator 32"/>
    <n v="1"/>
    <x v="0"/>
    <s v="---"/>
    <s v="---"/>
    <s v="---"/>
    <s v="---"/>
    <s v="---"/>
    <n v="8.6445972801699966E-2"/>
    <n v="0"/>
  </r>
  <r>
    <x v="15"/>
    <n v="33"/>
    <s v="sgen"/>
    <x v="0"/>
    <n v="72"/>
    <s v="Static Generator 33"/>
    <n v="1"/>
    <x v="0"/>
    <s v="---"/>
    <s v="---"/>
    <s v="---"/>
    <s v="---"/>
    <s v="---"/>
    <n v="7.7747383751728474E-2"/>
    <n v="0"/>
  </r>
  <r>
    <x v="15"/>
    <n v="34"/>
    <s v="sgen"/>
    <x v="0"/>
    <n v="73"/>
    <s v="Static Generator 34"/>
    <n v="1"/>
    <x v="0"/>
    <s v="---"/>
    <s v="---"/>
    <s v="---"/>
    <s v="---"/>
    <s v="---"/>
    <n v="0.18423085874111189"/>
    <n v="0"/>
  </r>
  <r>
    <x v="15"/>
    <n v="35"/>
    <s v="sgen"/>
    <x v="0"/>
    <n v="75"/>
    <s v="Static Generator 35"/>
    <n v="1"/>
    <x v="0"/>
    <s v="---"/>
    <s v="---"/>
    <s v="---"/>
    <s v="---"/>
    <s v="---"/>
    <n v="7.6960843590521522E-2"/>
    <n v="0"/>
  </r>
  <r>
    <x v="15"/>
    <n v="36"/>
    <s v="sgen"/>
    <x v="0"/>
    <n v="76"/>
    <s v="Static Generator 36"/>
    <n v="1"/>
    <x v="0"/>
    <s v="---"/>
    <s v="---"/>
    <s v="---"/>
    <s v="---"/>
    <s v="---"/>
    <n v="7.946324764935131E-2"/>
    <n v="0"/>
  </r>
  <r>
    <x v="15"/>
    <n v="37"/>
    <s v="sgen"/>
    <x v="0"/>
    <n v="77"/>
    <s v="Static Generator 37"/>
    <n v="1"/>
    <x v="0"/>
    <s v="---"/>
    <s v="---"/>
    <s v="---"/>
    <s v="---"/>
    <s v="---"/>
    <n v="0.11864634339039611"/>
    <n v="0"/>
  </r>
  <r>
    <x v="15"/>
    <n v="38"/>
    <s v="sgen"/>
    <x v="0"/>
    <n v="79"/>
    <s v="Static Generator 38"/>
    <n v="1"/>
    <x v="0"/>
    <s v="---"/>
    <s v="---"/>
    <s v="---"/>
    <s v="---"/>
    <s v="---"/>
    <n v="0.1776627923806329"/>
    <n v="0"/>
  </r>
  <r>
    <x v="15"/>
    <n v="39"/>
    <s v="sgen"/>
    <x v="0"/>
    <n v="80"/>
    <s v="Static Generator 39"/>
    <n v="1"/>
    <x v="0"/>
    <s v="---"/>
    <s v="---"/>
    <s v="---"/>
    <s v="---"/>
    <s v="---"/>
    <n v="0.16976864252862059"/>
    <n v="0"/>
  </r>
  <r>
    <x v="15"/>
    <n v="40"/>
    <s v="sgen"/>
    <x v="0"/>
    <n v="81"/>
    <s v="Static Generator 40"/>
    <n v="1"/>
    <x v="0"/>
    <s v="---"/>
    <s v="---"/>
    <s v="---"/>
    <s v="---"/>
    <s v="---"/>
    <n v="0.16991190896058939"/>
    <n v="0"/>
  </r>
  <r>
    <x v="15"/>
    <n v="41"/>
    <s v="sgen"/>
    <x v="0"/>
    <n v="82"/>
    <s v="Static Generator 41"/>
    <n v="1"/>
    <x v="0"/>
    <s v="---"/>
    <s v="---"/>
    <s v="---"/>
    <s v="---"/>
    <s v="---"/>
    <n v="9.640416097903623E-2"/>
    <n v="0"/>
  </r>
  <r>
    <x v="15"/>
    <n v="42"/>
    <s v="sgen"/>
    <x v="0"/>
    <n v="83"/>
    <s v="Static Generator 42"/>
    <n v="1"/>
    <x v="0"/>
    <s v="---"/>
    <s v="---"/>
    <s v="---"/>
    <s v="---"/>
    <s v="---"/>
    <n v="0.21229939747271701"/>
    <n v="0"/>
  </r>
  <r>
    <x v="15"/>
    <n v="43"/>
    <s v="sgen"/>
    <x v="0"/>
    <n v="84"/>
    <s v="Static Generator 43"/>
    <n v="1"/>
    <x v="0"/>
    <s v="---"/>
    <s v="---"/>
    <s v="---"/>
    <s v="---"/>
    <s v="---"/>
    <n v="0.393711124334294"/>
    <n v="0"/>
  </r>
  <r>
    <x v="15"/>
    <n v="44"/>
    <s v="sgen"/>
    <x v="0"/>
    <n v="85"/>
    <s v="Static Generator 44"/>
    <n v="1"/>
    <x v="0"/>
    <s v="---"/>
    <s v="---"/>
    <s v="---"/>
    <s v="---"/>
    <s v="---"/>
    <n v="0.26059320085034221"/>
    <n v="0"/>
  </r>
  <r>
    <x v="15"/>
    <n v="45"/>
    <s v="sgen"/>
    <x v="0"/>
    <n v="94"/>
    <s v="Static Generator 45"/>
    <n v="1"/>
    <x v="0"/>
    <s v="---"/>
    <s v="---"/>
    <s v="---"/>
    <s v="---"/>
    <s v="---"/>
    <n v="8.7012888324174642E-2"/>
    <n v="0"/>
  </r>
  <r>
    <x v="15"/>
    <n v="46"/>
    <s v="sgen"/>
    <x v="0"/>
    <n v="95"/>
    <s v="Static Generator 46"/>
    <n v="1"/>
    <x v="0"/>
    <s v="---"/>
    <s v="---"/>
    <s v="---"/>
    <s v="---"/>
    <s v="---"/>
    <n v="9.4927047626795658E-2"/>
    <n v="0"/>
  </r>
  <r>
    <x v="15"/>
    <n v="47"/>
    <s v="sgen"/>
    <x v="0"/>
    <n v="98"/>
    <s v="Static Generator 47"/>
    <n v="1"/>
    <x v="0"/>
    <s v="---"/>
    <s v="---"/>
    <s v="---"/>
    <s v="---"/>
    <s v="---"/>
    <n v="4.9905676253117537E-2"/>
    <n v="0"/>
  </r>
  <r>
    <x v="15"/>
    <n v="48"/>
    <s v="sgen"/>
    <x v="0"/>
    <n v="100"/>
    <s v="Static Generator 48"/>
    <n v="1"/>
    <x v="0"/>
    <s v="---"/>
    <s v="---"/>
    <s v="---"/>
    <s v="---"/>
    <s v="---"/>
    <n v="7.4734889861227935E-2"/>
    <n v="0"/>
  </r>
  <r>
    <x v="15"/>
    <n v="49"/>
    <s v="sgen"/>
    <x v="0"/>
    <n v="101"/>
    <s v="Static Generator 49"/>
    <n v="1"/>
    <x v="0"/>
    <s v="---"/>
    <s v="---"/>
    <s v="---"/>
    <s v="---"/>
    <s v="---"/>
    <n v="0.15902715274545981"/>
    <n v="0"/>
  </r>
  <r>
    <x v="15"/>
    <n v="50"/>
    <s v="sgen"/>
    <x v="0"/>
    <n v="102"/>
    <s v="Static Generator 50"/>
    <n v="1"/>
    <x v="0"/>
    <s v="---"/>
    <s v="---"/>
    <s v="---"/>
    <s v="---"/>
    <s v="---"/>
    <n v="6.9667486739751067E-2"/>
    <n v="0"/>
  </r>
  <r>
    <x v="15"/>
    <n v="51"/>
    <s v="sgen"/>
    <x v="0"/>
    <n v="103"/>
    <s v="Static Generator 51"/>
    <n v="1"/>
    <x v="0"/>
    <s v="---"/>
    <s v="---"/>
    <s v="---"/>
    <s v="---"/>
    <s v="---"/>
    <n v="7.8834066014319026E-2"/>
    <n v="0"/>
  </r>
  <r>
    <x v="15"/>
    <n v="52"/>
    <s v="sgen"/>
    <x v="0"/>
    <n v="106"/>
    <s v="Static Generator 52"/>
    <n v="1"/>
    <x v="0"/>
    <s v="---"/>
    <s v="---"/>
    <s v="---"/>
    <s v="---"/>
    <s v="---"/>
    <n v="0.2325755191608109"/>
    <n v="0"/>
  </r>
  <r>
    <x v="15"/>
    <n v="53"/>
    <s v="sgen"/>
    <x v="0"/>
    <n v="107"/>
    <s v="Static Generator 53"/>
    <n v="1"/>
    <x v="0"/>
    <s v="---"/>
    <s v="---"/>
    <s v="---"/>
    <s v="---"/>
    <s v="---"/>
    <n v="2.989894759008287E-2"/>
    <n v="0"/>
  </r>
  <r>
    <x v="15"/>
    <n v="54"/>
    <s v="sgen"/>
    <x v="0"/>
    <n v="108"/>
    <s v="Static Generator 54"/>
    <n v="1"/>
    <x v="0"/>
    <s v="---"/>
    <s v="---"/>
    <s v="---"/>
    <s v="---"/>
    <s v="---"/>
    <n v="0.15897946053461839"/>
    <n v="0"/>
  </r>
  <r>
    <x v="15"/>
    <n v="55"/>
    <s v="sgen"/>
    <x v="0"/>
    <n v="109"/>
    <s v="Static Generator 55"/>
    <n v="1"/>
    <x v="0"/>
    <s v="---"/>
    <s v="---"/>
    <s v="---"/>
    <s v="---"/>
    <s v="---"/>
    <n v="3.7051505332491401E-2"/>
    <n v="0"/>
  </r>
  <r>
    <x v="15"/>
    <n v="56"/>
    <s v="sgen"/>
    <x v="0"/>
    <n v="110"/>
    <s v="Static Generator 56"/>
    <n v="1"/>
    <x v="0"/>
    <s v="---"/>
    <s v="---"/>
    <s v="---"/>
    <s v="---"/>
    <s v="---"/>
    <n v="0.27509830653667139"/>
    <n v="0"/>
  </r>
  <r>
    <x v="15"/>
    <n v="57"/>
    <s v="sgen"/>
    <x v="0"/>
    <n v="111"/>
    <s v="Static Generator 57"/>
    <n v="1"/>
    <x v="0"/>
    <s v="---"/>
    <s v="---"/>
    <s v="---"/>
    <s v="---"/>
    <s v="---"/>
    <n v="8.8368011462447396E-2"/>
    <n v="0"/>
  </r>
  <r>
    <x v="15"/>
    <n v="58"/>
    <s v="sgen"/>
    <x v="0"/>
    <n v="117"/>
    <s v="Static Generator 58"/>
    <n v="1"/>
    <x v="0"/>
    <s v="---"/>
    <s v="---"/>
    <s v="---"/>
    <s v="---"/>
    <s v="---"/>
    <n v="0.1243842463436088"/>
    <n v="0"/>
  </r>
  <r>
    <x v="15"/>
    <n v="59"/>
    <s v="sgen"/>
    <x v="0"/>
    <n v="118"/>
    <s v="Static Generator 59"/>
    <n v="1"/>
    <x v="0"/>
    <s v="---"/>
    <s v="---"/>
    <s v="---"/>
    <s v="---"/>
    <s v="---"/>
    <n v="0.18338784934299371"/>
    <n v="0"/>
  </r>
  <r>
    <x v="15"/>
    <n v="60"/>
    <s v="sgen"/>
    <x v="0"/>
    <n v="119"/>
    <s v="Static Generator 60"/>
    <n v="1"/>
    <x v="0"/>
    <s v="---"/>
    <s v="---"/>
    <s v="---"/>
    <s v="---"/>
    <s v="---"/>
    <n v="0.19156894838970329"/>
    <n v="0"/>
  </r>
  <r>
    <x v="15"/>
    <n v="61"/>
    <s v="sgen"/>
    <x v="0"/>
    <n v="120"/>
    <s v="Static Generator 61"/>
    <n v="1"/>
    <x v="0"/>
    <s v="---"/>
    <s v="---"/>
    <s v="---"/>
    <s v="---"/>
    <s v="---"/>
    <n v="5.8192772587353378E-2"/>
    <n v="0"/>
  </r>
  <r>
    <x v="15"/>
    <n v="62"/>
    <s v="sgen"/>
    <x v="0"/>
    <n v="129"/>
    <s v="Static Generator 62"/>
    <n v="1"/>
    <x v="0"/>
    <s v="---"/>
    <s v="---"/>
    <s v="---"/>
    <s v="---"/>
    <s v="---"/>
    <n v="5.7203966906216583E-2"/>
    <n v="0"/>
  </r>
  <r>
    <x v="15"/>
    <n v="63"/>
    <s v="sgen"/>
    <x v="0"/>
    <n v="132"/>
    <s v="Static Generator 63"/>
    <n v="1"/>
    <x v="0"/>
    <s v="---"/>
    <s v="---"/>
    <s v="---"/>
    <s v="---"/>
    <s v="---"/>
    <n v="4.6622796394303799E-2"/>
    <n v="0"/>
  </r>
  <r>
    <x v="15"/>
    <n v="64"/>
    <s v="sgen"/>
    <x v="0"/>
    <n v="133"/>
    <s v="Static Generator 64"/>
    <n v="1"/>
    <x v="0"/>
    <s v="---"/>
    <s v="---"/>
    <s v="---"/>
    <s v="---"/>
    <s v="---"/>
    <n v="5.8472126248803741E-2"/>
    <n v="0"/>
  </r>
  <r>
    <x v="15"/>
    <n v="65"/>
    <s v="sgen"/>
    <x v="0"/>
    <n v="134"/>
    <s v="Static Generator 65"/>
    <n v="1"/>
    <x v="0"/>
    <s v="---"/>
    <s v="---"/>
    <s v="---"/>
    <s v="---"/>
    <s v="---"/>
    <n v="6.314396467729011E-2"/>
    <n v="0"/>
  </r>
  <r>
    <x v="15"/>
    <n v="66"/>
    <s v="sgen"/>
    <x v="0"/>
    <n v="136"/>
    <s v="Static Generator 66"/>
    <n v="1"/>
    <x v="0"/>
    <s v="---"/>
    <s v="---"/>
    <s v="---"/>
    <s v="---"/>
    <s v="---"/>
    <n v="0.16222902062559261"/>
    <n v="0"/>
  </r>
  <r>
    <x v="15"/>
    <n v="67"/>
    <s v="sgen"/>
    <x v="0"/>
    <n v="137"/>
    <s v="Static Generator 67"/>
    <n v="1"/>
    <x v="0"/>
    <s v="---"/>
    <s v="---"/>
    <s v="---"/>
    <s v="---"/>
    <s v="---"/>
    <n v="6.0230457104934847E-2"/>
    <n v="0"/>
  </r>
  <r>
    <x v="15"/>
    <n v="68"/>
    <s v="sgen"/>
    <x v="0"/>
    <n v="138"/>
    <s v="Static Generator 68"/>
    <n v="1"/>
    <x v="0"/>
    <s v="---"/>
    <s v="---"/>
    <s v="---"/>
    <s v="---"/>
    <s v="---"/>
    <n v="8.0294239340090459E-2"/>
    <n v="0"/>
  </r>
  <r>
    <x v="15"/>
    <n v="69"/>
    <s v="sgen"/>
    <x v="0"/>
    <n v="140"/>
    <s v="Static Generator 69"/>
    <n v="1"/>
    <x v="0"/>
    <s v="---"/>
    <s v="---"/>
    <s v="---"/>
    <s v="---"/>
    <s v="---"/>
    <n v="0.10516424947275591"/>
    <n v="0"/>
  </r>
  <r>
    <x v="15"/>
    <n v="70"/>
    <s v="sgen"/>
    <x v="0"/>
    <n v="141"/>
    <s v="Static Generator 70"/>
    <n v="1"/>
    <x v="0"/>
    <s v="---"/>
    <s v="---"/>
    <s v="---"/>
    <s v="---"/>
    <s v="---"/>
    <n v="5.5022992440866718E-2"/>
    <n v="0"/>
  </r>
  <r>
    <x v="15"/>
    <n v="71"/>
    <s v="sgen"/>
    <x v="0"/>
    <n v="143"/>
    <s v="Static Generator 71"/>
    <n v="1"/>
    <x v="0"/>
    <s v="---"/>
    <s v="---"/>
    <s v="---"/>
    <s v="---"/>
    <s v="---"/>
    <n v="0.12066047582496529"/>
    <n v="0"/>
  </r>
  <r>
    <x v="15"/>
    <n v="72"/>
    <s v="sgen"/>
    <x v="0"/>
    <n v="144"/>
    <s v="Static Generator 72"/>
    <n v="1"/>
    <x v="0"/>
    <s v="---"/>
    <s v="---"/>
    <s v="---"/>
    <s v="---"/>
    <s v="---"/>
    <n v="6.5436753829483593E-2"/>
    <n v="0"/>
  </r>
  <r>
    <x v="15"/>
    <n v="73"/>
    <s v="sgen"/>
    <x v="0"/>
    <n v="145"/>
    <s v="Static Generator 73"/>
    <n v="1"/>
    <x v="0"/>
    <s v="---"/>
    <s v="---"/>
    <s v="---"/>
    <s v="---"/>
    <s v="---"/>
    <n v="0.1822504770297424"/>
    <n v="0"/>
  </r>
  <r>
    <x v="15"/>
    <n v="74"/>
    <s v="sgen"/>
    <x v="0"/>
    <n v="146"/>
    <s v="Static Generator 74"/>
    <n v="1"/>
    <x v="0"/>
    <s v="---"/>
    <s v="---"/>
    <s v="---"/>
    <s v="---"/>
    <s v="---"/>
    <n v="0.21347829036115429"/>
    <n v="0"/>
  </r>
  <r>
    <x v="15"/>
    <n v="75"/>
    <s v="sgen"/>
    <x v="0"/>
    <n v="147"/>
    <s v="Static Generator 75"/>
    <n v="1"/>
    <x v="0"/>
    <s v="---"/>
    <s v="---"/>
    <s v="---"/>
    <s v="---"/>
    <s v="---"/>
    <n v="0.1153741237817249"/>
    <n v="0"/>
  </r>
  <r>
    <x v="15"/>
    <n v="76"/>
    <s v="sgen"/>
    <x v="0"/>
    <n v="148"/>
    <s v="Static Generator 76"/>
    <n v="1"/>
    <x v="0"/>
    <s v="---"/>
    <s v="---"/>
    <s v="---"/>
    <s v="---"/>
    <s v="---"/>
    <n v="7.8010706902796434E-2"/>
    <n v="0"/>
  </r>
  <r>
    <x v="15"/>
    <n v="77"/>
    <s v="sgen"/>
    <x v="0"/>
    <n v="149"/>
    <s v="Static Generator 77"/>
    <n v="1"/>
    <x v="0"/>
    <s v="---"/>
    <s v="---"/>
    <s v="---"/>
    <s v="---"/>
    <s v="---"/>
    <n v="6.2774417710720579E-2"/>
    <n v="0"/>
  </r>
  <r>
    <x v="15"/>
    <n v="78"/>
    <s v="sgen"/>
    <x v="0"/>
    <n v="150"/>
    <s v="Static Generator 78"/>
    <n v="1"/>
    <x v="0"/>
    <s v="---"/>
    <s v="---"/>
    <s v="---"/>
    <s v="---"/>
    <s v="---"/>
    <n v="6.3094414366040838E-2"/>
    <n v="0"/>
  </r>
  <r>
    <x v="15"/>
    <n v="79"/>
    <s v="sgen"/>
    <x v="0"/>
    <n v="153"/>
    <s v="Static Generator 79"/>
    <n v="1"/>
    <x v="0"/>
    <s v="---"/>
    <s v="---"/>
    <s v="---"/>
    <s v="---"/>
    <s v="---"/>
    <n v="5.959938833383515E-2"/>
    <n v="0"/>
  </r>
  <r>
    <x v="15"/>
    <n v="80"/>
    <s v="sgen"/>
    <x v="0"/>
    <n v="155"/>
    <s v="Static Generator 80"/>
    <n v="1"/>
    <x v="0"/>
    <s v="---"/>
    <s v="---"/>
    <s v="---"/>
    <s v="---"/>
    <s v="---"/>
    <n v="3.3237321740320243E-2"/>
    <n v="0"/>
  </r>
  <r>
    <x v="15"/>
    <n v="81"/>
    <s v="sgen"/>
    <x v="0"/>
    <n v="157"/>
    <s v="Static Generator 81"/>
    <n v="1"/>
    <x v="0"/>
    <s v="---"/>
    <s v="---"/>
    <s v="---"/>
    <s v="---"/>
    <s v="---"/>
    <n v="4.8713683196184403E-2"/>
    <n v="0"/>
  </r>
  <r>
    <x v="15"/>
    <n v="82"/>
    <s v="sgen"/>
    <x v="0"/>
    <n v="159"/>
    <s v="Static Generator 82"/>
    <n v="1"/>
    <x v="0"/>
    <s v="---"/>
    <s v="---"/>
    <s v="---"/>
    <s v="---"/>
    <s v="---"/>
    <n v="5.7418210304025483E-2"/>
    <n v="0"/>
  </r>
  <r>
    <x v="15"/>
    <n v="83"/>
    <s v="sgen"/>
    <x v="0"/>
    <n v="161"/>
    <s v="Static Generator 83"/>
    <n v="1"/>
    <x v="0"/>
    <s v="---"/>
    <s v="---"/>
    <s v="---"/>
    <s v="---"/>
    <s v="---"/>
    <n v="5.55177068712433E-2"/>
    <n v="0"/>
  </r>
  <r>
    <x v="15"/>
    <n v="84"/>
    <s v="sgen"/>
    <x v="0"/>
    <n v="162"/>
    <s v="Static Generator 84"/>
    <n v="1"/>
    <x v="0"/>
    <s v="---"/>
    <s v="---"/>
    <s v="---"/>
    <s v="---"/>
    <s v="---"/>
    <n v="9.0050596924810655E-2"/>
    <n v="0"/>
  </r>
  <r>
    <x v="15"/>
    <n v="85"/>
    <s v="sgen"/>
    <x v="0"/>
    <n v="167"/>
    <s v="Static Generator 85"/>
    <n v="1"/>
    <x v="0"/>
    <s v="---"/>
    <s v="---"/>
    <s v="---"/>
    <s v="---"/>
    <s v="---"/>
    <n v="8.6456369217293105E-2"/>
    <n v="0"/>
  </r>
  <r>
    <x v="15"/>
    <n v="86"/>
    <s v="sgen"/>
    <x v="0"/>
    <n v="168"/>
    <s v="Static Generator 86"/>
    <n v="1"/>
    <x v="0"/>
    <s v="---"/>
    <s v="---"/>
    <s v="---"/>
    <s v="---"/>
    <s v="---"/>
    <n v="9.0853744818587739E-2"/>
    <n v="0"/>
  </r>
  <r>
    <x v="15"/>
    <n v="87"/>
    <s v="sgen"/>
    <x v="0"/>
    <n v="169"/>
    <s v="Static Generator 87"/>
    <n v="1"/>
    <x v="0"/>
    <s v="---"/>
    <s v="---"/>
    <s v="---"/>
    <s v="---"/>
    <s v="---"/>
    <n v="8.2930066613790598E-2"/>
    <n v="0"/>
  </r>
  <r>
    <x v="15"/>
    <n v="88"/>
    <s v="sgen"/>
    <x v="0"/>
    <n v="170"/>
    <s v="Static Generator 88"/>
    <n v="1"/>
    <x v="0"/>
    <s v="---"/>
    <s v="---"/>
    <s v="---"/>
    <s v="---"/>
    <s v="---"/>
    <n v="9.6251830624224349E-2"/>
    <n v="0"/>
  </r>
  <r>
    <x v="15"/>
    <n v="89"/>
    <s v="sgen"/>
    <x v="0"/>
    <n v="172"/>
    <s v="Static Generator 89"/>
    <n v="1"/>
    <x v="0"/>
    <s v="---"/>
    <s v="---"/>
    <s v="---"/>
    <s v="---"/>
    <s v="---"/>
    <n v="0.1405470892800755"/>
    <n v="0"/>
  </r>
  <r>
    <x v="15"/>
    <n v="90"/>
    <s v="sgen"/>
    <x v="0"/>
    <n v="173"/>
    <s v="Static Generator 90"/>
    <n v="1"/>
    <x v="0"/>
    <s v="---"/>
    <s v="---"/>
    <s v="---"/>
    <s v="---"/>
    <s v="---"/>
    <n v="5.6425275009648369E-2"/>
    <n v="0"/>
  </r>
  <r>
    <x v="15"/>
    <n v="91"/>
    <s v="sgen"/>
    <x v="0"/>
    <n v="174"/>
    <s v="Static Generator 91"/>
    <n v="1"/>
    <x v="0"/>
    <s v="---"/>
    <s v="---"/>
    <s v="---"/>
    <s v="---"/>
    <s v="---"/>
    <n v="0.10173725757229379"/>
    <n v="0"/>
  </r>
  <r>
    <x v="15"/>
    <n v="92"/>
    <s v="sgen"/>
    <x v="0"/>
    <n v="176"/>
    <s v="Static Generator 92"/>
    <n v="1"/>
    <x v="0"/>
    <s v="---"/>
    <s v="---"/>
    <s v="---"/>
    <s v="---"/>
    <s v="---"/>
    <n v="3.2220692160368762E-2"/>
    <n v="0"/>
  </r>
  <r>
    <x v="15"/>
    <n v="93"/>
    <s v="sgen"/>
    <x v="0"/>
    <n v="178"/>
    <s v="Static Generator 93"/>
    <n v="1"/>
    <x v="0"/>
    <s v="---"/>
    <s v="---"/>
    <s v="---"/>
    <s v="---"/>
    <s v="---"/>
    <n v="5.3719591734796707E-2"/>
    <n v="0"/>
  </r>
  <r>
    <x v="15"/>
    <n v="94"/>
    <s v="sgen"/>
    <x v="0"/>
    <n v="181"/>
    <s v="Static Generator 94"/>
    <n v="1"/>
    <x v="0"/>
    <s v="---"/>
    <s v="---"/>
    <s v="---"/>
    <s v="---"/>
    <s v="---"/>
    <n v="5.667910194750253E-2"/>
    <n v="0"/>
  </r>
  <r>
    <x v="15"/>
    <n v="95"/>
    <s v="sgen"/>
    <x v="0"/>
    <n v="184"/>
    <s v="Static Generator 95"/>
    <n v="1"/>
    <x v="0"/>
    <s v="---"/>
    <s v="---"/>
    <s v="---"/>
    <s v="---"/>
    <s v="---"/>
    <n v="3.1615703570568393E-2"/>
    <n v="0"/>
  </r>
  <r>
    <x v="15"/>
    <n v="96"/>
    <s v="sgen"/>
    <x v="0"/>
    <n v="186"/>
    <s v="Static Generator 96"/>
    <n v="1"/>
    <x v="0"/>
    <s v="---"/>
    <s v="---"/>
    <s v="---"/>
    <s v="---"/>
    <s v="---"/>
    <n v="2.934151587905813E-2"/>
    <n v="0"/>
  </r>
  <r>
    <x v="15"/>
    <n v="97"/>
    <s v="sgen"/>
    <x v="0"/>
    <n v="188"/>
    <s v="Static Generator 97"/>
    <n v="1"/>
    <x v="0"/>
    <s v="---"/>
    <s v="---"/>
    <s v="---"/>
    <s v="---"/>
    <s v="---"/>
    <n v="4.5629133969522742E-2"/>
    <n v="0"/>
  </r>
  <r>
    <x v="15"/>
    <n v="98"/>
    <s v="sgen"/>
    <x v="0"/>
    <n v="189"/>
    <s v="Static Generator 98"/>
    <n v="1"/>
    <x v="0"/>
    <s v="---"/>
    <s v="---"/>
    <s v="---"/>
    <s v="---"/>
    <s v="---"/>
    <n v="0.2531721006510067"/>
    <n v="0"/>
  </r>
  <r>
    <x v="15"/>
    <n v="99"/>
    <s v="sgen"/>
    <x v="0"/>
    <n v="190"/>
    <s v="Static Generator 99"/>
    <n v="1"/>
    <x v="0"/>
    <s v="---"/>
    <s v="---"/>
    <s v="---"/>
    <s v="---"/>
    <s v="---"/>
    <n v="0.2388504909699973"/>
    <n v="0"/>
  </r>
  <r>
    <x v="15"/>
    <n v="100"/>
    <s v="sgen"/>
    <x v="0"/>
    <n v="192"/>
    <s v="Static Generator 100"/>
    <n v="1"/>
    <x v="0"/>
    <s v="---"/>
    <s v="---"/>
    <s v="---"/>
    <s v="---"/>
    <s v="---"/>
    <n v="0.24628666301985591"/>
    <n v="0"/>
  </r>
  <r>
    <x v="15"/>
    <n v="101"/>
    <s v="sgen"/>
    <x v="0"/>
    <n v="194"/>
    <s v="Static Generator 101"/>
    <n v="1"/>
    <x v="0"/>
    <s v="---"/>
    <s v="---"/>
    <s v="---"/>
    <s v="---"/>
    <s v="---"/>
    <n v="3.2327026886217178E-2"/>
    <n v="0"/>
  </r>
  <r>
    <x v="15"/>
    <n v="102"/>
    <s v="sgen"/>
    <x v="0"/>
    <n v="195"/>
    <s v="Static Generator 102"/>
    <n v="1"/>
    <x v="0"/>
    <s v="---"/>
    <s v="---"/>
    <s v="---"/>
    <s v="---"/>
    <s v="---"/>
    <n v="2.8238461106345709E-2"/>
    <n v="0"/>
  </r>
  <r>
    <x v="15"/>
    <n v="103"/>
    <s v="sgen"/>
    <x v="0"/>
    <n v="196"/>
    <s v="Static Generator 103"/>
    <n v="1"/>
    <x v="0"/>
    <s v="---"/>
    <s v="---"/>
    <s v="---"/>
    <s v="---"/>
    <s v="---"/>
    <n v="0.22941866386104129"/>
    <n v="0"/>
  </r>
  <r>
    <x v="15"/>
    <n v="104"/>
    <s v="sgen"/>
    <x v="0"/>
    <n v="197"/>
    <s v="Static Generator 104"/>
    <n v="1"/>
    <x v="0"/>
    <s v="---"/>
    <s v="---"/>
    <s v="---"/>
    <s v="---"/>
    <s v="---"/>
    <n v="6.4022426202257385E-2"/>
    <n v="0"/>
  </r>
  <r>
    <x v="15"/>
    <n v="105"/>
    <s v="sgen"/>
    <x v="0"/>
    <n v="198"/>
    <s v="Static Generator 105"/>
    <n v="1"/>
    <x v="0"/>
    <s v="---"/>
    <s v="---"/>
    <s v="---"/>
    <s v="---"/>
    <s v="---"/>
    <n v="5.791556148333965E-2"/>
    <n v="0"/>
  </r>
  <r>
    <x v="15"/>
    <n v="106"/>
    <s v="sgen"/>
    <x v="0"/>
    <n v="199"/>
    <s v="Static Generator 106"/>
    <n v="1"/>
    <x v="0"/>
    <s v="---"/>
    <s v="---"/>
    <s v="---"/>
    <s v="---"/>
    <s v="---"/>
    <n v="5.2103903167568882E-2"/>
    <n v="0"/>
  </r>
  <r>
    <x v="15"/>
    <n v="107"/>
    <s v="sgen"/>
    <x v="0"/>
    <n v="200"/>
    <s v="Static Generator 107"/>
    <n v="1"/>
    <x v="0"/>
    <s v="---"/>
    <s v="---"/>
    <s v="---"/>
    <s v="---"/>
    <s v="---"/>
    <n v="3.0833568867869209E-2"/>
    <n v="0"/>
  </r>
  <r>
    <x v="15"/>
    <n v="108"/>
    <s v="sgen"/>
    <x v="0"/>
    <n v="201"/>
    <s v="Static Generator 108"/>
    <n v="1"/>
    <x v="0"/>
    <s v="---"/>
    <s v="---"/>
    <s v="---"/>
    <s v="---"/>
    <s v="---"/>
    <n v="9.5785036155275408E-2"/>
    <n v="0"/>
  </r>
  <r>
    <x v="15"/>
    <n v="109"/>
    <s v="sgen"/>
    <x v="0"/>
    <n v="205"/>
    <s v="Static Generator 109"/>
    <n v="1"/>
    <x v="0"/>
    <s v="---"/>
    <s v="---"/>
    <s v="---"/>
    <s v="---"/>
    <s v="---"/>
    <n v="9.6481338462779301E-2"/>
    <n v="0"/>
  </r>
  <r>
    <x v="15"/>
    <n v="110"/>
    <s v="sgen"/>
    <x v="0"/>
    <n v="207"/>
    <s v="Static Generator 110"/>
    <n v="1"/>
    <x v="0"/>
    <s v="---"/>
    <s v="---"/>
    <s v="---"/>
    <s v="---"/>
    <s v="---"/>
    <n v="9.9374766456900326E-2"/>
    <n v="0"/>
  </r>
  <r>
    <x v="15"/>
    <n v="111"/>
    <s v="sgen"/>
    <x v="0"/>
    <n v="210"/>
    <s v="Static Generator 111"/>
    <n v="1"/>
    <x v="0"/>
    <s v="---"/>
    <s v="---"/>
    <s v="---"/>
    <s v="---"/>
    <s v="---"/>
    <n v="5.6549532656527263E-2"/>
    <n v="0"/>
  </r>
  <r>
    <x v="15"/>
    <n v="112"/>
    <s v="sgen"/>
    <x v="0"/>
    <n v="213"/>
    <s v="Static Generator 112"/>
    <n v="1"/>
    <x v="0"/>
    <s v="---"/>
    <s v="---"/>
    <s v="---"/>
    <s v="---"/>
    <s v="---"/>
    <n v="9.4508384697257433E-2"/>
    <n v="0"/>
  </r>
  <r>
    <x v="15"/>
    <n v="113"/>
    <s v="sgen"/>
    <x v="0"/>
    <n v="216"/>
    <s v="Static Generator 113"/>
    <n v="1"/>
    <x v="0"/>
    <s v="---"/>
    <s v="---"/>
    <s v="---"/>
    <s v="---"/>
    <s v="---"/>
    <n v="5.8159378368781711E-2"/>
    <n v="0"/>
  </r>
  <r>
    <x v="15"/>
    <n v="114"/>
    <s v="sgen"/>
    <x v="0"/>
    <n v="219"/>
    <s v="Static Generator 114"/>
    <n v="1"/>
    <x v="0"/>
    <s v="---"/>
    <s v="---"/>
    <s v="---"/>
    <s v="---"/>
    <s v="---"/>
    <n v="7.3825324967151912E-2"/>
    <n v="0"/>
  </r>
  <r>
    <x v="15"/>
    <n v="115"/>
    <s v="sgen"/>
    <x v="0"/>
    <n v="221"/>
    <s v="Static Generator 115"/>
    <n v="1"/>
    <x v="0"/>
    <s v="---"/>
    <s v="---"/>
    <s v="---"/>
    <s v="---"/>
    <s v="---"/>
    <n v="5.905119195234998E-2"/>
    <n v="0"/>
  </r>
  <r>
    <x v="15"/>
    <n v="116"/>
    <s v="sgen"/>
    <x v="0"/>
    <n v="223"/>
    <s v="Static Generator 116"/>
    <n v="1"/>
    <x v="0"/>
    <s v="---"/>
    <s v="---"/>
    <s v="---"/>
    <s v="---"/>
    <s v="---"/>
    <n v="0.1157984255965127"/>
    <n v="0"/>
  </r>
  <r>
    <x v="15"/>
    <n v="117"/>
    <s v="sgen"/>
    <x v="0"/>
    <n v="224"/>
    <s v="Static Generator 117"/>
    <n v="1"/>
    <x v="0"/>
    <s v="---"/>
    <s v="---"/>
    <s v="---"/>
    <s v="---"/>
    <s v="---"/>
    <n v="0.1223421222613975"/>
    <n v="0"/>
  </r>
  <r>
    <x v="15"/>
    <n v="118"/>
    <s v="sgen"/>
    <x v="0"/>
    <n v="227"/>
    <s v="Static Generator 118"/>
    <n v="1"/>
    <x v="0"/>
    <s v="---"/>
    <s v="---"/>
    <s v="---"/>
    <s v="---"/>
    <s v="---"/>
    <n v="7.7045944104820074E-2"/>
    <n v="0"/>
  </r>
  <r>
    <x v="15"/>
    <n v="119"/>
    <s v="sgen"/>
    <x v="0"/>
    <n v="229"/>
    <s v="Static Generator 119"/>
    <n v="1"/>
    <x v="0"/>
    <s v="---"/>
    <s v="---"/>
    <s v="---"/>
    <s v="---"/>
    <s v="---"/>
    <n v="5.0905356917291353E-2"/>
    <n v="0"/>
  </r>
  <r>
    <x v="15"/>
    <n v="120"/>
    <s v="sgen"/>
    <x v="0"/>
    <n v="231"/>
    <s v="Static Generator 120"/>
    <n v="1"/>
    <x v="0"/>
    <s v="---"/>
    <s v="---"/>
    <s v="---"/>
    <s v="---"/>
    <s v="---"/>
    <n v="4.1523192676502403E-2"/>
    <n v="0"/>
  </r>
  <r>
    <x v="15"/>
    <n v="121"/>
    <s v="sgen"/>
    <x v="0"/>
    <n v="236"/>
    <s v="Static Generator 121"/>
    <n v="1"/>
    <x v="0"/>
    <s v="---"/>
    <s v="---"/>
    <s v="---"/>
    <s v="---"/>
    <s v="---"/>
    <n v="0.13199988529397069"/>
    <n v="0"/>
  </r>
  <r>
    <x v="15"/>
    <n v="122"/>
    <s v="sgen"/>
    <x v="0"/>
    <n v="237"/>
    <s v="Static Generator 122"/>
    <n v="1"/>
    <x v="0"/>
    <s v="---"/>
    <s v="---"/>
    <s v="---"/>
    <s v="---"/>
    <s v="---"/>
    <n v="0.1244377824615833"/>
    <n v="0"/>
  </r>
  <r>
    <x v="15"/>
    <n v="123"/>
    <s v="sgen"/>
    <x v="0"/>
    <n v="239"/>
    <s v="Static Generator 123"/>
    <n v="1"/>
    <x v="0"/>
    <s v="---"/>
    <s v="---"/>
    <s v="---"/>
    <s v="---"/>
    <s v="---"/>
    <n v="6.921835536661794E-2"/>
    <n v="0"/>
  </r>
  <r>
    <x v="15"/>
    <n v="124"/>
    <s v="sgen"/>
    <x v="0"/>
    <n v="240"/>
    <s v="Static Generator 124"/>
    <n v="1"/>
    <x v="0"/>
    <s v="---"/>
    <s v="---"/>
    <s v="---"/>
    <s v="---"/>
    <s v="---"/>
    <n v="9.6169757372599959E-2"/>
    <n v="0"/>
  </r>
  <r>
    <x v="15"/>
    <n v="125"/>
    <s v="sgen"/>
    <x v="0"/>
    <n v="241"/>
    <s v="Static Generator 125"/>
    <n v="1"/>
    <x v="0"/>
    <s v="---"/>
    <s v="---"/>
    <s v="---"/>
    <s v="---"/>
    <s v="---"/>
    <n v="5.2006067369047712E-2"/>
    <n v="0"/>
  </r>
  <r>
    <x v="15"/>
    <n v="126"/>
    <s v="sgen"/>
    <x v="0"/>
    <n v="242"/>
    <s v="Static Generator 126"/>
    <n v="1"/>
    <x v="0"/>
    <s v="---"/>
    <s v="---"/>
    <s v="---"/>
    <s v="---"/>
    <s v="---"/>
    <n v="9.8216464179354382E-2"/>
    <n v="0"/>
  </r>
  <r>
    <x v="15"/>
    <n v="127"/>
    <s v="sgen"/>
    <x v="0"/>
    <n v="244"/>
    <s v="Static Generator 127"/>
    <n v="1"/>
    <x v="0"/>
    <s v="---"/>
    <s v="---"/>
    <s v="---"/>
    <s v="---"/>
    <s v="---"/>
    <n v="0.1162638721582567"/>
    <n v="0"/>
  </r>
  <r>
    <x v="15"/>
    <n v="128"/>
    <s v="sgen"/>
    <x v="0"/>
    <n v="245"/>
    <s v="Static Generator 128"/>
    <n v="1"/>
    <x v="0"/>
    <s v="---"/>
    <s v="---"/>
    <s v="---"/>
    <s v="---"/>
    <s v="---"/>
    <n v="0.15506367471924179"/>
    <n v="0"/>
  </r>
  <r>
    <x v="15"/>
    <n v="129"/>
    <s v="sgen"/>
    <x v="0"/>
    <n v="246"/>
    <s v="Static Generator 129"/>
    <n v="1"/>
    <x v="0"/>
    <s v="---"/>
    <s v="---"/>
    <s v="---"/>
    <s v="---"/>
    <s v="---"/>
    <n v="3.180877625841512E-2"/>
    <n v="0"/>
  </r>
  <r>
    <x v="15"/>
    <n v="130"/>
    <s v="sgen"/>
    <x v="0"/>
    <n v="248"/>
    <s v="Static Generator 130"/>
    <n v="1"/>
    <x v="0"/>
    <s v="---"/>
    <s v="---"/>
    <s v="---"/>
    <s v="---"/>
    <s v="---"/>
    <n v="0.2173285186607723"/>
    <n v="0"/>
  </r>
  <r>
    <x v="15"/>
    <n v="131"/>
    <s v="sgen"/>
    <x v="0"/>
    <n v="253"/>
    <s v="Static Generator 131"/>
    <n v="1"/>
    <x v="0"/>
    <s v="---"/>
    <s v="---"/>
    <s v="---"/>
    <s v="---"/>
    <s v="---"/>
    <n v="0.31202934191313841"/>
    <n v="0"/>
  </r>
  <r>
    <x v="15"/>
    <n v="132"/>
    <s v="sgen"/>
    <x v="0"/>
    <n v="269"/>
    <s v="Static Generator 132"/>
    <n v="1"/>
    <x v="0"/>
    <s v="---"/>
    <s v="---"/>
    <s v="---"/>
    <s v="---"/>
    <s v="---"/>
    <n v="0.22581192890439231"/>
    <n v="0"/>
  </r>
  <r>
    <x v="15"/>
    <n v="133"/>
    <s v="sgen"/>
    <x v="0"/>
    <n v="271"/>
    <s v="Static Generator 133"/>
    <n v="1"/>
    <x v="0"/>
    <s v="---"/>
    <s v="---"/>
    <s v="---"/>
    <s v="---"/>
    <s v="---"/>
    <n v="8.416310923302027E-2"/>
    <n v="0"/>
  </r>
  <r>
    <x v="15"/>
    <n v="134"/>
    <s v="sgen"/>
    <x v="0"/>
    <n v="273"/>
    <s v="Static Generator 134"/>
    <n v="1"/>
    <x v="0"/>
    <s v="---"/>
    <s v="---"/>
    <s v="---"/>
    <s v="---"/>
    <s v="---"/>
    <n v="7.0302009160947462E-2"/>
    <n v="0"/>
  </r>
  <r>
    <x v="15"/>
    <n v="135"/>
    <s v="sgen"/>
    <x v="0"/>
    <n v="275"/>
    <s v="Static Generator 135"/>
    <n v="1"/>
    <x v="0"/>
    <s v="---"/>
    <s v="---"/>
    <s v="---"/>
    <s v="---"/>
    <s v="---"/>
    <n v="3.1678831455529702E-2"/>
    <n v="0"/>
  </r>
  <r>
    <x v="15"/>
    <n v="136"/>
    <s v="sgen"/>
    <x v="0"/>
    <n v="281"/>
    <s v="Static Generator 136"/>
    <n v="1"/>
    <x v="0"/>
    <s v="---"/>
    <s v="---"/>
    <s v="---"/>
    <s v="---"/>
    <s v="---"/>
    <n v="5.8487682080750163E-2"/>
    <n v="0"/>
  </r>
  <r>
    <x v="15"/>
    <n v="137"/>
    <s v="sgen"/>
    <x v="0"/>
    <n v="285"/>
    <s v="Static Generator 137"/>
    <n v="1"/>
    <x v="0"/>
    <s v="---"/>
    <s v="---"/>
    <s v="---"/>
    <s v="---"/>
    <s v="---"/>
    <n v="3.1317824080131028E-2"/>
    <n v="0"/>
  </r>
  <r>
    <x v="15"/>
    <n v="138"/>
    <s v="sgen"/>
    <x v="0"/>
    <n v="286"/>
    <s v="Static Generator 138"/>
    <n v="1"/>
    <x v="0"/>
    <s v="---"/>
    <s v="---"/>
    <s v="---"/>
    <s v="---"/>
    <s v="---"/>
    <n v="4.5851828080100403E-2"/>
    <n v="0"/>
  </r>
  <r>
    <x v="15"/>
    <n v="139"/>
    <s v="sgen"/>
    <x v="0"/>
    <n v="287"/>
    <s v="Static Generator 139"/>
    <n v="1"/>
    <x v="0"/>
    <s v="---"/>
    <s v="---"/>
    <s v="---"/>
    <s v="---"/>
    <s v="---"/>
    <n v="6.0136827787948932E-2"/>
    <n v="0"/>
  </r>
  <r>
    <x v="15"/>
    <n v="140"/>
    <s v="sgen"/>
    <x v="0"/>
    <n v="288"/>
    <s v="Static Generator 140"/>
    <n v="1"/>
    <x v="0"/>
    <s v="---"/>
    <s v="---"/>
    <s v="---"/>
    <s v="---"/>
    <s v="---"/>
    <n v="3.3888256048261782E-2"/>
    <n v="0"/>
  </r>
  <r>
    <x v="15"/>
    <n v="141"/>
    <s v="sgen"/>
    <x v="0"/>
    <n v="289"/>
    <s v="Static Generator 141"/>
    <n v="1"/>
    <x v="0"/>
    <s v="---"/>
    <s v="---"/>
    <s v="---"/>
    <s v="---"/>
    <s v="---"/>
    <n v="0.16131124289272089"/>
    <n v="0"/>
  </r>
  <r>
    <x v="15"/>
    <n v="142"/>
    <s v="sgen"/>
    <x v="0"/>
    <n v="290"/>
    <s v="Static Generator 142"/>
    <n v="1"/>
    <x v="0"/>
    <s v="---"/>
    <s v="---"/>
    <s v="---"/>
    <s v="---"/>
    <s v="---"/>
    <n v="0.1621311713347284"/>
    <n v="0"/>
  </r>
  <r>
    <x v="15"/>
    <n v="143"/>
    <s v="sgen"/>
    <x v="0"/>
    <n v="298"/>
    <s v="Static Generator 143"/>
    <n v="1"/>
    <x v="0"/>
    <s v="---"/>
    <s v="---"/>
    <s v="---"/>
    <s v="---"/>
    <s v="---"/>
    <n v="0.2131727129675933"/>
    <n v="0"/>
  </r>
  <r>
    <x v="15"/>
    <n v="144"/>
    <s v="sgen"/>
    <x v="0"/>
    <n v="301"/>
    <s v="Static Generator 144"/>
    <n v="1"/>
    <x v="0"/>
    <s v="---"/>
    <s v="---"/>
    <s v="---"/>
    <s v="---"/>
    <s v="---"/>
    <n v="3.7213744473279457E-2"/>
    <n v="0"/>
  </r>
  <r>
    <x v="15"/>
    <n v="145"/>
    <s v="sgen"/>
    <x v="0"/>
    <n v="303"/>
    <s v="Static Generator 145"/>
    <n v="1"/>
    <x v="0"/>
    <s v="---"/>
    <s v="---"/>
    <s v="---"/>
    <s v="---"/>
    <s v="---"/>
    <n v="3.3119197161273199E-2"/>
    <n v="0"/>
  </r>
  <r>
    <x v="15"/>
    <n v="146"/>
    <s v="sgen"/>
    <x v="0"/>
    <n v="304"/>
    <s v="Static Generator 146"/>
    <n v="1"/>
    <x v="0"/>
    <s v="---"/>
    <s v="---"/>
    <s v="---"/>
    <s v="---"/>
    <s v="---"/>
    <n v="3.0072928542673918E-2"/>
    <n v="0"/>
  </r>
  <r>
    <x v="16"/>
    <n v="0"/>
    <s v="sgen"/>
    <x v="0"/>
    <n v="0"/>
    <s v="Static Generator 0"/>
    <n v="1"/>
    <x v="0"/>
    <s v="---"/>
    <s v="---"/>
    <s v="---"/>
    <s v="---"/>
    <s v="---"/>
    <n v="9.8007736690305214E-2"/>
    <n v="0"/>
  </r>
  <r>
    <x v="16"/>
    <n v="1"/>
    <s v="sgen"/>
    <x v="0"/>
    <n v="1"/>
    <s v="Static Generator 1"/>
    <n v="1"/>
    <x v="0"/>
    <s v="---"/>
    <s v="---"/>
    <s v="---"/>
    <s v="---"/>
    <s v="---"/>
    <n v="6.1512402381582787E-2"/>
    <n v="0"/>
  </r>
  <r>
    <x v="16"/>
    <n v="2"/>
    <s v="sgen"/>
    <x v="0"/>
    <n v="2"/>
    <s v="Static Generator 2"/>
    <n v="1"/>
    <x v="0"/>
    <s v="---"/>
    <s v="---"/>
    <s v="---"/>
    <s v="---"/>
    <s v="---"/>
    <n v="6.4589612010438613E-2"/>
    <n v="0"/>
  </r>
  <r>
    <x v="16"/>
    <n v="3"/>
    <s v="sgen"/>
    <x v="0"/>
    <n v="3"/>
    <s v="Static Generator 3"/>
    <n v="1"/>
    <x v="0"/>
    <s v="---"/>
    <s v="---"/>
    <s v="---"/>
    <s v="---"/>
    <s v="---"/>
    <n v="6.6674831495743409E-2"/>
    <n v="0"/>
  </r>
  <r>
    <x v="16"/>
    <n v="4"/>
    <s v="sgen"/>
    <x v="0"/>
    <n v="4"/>
    <s v="Static Generator 4"/>
    <n v="1"/>
    <x v="0"/>
    <s v="---"/>
    <s v="---"/>
    <s v="---"/>
    <s v="---"/>
    <s v="---"/>
    <n v="6.9811537762525008E-2"/>
    <n v="0"/>
  </r>
  <r>
    <x v="16"/>
    <n v="5"/>
    <s v="sgen"/>
    <x v="0"/>
    <n v="5"/>
    <s v="Static Generator 5"/>
    <n v="1"/>
    <x v="0"/>
    <s v="---"/>
    <s v="---"/>
    <s v="---"/>
    <s v="---"/>
    <s v="---"/>
    <n v="7.5356554127083808E-2"/>
    <n v="0"/>
  </r>
  <r>
    <x v="16"/>
    <n v="6"/>
    <s v="sgen"/>
    <x v="0"/>
    <n v="8"/>
    <s v="Static Generator 6"/>
    <n v="1"/>
    <x v="0"/>
    <s v="---"/>
    <s v="---"/>
    <s v="---"/>
    <s v="---"/>
    <s v="---"/>
    <n v="0.10548601462693399"/>
    <n v="0"/>
  </r>
  <r>
    <x v="16"/>
    <n v="7"/>
    <s v="sgen"/>
    <x v="0"/>
    <n v="29"/>
    <s v="Static Generator 7"/>
    <n v="1"/>
    <x v="0"/>
    <s v="---"/>
    <s v="---"/>
    <s v="---"/>
    <s v="---"/>
    <s v="---"/>
    <n v="0.26095768171108041"/>
    <n v="0"/>
  </r>
  <r>
    <x v="16"/>
    <n v="8"/>
    <s v="sgen"/>
    <x v="0"/>
    <n v="31"/>
    <s v="Static Generator 8"/>
    <n v="1"/>
    <x v="0"/>
    <s v="---"/>
    <s v="---"/>
    <s v="---"/>
    <s v="---"/>
    <s v="---"/>
    <n v="0.6362079267601386"/>
    <n v="0"/>
  </r>
  <r>
    <x v="16"/>
    <n v="9"/>
    <s v="sgen"/>
    <x v="0"/>
    <n v="32"/>
    <s v="Static Generator 9"/>
    <n v="1"/>
    <x v="0"/>
    <s v="---"/>
    <s v="---"/>
    <s v="---"/>
    <s v="---"/>
    <s v="---"/>
    <n v="0.14668494636965751"/>
    <n v="0"/>
  </r>
  <r>
    <x v="16"/>
    <n v="10"/>
    <s v="sgen"/>
    <x v="0"/>
    <n v="33"/>
    <s v="Static Generator 10"/>
    <n v="1"/>
    <x v="0"/>
    <s v="---"/>
    <s v="---"/>
    <s v="---"/>
    <s v="---"/>
    <s v="---"/>
    <n v="0.6046464132865792"/>
    <n v="0"/>
  </r>
  <r>
    <x v="16"/>
    <n v="11"/>
    <s v="sgen"/>
    <x v="0"/>
    <n v="34"/>
    <s v="Static Generator 11"/>
    <n v="1"/>
    <x v="0"/>
    <s v="---"/>
    <s v="---"/>
    <s v="---"/>
    <s v="---"/>
    <s v="---"/>
    <n v="0.10236338759720399"/>
    <n v="0"/>
  </r>
  <r>
    <x v="16"/>
    <n v="12"/>
    <s v="sgen"/>
    <x v="0"/>
    <n v="35"/>
    <s v="Static Generator 12"/>
    <n v="1"/>
    <x v="0"/>
    <s v="---"/>
    <s v="---"/>
    <s v="---"/>
    <s v="---"/>
    <s v="---"/>
    <n v="0.1228256159369806"/>
    <n v="0"/>
  </r>
  <r>
    <x v="16"/>
    <n v="13"/>
    <s v="sgen"/>
    <x v="0"/>
    <n v="36"/>
    <s v="Static Generator 13"/>
    <n v="1"/>
    <x v="0"/>
    <s v="---"/>
    <s v="---"/>
    <s v="---"/>
    <s v="---"/>
    <s v="---"/>
    <n v="7.8676113742125645E-2"/>
    <n v="0"/>
  </r>
  <r>
    <x v="16"/>
    <n v="14"/>
    <s v="sgen"/>
    <x v="0"/>
    <n v="37"/>
    <s v="Static Generator 14"/>
    <n v="1"/>
    <x v="0"/>
    <s v="---"/>
    <s v="---"/>
    <s v="---"/>
    <s v="---"/>
    <s v="---"/>
    <n v="0.18820413599336261"/>
    <n v="0"/>
  </r>
  <r>
    <x v="16"/>
    <n v="15"/>
    <s v="sgen"/>
    <x v="0"/>
    <n v="38"/>
    <s v="Static Generator 15"/>
    <n v="1"/>
    <x v="0"/>
    <s v="---"/>
    <s v="---"/>
    <s v="---"/>
    <s v="---"/>
    <s v="---"/>
    <n v="4.0292353693833188E-2"/>
    <n v="0"/>
  </r>
  <r>
    <x v="16"/>
    <n v="16"/>
    <s v="sgen"/>
    <x v="0"/>
    <n v="40"/>
    <s v="Static Generator 16"/>
    <n v="1"/>
    <x v="0"/>
    <s v="---"/>
    <s v="---"/>
    <s v="---"/>
    <s v="---"/>
    <s v="---"/>
    <n v="0.1200684140291656"/>
    <n v="0"/>
  </r>
  <r>
    <x v="16"/>
    <n v="17"/>
    <s v="sgen"/>
    <x v="0"/>
    <n v="41"/>
    <s v="Static Generator 17"/>
    <n v="1"/>
    <x v="0"/>
    <s v="---"/>
    <s v="---"/>
    <s v="---"/>
    <s v="---"/>
    <s v="---"/>
    <n v="0.1052312130374035"/>
    <n v="0"/>
  </r>
  <r>
    <x v="16"/>
    <n v="18"/>
    <s v="sgen"/>
    <x v="0"/>
    <n v="42"/>
    <s v="Static Generator 18"/>
    <n v="1"/>
    <x v="0"/>
    <s v="---"/>
    <s v="---"/>
    <s v="---"/>
    <s v="---"/>
    <s v="---"/>
    <n v="0.16956453843310809"/>
    <n v="0"/>
  </r>
  <r>
    <x v="16"/>
    <n v="19"/>
    <s v="sgen"/>
    <x v="0"/>
    <n v="43"/>
    <s v="Static Generator 19"/>
    <n v="1"/>
    <x v="0"/>
    <s v="---"/>
    <s v="---"/>
    <s v="---"/>
    <s v="---"/>
    <s v="---"/>
    <n v="0.1825417154987741"/>
    <n v="0"/>
  </r>
  <r>
    <x v="16"/>
    <n v="20"/>
    <s v="sgen"/>
    <x v="0"/>
    <n v="44"/>
    <s v="Static Generator 20"/>
    <n v="1"/>
    <x v="0"/>
    <s v="---"/>
    <s v="---"/>
    <s v="---"/>
    <s v="---"/>
    <s v="---"/>
    <n v="0.25764473714551078"/>
    <n v="0"/>
  </r>
  <r>
    <x v="16"/>
    <n v="21"/>
    <s v="sgen"/>
    <x v="0"/>
    <n v="45"/>
    <s v="Static Generator 21"/>
    <n v="1"/>
    <x v="0"/>
    <s v="---"/>
    <s v="---"/>
    <s v="---"/>
    <s v="---"/>
    <s v="---"/>
    <n v="6.5408839094998047E-2"/>
    <n v="0"/>
  </r>
  <r>
    <x v="16"/>
    <n v="22"/>
    <s v="sgen"/>
    <x v="0"/>
    <n v="46"/>
    <s v="Static Generator 22"/>
    <n v="1"/>
    <x v="0"/>
    <s v="---"/>
    <s v="---"/>
    <s v="---"/>
    <s v="---"/>
    <s v="---"/>
    <n v="0.25327311453309598"/>
    <n v="0"/>
  </r>
  <r>
    <x v="16"/>
    <n v="23"/>
    <s v="sgen"/>
    <x v="0"/>
    <n v="47"/>
    <s v="Static Generator 23"/>
    <n v="1"/>
    <x v="0"/>
    <s v="---"/>
    <s v="---"/>
    <s v="---"/>
    <s v="---"/>
    <s v="---"/>
    <n v="0.1046384676403081"/>
    <n v="0"/>
  </r>
  <r>
    <x v="16"/>
    <n v="24"/>
    <s v="sgen"/>
    <x v="0"/>
    <n v="49"/>
    <s v="Static Generator 24"/>
    <n v="1"/>
    <x v="0"/>
    <s v="---"/>
    <s v="---"/>
    <s v="---"/>
    <s v="---"/>
    <s v="---"/>
    <n v="7.2327289094740177E-2"/>
    <n v="0"/>
  </r>
  <r>
    <x v="16"/>
    <n v="25"/>
    <s v="sgen"/>
    <x v="0"/>
    <n v="50"/>
    <s v="Static Generator 25"/>
    <n v="1"/>
    <x v="0"/>
    <s v="---"/>
    <s v="---"/>
    <s v="---"/>
    <s v="---"/>
    <s v="---"/>
    <n v="0.1004878231716613"/>
    <n v="0"/>
  </r>
  <r>
    <x v="16"/>
    <n v="26"/>
    <s v="sgen"/>
    <x v="0"/>
    <n v="51"/>
    <s v="Static Generator 26"/>
    <n v="1"/>
    <x v="0"/>
    <s v="---"/>
    <s v="---"/>
    <s v="---"/>
    <s v="---"/>
    <s v="---"/>
    <n v="0.13732291694233781"/>
    <n v="0"/>
  </r>
  <r>
    <x v="16"/>
    <n v="27"/>
    <s v="sgen"/>
    <x v="0"/>
    <n v="53"/>
    <s v="Static Generator 27"/>
    <n v="1"/>
    <x v="0"/>
    <s v="---"/>
    <s v="---"/>
    <s v="---"/>
    <s v="---"/>
    <s v="---"/>
    <n v="0.1019042806392761"/>
    <n v="0"/>
  </r>
  <r>
    <x v="16"/>
    <n v="28"/>
    <s v="sgen"/>
    <x v="0"/>
    <n v="54"/>
    <s v="Static Generator 28"/>
    <n v="1"/>
    <x v="0"/>
    <s v="---"/>
    <s v="---"/>
    <s v="---"/>
    <s v="---"/>
    <s v="---"/>
    <n v="9.8835668394957887E-2"/>
    <n v="0"/>
  </r>
  <r>
    <x v="16"/>
    <n v="29"/>
    <s v="sgen"/>
    <x v="0"/>
    <n v="56"/>
    <s v="Static Generator 29"/>
    <n v="1"/>
    <x v="0"/>
    <s v="---"/>
    <s v="---"/>
    <s v="---"/>
    <s v="---"/>
    <s v="---"/>
    <n v="0.24165107025202379"/>
    <n v="0"/>
  </r>
  <r>
    <x v="16"/>
    <n v="30"/>
    <s v="sgen"/>
    <x v="0"/>
    <n v="57"/>
    <s v="Static Generator 30"/>
    <n v="1"/>
    <x v="0"/>
    <s v="---"/>
    <s v="---"/>
    <s v="---"/>
    <s v="---"/>
    <s v="---"/>
    <n v="0.12911741773433799"/>
    <n v="0"/>
  </r>
  <r>
    <x v="16"/>
    <n v="31"/>
    <s v="sgen"/>
    <x v="0"/>
    <n v="65"/>
    <s v="Static Generator 31"/>
    <n v="1"/>
    <x v="0"/>
    <s v="---"/>
    <s v="---"/>
    <s v="---"/>
    <s v="---"/>
    <s v="---"/>
    <n v="0.24619731631173039"/>
    <n v="0"/>
  </r>
  <r>
    <x v="16"/>
    <n v="32"/>
    <s v="sgen"/>
    <x v="0"/>
    <n v="71"/>
    <s v="Static Generator 32"/>
    <n v="1"/>
    <x v="0"/>
    <s v="---"/>
    <s v="---"/>
    <s v="---"/>
    <s v="---"/>
    <s v="---"/>
    <n v="0.13602268312739019"/>
    <n v="0"/>
  </r>
  <r>
    <x v="16"/>
    <n v="33"/>
    <s v="sgen"/>
    <x v="0"/>
    <n v="72"/>
    <s v="Static Generator 33"/>
    <n v="1"/>
    <x v="0"/>
    <s v="---"/>
    <s v="---"/>
    <s v="---"/>
    <s v="---"/>
    <s v="---"/>
    <n v="9.9397088851409798E-2"/>
    <n v="0"/>
  </r>
  <r>
    <x v="16"/>
    <n v="34"/>
    <s v="sgen"/>
    <x v="0"/>
    <n v="73"/>
    <s v="Static Generator 34"/>
    <n v="1"/>
    <x v="0"/>
    <s v="---"/>
    <s v="---"/>
    <s v="---"/>
    <s v="---"/>
    <s v="---"/>
    <n v="0.17409523901668369"/>
    <n v="0"/>
  </r>
  <r>
    <x v="16"/>
    <n v="35"/>
    <s v="sgen"/>
    <x v="0"/>
    <n v="75"/>
    <s v="Static Generator 35"/>
    <n v="1"/>
    <x v="0"/>
    <s v="---"/>
    <s v="---"/>
    <s v="---"/>
    <s v="---"/>
    <s v="---"/>
    <n v="0.10481421194711001"/>
    <n v="0"/>
  </r>
  <r>
    <x v="16"/>
    <n v="36"/>
    <s v="sgen"/>
    <x v="0"/>
    <n v="76"/>
    <s v="Static Generator 36"/>
    <n v="1"/>
    <x v="0"/>
    <s v="---"/>
    <s v="---"/>
    <s v="---"/>
    <s v="---"/>
    <s v="---"/>
    <n v="8.8101123735243425E-2"/>
    <n v="0"/>
  </r>
  <r>
    <x v="16"/>
    <n v="37"/>
    <s v="sgen"/>
    <x v="0"/>
    <n v="77"/>
    <s v="Static Generator 37"/>
    <n v="1"/>
    <x v="0"/>
    <s v="---"/>
    <s v="---"/>
    <s v="---"/>
    <s v="---"/>
    <s v="---"/>
    <n v="0.1187146774764101"/>
    <n v="0"/>
  </r>
  <r>
    <x v="16"/>
    <n v="38"/>
    <s v="sgen"/>
    <x v="0"/>
    <n v="79"/>
    <s v="Static Generator 38"/>
    <n v="1"/>
    <x v="0"/>
    <s v="---"/>
    <s v="---"/>
    <s v="---"/>
    <s v="---"/>
    <s v="---"/>
    <n v="0.1447097626181921"/>
    <n v="0"/>
  </r>
  <r>
    <x v="16"/>
    <n v="39"/>
    <s v="sgen"/>
    <x v="0"/>
    <n v="80"/>
    <s v="Static Generator 39"/>
    <n v="1"/>
    <x v="0"/>
    <s v="---"/>
    <s v="---"/>
    <s v="---"/>
    <s v="---"/>
    <s v="---"/>
    <n v="0.22056082798498841"/>
    <n v="0"/>
  </r>
  <r>
    <x v="16"/>
    <n v="40"/>
    <s v="sgen"/>
    <x v="0"/>
    <n v="81"/>
    <s v="Static Generator 40"/>
    <n v="1"/>
    <x v="0"/>
    <s v="---"/>
    <s v="---"/>
    <s v="---"/>
    <s v="---"/>
    <s v="---"/>
    <n v="0.20945760997463569"/>
    <n v="0"/>
  </r>
  <r>
    <x v="16"/>
    <n v="41"/>
    <s v="sgen"/>
    <x v="0"/>
    <n v="82"/>
    <s v="Static Generator 41"/>
    <n v="1"/>
    <x v="0"/>
    <s v="---"/>
    <s v="---"/>
    <s v="---"/>
    <s v="---"/>
    <s v="---"/>
    <n v="0.1037205269446326"/>
    <n v="0"/>
  </r>
  <r>
    <x v="16"/>
    <n v="42"/>
    <s v="sgen"/>
    <x v="0"/>
    <n v="83"/>
    <s v="Static Generator 42"/>
    <n v="1"/>
    <x v="0"/>
    <s v="---"/>
    <s v="---"/>
    <s v="---"/>
    <s v="---"/>
    <s v="---"/>
    <n v="0.22921671015086939"/>
    <n v="0"/>
  </r>
  <r>
    <x v="16"/>
    <n v="43"/>
    <s v="sgen"/>
    <x v="0"/>
    <n v="84"/>
    <s v="Static Generator 43"/>
    <n v="1"/>
    <x v="0"/>
    <s v="---"/>
    <s v="---"/>
    <s v="---"/>
    <s v="---"/>
    <s v="---"/>
    <n v="0.4225628099797043"/>
    <n v="0"/>
  </r>
  <r>
    <x v="16"/>
    <n v="44"/>
    <s v="sgen"/>
    <x v="0"/>
    <n v="85"/>
    <s v="Static Generator 44"/>
    <n v="1"/>
    <x v="0"/>
    <s v="---"/>
    <s v="---"/>
    <s v="---"/>
    <s v="---"/>
    <s v="---"/>
    <n v="0.2476250416650633"/>
    <n v="0"/>
  </r>
  <r>
    <x v="16"/>
    <n v="45"/>
    <s v="sgen"/>
    <x v="0"/>
    <n v="94"/>
    <s v="Static Generator 45"/>
    <n v="1"/>
    <x v="0"/>
    <s v="---"/>
    <s v="---"/>
    <s v="---"/>
    <s v="---"/>
    <s v="---"/>
    <n v="7.6198208465576511E-2"/>
    <n v="0"/>
  </r>
  <r>
    <x v="16"/>
    <n v="46"/>
    <s v="sgen"/>
    <x v="0"/>
    <n v="95"/>
    <s v="Static Generator 46"/>
    <n v="1"/>
    <x v="0"/>
    <s v="---"/>
    <s v="---"/>
    <s v="---"/>
    <s v="---"/>
    <s v="---"/>
    <n v="7.9072089036007862E-2"/>
    <n v="0"/>
  </r>
  <r>
    <x v="16"/>
    <n v="47"/>
    <s v="sgen"/>
    <x v="0"/>
    <n v="98"/>
    <s v="Static Generator 47"/>
    <n v="1"/>
    <x v="0"/>
    <s v="---"/>
    <s v="---"/>
    <s v="---"/>
    <s v="---"/>
    <s v="---"/>
    <n v="5.7236795471937878E-2"/>
    <n v="0"/>
  </r>
  <r>
    <x v="16"/>
    <n v="48"/>
    <s v="sgen"/>
    <x v="0"/>
    <n v="100"/>
    <s v="Static Generator 48"/>
    <n v="1"/>
    <x v="0"/>
    <s v="---"/>
    <s v="---"/>
    <s v="---"/>
    <s v="---"/>
    <s v="---"/>
    <n v="8.5184269564421836E-2"/>
    <n v="0"/>
  </r>
  <r>
    <x v="16"/>
    <n v="49"/>
    <s v="sgen"/>
    <x v="0"/>
    <n v="101"/>
    <s v="Static Generator 49"/>
    <n v="1"/>
    <x v="0"/>
    <s v="---"/>
    <s v="---"/>
    <s v="---"/>
    <s v="---"/>
    <s v="---"/>
    <n v="0.13690064184862091"/>
    <n v="0"/>
  </r>
  <r>
    <x v="16"/>
    <n v="50"/>
    <s v="sgen"/>
    <x v="0"/>
    <n v="102"/>
    <s v="Static Generator 50"/>
    <n v="1"/>
    <x v="0"/>
    <s v="---"/>
    <s v="---"/>
    <s v="---"/>
    <s v="---"/>
    <s v="---"/>
    <n v="9.8487005210346618E-2"/>
    <n v="0"/>
  </r>
  <r>
    <x v="16"/>
    <n v="51"/>
    <s v="sgen"/>
    <x v="0"/>
    <n v="103"/>
    <s v="Static Generator 51"/>
    <n v="1"/>
    <x v="0"/>
    <s v="---"/>
    <s v="---"/>
    <s v="---"/>
    <s v="---"/>
    <s v="---"/>
    <n v="0.1002937101625289"/>
    <n v="0"/>
  </r>
  <r>
    <x v="16"/>
    <n v="52"/>
    <s v="sgen"/>
    <x v="0"/>
    <n v="106"/>
    <s v="Static Generator 52"/>
    <n v="1"/>
    <x v="0"/>
    <s v="---"/>
    <s v="---"/>
    <s v="---"/>
    <s v="---"/>
    <s v="---"/>
    <n v="0.24186516073804659"/>
    <n v="0"/>
  </r>
  <r>
    <x v="16"/>
    <n v="53"/>
    <s v="sgen"/>
    <x v="0"/>
    <n v="107"/>
    <s v="Static Generator 53"/>
    <n v="1"/>
    <x v="0"/>
    <s v="---"/>
    <s v="---"/>
    <s v="---"/>
    <s v="---"/>
    <s v="---"/>
    <n v="3.6281116896683598E-2"/>
    <n v="0"/>
  </r>
  <r>
    <x v="16"/>
    <n v="54"/>
    <s v="sgen"/>
    <x v="0"/>
    <n v="108"/>
    <s v="Static Generator 54"/>
    <n v="1"/>
    <x v="0"/>
    <s v="---"/>
    <s v="---"/>
    <s v="---"/>
    <s v="---"/>
    <s v="---"/>
    <n v="0.16420970140538629"/>
    <n v="0"/>
  </r>
  <r>
    <x v="16"/>
    <n v="55"/>
    <s v="sgen"/>
    <x v="0"/>
    <n v="109"/>
    <s v="Static Generator 55"/>
    <n v="1"/>
    <x v="0"/>
    <s v="---"/>
    <s v="---"/>
    <s v="---"/>
    <s v="---"/>
    <s v="---"/>
    <n v="4.2927537854185488E-2"/>
    <n v="0"/>
  </r>
  <r>
    <x v="16"/>
    <n v="56"/>
    <s v="sgen"/>
    <x v="0"/>
    <n v="110"/>
    <s v="Static Generator 56"/>
    <n v="1"/>
    <x v="0"/>
    <s v="---"/>
    <s v="---"/>
    <s v="---"/>
    <s v="---"/>
    <s v="---"/>
    <n v="0.24245025864643949"/>
    <n v="0"/>
  </r>
  <r>
    <x v="16"/>
    <n v="57"/>
    <s v="sgen"/>
    <x v="0"/>
    <n v="111"/>
    <s v="Static Generator 57"/>
    <n v="1"/>
    <x v="0"/>
    <s v="---"/>
    <s v="---"/>
    <s v="---"/>
    <s v="---"/>
    <s v="---"/>
    <n v="8.1312222247059654E-2"/>
    <n v="0"/>
  </r>
  <r>
    <x v="16"/>
    <n v="58"/>
    <s v="sgen"/>
    <x v="0"/>
    <n v="117"/>
    <s v="Static Generator 58"/>
    <n v="1"/>
    <x v="0"/>
    <s v="---"/>
    <s v="---"/>
    <s v="---"/>
    <s v="---"/>
    <s v="---"/>
    <n v="0.1064573418254354"/>
    <n v="0"/>
  </r>
  <r>
    <x v="16"/>
    <n v="59"/>
    <s v="sgen"/>
    <x v="0"/>
    <n v="118"/>
    <s v="Static Generator 59"/>
    <n v="1"/>
    <x v="0"/>
    <s v="---"/>
    <s v="---"/>
    <s v="---"/>
    <s v="---"/>
    <s v="---"/>
    <n v="0.2060967150714966"/>
    <n v="0"/>
  </r>
  <r>
    <x v="16"/>
    <n v="60"/>
    <s v="sgen"/>
    <x v="0"/>
    <n v="119"/>
    <s v="Static Generator 60"/>
    <n v="1"/>
    <x v="0"/>
    <s v="---"/>
    <s v="---"/>
    <s v="---"/>
    <s v="---"/>
    <s v="---"/>
    <n v="0.16324511967599409"/>
    <n v="0"/>
  </r>
  <r>
    <x v="16"/>
    <n v="61"/>
    <s v="sgen"/>
    <x v="0"/>
    <n v="120"/>
    <s v="Static Generator 61"/>
    <n v="1"/>
    <x v="0"/>
    <s v="---"/>
    <s v="---"/>
    <s v="---"/>
    <s v="---"/>
    <s v="---"/>
    <n v="7.2797590607683774E-2"/>
    <n v="0"/>
  </r>
  <r>
    <x v="16"/>
    <n v="62"/>
    <s v="sgen"/>
    <x v="0"/>
    <n v="129"/>
    <s v="Static Generator 62"/>
    <n v="1"/>
    <x v="0"/>
    <s v="---"/>
    <s v="---"/>
    <s v="---"/>
    <s v="---"/>
    <s v="---"/>
    <n v="6.8797563897390876E-2"/>
    <n v="0"/>
  </r>
  <r>
    <x v="16"/>
    <n v="63"/>
    <s v="sgen"/>
    <x v="0"/>
    <n v="132"/>
    <s v="Static Generator 63"/>
    <n v="1"/>
    <x v="0"/>
    <s v="---"/>
    <s v="---"/>
    <s v="---"/>
    <s v="---"/>
    <s v="---"/>
    <n v="5.41930232610561E-2"/>
    <n v="0"/>
  </r>
  <r>
    <x v="16"/>
    <n v="64"/>
    <s v="sgen"/>
    <x v="0"/>
    <n v="133"/>
    <s v="Static Generator 64"/>
    <n v="1"/>
    <x v="0"/>
    <s v="---"/>
    <s v="---"/>
    <s v="---"/>
    <s v="---"/>
    <s v="---"/>
    <n v="6.7241277283618006E-2"/>
    <n v="0"/>
  </r>
  <r>
    <x v="16"/>
    <n v="65"/>
    <s v="sgen"/>
    <x v="0"/>
    <n v="134"/>
    <s v="Static Generator 65"/>
    <n v="1"/>
    <x v="0"/>
    <s v="---"/>
    <s v="---"/>
    <s v="---"/>
    <s v="---"/>
    <s v="---"/>
    <n v="5.4538314303215943E-2"/>
    <n v="0"/>
  </r>
  <r>
    <x v="16"/>
    <n v="66"/>
    <s v="sgen"/>
    <x v="0"/>
    <n v="136"/>
    <s v="Static Generator 66"/>
    <n v="1"/>
    <x v="0"/>
    <s v="---"/>
    <s v="---"/>
    <s v="---"/>
    <s v="---"/>
    <s v="---"/>
    <n v="0.153657256074408"/>
    <n v="0"/>
  </r>
  <r>
    <x v="16"/>
    <n v="67"/>
    <s v="sgen"/>
    <x v="0"/>
    <n v="137"/>
    <s v="Static Generator 67"/>
    <n v="1"/>
    <x v="0"/>
    <s v="---"/>
    <s v="---"/>
    <s v="---"/>
    <s v="---"/>
    <s v="---"/>
    <n v="4.6307870418413548E-2"/>
    <n v="0"/>
  </r>
  <r>
    <x v="16"/>
    <n v="68"/>
    <s v="sgen"/>
    <x v="0"/>
    <n v="138"/>
    <s v="Static Generator 68"/>
    <n v="1"/>
    <x v="0"/>
    <s v="---"/>
    <s v="---"/>
    <s v="---"/>
    <s v="---"/>
    <s v="---"/>
    <n v="9.6593081909647327E-2"/>
    <n v="0"/>
  </r>
  <r>
    <x v="16"/>
    <n v="69"/>
    <s v="sgen"/>
    <x v="0"/>
    <n v="140"/>
    <s v="Static Generator 69"/>
    <n v="1"/>
    <x v="0"/>
    <s v="---"/>
    <s v="---"/>
    <s v="---"/>
    <s v="---"/>
    <s v="---"/>
    <n v="8.2021608550416555E-2"/>
    <n v="0"/>
  </r>
  <r>
    <x v="16"/>
    <n v="70"/>
    <s v="sgen"/>
    <x v="0"/>
    <n v="141"/>
    <s v="Static Generator 70"/>
    <n v="1"/>
    <x v="0"/>
    <s v="---"/>
    <s v="---"/>
    <s v="---"/>
    <s v="---"/>
    <s v="---"/>
    <n v="6.5942568641356711E-2"/>
    <n v="0"/>
  </r>
  <r>
    <x v="16"/>
    <n v="71"/>
    <s v="sgen"/>
    <x v="0"/>
    <n v="143"/>
    <s v="Static Generator 71"/>
    <n v="1"/>
    <x v="0"/>
    <s v="---"/>
    <s v="---"/>
    <s v="---"/>
    <s v="---"/>
    <s v="---"/>
    <n v="0.1492291490552197"/>
    <n v="0"/>
  </r>
  <r>
    <x v="16"/>
    <n v="72"/>
    <s v="sgen"/>
    <x v="0"/>
    <n v="144"/>
    <s v="Static Generator 72"/>
    <n v="1"/>
    <x v="0"/>
    <s v="---"/>
    <s v="---"/>
    <s v="---"/>
    <s v="---"/>
    <s v="---"/>
    <n v="5.8000754671707407E-2"/>
    <n v="0"/>
  </r>
  <r>
    <x v="16"/>
    <n v="73"/>
    <s v="sgen"/>
    <x v="0"/>
    <n v="145"/>
    <s v="Static Generator 73"/>
    <n v="1"/>
    <x v="0"/>
    <s v="---"/>
    <s v="---"/>
    <s v="---"/>
    <s v="---"/>
    <s v="---"/>
    <n v="0.1789457969290015"/>
    <n v="0"/>
  </r>
  <r>
    <x v="16"/>
    <n v="74"/>
    <s v="sgen"/>
    <x v="0"/>
    <n v="146"/>
    <s v="Static Generator 74"/>
    <n v="1"/>
    <x v="0"/>
    <s v="---"/>
    <s v="---"/>
    <s v="---"/>
    <s v="---"/>
    <s v="---"/>
    <n v="0.2079006615972607"/>
    <n v="0"/>
  </r>
  <r>
    <x v="16"/>
    <n v="75"/>
    <s v="sgen"/>
    <x v="0"/>
    <n v="147"/>
    <s v="Static Generator 75"/>
    <n v="1"/>
    <x v="0"/>
    <s v="---"/>
    <s v="---"/>
    <s v="---"/>
    <s v="---"/>
    <s v="---"/>
    <n v="0.1309990476763668"/>
    <n v="0"/>
  </r>
  <r>
    <x v="16"/>
    <n v="76"/>
    <s v="sgen"/>
    <x v="0"/>
    <n v="148"/>
    <s v="Static Generator 76"/>
    <n v="1"/>
    <x v="0"/>
    <s v="---"/>
    <s v="---"/>
    <s v="---"/>
    <s v="---"/>
    <s v="---"/>
    <n v="6.2662474970213836E-2"/>
    <n v="0"/>
  </r>
  <r>
    <x v="16"/>
    <n v="77"/>
    <s v="sgen"/>
    <x v="0"/>
    <n v="149"/>
    <s v="Static Generator 77"/>
    <n v="1"/>
    <x v="0"/>
    <s v="---"/>
    <s v="---"/>
    <s v="---"/>
    <s v="---"/>
    <s v="---"/>
    <n v="6.3222448120281632E-2"/>
    <n v="0"/>
  </r>
  <r>
    <x v="16"/>
    <n v="78"/>
    <s v="sgen"/>
    <x v="0"/>
    <n v="150"/>
    <s v="Static Generator 78"/>
    <n v="1"/>
    <x v="0"/>
    <s v="---"/>
    <s v="---"/>
    <s v="---"/>
    <s v="---"/>
    <s v="---"/>
    <n v="7.5182172986541507E-2"/>
    <n v="0"/>
  </r>
  <r>
    <x v="16"/>
    <n v="79"/>
    <s v="sgen"/>
    <x v="0"/>
    <n v="153"/>
    <s v="Static Generator 79"/>
    <n v="1"/>
    <x v="0"/>
    <s v="---"/>
    <s v="---"/>
    <s v="---"/>
    <s v="---"/>
    <s v="---"/>
    <n v="5.6226842791253701E-2"/>
    <n v="0"/>
  </r>
  <r>
    <x v="16"/>
    <n v="80"/>
    <s v="sgen"/>
    <x v="0"/>
    <n v="155"/>
    <s v="Static Generator 80"/>
    <n v="1"/>
    <x v="0"/>
    <s v="---"/>
    <s v="---"/>
    <s v="---"/>
    <s v="---"/>
    <s v="---"/>
    <n v="3.4764241631441622E-2"/>
    <n v="0"/>
  </r>
  <r>
    <x v="16"/>
    <n v="81"/>
    <s v="sgen"/>
    <x v="0"/>
    <n v="157"/>
    <s v="Static Generator 81"/>
    <n v="1"/>
    <x v="0"/>
    <s v="---"/>
    <s v="---"/>
    <s v="---"/>
    <s v="---"/>
    <s v="---"/>
    <n v="5.2450564978113748E-2"/>
    <n v="0"/>
  </r>
  <r>
    <x v="16"/>
    <n v="82"/>
    <s v="sgen"/>
    <x v="0"/>
    <n v="159"/>
    <s v="Static Generator 82"/>
    <n v="1"/>
    <x v="0"/>
    <s v="---"/>
    <s v="---"/>
    <s v="---"/>
    <s v="---"/>
    <s v="---"/>
    <n v="5.3647824627886732E-2"/>
    <n v="0"/>
  </r>
  <r>
    <x v="16"/>
    <n v="83"/>
    <s v="sgen"/>
    <x v="0"/>
    <n v="161"/>
    <s v="Static Generator 83"/>
    <n v="1"/>
    <x v="0"/>
    <s v="---"/>
    <s v="---"/>
    <s v="---"/>
    <s v="---"/>
    <s v="---"/>
    <n v="5.0010356991008198E-2"/>
    <n v="0"/>
  </r>
  <r>
    <x v="16"/>
    <n v="84"/>
    <s v="sgen"/>
    <x v="0"/>
    <n v="162"/>
    <s v="Static Generator 84"/>
    <n v="1"/>
    <x v="0"/>
    <s v="---"/>
    <s v="---"/>
    <s v="---"/>
    <s v="---"/>
    <s v="---"/>
    <n v="8.7450837492139166E-2"/>
    <n v="0"/>
  </r>
  <r>
    <x v="16"/>
    <n v="85"/>
    <s v="sgen"/>
    <x v="0"/>
    <n v="167"/>
    <s v="Static Generator 85"/>
    <n v="1"/>
    <x v="0"/>
    <s v="---"/>
    <s v="---"/>
    <s v="---"/>
    <s v="---"/>
    <s v="---"/>
    <n v="9.937253581307276E-2"/>
    <n v="0"/>
  </r>
  <r>
    <x v="16"/>
    <n v="86"/>
    <s v="sgen"/>
    <x v="0"/>
    <n v="168"/>
    <s v="Static Generator 86"/>
    <n v="1"/>
    <x v="0"/>
    <s v="---"/>
    <s v="---"/>
    <s v="---"/>
    <s v="---"/>
    <s v="---"/>
    <n v="9.8584189340651801E-2"/>
    <n v="0"/>
  </r>
  <r>
    <x v="16"/>
    <n v="87"/>
    <s v="sgen"/>
    <x v="0"/>
    <n v="169"/>
    <s v="Static Generator 87"/>
    <n v="1"/>
    <x v="0"/>
    <s v="---"/>
    <s v="---"/>
    <s v="---"/>
    <s v="---"/>
    <s v="---"/>
    <n v="8.536367620252476E-2"/>
    <n v="0"/>
  </r>
  <r>
    <x v="16"/>
    <n v="88"/>
    <s v="sgen"/>
    <x v="0"/>
    <n v="170"/>
    <s v="Static Generator 88"/>
    <n v="1"/>
    <x v="0"/>
    <s v="---"/>
    <s v="---"/>
    <s v="---"/>
    <s v="---"/>
    <s v="---"/>
    <n v="8.9587729030148125E-2"/>
    <n v="0"/>
  </r>
  <r>
    <x v="16"/>
    <n v="89"/>
    <s v="sgen"/>
    <x v="0"/>
    <n v="172"/>
    <s v="Static Generator 89"/>
    <n v="1"/>
    <x v="0"/>
    <s v="---"/>
    <s v="---"/>
    <s v="---"/>
    <s v="---"/>
    <s v="---"/>
    <n v="0.16817138092163769"/>
    <n v="0"/>
  </r>
  <r>
    <x v="16"/>
    <n v="90"/>
    <s v="sgen"/>
    <x v="0"/>
    <n v="173"/>
    <s v="Static Generator 90"/>
    <n v="1"/>
    <x v="0"/>
    <s v="---"/>
    <s v="---"/>
    <s v="---"/>
    <s v="---"/>
    <s v="---"/>
    <n v="4.1808421405903018E-2"/>
    <n v="0"/>
  </r>
  <r>
    <x v="16"/>
    <n v="91"/>
    <s v="sgen"/>
    <x v="0"/>
    <n v="174"/>
    <s v="Static Generator 91"/>
    <n v="1"/>
    <x v="0"/>
    <s v="---"/>
    <s v="---"/>
    <s v="---"/>
    <s v="---"/>
    <s v="---"/>
    <n v="9.2990006720095469E-2"/>
    <n v="0"/>
  </r>
  <r>
    <x v="16"/>
    <n v="92"/>
    <s v="sgen"/>
    <x v="0"/>
    <n v="176"/>
    <s v="Static Generator 92"/>
    <n v="1"/>
    <x v="0"/>
    <s v="---"/>
    <s v="---"/>
    <s v="---"/>
    <s v="---"/>
    <s v="---"/>
    <n v="3.3275970554800159E-2"/>
    <n v="0"/>
  </r>
  <r>
    <x v="16"/>
    <n v="93"/>
    <s v="sgen"/>
    <x v="0"/>
    <n v="178"/>
    <s v="Static Generator 93"/>
    <n v="1"/>
    <x v="0"/>
    <s v="---"/>
    <s v="---"/>
    <s v="---"/>
    <s v="---"/>
    <s v="---"/>
    <n v="5.6820866302387578E-2"/>
    <n v="0"/>
  </r>
  <r>
    <x v="16"/>
    <n v="94"/>
    <s v="sgen"/>
    <x v="0"/>
    <n v="181"/>
    <s v="Static Generator 94"/>
    <n v="1"/>
    <x v="0"/>
    <s v="---"/>
    <s v="---"/>
    <s v="---"/>
    <s v="---"/>
    <s v="---"/>
    <n v="5.3348792476933943E-2"/>
    <n v="0"/>
  </r>
  <r>
    <x v="16"/>
    <n v="95"/>
    <s v="sgen"/>
    <x v="0"/>
    <n v="184"/>
    <s v="Static Generator 95"/>
    <n v="1"/>
    <x v="0"/>
    <s v="---"/>
    <s v="---"/>
    <s v="---"/>
    <s v="---"/>
    <s v="---"/>
    <n v="2.916397846419029E-2"/>
    <n v="0"/>
  </r>
  <r>
    <x v="16"/>
    <n v="96"/>
    <s v="sgen"/>
    <x v="0"/>
    <n v="186"/>
    <s v="Static Generator 96"/>
    <n v="1"/>
    <x v="0"/>
    <s v="---"/>
    <s v="---"/>
    <s v="---"/>
    <s v="---"/>
    <s v="---"/>
    <n v="3.0989503806024912E-2"/>
    <n v="0"/>
  </r>
  <r>
    <x v="16"/>
    <n v="97"/>
    <s v="sgen"/>
    <x v="0"/>
    <n v="188"/>
    <s v="Static Generator 97"/>
    <n v="1"/>
    <x v="0"/>
    <s v="---"/>
    <s v="---"/>
    <s v="---"/>
    <s v="---"/>
    <s v="---"/>
    <n v="4.9382877895870363E-2"/>
    <n v="0"/>
  </r>
  <r>
    <x v="16"/>
    <n v="98"/>
    <s v="sgen"/>
    <x v="0"/>
    <n v="189"/>
    <s v="Static Generator 98"/>
    <n v="1"/>
    <x v="0"/>
    <s v="---"/>
    <s v="---"/>
    <s v="---"/>
    <s v="---"/>
    <s v="---"/>
    <n v="0.2490127813500824"/>
    <n v="0"/>
  </r>
  <r>
    <x v="16"/>
    <n v="99"/>
    <s v="sgen"/>
    <x v="0"/>
    <n v="190"/>
    <s v="Static Generator 99"/>
    <n v="1"/>
    <x v="0"/>
    <s v="---"/>
    <s v="---"/>
    <s v="---"/>
    <s v="---"/>
    <s v="---"/>
    <n v="0.25294249196663582"/>
    <n v="0"/>
  </r>
  <r>
    <x v="16"/>
    <n v="100"/>
    <s v="sgen"/>
    <x v="0"/>
    <n v="192"/>
    <s v="Static Generator 100"/>
    <n v="1"/>
    <x v="0"/>
    <s v="---"/>
    <s v="---"/>
    <s v="---"/>
    <s v="---"/>
    <s v="---"/>
    <n v="0.24109915068996171"/>
    <n v="0"/>
  </r>
  <r>
    <x v="16"/>
    <n v="101"/>
    <s v="sgen"/>
    <x v="0"/>
    <n v="194"/>
    <s v="Static Generator 101"/>
    <n v="1"/>
    <x v="0"/>
    <s v="---"/>
    <s v="---"/>
    <s v="---"/>
    <s v="---"/>
    <s v="---"/>
    <n v="3.3558610002133588E-2"/>
    <n v="0"/>
  </r>
  <r>
    <x v="16"/>
    <n v="102"/>
    <s v="sgen"/>
    <x v="0"/>
    <n v="195"/>
    <s v="Static Generator 102"/>
    <n v="1"/>
    <x v="0"/>
    <s v="---"/>
    <s v="---"/>
    <s v="---"/>
    <s v="---"/>
    <s v="---"/>
    <n v="3.4262611575468442E-2"/>
    <n v="0"/>
  </r>
  <r>
    <x v="16"/>
    <n v="103"/>
    <s v="sgen"/>
    <x v="0"/>
    <n v="196"/>
    <s v="Static Generator 103"/>
    <n v="1"/>
    <x v="0"/>
    <s v="---"/>
    <s v="---"/>
    <s v="---"/>
    <s v="---"/>
    <s v="---"/>
    <n v="0.23473760862182069"/>
    <n v="0"/>
  </r>
  <r>
    <x v="16"/>
    <n v="104"/>
    <s v="sgen"/>
    <x v="0"/>
    <n v="197"/>
    <s v="Static Generator 104"/>
    <n v="1"/>
    <x v="0"/>
    <s v="---"/>
    <s v="---"/>
    <s v="---"/>
    <s v="---"/>
    <s v="---"/>
    <n v="4.4798032159895189E-2"/>
    <n v="0"/>
  </r>
  <r>
    <x v="16"/>
    <n v="105"/>
    <s v="sgen"/>
    <x v="0"/>
    <n v="198"/>
    <s v="Static Generator 105"/>
    <n v="1"/>
    <x v="0"/>
    <s v="---"/>
    <s v="---"/>
    <s v="---"/>
    <s v="---"/>
    <s v="---"/>
    <n v="5.1833695730829937E-2"/>
    <n v="0"/>
  </r>
  <r>
    <x v="16"/>
    <n v="106"/>
    <s v="sgen"/>
    <x v="0"/>
    <n v="199"/>
    <s v="Static Generator 106"/>
    <n v="1"/>
    <x v="0"/>
    <s v="---"/>
    <s v="---"/>
    <s v="---"/>
    <s v="---"/>
    <s v="---"/>
    <n v="5.7129043482504263E-2"/>
    <n v="0"/>
  </r>
  <r>
    <x v="16"/>
    <n v="107"/>
    <s v="sgen"/>
    <x v="0"/>
    <n v="200"/>
    <s v="Static Generator 107"/>
    <n v="1"/>
    <x v="0"/>
    <s v="---"/>
    <s v="---"/>
    <s v="---"/>
    <s v="---"/>
    <s v="---"/>
    <n v="3.3715237043677293E-2"/>
    <n v="0"/>
  </r>
  <r>
    <x v="16"/>
    <n v="108"/>
    <s v="sgen"/>
    <x v="0"/>
    <n v="201"/>
    <s v="Static Generator 108"/>
    <n v="1"/>
    <x v="0"/>
    <s v="---"/>
    <s v="---"/>
    <s v="---"/>
    <s v="---"/>
    <s v="---"/>
    <n v="8.9662360456996548E-2"/>
    <n v="0"/>
  </r>
  <r>
    <x v="16"/>
    <n v="109"/>
    <s v="sgen"/>
    <x v="0"/>
    <n v="205"/>
    <s v="Static Generator 109"/>
    <n v="1"/>
    <x v="0"/>
    <s v="---"/>
    <s v="---"/>
    <s v="---"/>
    <s v="---"/>
    <s v="---"/>
    <n v="9.9720352005155125E-2"/>
    <n v="0"/>
  </r>
  <r>
    <x v="16"/>
    <n v="110"/>
    <s v="sgen"/>
    <x v="0"/>
    <n v="207"/>
    <s v="Static Generator 110"/>
    <n v="1"/>
    <x v="0"/>
    <s v="---"/>
    <s v="---"/>
    <s v="---"/>
    <s v="---"/>
    <s v="---"/>
    <n v="9.3787636275180136E-2"/>
    <n v="0"/>
  </r>
  <r>
    <x v="16"/>
    <n v="111"/>
    <s v="sgen"/>
    <x v="0"/>
    <n v="210"/>
    <s v="Static Generator 111"/>
    <n v="1"/>
    <x v="0"/>
    <s v="---"/>
    <s v="---"/>
    <s v="---"/>
    <s v="---"/>
    <s v="---"/>
    <n v="7.0950854947607875E-2"/>
    <n v="0"/>
  </r>
  <r>
    <x v="16"/>
    <n v="112"/>
    <s v="sgen"/>
    <x v="0"/>
    <n v="213"/>
    <s v="Static Generator 112"/>
    <n v="1"/>
    <x v="0"/>
    <s v="---"/>
    <s v="---"/>
    <s v="---"/>
    <s v="---"/>
    <s v="---"/>
    <n v="8.7291964883392859E-2"/>
    <n v="0"/>
  </r>
  <r>
    <x v="16"/>
    <n v="113"/>
    <s v="sgen"/>
    <x v="0"/>
    <n v="216"/>
    <s v="Static Generator 113"/>
    <n v="1"/>
    <x v="0"/>
    <s v="---"/>
    <s v="---"/>
    <s v="---"/>
    <s v="---"/>
    <s v="---"/>
    <n v="5.0719131911495019E-2"/>
    <n v="0"/>
  </r>
  <r>
    <x v="16"/>
    <n v="114"/>
    <s v="sgen"/>
    <x v="0"/>
    <n v="219"/>
    <s v="Static Generator 114"/>
    <n v="1"/>
    <x v="0"/>
    <s v="---"/>
    <s v="---"/>
    <s v="---"/>
    <s v="---"/>
    <s v="---"/>
    <n v="6.9259593131879266E-2"/>
    <n v="0"/>
  </r>
  <r>
    <x v="16"/>
    <n v="115"/>
    <s v="sgen"/>
    <x v="0"/>
    <n v="221"/>
    <s v="Static Generator 115"/>
    <n v="1"/>
    <x v="0"/>
    <s v="---"/>
    <s v="---"/>
    <s v="---"/>
    <s v="---"/>
    <s v="---"/>
    <n v="4.3328485605358763E-2"/>
    <n v="0"/>
  </r>
  <r>
    <x v="16"/>
    <n v="116"/>
    <s v="sgen"/>
    <x v="0"/>
    <n v="223"/>
    <s v="Static Generator 116"/>
    <n v="1"/>
    <x v="0"/>
    <s v="---"/>
    <s v="---"/>
    <s v="---"/>
    <s v="---"/>
    <s v="---"/>
    <n v="0.12575469876226439"/>
    <n v="0"/>
  </r>
  <r>
    <x v="16"/>
    <n v="117"/>
    <s v="sgen"/>
    <x v="0"/>
    <n v="224"/>
    <s v="Static Generator 117"/>
    <n v="1"/>
    <x v="0"/>
    <s v="---"/>
    <s v="---"/>
    <s v="---"/>
    <s v="---"/>
    <s v="---"/>
    <n v="0.1249938247328842"/>
    <n v="0"/>
  </r>
  <r>
    <x v="16"/>
    <n v="118"/>
    <s v="sgen"/>
    <x v="0"/>
    <n v="227"/>
    <s v="Static Generator 118"/>
    <n v="1"/>
    <x v="0"/>
    <s v="---"/>
    <s v="---"/>
    <s v="---"/>
    <s v="---"/>
    <s v="---"/>
    <n v="7.2449511711091069E-2"/>
    <n v="0"/>
  </r>
  <r>
    <x v="16"/>
    <n v="119"/>
    <s v="sgen"/>
    <x v="0"/>
    <n v="229"/>
    <s v="Static Generator 119"/>
    <n v="1"/>
    <x v="0"/>
    <s v="---"/>
    <s v="---"/>
    <s v="---"/>
    <s v="---"/>
    <s v="---"/>
    <n v="4.6154397159283739E-2"/>
    <n v="0"/>
  </r>
  <r>
    <x v="16"/>
    <n v="120"/>
    <s v="sgen"/>
    <x v="0"/>
    <n v="231"/>
    <s v="Static Generator 120"/>
    <n v="1"/>
    <x v="0"/>
    <s v="---"/>
    <s v="---"/>
    <s v="---"/>
    <s v="---"/>
    <s v="---"/>
    <n v="5.2736549582627343E-2"/>
    <n v="0"/>
  </r>
  <r>
    <x v="16"/>
    <n v="121"/>
    <s v="sgen"/>
    <x v="0"/>
    <n v="236"/>
    <s v="Static Generator 121"/>
    <n v="1"/>
    <x v="0"/>
    <s v="---"/>
    <s v="---"/>
    <s v="---"/>
    <s v="---"/>
    <s v="---"/>
    <n v="0.1263548755435743"/>
    <n v="0"/>
  </r>
  <r>
    <x v="16"/>
    <n v="122"/>
    <s v="sgen"/>
    <x v="0"/>
    <n v="237"/>
    <s v="Static Generator 122"/>
    <n v="1"/>
    <x v="0"/>
    <s v="---"/>
    <s v="---"/>
    <s v="---"/>
    <s v="---"/>
    <s v="---"/>
    <n v="0.12094386992490599"/>
    <n v="0"/>
  </r>
  <r>
    <x v="16"/>
    <n v="123"/>
    <s v="sgen"/>
    <x v="0"/>
    <n v="239"/>
    <s v="Static Generator 123"/>
    <n v="1"/>
    <x v="0"/>
    <s v="---"/>
    <s v="---"/>
    <s v="---"/>
    <s v="---"/>
    <s v="---"/>
    <n v="5.4479861818111368E-2"/>
    <n v="0"/>
  </r>
  <r>
    <x v="16"/>
    <n v="124"/>
    <s v="sgen"/>
    <x v="0"/>
    <n v="240"/>
    <s v="Static Generator 124"/>
    <n v="1"/>
    <x v="0"/>
    <s v="---"/>
    <s v="---"/>
    <s v="---"/>
    <s v="---"/>
    <s v="---"/>
    <n v="9.7603046762990781E-2"/>
    <n v="0"/>
  </r>
  <r>
    <x v="16"/>
    <n v="125"/>
    <s v="sgen"/>
    <x v="0"/>
    <n v="241"/>
    <s v="Static Generator 125"/>
    <n v="1"/>
    <x v="0"/>
    <s v="---"/>
    <s v="---"/>
    <s v="---"/>
    <s v="---"/>
    <s v="---"/>
    <n v="6.2456474590502048E-2"/>
    <n v="0"/>
  </r>
  <r>
    <x v="16"/>
    <n v="126"/>
    <s v="sgen"/>
    <x v="0"/>
    <n v="242"/>
    <s v="Static Generator 126"/>
    <n v="1"/>
    <x v="0"/>
    <s v="---"/>
    <s v="---"/>
    <s v="---"/>
    <s v="---"/>
    <s v="---"/>
    <n v="9.5267470525580822E-2"/>
    <n v="0"/>
  </r>
  <r>
    <x v="16"/>
    <n v="127"/>
    <s v="sgen"/>
    <x v="0"/>
    <n v="244"/>
    <s v="Static Generator 127"/>
    <n v="1"/>
    <x v="0"/>
    <s v="---"/>
    <s v="---"/>
    <s v="---"/>
    <s v="---"/>
    <s v="---"/>
    <n v="0.1072241250312175"/>
    <n v="0"/>
  </r>
  <r>
    <x v="16"/>
    <n v="128"/>
    <s v="sgen"/>
    <x v="0"/>
    <n v="245"/>
    <s v="Static Generator 128"/>
    <n v="1"/>
    <x v="0"/>
    <s v="---"/>
    <s v="---"/>
    <s v="---"/>
    <s v="---"/>
    <s v="---"/>
    <n v="0.14949671241357529"/>
    <n v="0"/>
  </r>
  <r>
    <x v="16"/>
    <n v="129"/>
    <s v="sgen"/>
    <x v="0"/>
    <n v="246"/>
    <s v="Static Generator 129"/>
    <n v="1"/>
    <x v="0"/>
    <s v="---"/>
    <s v="---"/>
    <s v="---"/>
    <s v="---"/>
    <s v="---"/>
    <n v="3.4795385473437523E-2"/>
    <n v="0"/>
  </r>
  <r>
    <x v="16"/>
    <n v="130"/>
    <s v="sgen"/>
    <x v="0"/>
    <n v="248"/>
    <s v="Static Generator 130"/>
    <n v="1"/>
    <x v="0"/>
    <s v="---"/>
    <s v="---"/>
    <s v="---"/>
    <s v="---"/>
    <s v="---"/>
    <n v="0.21315708551447371"/>
    <n v="0"/>
  </r>
  <r>
    <x v="16"/>
    <n v="131"/>
    <s v="sgen"/>
    <x v="0"/>
    <n v="253"/>
    <s v="Static Generator 131"/>
    <n v="1"/>
    <x v="0"/>
    <s v="---"/>
    <s v="---"/>
    <s v="---"/>
    <s v="---"/>
    <s v="---"/>
    <n v="0.25682963358484873"/>
    <n v="0"/>
  </r>
  <r>
    <x v="16"/>
    <n v="132"/>
    <s v="sgen"/>
    <x v="0"/>
    <n v="269"/>
    <s v="Static Generator 132"/>
    <n v="1"/>
    <x v="0"/>
    <s v="---"/>
    <s v="---"/>
    <s v="---"/>
    <s v="---"/>
    <s v="---"/>
    <n v="0.23417906948357181"/>
    <n v="0"/>
  </r>
  <r>
    <x v="16"/>
    <n v="133"/>
    <s v="sgen"/>
    <x v="0"/>
    <n v="271"/>
    <s v="Static Generator 133"/>
    <n v="1"/>
    <x v="0"/>
    <s v="---"/>
    <s v="---"/>
    <s v="---"/>
    <s v="---"/>
    <s v="---"/>
    <n v="8.1632006315090683E-2"/>
    <n v="0"/>
  </r>
  <r>
    <x v="16"/>
    <n v="134"/>
    <s v="sgen"/>
    <x v="0"/>
    <n v="273"/>
    <s v="Static Generator 134"/>
    <n v="1"/>
    <x v="0"/>
    <s v="---"/>
    <s v="---"/>
    <s v="---"/>
    <s v="---"/>
    <s v="---"/>
    <n v="6.9896753835495137E-2"/>
    <n v="0"/>
  </r>
  <r>
    <x v="16"/>
    <n v="135"/>
    <s v="sgen"/>
    <x v="0"/>
    <n v="275"/>
    <s v="Static Generator 135"/>
    <n v="1"/>
    <x v="0"/>
    <s v="---"/>
    <s v="---"/>
    <s v="---"/>
    <s v="---"/>
    <s v="---"/>
    <n v="3.1795555060696153E-2"/>
    <n v="0"/>
  </r>
  <r>
    <x v="16"/>
    <n v="136"/>
    <s v="sgen"/>
    <x v="0"/>
    <n v="281"/>
    <s v="Static Generator 136"/>
    <n v="1"/>
    <x v="0"/>
    <s v="---"/>
    <s v="---"/>
    <s v="---"/>
    <s v="---"/>
    <s v="---"/>
    <n v="5.1865178622178647E-2"/>
    <n v="0"/>
  </r>
  <r>
    <x v="16"/>
    <n v="137"/>
    <s v="sgen"/>
    <x v="0"/>
    <n v="285"/>
    <s v="Static Generator 137"/>
    <n v="1"/>
    <x v="0"/>
    <s v="---"/>
    <s v="---"/>
    <s v="---"/>
    <s v="---"/>
    <s v="---"/>
    <n v="3.6711919796644642E-2"/>
    <n v="0"/>
  </r>
  <r>
    <x v="16"/>
    <n v="138"/>
    <s v="sgen"/>
    <x v="0"/>
    <n v="286"/>
    <s v="Static Generator 138"/>
    <n v="1"/>
    <x v="0"/>
    <s v="---"/>
    <s v="---"/>
    <s v="---"/>
    <s v="---"/>
    <s v="---"/>
    <n v="3.7018822743258642E-2"/>
    <n v="0"/>
  </r>
  <r>
    <x v="16"/>
    <n v="139"/>
    <s v="sgen"/>
    <x v="0"/>
    <n v="287"/>
    <s v="Static Generator 139"/>
    <n v="1"/>
    <x v="0"/>
    <s v="---"/>
    <s v="---"/>
    <s v="---"/>
    <s v="---"/>
    <s v="---"/>
    <n v="5.4164355518942123E-2"/>
    <n v="0"/>
  </r>
  <r>
    <x v="16"/>
    <n v="140"/>
    <s v="sgen"/>
    <x v="0"/>
    <n v="288"/>
    <s v="Static Generator 140"/>
    <n v="1"/>
    <x v="0"/>
    <s v="---"/>
    <s v="---"/>
    <s v="---"/>
    <s v="---"/>
    <s v="---"/>
    <n v="3.3362053199952689E-2"/>
    <n v="0"/>
  </r>
  <r>
    <x v="16"/>
    <n v="141"/>
    <s v="sgen"/>
    <x v="0"/>
    <n v="289"/>
    <s v="Static Generator 141"/>
    <n v="1"/>
    <x v="0"/>
    <s v="---"/>
    <s v="---"/>
    <s v="---"/>
    <s v="---"/>
    <s v="---"/>
    <n v="0.12652872627189479"/>
    <n v="0"/>
  </r>
  <r>
    <x v="16"/>
    <n v="142"/>
    <s v="sgen"/>
    <x v="0"/>
    <n v="290"/>
    <s v="Static Generator 142"/>
    <n v="1"/>
    <x v="0"/>
    <s v="---"/>
    <s v="---"/>
    <s v="---"/>
    <s v="---"/>
    <s v="---"/>
    <n v="0.16477722315337701"/>
    <n v="0"/>
  </r>
  <r>
    <x v="16"/>
    <n v="143"/>
    <s v="sgen"/>
    <x v="0"/>
    <n v="298"/>
    <s v="Static Generator 143"/>
    <n v="1"/>
    <x v="0"/>
    <s v="---"/>
    <s v="---"/>
    <s v="---"/>
    <s v="---"/>
    <s v="---"/>
    <n v="0.28820436052452469"/>
    <n v="0"/>
  </r>
  <r>
    <x v="16"/>
    <n v="144"/>
    <s v="sgen"/>
    <x v="0"/>
    <n v="301"/>
    <s v="Static Generator 144"/>
    <n v="1"/>
    <x v="0"/>
    <s v="---"/>
    <s v="---"/>
    <s v="---"/>
    <s v="---"/>
    <s v="---"/>
    <n v="4.2790732965026571E-2"/>
    <n v="0"/>
  </r>
  <r>
    <x v="16"/>
    <n v="145"/>
    <s v="sgen"/>
    <x v="0"/>
    <n v="303"/>
    <s v="Static Generator 145"/>
    <n v="1"/>
    <x v="0"/>
    <s v="---"/>
    <s v="---"/>
    <s v="---"/>
    <s v="---"/>
    <s v="---"/>
    <n v="2.9555893743145989E-2"/>
    <n v="0"/>
  </r>
  <r>
    <x v="16"/>
    <n v="146"/>
    <s v="sgen"/>
    <x v="0"/>
    <n v="304"/>
    <s v="Static Generator 146"/>
    <n v="1"/>
    <x v="0"/>
    <s v="---"/>
    <s v="---"/>
    <s v="---"/>
    <s v="---"/>
    <s v="---"/>
    <n v="2.844911825933305E-2"/>
    <n v="0"/>
  </r>
  <r>
    <x v="17"/>
    <n v="0"/>
    <s v="sgen"/>
    <x v="0"/>
    <n v="0"/>
    <s v="Static Generator 0"/>
    <n v="1"/>
    <x v="0"/>
    <s v="---"/>
    <s v="---"/>
    <s v="---"/>
    <s v="---"/>
    <s v="---"/>
    <n v="9.4383682121172596E-2"/>
    <n v="0"/>
  </r>
  <r>
    <x v="17"/>
    <n v="1"/>
    <s v="sgen"/>
    <x v="0"/>
    <n v="1"/>
    <s v="Static Generator 1"/>
    <n v="1"/>
    <x v="0"/>
    <s v="---"/>
    <s v="---"/>
    <s v="---"/>
    <s v="---"/>
    <s v="---"/>
    <n v="5.72873445907158E-2"/>
    <n v="0"/>
  </r>
  <r>
    <x v="17"/>
    <n v="2"/>
    <s v="sgen"/>
    <x v="0"/>
    <n v="2"/>
    <s v="Static Generator 2"/>
    <n v="1"/>
    <x v="0"/>
    <s v="---"/>
    <s v="---"/>
    <s v="---"/>
    <s v="---"/>
    <s v="---"/>
    <n v="5.1658555433894908E-2"/>
    <n v="0"/>
  </r>
  <r>
    <x v="17"/>
    <n v="3"/>
    <s v="sgen"/>
    <x v="0"/>
    <n v="3"/>
    <s v="Static Generator 3"/>
    <n v="1"/>
    <x v="0"/>
    <s v="---"/>
    <s v="---"/>
    <s v="---"/>
    <s v="---"/>
    <s v="---"/>
    <n v="6.4851891506007522E-2"/>
    <n v="0"/>
  </r>
  <r>
    <x v="17"/>
    <n v="4"/>
    <s v="sgen"/>
    <x v="0"/>
    <n v="4"/>
    <s v="Static Generator 4"/>
    <n v="1"/>
    <x v="0"/>
    <s v="---"/>
    <s v="---"/>
    <s v="---"/>
    <s v="---"/>
    <s v="---"/>
    <n v="7.0941470132436596E-2"/>
    <n v="0"/>
  </r>
  <r>
    <x v="17"/>
    <n v="5"/>
    <s v="sgen"/>
    <x v="0"/>
    <n v="5"/>
    <s v="Static Generator 5"/>
    <n v="1"/>
    <x v="0"/>
    <s v="---"/>
    <s v="---"/>
    <s v="---"/>
    <s v="---"/>
    <s v="---"/>
    <n v="6.1046088902590653E-2"/>
    <n v="0"/>
  </r>
  <r>
    <x v="17"/>
    <n v="6"/>
    <s v="sgen"/>
    <x v="0"/>
    <n v="8"/>
    <s v="Static Generator 6"/>
    <n v="1"/>
    <x v="0"/>
    <s v="---"/>
    <s v="---"/>
    <s v="---"/>
    <s v="---"/>
    <s v="---"/>
    <n v="9.9975369141460532E-2"/>
    <n v="0"/>
  </r>
  <r>
    <x v="17"/>
    <n v="7"/>
    <s v="sgen"/>
    <x v="0"/>
    <n v="29"/>
    <s v="Static Generator 7"/>
    <n v="1"/>
    <x v="0"/>
    <s v="---"/>
    <s v="---"/>
    <s v="---"/>
    <s v="---"/>
    <s v="---"/>
    <n v="0.34168983591633389"/>
    <n v="0"/>
  </r>
  <r>
    <x v="17"/>
    <n v="8"/>
    <s v="sgen"/>
    <x v="0"/>
    <n v="31"/>
    <s v="Static Generator 8"/>
    <n v="1"/>
    <x v="0"/>
    <s v="---"/>
    <s v="---"/>
    <s v="---"/>
    <s v="---"/>
    <s v="---"/>
    <n v="0.68357756789640478"/>
    <n v="0"/>
  </r>
  <r>
    <x v="17"/>
    <n v="9"/>
    <s v="sgen"/>
    <x v="0"/>
    <n v="32"/>
    <s v="Static Generator 9"/>
    <n v="1"/>
    <x v="0"/>
    <s v="---"/>
    <s v="---"/>
    <s v="---"/>
    <s v="---"/>
    <s v="---"/>
    <n v="0.1549357259444829"/>
    <n v="0"/>
  </r>
  <r>
    <x v="17"/>
    <n v="10"/>
    <s v="sgen"/>
    <x v="0"/>
    <n v="33"/>
    <s v="Static Generator 10"/>
    <n v="1"/>
    <x v="0"/>
    <s v="---"/>
    <s v="---"/>
    <s v="---"/>
    <s v="---"/>
    <s v="---"/>
    <n v="0.61193273392360448"/>
    <n v="0"/>
  </r>
  <r>
    <x v="17"/>
    <n v="11"/>
    <s v="sgen"/>
    <x v="0"/>
    <n v="34"/>
    <s v="Static Generator 11"/>
    <n v="1"/>
    <x v="0"/>
    <s v="---"/>
    <s v="---"/>
    <s v="---"/>
    <s v="---"/>
    <s v="---"/>
    <n v="9.5735702683894433E-2"/>
    <n v="0"/>
  </r>
  <r>
    <x v="17"/>
    <n v="12"/>
    <s v="sgen"/>
    <x v="0"/>
    <n v="35"/>
    <s v="Static Generator 12"/>
    <n v="1"/>
    <x v="0"/>
    <s v="---"/>
    <s v="---"/>
    <s v="---"/>
    <s v="---"/>
    <s v="---"/>
    <n v="0.1325094671791015"/>
    <n v="0"/>
  </r>
  <r>
    <x v="17"/>
    <n v="13"/>
    <s v="sgen"/>
    <x v="0"/>
    <n v="36"/>
    <s v="Static Generator 13"/>
    <n v="1"/>
    <x v="0"/>
    <s v="---"/>
    <s v="---"/>
    <s v="---"/>
    <s v="---"/>
    <s v="---"/>
    <n v="9.2585269838259973E-2"/>
    <n v="0"/>
  </r>
  <r>
    <x v="17"/>
    <n v="14"/>
    <s v="sgen"/>
    <x v="0"/>
    <n v="37"/>
    <s v="Static Generator 14"/>
    <n v="1"/>
    <x v="0"/>
    <s v="---"/>
    <s v="---"/>
    <s v="---"/>
    <s v="---"/>
    <s v="---"/>
    <n v="0.18806669908537371"/>
    <n v="0"/>
  </r>
  <r>
    <x v="17"/>
    <n v="15"/>
    <s v="sgen"/>
    <x v="0"/>
    <n v="38"/>
    <s v="Static Generator 15"/>
    <n v="1"/>
    <x v="0"/>
    <s v="---"/>
    <s v="---"/>
    <s v="---"/>
    <s v="---"/>
    <s v="---"/>
    <n v="4.2854351363841588E-2"/>
    <n v="0"/>
  </r>
  <r>
    <x v="17"/>
    <n v="16"/>
    <s v="sgen"/>
    <x v="0"/>
    <n v="40"/>
    <s v="Static Generator 16"/>
    <n v="1"/>
    <x v="0"/>
    <s v="---"/>
    <s v="---"/>
    <s v="---"/>
    <s v="---"/>
    <s v="---"/>
    <n v="0.11364202029944601"/>
    <n v="0"/>
  </r>
  <r>
    <x v="17"/>
    <n v="17"/>
    <s v="sgen"/>
    <x v="0"/>
    <n v="41"/>
    <s v="Static Generator 17"/>
    <n v="1"/>
    <x v="0"/>
    <s v="---"/>
    <s v="---"/>
    <s v="---"/>
    <s v="---"/>
    <s v="---"/>
    <n v="0.105703598793102"/>
    <n v="0"/>
  </r>
  <r>
    <x v="17"/>
    <n v="18"/>
    <s v="sgen"/>
    <x v="0"/>
    <n v="42"/>
    <s v="Static Generator 18"/>
    <n v="1"/>
    <x v="0"/>
    <s v="---"/>
    <s v="---"/>
    <s v="---"/>
    <s v="---"/>
    <s v="---"/>
    <n v="0.14742487216108791"/>
    <n v="0"/>
  </r>
  <r>
    <x v="17"/>
    <n v="19"/>
    <s v="sgen"/>
    <x v="0"/>
    <n v="43"/>
    <s v="Static Generator 19"/>
    <n v="1"/>
    <x v="0"/>
    <s v="---"/>
    <s v="---"/>
    <s v="---"/>
    <s v="---"/>
    <s v="---"/>
    <n v="0.18552964937233099"/>
    <n v="0"/>
  </r>
  <r>
    <x v="17"/>
    <n v="20"/>
    <s v="sgen"/>
    <x v="0"/>
    <n v="44"/>
    <s v="Static Generator 20"/>
    <n v="1"/>
    <x v="0"/>
    <s v="---"/>
    <s v="---"/>
    <s v="---"/>
    <s v="---"/>
    <s v="---"/>
    <n v="0.25109616059435319"/>
    <n v="0"/>
  </r>
  <r>
    <x v="17"/>
    <n v="21"/>
    <s v="sgen"/>
    <x v="0"/>
    <n v="45"/>
    <s v="Static Generator 21"/>
    <n v="1"/>
    <x v="0"/>
    <s v="---"/>
    <s v="---"/>
    <s v="---"/>
    <s v="---"/>
    <s v="---"/>
    <n v="6.28527327427926E-2"/>
    <n v="0"/>
  </r>
  <r>
    <x v="17"/>
    <n v="22"/>
    <s v="sgen"/>
    <x v="0"/>
    <n v="46"/>
    <s v="Static Generator 22"/>
    <n v="1"/>
    <x v="0"/>
    <s v="---"/>
    <s v="---"/>
    <s v="---"/>
    <s v="---"/>
    <s v="---"/>
    <n v="0.2445197787106371"/>
    <n v="0"/>
  </r>
  <r>
    <x v="17"/>
    <n v="23"/>
    <s v="sgen"/>
    <x v="0"/>
    <n v="47"/>
    <s v="Static Generator 23"/>
    <n v="1"/>
    <x v="0"/>
    <s v="---"/>
    <s v="---"/>
    <s v="---"/>
    <s v="---"/>
    <s v="---"/>
    <n v="9.3614350314598138E-2"/>
    <n v="0"/>
  </r>
  <r>
    <x v="17"/>
    <n v="24"/>
    <s v="sgen"/>
    <x v="0"/>
    <n v="49"/>
    <s v="Static Generator 24"/>
    <n v="1"/>
    <x v="0"/>
    <s v="---"/>
    <s v="---"/>
    <s v="---"/>
    <s v="---"/>
    <s v="---"/>
    <n v="8.813228255777289E-2"/>
    <n v="0"/>
  </r>
  <r>
    <x v="17"/>
    <n v="25"/>
    <s v="sgen"/>
    <x v="0"/>
    <n v="50"/>
    <s v="Static Generator 25"/>
    <n v="1"/>
    <x v="0"/>
    <s v="---"/>
    <s v="---"/>
    <s v="---"/>
    <s v="---"/>
    <s v="---"/>
    <n v="8.7111466346569938E-2"/>
    <n v="0"/>
  </r>
  <r>
    <x v="17"/>
    <n v="26"/>
    <s v="sgen"/>
    <x v="0"/>
    <n v="51"/>
    <s v="Static Generator 26"/>
    <n v="1"/>
    <x v="0"/>
    <s v="---"/>
    <s v="---"/>
    <s v="---"/>
    <s v="---"/>
    <s v="---"/>
    <n v="0.12180903281690281"/>
    <n v="0"/>
  </r>
  <r>
    <x v="17"/>
    <n v="27"/>
    <s v="sgen"/>
    <x v="0"/>
    <n v="53"/>
    <s v="Static Generator 27"/>
    <n v="1"/>
    <x v="0"/>
    <s v="---"/>
    <s v="---"/>
    <s v="---"/>
    <s v="---"/>
    <s v="---"/>
    <n v="9.5452291673692291E-2"/>
    <n v="0"/>
  </r>
  <r>
    <x v="17"/>
    <n v="28"/>
    <s v="sgen"/>
    <x v="0"/>
    <n v="54"/>
    <s v="Static Generator 28"/>
    <n v="1"/>
    <x v="0"/>
    <s v="---"/>
    <s v="---"/>
    <s v="---"/>
    <s v="---"/>
    <s v="---"/>
    <n v="9.5310118071391503E-2"/>
    <n v="0"/>
  </r>
  <r>
    <x v="17"/>
    <n v="29"/>
    <s v="sgen"/>
    <x v="0"/>
    <n v="56"/>
    <s v="Static Generator 29"/>
    <n v="1"/>
    <x v="0"/>
    <s v="---"/>
    <s v="---"/>
    <s v="---"/>
    <s v="---"/>
    <s v="---"/>
    <n v="0.20925282346753429"/>
    <n v="0"/>
  </r>
  <r>
    <x v="17"/>
    <n v="30"/>
    <s v="sgen"/>
    <x v="0"/>
    <n v="57"/>
    <s v="Static Generator 30"/>
    <n v="1"/>
    <x v="0"/>
    <s v="---"/>
    <s v="---"/>
    <s v="---"/>
    <s v="---"/>
    <s v="---"/>
    <n v="0.1193656414689819"/>
    <n v="0"/>
  </r>
  <r>
    <x v="17"/>
    <n v="31"/>
    <s v="sgen"/>
    <x v="0"/>
    <n v="65"/>
    <s v="Static Generator 31"/>
    <n v="1"/>
    <x v="0"/>
    <s v="---"/>
    <s v="---"/>
    <s v="---"/>
    <s v="---"/>
    <s v="---"/>
    <n v="0.25905507888641438"/>
    <n v="0"/>
  </r>
  <r>
    <x v="17"/>
    <n v="32"/>
    <s v="sgen"/>
    <x v="0"/>
    <n v="71"/>
    <s v="Static Generator 32"/>
    <n v="1"/>
    <x v="0"/>
    <s v="---"/>
    <s v="---"/>
    <s v="---"/>
    <s v="---"/>
    <s v="---"/>
    <n v="0.12233420637433209"/>
    <n v="0"/>
  </r>
  <r>
    <x v="17"/>
    <n v="33"/>
    <s v="sgen"/>
    <x v="0"/>
    <n v="72"/>
    <s v="Static Generator 33"/>
    <n v="1"/>
    <x v="0"/>
    <s v="---"/>
    <s v="---"/>
    <s v="---"/>
    <s v="---"/>
    <s v="---"/>
    <n v="8.8171195662362464E-2"/>
    <n v="0"/>
  </r>
  <r>
    <x v="17"/>
    <n v="34"/>
    <s v="sgen"/>
    <x v="0"/>
    <n v="73"/>
    <s v="Static Generator 34"/>
    <n v="1"/>
    <x v="0"/>
    <s v="---"/>
    <s v="---"/>
    <s v="---"/>
    <s v="---"/>
    <s v="---"/>
    <n v="0.1901976627876884"/>
    <n v="0"/>
  </r>
  <r>
    <x v="17"/>
    <n v="35"/>
    <s v="sgen"/>
    <x v="0"/>
    <n v="75"/>
    <s v="Static Generator 35"/>
    <n v="1"/>
    <x v="0"/>
    <s v="---"/>
    <s v="---"/>
    <s v="---"/>
    <s v="---"/>
    <s v="---"/>
    <n v="8.9314527106291897E-2"/>
    <n v="0"/>
  </r>
  <r>
    <x v="17"/>
    <n v="36"/>
    <s v="sgen"/>
    <x v="0"/>
    <n v="76"/>
    <s v="Static Generator 36"/>
    <n v="1"/>
    <x v="0"/>
    <s v="---"/>
    <s v="---"/>
    <s v="---"/>
    <s v="---"/>
    <s v="---"/>
    <n v="9.8354166865542547E-2"/>
    <n v="0"/>
  </r>
  <r>
    <x v="17"/>
    <n v="37"/>
    <s v="sgen"/>
    <x v="0"/>
    <n v="77"/>
    <s v="Static Generator 37"/>
    <n v="1"/>
    <x v="0"/>
    <s v="---"/>
    <s v="---"/>
    <s v="---"/>
    <s v="---"/>
    <s v="---"/>
    <n v="0.1543888282303133"/>
    <n v="0"/>
  </r>
  <r>
    <x v="17"/>
    <n v="38"/>
    <s v="sgen"/>
    <x v="0"/>
    <n v="79"/>
    <s v="Static Generator 38"/>
    <n v="1"/>
    <x v="0"/>
    <s v="---"/>
    <s v="---"/>
    <s v="---"/>
    <s v="---"/>
    <s v="---"/>
    <n v="0.13959461531019091"/>
    <n v="0"/>
  </r>
  <r>
    <x v="17"/>
    <n v="39"/>
    <s v="sgen"/>
    <x v="0"/>
    <n v="80"/>
    <s v="Static Generator 39"/>
    <n v="1"/>
    <x v="0"/>
    <s v="---"/>
    <s v="---"/>
    <s v="---"/>
    <s v="---"/>
    <s v="---"/>
    <n v="0.15874617590373119"/>
    <n v="0"/>
  </r>
  <r>
    <x v="17"/>
    <n v="40"/>
    <s v="sgen"/>
    <x v="0"/>
    <n v="81"/>
    <s v="Static Generator 40"/>
    <n v="1"/>
    <x v="0"/>
    <s v="---"/>
    <s v="---"/>
    <s v="---"/>
    <s v="---"/>
    <s v="---"/>
    <n v="0.1759579379425201"/>
    <n v="0"/>
  </r>
  <r>
    <x v="17"/>
    <n v="41"/>
    <s v="sgen"/>
    <x v="0"/>
    <n v="82"/>
    <s v="Static Generator 41"/>
    <n v="1"/>
    <x v="0"/>
    <s v="---"/>
    <s v="---"/>
    <s v="---"/>
    <s v="---"/>
    <s v="---"/>
    <n v="9.7346952749899573E-2"/>
    <n v="0"/>
  </r>
  <r>
    <x v="17"/>
    <n v="42"/>
    <s v="sgen"/>
    <x v="0"/>
    <n v="83"/>
    <s v="Static Generator 42"/>
    <n v="1"/>
    <x v="0"/>
    <s v="---"/>
    <s v="---"/>
    <s v="---"/>
    <s v="---"/>
    <s v="---"/>
    <n v="0.24418054153816021"/>
    <n v="0"/>
  </r>
  <r>
    <x v="17"/>
    <n v="43"/>
    <s v="sgen"/>
    <x v="0"/>
    <n v="84"/>
    <s v="Static Generator 43"/>
    <n v="1"/>
    <x v="0"/>
    <s v="---"/>
    <s v="---"/>
    <s v="---"/>
    <s v="---"/>
    <s v="---"/>
    <n v="0.39253011977012181"/>
    <n v="0"/>
  </r>
  <r>
    <x v="17"/>
    <n v="44"/>
    <s v="sgen"/>
    <x v="0"/>
    <n v="85"/>
    <s v="Static Generator 44"/>
    <n v="1"/>
    <x v="0"/>
    <s v="---"/>
    <s v="---"/>
    <s v="---"/>
    <s v="---"/>
    <s v="---"/>
    <n v="0.2125468241495006"/>
    <n v="0"/>
  </r>
  <r>
    <x v="17"/>
    <n v="45"/>
    <s v="sgen"/>
    <x v="0"/>
    <n v="94"/>
    <s v="Static Generator 45"/>
    <n v="1"/>
    <x v="0"/>
    <s v="---"/>
    <s v="---"/>
    <s v="---"/>
    <s v="---"/>
    <s v="---"/>
    <n v="8.2066008046865035E-2"/>
    <n v="0"/>
  </r>
  <r>
    <x v="17"/>
    <n v="46"/>
    <s v="sgen"/>
    <x v="0"/>
    <n v="95"/>
    <s v="Static Generator 46"/>
    <n v="1"/>
    <x v="0"/>
    <s v="---"/>
    <s v="---"/>
    <s v="---"/>
    <s v="---"/>
    <s v="---"/>
    <n v="8.5497216950899624E-2"/>
    <n v="0"/>
  </r>
  <r>
    <x v="17"/>
    <n v="47"/>
    <s v="sgen"/>
    <x v="0"/>
    <n v="98"/>
    <s v="Static Generator 47"/>
    <n v="1"/>
    <x v="0"/>
    <s v="---"/>
    <s v="---"/>
    <s v="---"/>
    <s v="---"/>
    <s v="---"/>
    <n v="4.6103288902848448E-2"/>
    <n v="0"/>
  </r>
  <r>
    <x v="17"/>
    <n v="48"/>
    <s v="sgen"/>
    <x v="0"/>
    <n v="100"/>
    <s v="Static Generator 48"/>
    <n v="1"/>
    <x v="0"/>
    <s v="---"/>
    <s v="---"/>
    <s v="---"/>
    <s v="---"/>
    <s v="---"/>
    <n v="7.3577627738117088E-2"/>
    <n v="0"/>
  </r>
  <r>
    <x v="17"/>
    <n v="49"/>
    <s v="sgen"/>
    <x v="0"/>
    <n v="101"/>
    <s v="Static Generator 49"/>
    <n v="1"/>
    <x v="0"/>
    <s v="---"/>
    <s v="---"/>
    <s v="---"/>
    <s v="---"/>
    <s v="---"/>
    <n v="0.14315367905476259"/>
    <n v="0"/>
  </r>
  <r>
    <x v="17"/>
    <n v="50"/>
    <s v="sgen"/>
    <x v="0"/>
    <n v="102"/>
    <s v="Static Generator 50"/>
    <n v="1"/>
    <x v="0"/>
    <s v="---"/>
    <s v="---"/>
    <s v="---"/>
    <s v="---"/>
    <s v="---"/>
    <n v="8.9033925074887013E-2"/>
    <n v="0"/>
  </r>
  <r>
    <x v="17"/>
    <n v="51"/>
    <s v="sgen"/>
    <x v="0"/>
    <n v="103"/>
    <s v="Static Generator 51"/>
    <n v="1"/>
    <x v="0"/>
    <s v="---"/>
    <s v="---"/>
    <s v="---"/>
    <s v="---"/>
    <s v="---"/>
    <n v="0.1144618642310183"/>
    <n v="0"/>
  </r>
  <r>
    <x v="17"/>
    <n v="52"/>
    <s v="sgen"/>
    <x v="0"/>
    <n v="106"/>
    <s v="Static Generator 52"/>
    <n v="1"/>
    <x v="0"/>
    <s v="---"/>
    <s v="---"/>
    <s v="---"/>
    <s v="---"/>
    <s v="---"/>
    <n v="0.2469087003902638"/>
    <n v="0"/>
  </r>
  <r>
    <x v="17"/>
    <n v="53"/>
    <s v="sgen"/>
    <x v="0"/>
    <n v="107"/>
    <s v="Static Generator 53"/>
    <n v="1"/>
    <x v="0"/>
    <s v="---"/>
    <s v="---"/>
    <s v="---"/>
    <s v="---"/>
    <s v="---"/>
    <n v="3.9153288915881587E-2"/>
    <n v="0"/>
  </r>
  <r>
    <x v="17"/>
    <n v="54"/>
    <s v="sgen"/>
    <x v="0"/>
    <n v="108"/>
    <s v="Static Generator 54"/>
    <n v="1"/>
    <x v="0"/>
    <s v="---"/>
    <s v="---"/>
    <s v="---"/>
    <s v="---"/>
    <s v="---"/>
    <n v="0.18006238090359319"/>
    <n v="0"/>
  </r>
  <r>
    <x v="17"/>
    <n v="55"/>
    <s v="sgen"/>
    <x v="0"/>
    <n v="109"/>
    <s v="Static Generator 55"/>
    <n v="1"/>
    <x v="0"/>
    <s v="---"/>
    <s v="---"/>
    <s v="---"/>
    <s v="---"/>
    <s v="---"/>
    <n v="3.4401692475347072E-2"/>
    <n v="0"/>
  </r>
  <r>
    <x v="17"/>
    <n v="56"/>
    <s v="sgen"/>
    <x v="0"/>
    <n v="110"/>
    <s v="Static Generator 56"/>
    <n v="1"/>
    <x v="0"/>
    <s v="---"/>
    <s v="---"/>
    <s v="---"/>
    <s v="---"/>
    <s v="---"/>
    <n v="0.20603644355676959"/>
    <n v="0"/>
  </r>
  <r>
    <x v="17"/>
    <n v="57"/>
    <s v="sgen"/>
    <x v="0"/>
    <n v="111"/>
    <s v="Static Generator 57"/>
    <n v="1"/>
    <x v="0"/>
    <s v="---"/>
    <s v="---"/>
    <s v="---"/>
    <s v="---"/>
    <s v="---"/>
    <n v="9.5109447669416397E-2"/>
    <n v="0"/>
  </r>
  <r>
    <x v="17"/>
    <n v="58"/>
    <s v="sgen"/>
    <x v="0"/>
    <n v="117"/>
    <s v="Static Generator 58"/>
    <n v="1"/>
    <x v="0"/>
    <s v="---"/>
    <s v="---"/>
    <s v="---"/>
    <s v="---"/>
    <s v="---"/>
    <n v="0.11912498203494359"/>
    <n v="0"/>
  </r>
  <r>
    <x v="17"/>
    <n v="59"/>
    <s v="sgen"/>
    <x v="0"/>
    <n v="118"/>
    <s v="Static Generator 59"/>
    <n v="1"/>
    <x v="0"/>
    <s v="---"/>
    <s v="---"/>
    <s v="---"/>
    <s v="---"/>
    <s v="---"/>
    <n v="0.20784243794744359"/>
    <n v="0"/>
  </r>
  <r>
    <x v="17"/>
    <n v="60"/>
    <s v="sgen"/>
    <x v="0"/>
    <n v="119"/>
    <s v="Static Generator 60"/>
    <n v="1"/>
    <x v="0"/>
    <s v="---"/>
    <s v="---"/>
    <s v="---"/>
    <s v="---"/>
    <s v="---"/>
    <n v="0.1846487971679823"/>
    <n v="0"/>
  </r>
  <r>
    <x v="17"/>
    <n v="61"/>
    <s v="sgen"/>
    <x v="0"/>
    <n v="120"/>
    <s v="Static Generator 61"/>
    <n v="1"/>
    <x v="0"/>
    <s v="---"/>
    <s v="---"/>
    <s v="---"/>
    <s v="---"/>
    <s v="---"/>
    <n v="7.6620275076267577E-2"/>
    <n v="0"/>
  </r>
  <r>
    <x v="17"/>
    <n v="62"/>
    <s v="sgen"/>
    <x v="0"/>
    <n v="129"/>
    <s v="Static Generator 62"/>
    <n v="1"/>
    <x v="0"/>
    <s v="---"/>
    <s v="---"/>
    <s v="---"/>
    <s v="---"/>
    <s v="---"/>
    <n v="7.7278648676491021E-2"/>
    <n v="0"/>
  </r>
  <r>
    <x v="17"/>
    <n v="63"/>
    <s v="sgen"/>
    <x v="0"/>
    <n v="132"/>
    <s v="Static Generator 63"/>
    <n v="1"/>
    <x v="0"/>
    <s v="---"/>
    <s v="---"/>
    <s v="---"/>
    <s v="---"/>
    <s v="---"/>
    <n v="6.0859410821483863E-2"/>
    <n v="0"/>
  </r>
  <r>
    <x v="17"/>
    <n v="64"/>
    <s v="sgen"/>
    <x v="0"/>
    <n v="133"/>
    <s v="Static Generator 64"/>
    <n v="1"/>
    <x v="0"/>
    <s v="---"/>
    <s v="---"/>
    <s v="---"/>
    <s v="---"/>
    <s v="---"/>
    <n v="5.1675649440093757E-2"/>
    <n v="0"/>
  </r>
  <r>
    <x v="17"/>
    <n v="65"/>
    <s v="sgen"/>
    <x v="0"/>
    <n v="134"/>
    <s v="Static Generator 65"/>
    <n v="1"/>
    <x v="0"/>
    <s v="---"/>
    <s v="---"/>
    <s v="---"/>
    <s v="---"/>
    <s v="---"/>
    <n v="5.8946494704040717E-2"/>
    <n v="0"/>
  </r>
  <r>
    <x v="17"/>
    <n v="66"/>
    <s v="sgen"/>
    <x v="0"/>
    <n v="136"/>
    <s v="Static Generator 66"/>
    <n v="1"/>
    <x v="0"/>
    <s v="---"/>
    <s v="---"/>
    <s v="---"/>
    <s v="---"/>
    <s v="---"/>
    <n v="0.17748705434568571"/>
    <n v="0"/>
  </r>
  <r>
    <x v="17"/>
    <n v="67"/>
    <s v="sgen"/>
    <x v="0"/>
    <n v="137"/>
    <s v="Static Generator 67"/>
    <n v="1"/>
    <x v="0"/>
    <s v="---"/>
    <s v="---"/>
    <s v="---"/>
    <s v="---"/>
    <s v="---"/>
    <n v="6.1198822502329421E-2"/>
    <n v="0"/>
  </r>
  <r>
    <x v="17"/>
    <n v="68"/>
    <s v="sgen"/>
    <x v="0"/>
    <n v="138"/>
    <s v="Static Generator 68"/>
    <n v="1"/>
    <x v="0"/>
    <s v="---"/>
    <s v="---"/>
    <s v="---"/>
    <s v="---"/>
    <s v="---"/>
    <n v="0.1075353343440246"/>
    <n v="0"/>
  </r>
  <r>
    <x v="17"/>
    <n v="69"/>
    <s v="sgen"/>
    <x v="0"/>
    <n v="140"/>
    <s v="Static Generator 69"/>
    <n v="1"/>
    <x v="0"/>
    <s v="---"/>
    <s v="---"/>
    <s v="---"/>
    <s v="---"/>
    <s v="---"/>
    <n v="9.4196861660765852E-2"/>
    <n v="0"/>
  </r>
  <r>
    <x v="17"/>
    <n v="70"/>
    <s v="sgen"/>
    <x v="0"/>
    <n v="141"/>
    <s v="Static Generator 70"/>
    <n v="1"/>
    <x v="0"/>
    <s v="---"/>
    <s v="---"/>
    <s v="---"/>
    <s v="---"/>
    <s v="---"/>
    <n v="6.6153600777653643E-2"/>
    <n v="0"/>
  </r>
  <r>
    <x v="17"/>
    <n v="71"/>
    <s v="sgen"/>
    <x v="0"/>
    <n v="143"/>
    <s v="Static Generator 71"/>
    <n v="1"/>
    <x v="0"/>
    <s v="---"/>
    <s v="---"/>
    <s v="---"/>
    <s v="---"/>
    <s v="---"/>
    <n v="0.13214501249178809"/>
    <n v="0"/>
  </r>
  <r>
    <x v="17"/>
    <n v="72"/>
    <s v="sgen"/>
    <x v="0"/>
    <n v="144"/>
    <s v="Static Generator 72"/>
    <n v="1"/>
    <x v="0"/>
    <s v="---"/>
    <s v="---"/>
    <s v="---"/>
    <s v="---"/>
    <s v="---"/>
    <n v="6.4846199804556859E-2"/>
    <n v="0"/>
  </r>
  <r>
    <x v="17"/>
    <n v="73"/>
    <s v="sgen"/>
    <x v="0"/>
    <n v="145"/>
    <s v="Static Generator 73"/>
    <n v="1"/>
    <x v="0"/>
    <s v="---"/>
    <s v="---"/>
    <s v="---"/>
    <s v="---"/>
    <s v="---"/>
    <n v="0.2025004630552765"/>
    <n v="0"/>
  </r>
  <r>
    <x v="17"/>
    <n v="74"/>
    <s v="sgen"/>
    <x v="0"/>
    <n v="146"/>
    <s v="Static Generator 74"/>
    <n v="1"/>
    <x v="0"/>
    <s v="---"/>
    <s v="---"/>
    <s v="---"/>
    <s v="---"/>
    <s v="---"/>
    <n v="0.18840336347476769"/>
    <n v="0"/>
  </r>
  <r>
    <x v="17"/>
    <n v="75"/>
    <s v="sgen"/>
    <x v="0"/>
    <n v="147"/>
    <s v="Static Generator 75"/>
    <n v="1"/>
    <x v="0"/>
    <s v="---"/>
    <s v="---"/>
    <s v="---"/>
    <s v="---"/>
    <s v="---"/>
    <n v="9.5455874278105299E-2"/>
    <n v="0"/>
  </r>
  <r>
    <x v="17"/>
    <n v="76"/>
    <s v="sgen"/>
    <x v="0"/>
    <n v="148"/>
    <s v="Static Generator 76"/>
    <n v="1"/>
    <x v="0"/>
    <s v="---"/>
    <s v="---"/>
    <s v="---"/>
    <s v="---"/>
    <s v="---"/>
    <n v="8.3796074375544496E-2"/>
    <n v="0"/>
  </r>
  <r>
    <x v="17"/>
    <n v="77"/>
    <s v="sgen"/>
    <x v="0"/>
    <n v="149"/>
    <s v="Static Generator 77"/>
    <n v="1"/>
    <x v="0"/>
    <s v="---"/>
    <s v="---"/>
    <s v="---"/>
    <s v="---"/>
    <s v="---"/>
    <n v="6.7597488975449899E-2"/>
    <n v="0"/>
  </r>
  <r>
    <x v="17"/>
    <n v="78"/>
    <s v="sgen"/>
    <x v="0"/>
    <n v="150"/>
    <s v="Static Generator 78"/>
    <n v="1"/>
    <x v="0"/>
    <s v="---"/>
    <s v="---"/>
    <s v="---"/>
    <s v="---"/>
    <s v="---"/>
    <n v="6.882282569939778E-2"/>
    <n v="0"/>
  </r>
  <r>
    <x v="17"/>
    <n v="79"/>
    <s v="sgen"/>
    <x v="0"/>
    <n v="153"/>
    <s v="Static Generator 79"/>
    <n v="1"/>
    <x v="0"/>
    <s v="---"/>
    <s v="---"/>
    <s v="---"/>
    <s v="---"/>
    <s v="---"/>
    <n v="5.5448438840116243E-2"/>
    <n v="0"/>
  </r>
  <r>
    <x v="17"/>
    <n v="80"/>
    <s v="sgen"/>
    <x v="0"/>
    <n v="155"/>
    <s v="Static Generator 80"/>
    <n v="1"/>
    <x v="0"/>
    <s v="---"/>
    <s v="---"/>
    <s v="---"/>
    <s v="---"/>
    <s v="---"/>
    <n v="3.0865569235667759E-2"/>
    <n v="0"/>
  </r>
  <r>
    <x v="17"/>
    <n v="81"/>
    <s v="sgen"/>
    <x v="0"/>
    <n v="157"/>
    <s v="Static Generator 81"/>
    <n v="1"/>
    <x v="0"/>
    <s v="---"/>
    <s v="---"/>
    <s v="---"/>
    <s v="---"/>
    <s v="---"/>
    <n v="5.7339467271354728E-2"/>
    <n v="0"/>
  </r>
  <r>
    <x v="17"/>
    <n v="82"/>
    <s v="sgen"/>
    <x v="0"/>
    <n v="159"/>
    <s v="Static Generator 82"/>
    <n v="1"/>
    <x v="0"/>
    <s v="---"/>
    <s v="---"/>
    <s v="---"/>
    <s v="---"/>
    <s v="---"/>
    <n v="6.1782633301450403E-2"/>
    <n v="0"/>
  </r>
  <r>
    <x v="17"/>
    <n v="83"/>
    <s v="sgen"/>
    <x v="0"/>
    <n v="161"/>
    <s v="Static Generator 83"/>
    <n v="1"/>
    <x v="0"/>
    <s v="---"/>
    <s v="---"/>
    <s v="---"/>
    <s v="---"/>
    <s v="---"/>
    <n v="5.2520805183683628E-2"/>
    <n v="0"/>
  </r>
  <r>
    <x v="17"/>
    <n v="84"/>
    <s v="sgen"/>
    <x v="0"/>
    <n v="162"/>
    <s v="Static Generator 84"/>
    <n v="1"/>
    <x v="0"/>
    <s v="---"/>
    <s v="---"/>
    <s v="---"/>
    <s v="---"/>
    <s v="---"/>
    <n v="9.6821524721941166E-2"/>
    <n v="0"/>
  </r>
  <r>
    <x v="17"/>
    <n v="85"/>
    <s v="sgen"/>
    <x v="0"/>
    <n v="167"/>
    <s v="Static Generator 85"/>
    <n v="1"/>
    <x v="0"/>
    <s v="---"/>
    <s v="---"/>
    <s v="---"/>
    <s v="---"/>
    <s v="---"/>
    <n v="8.8499043503406094E-2"/>
    <n v="0"/>
  </r>
  <r>
    <x v="17"/>
    <n v="86"/>
    <s v="sgen"/>
    <x v="0"/>
    <n v="168"/>
    <s v="Static Generator 86"/>
    <n v="1"/>
    <x v="0"/>
    <s v="---"/>
    <s v="---"/>
    <s v="---"/>
    <s v="---"/>
    <s v="---"/>
    <n v="8.062972002000926E-2"/>
    <n v="0"/>
  </r>
  <r>
    <x v="17"/>
    <n v="87"/>
    <s v="sgen"/>
    <x v="0"/>
    <n v="169"/>
    <s v="Static Generator 87"/>
    <n v="1"/>
    <x v="0"/>
    <s v="---"/>
    <s v="---"/>
    <s v="---"/>
    <s v="---"/>
    <s v="---"/>
    <n v="9.3729340412353812E-2"/>
    <n v="0"/>
  </r>
  <r>
    <x v="17"/>
    <n v="88"/>
    <s v="sgen"/>
    <x v="0"/>
    <n v="170"/>
    <s v="Static Generator 88"/>
    <n v="1"/>
    <x v="0"/>
    <s v="---"/>
    <s v="---"/>
    <s v="---"/>
    <s v="---"/>
    <s v="---"/>
    <n v="8.6693975982895799E-2"/>
    <n v="0"/>
  </r>
  <r>
    <x v="17"/>
    <n v="89"/>
    <s v="sgen"/>
    <x v="0"/>
    <n v="172"/>
    <s v="Static Generator 89"/>
    <n v="1"/>
    <x v="0"/>
    <s v="---"/>
    <s v="---"/>
    <s v="---"/>
    <s v="---"/>
    <s v="---"/>
    <n v="0.16057350371991541"/>
    <n v="0"/>
  </r>
  <r>
    <x v="17"/>
    <n v="90"/>
    <s v="sgen"/>
    <x v="0"/>
    <n v="173"/>
    <s v="Static Generator 90"/>
    <n v="1"/>
    <x v="0"/>
    <s v="---"/>
    <s v="---"/>
    <s v="---"/>
    <s v="---"/>
    <s v="---"/>
    <n v="5.3965424856205188E-2"/>
    <n v="0"/>
  </r>
  <r>
    <x v="17"/>
    <n v="91"/>
    <s v="sgen"/>
    <x v="0"/>
    <n v="174"/>
    <s v="Static Generator 91"/>
    <n v="1"/>
    <x v="0"/>
    <s v="---"/>
    <s v="---"/>
    <s v="---"/>
    <s v="---"/>
    <s v="---"/>
    <n v="0.1063724333216539"/>
    <n v="0"/>
  </r>
  <r>
    <x v="17"/>
    <n v="92"/>
    <s v="sgen"/>
    <x v="0"/>
    <n v="176"/>
    <s v="Static Generator 92"/>
    <n v="1"/>
    <x v="0"/>
    <s v="---"/>
    <s v="---"/>
    <s v="---"/>
    <s v="---"/>
    <s v="---"/>
    <n v="2.974525151748475E-2"/>
    <n v="0"/>
  </r>
  <r>
    <x v="17"/>
    <n v="93"/>
    <s v="sgen"/>
    <x v="0"/>
    <n v="178"/>
    <s v="Static Generator 93"/>
    <n v="1"/>
    <x v="0"/>
    <s v="---"/>
    <s v="---"/>
    <s v="---"/>
    <s v="---"/>
    <s v="---"/>
    <n v="5.0488404387112301E-2"/>
    <n v="0"/>
  </r>
  <r>
    <x v="17"/>
    <n v="94"/>
    <s v="sgen"/>
    <x v="0"/>
    <n v="181"/>
    <s v="Static Generator 94"/>
    <n v="1"/>
    <x v="0"/>
    <s v="---"/>
    <s v="---"/>
    <s v="---"/>
    <s v="---"/>
    <s v="---"/>
    <n v="5.2347682275727378E-2"/>
    <n v="0"/>
  </r>
  <r>
    <x v="17"/>
    <n v="95"/>
    <s v="sgen"/>
    <x v="0"/>
    <n v="184"/>
    <s v="Static Generator 95"/>
    <n v="1"/>
    <x v="0"/>
    <s v="---"/>
    <s v="---"/>
    <s v="---"/>
    <s v="---"/>
    <s v="---"/>
    <n v="3.3751411399237062E-2"/>
    <n v="0"/>
  </r>
  <r>
    <x v="17"/>
    <n v="96"/>
    <s v="sgen"/>
    <x v="0"/>
    <n v="186"/>
    <s v="Static Generator 96"/>
    <n v="1"/>
    <x v="0"/>
    <s v="---"/>
    <s v="---"/>
    <s v="---"/>
    <s v="---"/>
    <s v="---"/>
    <n v="3.097318329510932E-2"/>
    <n v="0"/>
  </r>
  <r>
    <x v="17"/>
    <n v="97"/>
    <s v="sgen"/>
    <x v="0"/>
    <n v="188"/>
    <s v="Static Generator 97"/>
    <n v="1"/>
    <x v="0"/>
    <s v="---"/>
    <s v="---"/>
    <s v="---"/>
    <s v="---"/>
    <s v="---"/>
    <n v="5.5410181866339593E-2"/>
    <n v="0"/>
  </r>
  <r>
    <x v="17"/>
    <n v="98"/>
    <s v="sgen"/>
    <x v="0"/>
    <n v="189"/>
    <s v="Static Generator 98"/>
    <n v="1"/>
    <x v="0"/>
    <s v="---"/>
    <s v="---"/>
    <s v="---"/>
    <s v="---"/>
    <s v="---"/>
    <n v="0.288793267072946"/>
    <n v="0"/>
  </r>
  <r>
    <x v="17"/>
    <n v="99"/>
    <s v="sgen"/>
    <x v="0"/>
    <n v="190"/>
    <s v="Static Generator 99"/>
    <n v="1"/>
    <x v="0"/>
    <s v="---"/>
    <s v="---"/>
    <s v="---"/>
    <s v="---"/>
    <s v="---"/>
    <n v="0.24673297281303519"/>
    <n v="0"/>
  </r>
  <r>
    <x v="17"/>
    <n v="100"/>
    <s v="sgen"/>
    <x v="0"/>
    <n v="192"/>
    <s v="Static Generator 100"/>
    <n v="1"/>
    <x v="0"/>
    <s v="---"/>
    <s v="---"/>
    <s v="---"/>
    <s v="---"/>
    <s v="---"/>
    <n v="0.22810168636660491"/>
    <n v="0"/>
  </r>
  <r>
    <x v="17"/>
    <n v="101"/>
    <s v="sgen"/>
    <x v="0"/>
    <n v="194"/>
    <s v="Static Generator 101"/>
    <n v="1"/>
    <x v="0"/>
    <s v="---"/>
    <s v="---"/>
    <s v="---"/>
    <s v="---"/>
    <s v="---"/>
    <n v="2.9758608285712151E-2"/>
    <n v="0"/>
  </r>
  <r>
    <x v="17"/>
    <n v="102"/>
    <s v="sgen"/>
    <x v="0"/>
    <n v="195"/>
    <s v="Static Generator 102"/>
    <n v="1"/>
    <x v="0"/>
    <s v="---"/>
    <s v="---"/>
    <s v="---"/>
    <s v="---"/>
    <s v="---"/>
    <n v="3.0132796490602701E-2"/>
    <n v="0"/>
  </r>
  <r>
    <x v="17"/>
    <n v="103"/>
    <s v="sgen"/>
    <x v="0"/>
    <n v="196"/>
    <s v="Static Generator 103"/>
    <n v="1"/>
    <x v="0"/>
    <s v="---"/>
    <s v="---"/>
    <s v="---"/>
    <s v="---"/>
    <s v="---"/>
    <n v="0.22743257467504441"/>
    <n v="0"/>
  </r>
  <r>
    <x v="17"/>
    <n v="104"/>
    <s v="sgen"/>
    <x v="0"/>
    <n v="197"/>
    <s v="Static Generator 104"/>
    <n v="1"/>
    <x v="0"/>
    <s v="---"/>
    <s v="---"/>
    <s v="---"/>
    <s v="---"/>
    <s v="---"/>
    <n v="5.0828643285358632E-2"/>
    <n v="0"/>
  </r>
  <r>
    <x v="17"/>
    <n v="105"/>
    <s v="sgen"/>
    <x v="0"/>
    <n v="198"/>
    <s v="Static Generator 105"/>
    <n v="1"/>
    <x v="0"/>
    <s v="---"/>
    <s v="---"/>
    <s v="---"/>
    <s v="---"/>
    <s v="---"/>
    <n v="5.8215308873073482E-2"/>
    <n v="0"/>
  </r>
  <r>
    <x v="17"/>
    <n v="106"/>
    <s v="sgen"/>
    <x v="0"/>
    <n v="199"/>
    <s v="Static Generator 106"/>
    <n v="1"/>
    <x v="0"/>
    <s v="---"/>
    <s v="---"/>
    <s v="---"/>
    <s v="---"/>
    <s v="---"/>
    <n v="5.1829327119454698E-2"/>
    <n v="0"/>
  </r>
  <r>
    <x v="17"/>
    <n v="107"/>
    <s v="sgen"/>
    <x v="0"/>
    <n v="200"/>
    <s v="Static Generator 107"/>
    <n v="1"/>
    <x v="0"/>
    <s v="---"/>
    <s v="---"/>
    <s v="---"/>
    <s v="---"/>
    <s v="---"/>
    <n v="2.9703091257557851E-2"/>
    <n v="0"/>
  </r>
  <r>
    <x v="17"/>
    <n v="108"/>
    <s v="sgen"/>
    <x v="0"/>
    <n v="201"/>
    <s v="Static Generator 108"/>
    <n v="1"/>
    <x v="0"/>
    <s v="---"/>
    <s v="---"/>
    <s v="---"/>
    <s v="---"/>
    <s v="---"/>
    <n v="0.1019469275231881"/>
    <n v="0"/>
  </r>
  <r>
    <x v="17"/>
    <n v="109"/>
    <s v="sgen"/>
    <x v="0"/>
    <n v="205"/>
    <s v="Static Generator 109"/>
    <n v="1"/>
    <x v="0"/>
    <s v="---"/>
    <s v="---"/>
    <s v="---"/>
    <s v="---"/>
    <s v="---"/>
    <n v="0.1020262947688468"/>
    <n v="0"/>
  </r>
  <r>
    <x v="17"/>
    <n v="110"/>
    <s v="sgen"/>
    <x v="0"/>
    <n v="207"/>
    <s v="Static Generator 110"/>
    <n v="1"/>
    <x v="0"/>
    <s v="---"/>
    <s v="---"/>
    <s v="---"/>
    <s v="---"/>
    <s v="---"/>
    <n v="9.8260636002462501E-2"/>
    <n v="0"/>
  </r>
  <r>
    <x v="17"/>
    <n v="111"/>
    <s v="sgen"/>
    <x v="0"/>
    <n v="210"/>
    <s v="Static Generator 111"/>
    <n v="1"/>
    <x v="0"/>
    <s v="---"/>
    <s v="---"/>
    <s v="---"/>
    <s v="---"/>
    <s v="---"/>
    <n v="4.8427087226952631E-2"/>
    <n v="0"/>
  </r>
  <r>
    <x v="17"/>
    <n v="112"/>
    <s v="sgen"/>
    <x v="0"/>
    <n v="213"/>
    <s v="Static Generator 112"/>
    <n v="1"/>
    <x v="0"/>
    <s v="---"/>
    <s v="---"/>
    <s v="---"/>
    <s v="---"/>
    <s v="---"/>
    <n v="8.5959226191954341E-2"/>
    <n v="0"/>
  </r>
  <r>
    <x v="17"/>
    <n v="113"/>
    <s v="sgen"/>
    <x v="0"/>
    <n v="216"/>
    <s v="Static Generator 113"/>
    <n v="1"/>
    <x v="0"/>
    <s v="---"/>
    <s v="---"/>
    <s v="---"/>
    <s v="---"/>
    <s v="---"/>
    <n v="5.0449485249392537E-2"/>
    <n v="0"/>
  </r>
  <r>
    <x v="17"/>
    <n v="114"/>
    <s v="sgen"/>
    <x v="0"/>
    <n v="219"/>
    <s v="Static Generator 114"/>
    <n v="1"/>
    <x v="0"/>
    <s v="---"/>
    <s v="---"/>
    <s v="---"/>
    <s v="---"/>
    <s v="---"/>
    <n v="9.2462191982232156E-2"/>
    <n v="0"/>
  </r>
  <r>
    <x v="17"/>
    <n v="115"/>
    <s v="sgen"/>
    <x v="0"/>
    <n v="221"/>
    <s v="Static Generator 115"/>
    <n v="1"/>
    <x v="0"/>
    <s v="---"/>
    <s v="---"/>
    <s v="---"/>
    <s v="---"/>
    <s v="---"/>
    <n v="4.9145821446696603E-2"/>
    <n v="0"/>
  </r>
  <r>
    <x v="17"/>
    <n v="116"/>
    <s v="sgen"/>
    <x v="0"/>
    <n v="223"/>
    <s v="Static Generator 116"/>
    <n v="1"/>
    <x v="0"/>
    <s v="---"/>
    <s v="---"/>
    <s v="---"/>
    <s v="---"/>
    <s v="---"/>
    <n v="0.1271624137394268"/>
    <n v="0"/>
  </r>
  <r>
    <x v="17"/>
    <n v="117"/>
    <s v="sgen"/>
    <x v="0"/>
    <n v="224"/>
    <s v="Static Generator 117"/>
    <n v="1"/>
    <x v="0"/>
    <s v="---"/>
    <s v="---"/>
    <s v="---"/>
    <s v="---"/>
    <s v="---"/>
    <n v="0.12633900671366319"/>
    <n v="0"/>
  </r>
  <r>
    <x v="17"/>
    <n v="118"/>
    <s v="sgen"/>
    <x v="0"/>
    <n v="227"/>
    <s v="Static Generator 118"/>
    <n v="1"/>
    <x v="0"/>
    <s v="---"/>
    <s v="---"/>
    <s v="---"/>
    <s v="---"/>
    <s v="---"/>
    <n v="9.0289838856360577E-2"/>
    <n v="0"/>
  </r>
  <r>
    <x v="17"/>
    <n v="119"/>
    <s v="sgen"/>
    <x v="0"/>
    <n v="229"/>
    <s v="Static Generator 119"/>
    <n v="1"/>
    <x v="0"/>
    <s v="---"/>
    <s v="---"/>
    <s v="---"/>
    <s v="---"/>
    <s v="---"/>
    <n v="4.7621627919122618E-2"/>
    <n v="0"/>
  </r>
  <r>
    <x v="17"/>
    <n v="120"/>
    <s v="sgen"/>
    <x v="0"/>
    <n v="231"/>
    <s v="Static Generator 120"/>
    <n v="1"/>
    <x v="0"/>
    <s v="---"/>
    <s v="---"/>
    <s v="---"/>
    <s v="---"/>
    <s v="---"/>
    <n v="4.9957702064861463E-2"/>
    <n v="0"/>
  </r>
  <r>
    <x v="17"/>
    <n v="121"/>
    <s v="sgen"/>
    <x v="0"/>
    <n v="236"/>
    <s v="Static Generator 121"/>
    <n v="1"/>
    <x v="0"/>
    <s v="---"/>
    <s v="---"/>
    <s v="---"/>
    <s v="---"/>
    <s v="---"/>
    <n v="0.14707306123134839"/>
    <n v="0"/>
  </r>
  <r>
    <x v="17"/>
    <n v="122"/>
    <s v="sgen"/>
    <x v="0"/>
    <n v="237"/>
    <s v="Static Generator 122"/>
    <n v="1"/>
    <x v="0"/>
    <s v="---"/>
    <s v="---"/>
    <s v="---"/>
    <s v="---"/>
    <s v="---"/>
    <n v="0.1357524590425308"/>
    <n v="0"/>
  </r>
  <r>
    <x v="17"/>
    <n v="123"/>
    <s v="sgen"/>
    <x v="0"/>
    <n v="239"/>
    <s v="Static Generator 123"/>
    <n v="1"/>
    <x v="0"/>
    <s v="---"/>
    <s v="---"/>
    <s v="---"/>
    <s v="---"/>
    <s v="---"/>
    <n v="6.508682650982188E-2"/>
    <n v="0"/>
  </r>
  <r>
    <x v="17"/>
    <n v="124"/>
    <s v="sgen"/>
    <x v="0"/>
    <n v="240"/>
    <s v="Static Generator 124"/>
    <n v="1"/>
    <x v="0"/>
    <s v="---"/>
    <s v="---"/>
    <s v="---"/>
    <s v="---"/>
    <s v="---"/>
    <n v="8.9760587546907841E-2"/>
    <n v="0"/>
  </r>
  <r>
    <x v="17"/>
    <n v="125"/>
    <s v="sgen"/>
    <x v="0"/>
    <n v="241"/>
    <s v="Static Generator 125"/>
    <n v="1"/>
    <x v="0"/>
    <s v="---"/>
    <s v="---"/>
    <s v="---"/>
    <s v="---"/>
    <s v="---"/>
    <n v="6.861222252169627E-2"/>
    <n v="0"/>
  </r>
  <r>
    <x v="17"/>
    <n v="126"/>
    <s v="sgen"/>
    <x v="0"/>
    <n v="242"/>
    <s v="Static Generator 126"/>
    <n v="1"/>
    <x v="0"/>
    <s v="---"/>
    <s v="---"/>
    <s v="---"/>
    <s v="---"/>
    <s v="---"/>
    <n v="0.1001160098329695"/>
    <n v="0"/>
  </r>
  <r>
    <x v="17"/>
    <n v="127"/>
    <s v="sgen"/>
    <x v="0"/>
    <n v="244"/>
    <s v="Static Generator 127"/>
    <n v="1"/>
    <x v="0"/>
    <s v="---"/>
    <s v="---"/>
    <s v="---"/>
    <s v="---"/>
    <s v="---"/>
    <n v="0.1102083844159269"/>
    <n v="0"/>
  </r>
  <r>
    <x v="17"/>
    <n v="128"/>
    <s v="sgen"/>
    <x v="0"/>
    <n v="245"/>
    <s v="Static Generator 128"/>
    <n v="1"/>
    <x v="0"/>
    <s v="---"/>
    <s v="---"/>
    <s v="---"/>
    <s v="---"/>
    <s v="---"/>
    <n v="0.13159201205874049"/>
    <n v="0"/>
  </r>
  <r>
    <x v="17"/>
    <n v="129"/>
    <s v="sgen"/>
    <x v="0"/>
    <n v="246"/>
    <s v="Static Generator 129"/>
    <n v="1"/>
    <x v="0"/>
    <s v="---"/>
    <s v="---"/>
    <s v="---"/>
    <s v="---"/>
    <s v="---"/>
    <n v="3.3155578602487711E-2"/>
    <n v="0"/>
  </r>
  <r>
    <x v="17"/>
    <n v="130"/>
    <s v="sgen"/>
    <x v="0"/>
    <n v="248"/>
    <s v="Static Generator 130"/>
    <n v="1"/>
    <x v="0"/>
    <s v="---"/>
    <s v="---"/>
    <s v="---"/>
    <s v="---"/>
    <s v="---"/>
    <n v="0.2426744667798148"/>
    <n v="0"/>
  </r>
  <r>
    <x v="17"/>
    <n v="131"/>
    <s v="sgen"/>
    <x v="0"/>
    <n v="253"/>
    <s v="Static Generator 131"/>
    <n v="1"/>
    <x v="0"/>
    <s v="---"/>
    <s v="---"/>
    <s v="---"/>
    <s v="---"/>
    <s v="---"/>
    <n v="0.28695520684396397"/>
    <n v="0"/>
  </r>
  <r>
    <x v="17"/>
    <n v="132"/>
    <s v="sgen"/>
    <x v="0"/>
    <n v="269"/>
    <s v="Static Generator 132"/>
    <n v="1"/>
    <x v="0"/>
    <s v="---"/>
    <s v="---"/>
    <s v="---"/>
    <s v="---"/>
    <s v="---"/>
    <n v="0.2863676842487381"/>
    <n v="0"/>
  </r>
  <r>
    <x v="17"/>
    <n v="133"/>
    <s v="sgen"/>
    <x v="0"/>
    <n v="271"/>
    <s v="Static Generator 133"/>
    <n v="1"/>
    <x v="0"/>
    <s v="---"/>
    <s v="---"/>
    <s v="---"/>
    <s v="---"/>
    <s v="---"/>
    <n v="9.7523203439433423E-2"/>
    <n v="0"/>
  </r>
  <r>
    <x v="17"/>
    <n v="134"/>
    <s v="sgen"/>
    <x v="0"/>
    <n v="273"/>
    <s v="Static Generator 134"/>
    <n v="1"/>
    <x v="0"/>
    <s v="---"/>
    <s v="---"/>
    <s v="---"/>
    <s v="---"/>
    <s v="---"/>
    <n v="7.8704809363821016E-2"/>
    <n v="0"/>
  </r>
  <r>
    <x v="17"/>
    <n v="135"/>
    <s v="sgen"/>
    <x v="0"/>
    <n v="275"/>
    <s v="Static Generator 135"/>
    <n v="1"/>
    <x v="0"/>
    <s v="---"/>
    <s v="---"/>
    <s v="---"/>
    <s v="---"/>
    <s v="---"/>
    <n v="3.8059058597715772E-2"/>
    <n v="0"/>
  </r>
  <r>
    <x v="17"/>
    <n v="136"/>
    <s v="sgen"/>
    <x v="0"/>
    <n v="281"/>
    <s v="Static Generator 136"/>
    <n v="1"/>
    <x v="0"/>
    <s v="---"/>
    <s v="---"/>
    <s v="---"/>
    <s v="---"/>
    <s v="---"/>
    <n v="5.0385680569611957E-2"/>
    <n v="0"/>
  </r>
  <r>
    <x v="17"/>
    <n v="137"/>
    <s v="sgen"/>
    <x v="0"/>
    <n v="285"/>
    <s v="Static Generator 137"/>
    <n v="1"/>
    <x v="0"/>
    <s v="---"/>
    <s v="---"/>
    <s v="---"/>
    <s v="---"/>
    <s v="---"/>
    <n v="3.4099785289471538E-2"/>
    <n v="0"/>
  </r>
  <r>
    <x v="17"/>
    <n v="138"/>
    <s v="sgen"/>
    <x v="0"/>
    <n v="286"/>
    <s v="Static Generator 138"/>
    <n v="1"/>
    <x v="0"/>
    <s v="---"/>
    <s v="---"/>
    <s v="---"/>
    <s v="---"/>
    <s v="---"/>
    <n v="4.6985150862371247E-2"/>
    <n v="0"/>
  </r>
  <r>
    <x v="17"/>
    <n v="139"/>
    <s v="sgen"/>
    <x v="0"/>
    <n v="287"/>
    <s v="Static Generator 139"/>
    <n v="1"/>
    <x v="0"/>
    <s v="---"/>
    <s v="---"/>
    <s v="---"/>
    <s v="---"/>
    <s v="---"/>
    <n v="5.8031178813340328E-2"/>
    <n v="0"/>
  </r>
  <r>
    <x v="17"/>
    <n v="140"/>
    <s v="sgen"/>
    <x v="0"/>
    <n v="288"/>
    <s v="Static Generator 140"/>
    <n v="1"/>
    <x v="0"/>
    <s v="---"/>
    <s v="---"/>
    <s v="---"/>
    <s v="---"/>
    <s v="---"/>
    <n v="3.2466548283916132E-2"/>
    <n v="0"/>
  </r>
  <r>
    <x v="17"/>
    <n v="141"/>
    <s v="sgen"/>
    <x v="0"/>
    <n v="289"/>
    <s v="Static Generator 141"/>
    <n v="1"/>
    <x v="0"/>
    <s v="---"/>
    <s v="---"/>
    <s v="---"/>
    <s v="---"/>
    <s v="---"/>
    <n v="0.13632292736609569"/>
    <n v="0"/>
  </r>
  <r>
    <x v="17"/>
    <n v="142"/>
    <s v="sgen"/>
    <x v="0"/>
    <n v="290"/>
    <s v="Static Generator 142"/>
    <n v="1"/>
    <x v="0"/>
    <s v="---"/>
    <s v="---"/>
    <s v="---"/>
    <s v="---"/>
    <s v="---"/>
    <n v="0.16420863724288201"/>
    <n v="0"/>
  </r>
  <r>
    <x v="17"/>
    <n v="143"/>
    <s v="sgen"/>
    <x v="0"/>
    <n v="298"/>
    <s v="Static Generator 143"/>
    <n v="1"/>
    <x v="0"/>
    <s v="---"/>
    <s v="---"/>
    <s v="---"/>
    <s v="---"/>
    <s v="---"/>
    <n v="0.26351482325518327"/>
    <n v="0"/>
  </r>
  <r>
    <x v="17"/>
    <n v="144"/>
    <s v="sgen"/>
    <x v="0"/>
    <n v="301"/>
    <s v="Static Generator 144"/>
    <n v="1"/>
    <x v="0"/>
    <s v="---"/>
    <s v="---"/>
    <s v="---"/>
    <s v="---"/>
    <s v="---"/>
    <n v="4.5426679065464493E-2"/>
    <n v="0"/>
  </r>
  <r>
    <x v="17"/>
    <n v="145"/>
    <s v="sgen"/>
    <x v="0"/>
    <n v="303"/>
    <s v="Static Generator 145"/>
    <n v="1"/>
    <x v="0"/>
    <s v="---"/>
    <s v="---"/>
    <s v="---"/>
    <s v="---"/>
    <s v="---"/>
    <n v="3.2252099617422203E-2"/>
    <n v="0"/>
  </r>
  <r>
    <x v="17"/>
    <n v="146"/>
    <s v="sgen"/>
    <x v="0"/>
    <n v="304"/>
    <s v="Static Generator 146"/>
    <n v="1"/>
    <x v="0"/>
    <s v="---"/>
    <s v="---"/>
    <s v="---"/>
    <s v="---"/>
    <s v="---"/>
    <n v="3.1581353703474202E-2"/>
    <n v="0"/>
  </r>
  <r>
    <x v="18"/>
    <n v="0"/>
    <s v="sgen"/>
    <x v="0"/>
    <n v="0"/>
    <s v="Static Generator 0"/>
    <n v="1"/>
    <x v="0"/>
    <s v="---"/>
    <s v="---"/>
    <s v="---"/>
    <s v="---"/>
    <s v="---"/>
    <n v="0.1273982835734544"/>
    <n v="0"/>
  </r>
  <r>
    <x v="18"/>
    <n v="1"/>
    <s v="sgen"/>
    <x v="0"/>
    <n v="1"/>
    <s v="Static Generator 1"/>
    <n v="1"/>
    <x v="0"/>
    <s v="---"/>
    <s v="---"/>
    <s v="---"/>
    <s v="---"/>
    <s v="---"/>
    <n v="7.7318930237279662E-2"/>
    <n v="0"/>
  </r>
  <r>
    <x v="18"/>
    <n v="2"/>
    <s v="sgen"/>
    <x v="0"/>
    <n v="2"/>
    <s v="Static Generator 2"/>
    <n v="1"/>
    <x v="0"/>
    <s v="---"/>
    <s v="---"/>
    <s v="---"/>
    <s v="---"/>
    <s v="---"/>
    <n v="6.0276210404021563E-2"/>
    <n v="0"/>
  </r>
  <r>
    <x v="18"/>
    <n v="3"/>
    <s v="sgen"/>
    <x v="0"/>
    <n v="3"/>
    <s v="Static Generator 3"/>
    <n v="1"/>
    <x v="0"/>
    <s v="---"/>
    <s v="---"/>
    <s v="---"/>
    <s v="---"/>
    <s v="---"/>
    <n v="6.335131466553387E-2"/>
    <n v="0"/>
  </r>
  <r>
    <x v="18"/>
    <n v="4"/>
    <s v="sgen"/>
    <x v="0"/>
    <n v="4"/>
    <s v="Static Generator 4"/>
    <n v="1"/>
    <x v="0"/>
    <s v="---"/>
    <s v="---"/>
    <s v="---"/>
    <s v="---"/>
    <s v="---"/>
    <n v="6.6643664192873722E-2"/>
    <n v="0"/>
  </r>
  <r>
    <x v="18"/>
    <n v="5"/>
    <s v="sgen"/>
    <x v="0"/>
    <n v="5"/>
    <s v="Static Generator 5"/>
    <n v="1"/>
    <x v="0"/>
    <s v="---"/>
    <s v="---"/>
    <s v="---"/>
    <s v="---"/>
    <s v="---"/>
    <n v="5.1097882679372243E-2"/>
    <n v="0"/>
  </r>
  <r>
    <x v="18"/>
    <n v="6"/>
    <s v="sgen"/>
    <x v="0"/>
    <n v="8"/>
    <s v="Static Generator 6"/>
    <n v="1"/>
    <x v="0"/>
    <s v="---"/>
    <s v="---"/>
    <s v="---"/>
    <s v="---"/>
    <s v="---"/>
    <n v="0.1030277585410813"/>
    <n v="0"/>
  </r>
  <r>
    <x v="18"/>
    <n v="7"/>
    <s v="sgen"/>
    <x v="0"/>
    <n v="29"/>
    <s v="Static Generator 7"/>
    <n v="1"/>
    <x v="0"/>
    <s v="---"/>
    <s v="---"/>
    <s v="---"/>
    <s v="---"/>
    <s v="---"/>
    <n v="0.29500843415103262"/>
    <n v="0"/>
  </r>
  <r>
    <x v="18"/>
    <n v="8"/>
    <s v="sgen"/>
    <x v="0"/>
    <n v="31"/>
    <s v="Static Generator 8"/>
    <n v="1"/>
    <x v="0"/>
    <s v="---"/>
    <s v="---"/>
    <s v="---"/>
    <s v="---"/>
    <s v="---"/>
    <n v="0.70065224374275636"/>
    <n v="0"/>
  </r>
  <r>
    <x v="18"/>
    <n v="9"/>
    <s v="sgen"/>
    <x v="0"/>
    <n v="32"/>
    <s v="Static Generator 9"/>
    <n v="1"/>
    <x v="0"/>
    <s v="---"/>
    <s v="---"/>
    <s v="---"/>
    <s v="---"/>
    <s v="---"/>
    <n v="0.18525405446042301"/>
    <n v="0"/>
  </r>
  <r>
    <x v="18"/>
    <n v="10"/>
    <s v="sgen"/>
    <x v="0"/>
    <n v="33"/>
    <s v="Static Generator 10"/>
    <n v="1"/>
    <x v="0"/>
    <s v="---"/>
    <s v="---"/>
    <s v="---"/>
    <s v="---"/>
    <s v="---"/>
    <n v="0.69355422176913029"/>
    <n v="0"/>
  </r>
  <r>
    <x v="18"/>
    <n v="11"/>
    <s v="sgen"/>
    <x v="0"/>
    <n v="34"/>
    <s v="Static Generator 11"/>
    <n v="1"/>
    <x v="0"/>
    <s v="---"/>
    <s v="---"/>
    <s v="---"/>
    <s v="---"/>
    <s v="---"/>
    <n v="9.1987273460973906E-2"/>
    <n v="0"/>
  </r>
  <r>
    <x v="18"/>
    <n v="12"/>
    <s v="sgen"/>
    <x v="0"/>
    <n v="35"/>
    <s v="Static Generator 12"/>
    <n v="1"/>
    <x v="0"/>
    <s v="---"/>
    <s v="---"/>
    <s v="---"/>
    <s v="---"/>
    <s v="---"/>
    <n v="0.1206530608969494"/>
    <n v="0"/>
  </r>
  <r>
    <x v="18"/>
    <n v="13"/>
    <s v="sgen"/>
    <x v="0"/>
    <n v="36"/>
    <s v="Static Generator 13"/>
    <n v="1"/>
    <x v="0"/>
    <s v="---"/>
    <s v="---"/>
    <s v="---"/>
    <s v="---"/>
    <s v="---"/>
    <n v="8.3063579469132287E-2"/>
    <n v="0"/>
  </r>
  <r>
    <x v="18"/>
    <n v="14"/>
    <s v="sgen"/>
    <x v="0"/>
    <n v="37"/>
    <s v="Static Generator 14"/>
    <n v="1"/>
    <x v="0"/>
    <s v="---"/>
    <s v="---"/>
    <s v="---"/>
    <s v="---"/>
    <s v="---"/>
    <n v="0.20230049683946519"/>
    <n v="0"/>
  </r>
  <r>
    <x v="18"/>
    <n v="15"/>
    <s v="sgen"/>
    <x v="0"/>
    <n v="38"/>
    <s v="Static Generator 15"/>
    <n v="1"/>
    <x v="0"/>
    <s v="---"/>
    <s v="---"/>
    <s v="---"/>
    <s v="---"/>
    <s v="---"/>
    <n v="2.8881695240287601E-2"/>
    <n v="0"/>
  </r>
  <r>
    <x v="18"/>
    <n v="16"/>
    <s v="sgen"/>
    <x v="0"/>
    <n v="40"/>
    <s v="Static Generator 16"/>
    <n v="1"/>
    <x v="0"/>
    <s v="---"/>
    <s v="---"/>
    <s v="---"/>
    <s v="---"/>
    <s v="---"/>
    <n v="9.8766007129735309E-2"/>
    <n v="0"/>
  </r>
  <r>
    <x v="18"/>
    <n v="17"/>
    <s v="sgen"/>
    <x v="0"/>
    <n v="41"/>
    <s v="Static Generator 17"/>
    <n v="1"/>
    <x v="0"/>
    <s v="---"/>
    <s v="---"/>
    <s v="---"/>
    <s v="---"/>
    <s v="---"/>
    <n v="9.732039790840849E-2"/>
    <n v="0"/>
  </r>
  <r>
    <x v="18"/>
    <n v="18"/>
    <s v="sgen"/>
    <x v="0"/>
    <n v="42"/>
    <s v="Static Generator 18"/>
    <n v="1"/>
    <x v="0"/>
    <s v="---"/>
    <s v="---"/>
    <s v="---"/>
    <s v="---"/>
    <s v="---"/>
    <n v="0.14577306806383891"/>
    <n v="0"/>
  </r>
  <r>
    <x v="18"/>
    <n v="19"/>
    <s v="sgen"/>
    <x v="0"/>
    <n v="43"/>
    <s v="Static Generator 19"/>
    <n v="1"/>
    <x v="0"/>
    <s v="---"/>
    <s v="---"/>
    <s v="---"/>
    <s v="---"/>
    <s v="---"/>
    <n v="0.20061505977012839"/>
    <n v="0"/>
  </r>
  <r>
    <x v="18"/>
    <n v="20"/>
    <s v="sgen"/>
    <x v="0"/>
    <n v="44"/>
    <s v="Static Generator 20"/>
    <n v="1"/>
    <x v="0"/>
    <s v="---"/>
    <s v="---"/>
    <s v="---"/>
    <s v="---"/>
    <s v="---"/>
    <n v="0.25729055319699168"/>
    <n v="0"/>
  </r>
  <r>
    <x v="18"/>
    <n v="21"/>
    <s v="sgen"/>
    <x v="0"/>
    <n v="45"/>
    <s v="Static Generator 21"/>
    <n v="1"/>
    <x v="0"/>
    <s v="---"/>
    <s v="---"/>
    <s v="---"/>
    <s v="---"/>
    <s v="---"/>
    <n v="7.049903342208054E-2"/>
    <n v="0"/>
  </r>
  <r>
    <x v="18"/>
    <n v="22"/>
    <s v="sgen"/>
    <x v="0"/>
    <n v="46"/>
    <s v="Static Generator 22"/>
    <n v="1"/>
    <x v="0"/>
    <s v="---"/>
    <s v="---"/>
    <s v="---"/>
    <s v="---"/>
    <s v="---"/>
    <n v="0.2476629221823724"/>
    <n v="0"/>
  </r>
  <r>
    <x v="18"/>
    <n v="23"/>
    <s v="sgen"/>
    <x v="0"/>
    <n v="47"/>
    <s v="Static Generator 23"/>
    <n v="1"/>
    <x v="0"/>
    <s v="---"/>
    <s v="---"/>
    <s v="---"/>
    <s v="---"/>
    <s v="---"/>
    <n v="0.1248332855999119"/>
    <n v="0"/>
  </r>
  <r>
    <x v="18"/>
    <n v="24"/>
    <s v="sgen"/>
    <x v="0"/>
    <n v="49"/>
    <s v="Static Generator 24"/>
    <n v="1"/>
    <x v="0"/>
    <s v="---"/>
    <s v="---"/>
    <s v="---"/>
    <s v="---"/>
    <s v="---"/>
    <n v="8.2154965816903791E-2"/>
    <n v="0"/>
  </r>
  <r>
    <x v="18"/>
    <n v="25"/>
    <s v="sgen"/>
    <x v="0"/>
    <n v="50"/>
    <s v="Static Generator 25"/>
    <n v="1"/>
    <x v="0"/>
    <s v="---"/>
    <s v="---"/>
    <s v="---"/>
    <s v="---"/>
    <s v="---"/>
    <n v="9.4179044395906159E-2"/>
    <n v="0"/>
  </r>
  <r>
    <x v="18"/>
    <n v="26"/>
    <s v="sgen"/>
    <x v="0"/>
    <n v="51"/>
    <s v="Static Generator 26"/>
    <n v="1"/>
    <x v="0"/>
    <s v="---"/>
    <s v="---"/>
    <s v="---"/>
    <s v="---"/>
    <s v="---"/>
    <n v="0.14005948319871139"/>
    <n v="0"/>
  </r>
  <r>
    <x v="18"/>
    <n v="27"/>
    <s v="sgen"/>
    <x v="0"/>
    <n v="53"/>
    <s v="Static Generator 27"/>
    <n v="1"/>
    <x v="0"/>
    <s v="---"/>
    <s v="---"/>
    <s v="---"/>
    <s v="---"/>
    <s v="---"/>
    <n v="8.3308135909710215E-2"/>
    <n v="0"/>
  </r>
  <r>
    <x v="18"/>
    <n v="28"/>
    <s v="sgen"/>
    <x v="0"/>
    <n v="54"/>
    <s v="Static Generator 28"/>
    <n v="1"/>
    <x v="0"/>
    <s v="---"/>
    <s v="---"/>
    <s v="---"/>
    <s v="---"/>
    <s v="---"/>
    <n v="9.2850163996574545E-2"/>
    <n v="0"/>
  </r>
  <r>
    <x v="18"/>
    <n v="29"/>
    <s v="sgen"/>
    <x v="0"/>
    <n v="56"/>
    <s v="Static Generator 29"/>
    <n v="1"/>
    <x v="0"/>
    <s v="---"/>
    <s v="---"/>
    <s v="---"/>
    <s v="---"/>
    <s v="---"/>
    <n v="0.22098215004605709"/>
    <n v="0"/>
  </r>
  <r>
    <x v="18"/>
    <n v="30"/>
    <s v="sgen"/>
    <x v="0"/>
    <n v="57"/>
    <s v="Static Generator 30"/>
    <n v="1"/>
    <x v="0"/>
    <s v="---"/>
    <s v="---"/>
    <s v="---"/>
    <s v="---"/>
    <s v="---"/>
    <n v="0.16324635344103519"/>
    <n v="0"/>
  </r>
  <r>
    <x v="18"/>
    <n v="31"/>
    <s v="sgen"/>
    <x v="0"/>
    <n v="65"/>
    <s v="Static Generator 31"/>
    <n v="1"/>
    <x v="0"/>
    <s v="---"/>
    <s v="---"/>
    <s v="---"/>
    <s v="---"/>
    <s v="---"/>
    <n v="0.2459604350485263"/>
    <n v="0"/>
  </r>
  <r>
    <x v="18"/>
    <n v="32"/>
    <s v="sgen"/>
    <x v="0"/>
    <n v="71"/>
    <s v="Static Generator 32"/>
    <n v="1"/>
    <x v="0"/>
    <s v="---"/>
    <s v="---"/>
    <s v="---"/>
    <s v="---"/>
    <s v="---"/>
    <n v="0.13945277182554591"/>
    <n v="0"/>
  </r>
  <r>
    <x v="18"/>
    <n v="33"/>
    <s v="sgen"/>
    <x v="0"/>
    <n v="72"/>
    <s v="Static Generator 33"/>
    <n v="1"/>
    <x v="0"/>
    <s v="---"/>
    <s v="---"/>
    <s v="---"/>
    <s v="---"/>
    <s v="---"/>
    <n v="9.7681195997459419E-2"/>
    <n v="0"/>
  </r>
  <r>
    <x v="18"/>
    <n v="34"/>
    <s v="sgen"/>
    <x v="0"/>
    <n v="73"/>
    <s v="Static Generator 34"/>
    <n v="1"/>
    <x v="0"/>
    <s v="---"/>
    <s v="---"/>
    <s v="---"/>
    <s v="---"/>
    <s v="---"/>
    <n v="0.17391844586875041"/>
    <n v="0"/>
  </r>
  <r>
    <x v="18"/>
    <n v="35"/>
    <s v="sgen"/>
    <x v="0"/>
    <n v="75"/>
    <s v="Static Generator 35"/>
    <n v="1"/>
    <x v="0"/>
    <s v="---"/>
    <s v="---"/>
    <s v="---"/>
    <s v="---"/>
    <s v="---"/>
    <n v="9.747344248873141E-2"/>
    <n v="0"/>
  </r>
  <r>
    <x v="18"/>
    <n v="36"/>
    <s v="sgen"/>
    <x v="0"/>
    <n v="76"/>
    <s v="Static Generator 36"/>
    <n v="1"/>
    <x v="0"/>
    <s v="---"/>
    <s v="---"/>
    <s v="---"/>
    <s v="---"/>
    <s v="---"/>
    <n v="0.10111700212804391"/>
    <n v="0"/>
  </r>
  <r>
    <x v="18"/>
    <n v="37"/>
    <s v="sgen"/>
    <x v="0"/>
    <n v="77"/>
    <s v="Static Generator 37"/>
    <n v="1"/>
    <x v="0"/>
    <s v="---"/>
    <s v="---"/>
    <s v="---"/>
    <s v="---"/>
    <s v="---"/>
    <n v="0.12818558034407801"/>
    <n v="0"/>
  </r>
  <r>
    <x v="18"/>
    <n v="38"/>
    <s v="sgen"/>
    <x v="0"/>
    <n v="79"/>
    <s v="Static Generator 38"/>
    <n v="1"/>
    <x v="0"/>
    <s v="---"/>
    <s v="---"/>
    <s v="---"/>
    <s v="---"/>
    <s v="---"/>
    <n v="0.1514876059925446"/>
    <n v="0"/>
  </r>
  <r>
    <x v="18"/>
    <n v="39"/>
    <s v="sgen"/>
    <x v="0"/>
    <n v="80"/>
    <s v="Static Generator 39"/>
    <n v="1"/>
    <x v="0"/>
    <s v="---"/>
    <s v="---"/>
    <s v="---"/>
    <s v="---"/>
    <s v="---"/>
    <n v="0.20790287367674831"/>
    <n v="0"/>
  </r>
  <r>
    <x v="18"/>
    <n v="40"/>
    <s v="sgen"/>
    <x v="0"/>
    <n v="81"/>
    <s v="Static Generator 40"/>
    <n v="1"/>
    <x v="0"/>
    <s v="---"/>
    <s v="---"/>
    <s v="---"/>
    <s v="---"/>
    <s v="---"/>
    <n v="0.13603295643764429"/>
    <n v="0"/>
  </r>
  <r>
    <x v="18"/>
    <n v="41"/>
    <s v="sgen"/>
    <x v="0"/>
    <n v="82"/>
    <s v="Static Generator 41"/>
    <n v="1"/>
    <x v="0"/>
    <s v="---"/>
    <s v="---"/>
    <s v="---"/>
    <s v="---"/>
    <s v="---"/>
    <n v="9.8565009806275736E-2"/>
    <n v="0"/>
  </r>
  <r>
    <x v="18"/>
    <n v="42"/>
    <s v="sgen"/>
    <x v="0"/>
    <n v="83"/>
    <s v="Static Generator 42"/>
    <n v="1"/>
    <x v="0"/>
    <s v="---"/>
    <s v="---"/>
    <s v="---"/>
    <s v="---"/>
    <s v="---"/>
    <n v="0.27729413774245382"/>
    <n v="0"/>
  </r>
  <r>
    <x v="18"/>
    <n v="43"/>
    <s v="sgen"/>
    <x v="0"/>
    <n v="84"/>
    <s v="Static Generator 43"/>
    <n v="1"/>
    <x v="0"/>
    <s v="---"/>
    <s v="---"/>
    <s v="---"/>
    <s v="---"/>
    <s v="---"/>
    <n v="0.43413899260089739"/>
    <n v="0"/>
  </r>
  <r>
    <x v="18"/>
    <n v="44"/>
    <s v="sgen"/>
    <x v="0"/>
    <n v="85"/>
    <s v="Static Generator 44"/>
    <n v="1"/>
    <x v="0"/>
    <s v="---"/>
    <s v="---"/>
    <s v="---"/>
    <s v="---"/>
    <s v="---"/>
    <n v="0.2449362698477357"/>
    <n v="0"/>
  </r>
  <r>
    <x v="18"/>
    <n v="45"/>
    <s v="sgen"/>
    <x v="0"/>
    <n v="94"/>
    <s v="Static Generator 45"/>
    <n v="1"/>
    <x v="0"/>
    <s v="---"/>
    <s v="---"/>
    <s v="---"/>
    <s v="---"/>
    <s v="---"/>
    <n v="8.7360579637518448E-2"/>
    <n v="0"/>
  </r>
  <r>
    <x v="18"/>
    <n v="46"/>
    <s v="sgen"/>
    <x v="0"/>
    <n v="95"/>
    <s v="Static Generator 46"/>
    <n v="1"/>
    <x v="0"/>
    <s v="---"/>
    <s v="---"/>
    <s v="---"/>
    <s v="---"/>
    <s v="---"/>
    <n v="9.3208635333291823E-2"/>
    <n v="0"/>
  </r>
  <r>
    <x v="18"/>
    <n v="47"/>
    <s v="sgen"/>
    <x v="0"/>
    <n v="98"/>
    <s v="Static Generator 47"/>
    <n v="1"/>
    <x v="0"/>
    <s v="---"/>
    <s v="---"/>
    <s v="---"/>
    <s v="---"/>
    <s v="---"/>
    <n v="5.2273584651618972E-2"/>
    <n v="0"/>
  </r>
  <r>
    <x v="18"/>
    <n v="48"/>
    <s v="sgen"/>
    <x v="0"/>
    <n v="100"/>
    <s v="Static Generator 48"/>
    <n v="1"/>
    <x v="0"/>
    <s v="---"/>
    <s v="---"/>
    <s v="---"/>
    <s v="---"/>
    <s v="---"/>
    <n v="7.9103968393864244E-2"/>
    <n v="0"/>
  </r>
  <r>
    <x v="18"/>
    <n v="49"/>
    <s v="sgen"/>
    <x v="0"/>
    <n v="101"/>
    <s v="Static Generator 49"/>
    <n v="1"/>
    <x v="0"/>
    <s v="---"/>
    <s v="---"/>
    <s v="---"/>
    <s v="---"/>
    <s v="---"/>
    <n v="0.17185840873425301"/>
    <n v="0"/>
  </r>
  <r>
    <x v="18"/>
    <n v="50"/>
    <s v="sgen"/>
    <x v="0"/>
    <n v="102"/>
    <s v="Static Generator 50"/>
    <n v="1"/>
    <x v="0"/>
    <s v="---"/>
    <s v="---"/>
    <s v="---"/>
    <s v="---"/>
    <s v="---"/>
    <n v="9.4510572117079597E-2"/>
    <n v="0"/>
  </r>
  <r>
    <x v="18"/>
    <n v="51"/>
    <s v="sgen"/>
    <x v="0"/>
    <n v="103"/>
    <s v="Static Generator 51"/>
    <n v="1"/>
    <x v="0"/>
    <s v="---"/>
    <s v="---"/>
    <s v="---"/>
    <s v="---"/>
    <s v="---"/>
    <n v="9.8528837977106612E-2"/>
    <n v="0"/>
  </r>
  <r>
    <x v="18"/>
    <n v="52"/>
    <s v="sgen"/>
    <x v="0"/>
    <n v="106"/>
    <s v="Static Generator 52"/>
    <n v="1"/>
    <x v="0"/>
    <s v="---"/>
    <s v="---"/>
    <s v="---"/>
    <s v="---"/>
    <s v="---"/>
    <n v="0.2279398266042556"/>
    <n v="0"/>
  </r>
  <r>
    <x v="18"/>
    <n v="53"/>
    <s v="sgen"/>
    <x v="0"/>
    <n v="107"/>
    <s v="Static Generator 53"/>
    <n v="1"/>
    <x v="0"/>
    <s v="---"/>
    <s v="---"/>
    <s v="---"/>
    <s v="---"/>
    <s v="---"/>
    <n v="3.3463856480261449E-2"/>
    <n v="0"/>
  </r>
  <r>
    <x v="18"/>
    <n v="54"/>
    <s v="sgen"/>
    <x v="0"/>
    <n v="108"/>
    <s v="Static Generator 54"/>
    <n v="1"/>
    <x v="0"/>
    <s v="---"/>
    <s v="---"/>
    <s v="---"/>
    <s v="---"/>
    <s v="---"/>
    <n v="0.13982331109297999"/>
    <n v="0"/>
  </r>
  <r>
    <x v="18"/>
    <n v="55"/>
    <s v="sgen"/>
    <x v="0"/>
    <n v="109"/>
    <s v="Static Generator 55"/>
    <n v="1"/>
    <x v="0"/>
    <s v="---"/>
    <s v="---"/>
    <s v="---"/>
    <s v="---"/>
    <s v="---"/>
    <n v="3.6903352193840631E-2"/>
    <n v="0"/>
  </r>
  <r>
    <x v="18"/>
    <n v="56"/>
    <s v="sgen"/>
    <x v="0"/>
    <n v="110"/>
    <s v="Static Generator 56"/>
    <n v="1"/>
    <x v="0"/>
    <s v="---"/>
    <s v="---"/>
    <s v="---"/>
    <s v="---"/>
    <s v="---"/>
    <n v="0.22558311917463861"/>
    <n v="0"/>
  </r>
  <r>
    <x v="18"/>
    <n v="57"/>
    <s v="sgen"/>
    <x v="0"/>
    <n v="111"/>
    <s v="Static Generator 57"/>
    <n v="1"/>
    <x v="0"/>
    <s v="---"/>
    <s v="---"/>
    <s v="---"/>
    <s v="---"/>
    <s v="---"/>
    <n v="9.5438960714204546E-2"/>
    <n v="0"/>
  </r>
  <r>
    <x v="18"/>
    <n v="58"/>
    <s v="sgen"/>
    <x v="0"/>
    <n v="117"/>
    <s v="Static Generator 58"/>
    <n v="1"/>
    <x v="0"/>
    <s v="---"/>
    <s v="---"/>
    <s v="---"/>
    <s v="---"/>
    <s v="---"/>
    <n v="9.91687923500017E-2"/>
    <n v="0"/>
  </r>
  <r>
    <x v="18"/>
    <n v="59"/>
    <s v="sgen"/>
    <x v="0"/>
    <n v="118"/>
    <s v="Static Generator 59"/>
    <n v="1"/>
    <x v="0"/>
    <s v="---"/>
    <s v="---"/>
    <s v="---"/>
    <s v="---"/>
    <s v="---"/>
    <n v="0.1741174296458439"/>
    <n v="0"/>
  </r>
  <r>
    <x v="18"/>
    <n v="60"/>
    <s v="sgen"/>
    <x v="0"/>
    <n v="119"/>
    <s v="Static Generator 60"/>
    <n v="1"/>
    <x v="0"/>
    <s v="---"/>
    <s v="---"/>
    <s v="---"/>
    <s v="---"/>
    <s v="---"/>
    <n v="0.18506844302537129"/>
    <n v="0"/>
  </r>
  <r>
    <x v="18"/>
    <n v="61"/>
    <s v="sgen"/>
    <x v="0"/>
    <n v="120"/>
    <s v="Static Generator 61"/>
    <n v="1"/>
    <x v="0"/>
    <s v="---"/>
    <s v="---"/>
    <s v="---"/>
    <s v="---"/>
    <s v="---"/>
    <n v="7.8903974301653038E-2"/>
    <n v="0"/>
  </r>
  <r>
    <x v="18"/>
    <n v="62"/>
    <s v="sgen"/>
    <x v="0"/>
    <n v="129"/>
    <s v="Static Generator 62"/>
    <n v="1"/>
    <x v="0"/>
    <s v="---"/>
    <s v="---"/>
    <s v="---"/>
    <s v="---"/>
    <s v="---"/>
    <n v="8.1472673747397861E-2"/>
    <n v="0"/>
  </r>
  <r>
    <x v="18"/>
    <n v="63"/>
    <s v="sgen"/>
    <x v="0"/>
    <n v="132"/>
    <s v="Static Generator 63"/>
    <n v="1"/>
    <x v="0"/>
    <s v="---"/>
    <s v="---"/>
    <s v="---"/>
    <s v="---"/>
    <s v="---"/>
    <n v="6.1270320214832502E-2"/>
    <n v="0"/>
  </r>
  <r>
    <x v="18"/>
    <n v="64"/>
    <s v="sgen"/>
    <x v="0"/>
    <n v="133"/>
    <s v="Static Generator 64"/>
    <n v="1"/>
    <x v="0"/>
    <s v="---"/>
    <s v="---"/>
    <s v="---"/>
    <s v="---"/>
    <s v="---"/>
    <n v="5.7492156057836058E-2"/>
    <n v="0"/>
  </r>
  <r>
    <x v="18"/>
    <n v="65"/>
    <s v="sgen"/>
    <x v="0"/>
    <n v="134"/>
    <s v="Static Generator 65"/>
    <n v="1"/>
    <x v="0"/>
    <s v="---"/>
    <s v="---"/>
    <s v="---"/>
    <s v="---"/>
    <s v="---"/>
    <n v="6.1834209430805517E-2"/>
    <n v="0"/>
  </r>
  <r>
    <x v="18"/>
    <n v="66"/>
    <s v="sgen"/>
    <x v="0"/>
    <n v="136"/>
    <s v="Static Generator 66"/>
    <n v="1"/>
    <x v="0"/>
    <s v="---"/>
    <s v="---"/>
    <s v="---"/>
    <s v="---"/>
    <s v="---"/>
    <n v="0.17116571234561381"/>
    <n v="0"/>
  </r>
  <r>
    <x v="18"/>
    <n v="67"/>
    <s v="sgen"/>
    <x v="0"/>
    <n v="137"/>
    <s v="Static Generator 67"/>
    <n v="1"/>
    <x v="0"/>
    <s v="---"/>
    <s v="---"/>
    <s v="---"/>
    <s v="---"/>
    <s v="---"/>
    <n v="6.290396166667836E-2"/>
    <n v="0"/>
  </r>
  <r>
    <x v="18"/>
    <n v="68"/>
    <s v="sgen"/>
    <x v="0"/>
    <n v="138"/>
    <s v="Static Generator 68"/>
    <n v="1"/>
    <x v="0"/>
    <s v="---"/>
    <s v="---"/>
    <s v="---"/>
    <s v="---"/>
    <s v="---"/>
    <n v="9.5428828252552458E-2"/>
    <n v="0"/>
  </r>
  <r>
    <x v="18"/>
    <n v="69"/>
    <s v="sgen"/>
    <x v="0"/>
    <n v="140"/>
    <s v="Static Generator 69"/>
    <n v="1"/>
    <x v="0"/>
    <s v="---"/>
    <s v="---"/>
    <s v="---"/>
    <s v="---"/>
    <s v="---"/>
    <n v="0.106205463107317"/>
    <n v="0"/>
  </r>
  <r>
    <x v="18"/>
    <n v="70"/>
    <s v="sgen"/>
    <x v="0"/>
    <n v="141"/>
    <s v="Static Generator 70"/>
    <n v="1"/>
    <x v="0"/>
    <s v="---"/>
    <s v="---"/>
    <s v="---"/>
    <s v="---"/>
    <s v="---"/>
    <n v="6.0363938983057627E-2"/>
    <n v="0"/>
  </r>
  <r>
    <x v="18"/>
    <n v="71"/>
    <s v="sgen"/>
    <x v="0"/>
    <n v="143"/>
    <s v="Static Generator 71"/>
    <n v="1"/>
    <x v="0"/>
    <s v="---"/>
    <s v="---"/>
    <s v="---"/>
    <s v="---"/>
    <s v="---"/>
    <n v="0.1498192818204212"/>
    <n v="0"/>
  </r>
  <r>
    <x v="18"/>
    <n v="72"/>
    <s v="sgen"/>
    <x v="0"/>
    <n v="144"/>
    <s v="Static Generator 72"/>
    <n v="1"/>
    <x v="0"/>
    <s v="---"/>
    <s v="---"/>
    <s v="---"/>
    <s v="---"/>
    <s v="---"/>
    <n v="5.8646376737754448E-2"/>
    <n v="0"/>
  </r>
  <r>
    <x v="18"/>
    <n v="73"/>
    <s v="sgen"/>
    <x v="0"/>
    <n v="145"/>
    <s v="Static Generator 73"/>
    <n v="1"/>
    <x v="0"/>
    <s v="---"/>
    <s v="---"/>
    <s v="---"/>
    <s v="---"/>
    <s v="---"/>
    <n v="0.20631011903846591"/>
    <n v="0"/>
  </r>
  <r>
    <x v="18"/>
    <n v="74"/>
    <s v="sgen"/>
    <x v="0"/>
    <n v="146"/>
    <s v="Static Generator 74"/>
    <n v="1"/>
    <x v="0"/>
    <s v="---"/>
    <s v="---"/>
    <s v="---"/>
    <s v="---"/>
    <s v="---"/>
    <n v="0.18565523106962181"/>
    <n v="0"/>
  </r>
  <r>
    <x v="18"/>
    <n v="75"/>
    <s v="sgen"/>
    <x v="0"/>
    <n v="147"/>
    <s v="Static Generator 75"/>
    <n v="1"/>
    <x v="0"/>
    <s v="---"/>
    <s v="---"/>
    <s v="---"/>
    <s v="---"/>
    <s v="---"/>
    <n v="0.10216872373069789"/>
    <n v="0"/>
  </r>
  <r>
    <x v="18"/>
    <n v="76"/>
    <s v="sgen"/>
    <x v="0"/>
    <n v="148"/>
    <s v="Static Generator 76"/>
    <n v="1"/>
    <x v="0"/>
    <s v="---"/>
    <s v="---"/>
    <s v="---"/>
    <s v="---"/>
    <s v="---"/>
    <n v="6.46604670733891E-2"/>
    <n v="0"/>
  </r>
  <r>
    <x v="18"/>
    <n v="77"/>
    <s v="sgen"/>
    <x v="0"/>
    <n v="149"/>
    <s v="Static Generator 77"/>
    <n v="1"/>
    <x v="0"/>
    <s v="---"/>
    <s v="---"/>
    <s v="---"/>
    <s v="---"/>
    <s v="---"/>
    <n v="6.1471440193420837E-2"/>
    <n v="0"/>
  </r>
  <r>
    <x v="18"/>
    <n v="78"/>
    <s v="sgen"/>
    <x v="0"/>
    <n v="150"/>
    <s v="Static Generator 78"/>
    <n v="1"/>
    <x v="0"/>
    <s v="---"/>
    <s v="---"/>
    <s v="---"/>
    <s v="---"/>
    <s v="---"/>
    <n v="7.830349217569843E-2"/>
    <n v="0"/>
  </r>
  <r>
    <x v="18"/>
    <n v="79"/>
    <s v="sgen"/>
    <x v="0"/>
    <n v="153"/>
    <s v="Static Generator 79"/>
    <n v="1"/>
    <x v="0"/>
    <s v="---"/>
    <s v="---"/>
    <s v="---"/>
    <s v="---"/>
    <s v="---"/>
    <n v="6.0027503630719813E-2"/>
    <n v="0"/>
  </r>
  <r>
    <x v="18"/>
    <n v="80"/>
    <s v="sgen"/>
    <x v="0"/>
    <n v="155"/>
    <s v="Static Generator 80"/>
    <n v="1"/>
    <x v="0"/>
    <s v="---"/>
    <s v="---"/>
    <s v="---"/>
    <s v="---"/>
    <s v="---"/>
    <n v="3.1786356277037277E-2"/>
    <n v="0"/>
  </r>
  <r>
    <x v="18"/>
    <n v="81"/>
    <s v="sgen"/>
    <x v="0"/>
    <n v="157"/>
    <s v="Static Generator 81"/>
    <n v="1"/>
    <x v="0"/>
    <s v="---"/>
    <s v="---"/>
    <s v="---"/>
    <s v="---"/>
    <s v="---"/>
    <n v="4.5791185475858497E-2"/>
    <n v="0"/>
  </r>
  <r>
    <x v="18"/>
    <n v="82"/>
    <s v="sgen"/>
    <x v="0"/>
    <n v="159"/>
    <s v="Static Generator 82"/>
    <n v="1"/>
    <x v="0"/>
    <s v="---"/>
    <s v="---"/>
    <s v="---"/>
    <s v="---"/>
    <s v="---"/>
    <n v="5.7759228213937752E-2"/>
    <n v="0"/>
  </r>
  <r>
    <x v="18"/>
    <n v="83"/>
    <s v="sgen"/>
    <x v="0"/>
    <n v="161"/>
    <s v="Static Generator 83"/>
    <n v="1"/>
    <x v="0"/>
    <s v="---"/>
    <s v="---"/>
    <s v="---"/>
    <s v="---"/>
    <s v="---"/>
    <n v="5.3716108061361012E-2"/>
    <n v="0"/>
  </r>
  <r>
    <x v="18"/>
    <n v="84"/>
    <s v="sgen"/>
    <x v="0"/>
    <n v="162"/>
    <s v="Static Generator 84"/>
    <n v="1"/>
    <x v="0"/>
    <s v="---"/>
    <s v="---"/>
    <s v="---"/>
    <s v="---"/>
    <s v="---"/>
    <n v="9.4953449614741739E-2"/>
    <n v="0"/>
  </r>
  <r>
    <x v="18"/>
    <n v="85"/>
    <s v="sgen"/>
    <x v="0"/>
    <n v="167"/>
    <s v="Static Generator 85"/>
    <n v="1"/>
    <x v="0"/>
    <s v="---"/>
    <s v="---"/>
    <s v="---"/>
    <s v="---"/>
    <s v="---"/>
    <n v="7.8839386388450602E-2"/>
    <n v="0"/>
  </r>
  <r>
    <x v="18"/>
    <n v="86"/>
    <s v="sgen"/>
    <x v="0"/>
    <n v="168"/>
    <s v="Static Generator 86"/>
    <n v="1"/>
    <x v="0"/>
    <s v="---"/>
    <s v="---"/>
    <s v="---"/>
    <s v="---"/>
    <s v="---"/>
    <n v="8.5281676513757496E-2"/>
    <n v="0"/>
  </r>
  <r>
    <x v="18"/>
    <n v="87"/>
    <s v="sgen"/>
    <x v="0"/>
    <n v="169"/>
    <s v="Static Generator 87"/>
    <n v="1"/>
    <x v="0"/>
    <s v="---"/>
    <s v="---"/>
    <s v="---"/>
    <s v="---"/>
    <s v="---"/>
    <n v="8.5007977742747751E-2"/>
    <n v="0"/>
  </r>
  <r>
    <x v="18"/>
    <n v="88"/>
    <s v="sgen"/>
    <x v="0"/>
    <n v="170"/>
    <s v="Static Generator 88"/>
    <n v="1"/>
    <x v="0"/>
    <s v="---"/>
    <s v="---"/>
    <s v="---"/>
    <s v="---"/>
    <s v="---"/>
    <n v="9.4041914164080545E-2"/>
    <n v="0"/>
  </r>
  <r>
    <x v="18"/>
    <n v="89"/>
    <s v="sgen"/>
    <x v="0"/>
    <n v="172"/>
    <s v="Static Generator 89"/>
    <n v="1"/>
    <x v="0"/>
    <s v="---"/>
    <s v="---"/>
    <s v="---"/>
    <s v="---"/>
    <s v="---"/>
    <n v="0.17457518686987519"/>
    <n v="0"/>
  </r>
  <r>
    <x v="18"/>
    <n v="90"/>
    <s v="sgen"/>
    <x v="0"/>
    <n v="173"/>
    <s v="Static Generator 90"/>
    <n v="1"/>
    <x v="0"/>
    <s v="---"/>
    <s v="---"/>
    <s v="---"/>
    <s v="---"/>
    <s v="---"/>
    <n v="5.6088731715008548E-2"/>
    <n v="0"/>
  </r>
  <r>
    <x v="18"/>
    <n v="91"/>
    <s v="sgen"/>
    <x v="0"/>
    <n v="174"/>
    <s v="Static Generator 91"/>
    <n v="1"/>
    <x v="0"/>
    <s v="---"/>
    <s v="---"/>
    <s v="---"/>
    <s v="---"/>
    <s v="---"/>
    <n v="9.3741005187010312E-2"/>
    <n v="0"/>
  </r>
  <r>
    <x v="18"/>
    <n v="92"/>
    <s v="sgen"/>
    <x v="0"/>
    <n v="176"/>
    <s v="Static Generator 92"/>
    <n v="1"/>
    <x v="0"/>
    <s v="---"/>
    <s v="---"/>
    <s v="---"/>
    <s v="---"/>
    <s v="---"/>
    <n v="3.0926912013771232E-2"/>
    <n v="0"/>
  </r>
  <r>
    <x v="18"/>
    <n v="93"/>
    <s v="sgen"/>
    <x v="0"/>
    <n v="178"/>
    <s v="Static Generator 93"/>
    <n v="1"/>
    <x v="0"/>
    <s v="---"/>
    <s v="---"/>
    <s v="---"/>
    <s v="---"/>
    <s v="---"/>
    <n v="4.9306851343611673E-2"/>
    <n v="0"/>
  </r>
  <r>
    <x v="18"/>
    <n v="94"/>
    <s v="sgen"/>
    <x v="0"/>
    <n v="181"/>
    <s v="Static Generator 94"/>
    <n v="1"/>
    <x v="0"/>
    <s v="---"/>
    <s v="---"/>
    <s v="---"/>
    <s v="---"/>
    <s v="---"/>
    <n v="4.8886861992352253E-2"/>
    <n v="0"/>
  </r>
  <r>
    <x v="18"/>
    <n v="95"/>
    <s v="sgen"/>
    <x v="0"/>
    <n v="184"/>
    <s v="Static Generator 95"/>
    <n v="1"/>
    <x v="0"/>
    <s v="---"/>
    <s v="---"/>
    <s v="---"/>
    <s v="---"/>
    <s v="---"/>
    <n v="3.5743259894285111E-2"/>
    <n v="0"/>
  </r>
  <r>
    <x v="18"/>
    <n v="96"/>
    <s v="sgen"/>
    <x v="0"/>
    <n v="186"/>
    <s v="Static Generator 96"/>
    <n v="1"/>
    <x v="0"/>
    <s v="---"/>
    <s v="---"/>
    <s v="---"/>
    <s v="---"/>
    <s v="---"/>
    <n v="3.1949525051453632E-2"/>
    <n v="0"/>
  </r>
  <r>
    <x v="18"/>
    <n v="97"/>
    <s v="sgen"/>
    <x v="0"/>
    <n v="188"/>
    <s v="Static Generator 97"/>
    <n v="1"/>
    <x v="0"/>
    <s v="---"/>
    <s v="---"/>
    <s v="---"/>
    <s v="---"/>
    <s v="---"/>
    <n v="4.2794780743736521E-2"/>
    <n v="0"/>
  </r>
  <r>
    <x v="18"/>
    <n v="98"/>
    <s v="sgen"/>
    <x v="0"/>
    <n v="189"/>
    <s v="Static Generator 98"/>
    <n v="1"/>
    <x v="0"/>
    <s v="---"/>
    <s v="---"/>
    <s v="---"/>
    <s v="---"/>
    <s v="---"/>
    <n v="0.21770436358817771"/>
    <n v="0"/>
  </r>
  <r>
    <x v="18"/>
    <n v="99"/>
    <s v="sgen"/>
    <x v="0"/>
    <n v="190"/>
    <s v="Static Generator 99"/>
    <n v="1"/>
    <x v="0"/>
    <s v="---"/>
    <s v="---"/>
    <s v="---"/>
    <s v="---"/>
    <s v="---"/>
    <n v="0.22293588994429181"/>
    <n v="0"/>
  </r>
  <r>
    <x v="18"/>
    <n v="100"/>
    <s v="sgen"/>
    <x v="0"/>
    <n v="192"/>
    <s v="Static Generator 100"/>
    <n v="1"/>
    <x v="0"/>
    <s v="---"/>
    <s v="---"/>
    <s v="---"/>
    <s v="---"/>
    <s v="---"/>
    <n v="0.23927316457621789"/>
    <n v="0"/>
  </r>
  <r>
    <x v="18"/>
    <n v="101"/>
    <s v="sgen"/>
    <x v="0"/>
    <n v="194"/>
    <s v="Static Generator 101"/>
    <n v="1"/>
    <x v="0"/>
    <s v="---"/>
    <s v="---"/>
    <s v="---"/>
    <s v="---"/>
    <s v="---"/>
    <n v="3.2644450762800807E-2"/>
    <n v="0"/>
  </r>
  <r>
    <x v="18"/>
    <n v="102"/>
    <s v="sgen"/>
    <x v="0"/>
    <n v="195"/>
    <s v="Static Generator 102"/>
    <n v="1"/>
    <x v="0"/>
    <s v="---"/>
    <s v="---"/>
    <s v="---"/>
    <s v="---"/>
    <s v="---"/>
    <n v="3.1047320430103529E-2"/>
    <n v="0"/>
  </r>
  <r>
    <x v="18"/>
    <n v="103"/>
    <s v="sgen"/>
    <x v="0"/>
    <n v="196"/>
    <s v="Static Generator 103"/>
    <n v="1"/>
    <x v="0"/>
    <s v="---"/>
    <s v="---"/>
    <s v="---"/>
    <s v="---"/>
    <s v="---"/>
    <n v="0.20529699350207581"/>
    <n v="0"/>
  </r>
  <r>
    <x v="18"/>
    <n v="104"/>
    <s v="sgen"/>
    <x v="0"/>
    <n v="197"/>
    <s v="Static Generator 104"/>
    <n v="1"/>
    <x v="0"/>
    <s v="---"/>
    <s v="---"/>
    <s v="---"/>
    <s v="---"/>
    <s v="---"/>
    <n v="5.7135230354287893E-2"/>
    <n v="0"/>
  </r>
  <r>
    <x v="18"/>
    <n v="105"/>
    <s v="sgen"/>
    <x v="0"/>
    <n v="198"/>
    <s v="Static Generator 105"/>
    <n v="1"/>
    <x v="0"/>
    <s v="---"/>
    <s v="---"/>
    <s v="---"/>
    <s v="---"/>
    <s v="---"/>
    <n v="5.4740073865043197E-2"/>
    <n v="0"/>
  </r>
  <r>
    <x v="18"/>
    <n v="106"/>
    <s v="sgen"/>
    <x v="0"/>
    <n v="199"/>
    <s v="Static Generator 106"/>
    <n v="1"/>
    <x v="0"/>
    <s v="---"/>
    <s v="---"/>
    <s v="---"/>
    <s v="---"/>
    <s v="---"/>
    <n v="6.310657044850973E-2"/>
    <n v="0"/>
  </r>
  <r>
    <x v="18"/>
    <n v="107"/>
    <s v="sgen"/>
    <x v="0"/>
    <n v="200"/>
    <s v="Static Generator 107"/>
    <n v="1"/>
    <x v="0"/>
    <s v="---"/>
    <s v="---"/>
    <s v="---"/>
    <s v="---"/>
    <s v="---"/>
    <n v="3.4625644294919301E-2"/>
    <n v="0"/>
  </r>
  <r>
    <x v="18"/>
    <n v="108"/>
    <s v="sgen"/>
    <x v="0"/>
    <n v="201"/>
    <s v="Static Generator 108"/>
    <n v="1"/>
    <x v="0"/>
    <s v="---"/>
    <s v="---"/>
    <s v="---"/>
    <s v="---"/>
    <s v="---"/>
    <n v="6.6753348027751527E-2"/>
    <n v="0"/>
  </r>
  <r>
    <x v="18"/>
    <n v="109"/>
    <s v="sgen"/>
    <x v="0"/>
    <n v="205"/>
    <s v="Static Generator 109"/>
    <n v="1"/>
    <x v="0"/>
    <s v="---"/>
    <s v="---"/>
    <s v="---"/>
    <s v="---"/>
    <s v="---"/>
    <n v="9.4166029228584414E-2"/>
    <n v="0"/>
  </r>
  <r>
    <x v="18"/>
    <n v="110"/>
    <s v="sgen"/>
    <x v="0"/>
    <n v="207"/>
    <s v="Static Generator 110"/>
    <n v="1"/>
    <x v="0"/>
    <s v="---"/>
    <s v="---"/>
    <s v="---"/>
    <s v="---"/>
    <s v="---"/>
    <n v="9.624474322419023E-2"/>
    <n v="0"/>
  </r>
  <r>
    <x v="18"/>
    <n v="111"/>
    <s v="sgen"/>
    <x v="0"/>
    <n v="210"/>
    <s v="Static Generator 111"/>
    <n v="1"/>
    <x v="0"/>
    <s v="---"/>
    <s v="---"/>
    <s v="---"/>
    <s v="---"/>
    <s v="---"/>
    <n v="5.2376158592850573E-2"/>
    <n v="0"/>
  </r>
  <r>
    <x v="18"/>
    <n v="112"/>
    <s v="sgen"/>
    <x v="0"/>
    <n v="213"/>
    <s v="Static Generator 112"/>
    <n v="1"/>
    <x v="0"/>
    <s v="---"/>
    <s v="---"/>
    <s v="---"/>
    <s v="---"/>
    <s v="---"/>
    <n v="9.567439868479162E-2"/>
    <n v="0"/>
  </r>
  <r>
    <x v="18"/>
    <n v="113"/>
    <s v="sgen"/>
    <x v="0"/>
    <n v="216"/>
    <s v="Static Generator 113"/>
    <n v="1"/>
    <x v="0"/>
    <s v="---"/>
    <s v="---"/>
    <s v="---"/>
    <s v="---"/>
    <s v="---"/>
    <n v="5.9736884501569221E-2"/>
    <n v="0"/>
  </r>
  <r>
    <x v="18"/>
    <n v="114"/>
    <s v="sgen"/>
    <x v="0"/>
    <n v="219"/>
    <s v="Static Generator 114"/>
    <n v="1"/>
    <x v="0"/>
    <s v="---"/>
    <s v="---"/>
    <s v="---"/>
    <s v="---"/>
    <s v="---"/>
    <n v="7.5105115033267583E-2"/>
    <n v="0"/>
  </r>
  <r>
    <x v="18"/>
    <n v="115"/>
    <s v="sgen"/>
    <x v="0"/>
    <n v="221"/>
    <s v="Static Generator 115"/>
    <n v="1"/>
    <x v="0"/>
    <s v="---"/>
    <s v="---"/>
    <s v="---"/>
    <s v="---"/>
    <s v="---"/>
    <n v="4.7378538217700619E-2"/>
    <n v="0"/>
  </r>
  <r>
    <x v="18"/>
    <n v="116"/>
    <s v="sgen"/>
    <x v="0"/>
    <n v="223"/>
    <s v="Static Generator 116"/>
    <n v="1"/>
    <x v="0"/>
    <s v="---"/>
    <s v="---"/>
    <s v="---"/>
    <s v="---"/>
    <s v="---"/>
    <n v="0.1430198097965705"/>
    <n v="0"/>
  </r>
  <r>
    <x v="18"/>
    <n v="117"/>
    <s v="sgen"/>
    <x v="0"/>
    <n v="224"/>
    <s v="Static Generator 117"/>
    <n v="1"/>
    <x v="0"/>
    <s v="---"/>
    <s v="---"/>
    <s v="---"/>
    <s v="---"/>
    <s v="---"/>
    <n v="0.11311148395289471"/>
    <n v="0"/>
  </r>
  <r>
    <x v="18"/>
    <n v="118"/>
    <s v="sgen"/>
    <x v="0"/>
    <n v="227"/>
    <s v="Static Generator 118"/>
    <n v="1"/>
    <x v="0"/>
    <s v="---"/>
    <s v="---"/>
    <s v="---"/>
    <s v="---"/>
    <s v="---"/>
    <n v="9.2150362676868172E-2"/>
    <n v="0"/>
  </r>
  <r>
    <x v="18"/>
    <n v="119"/>
    <s v="sgen"/>
    <x v="0"/>
    <n v="229"/>
    <s v="Static Generator 119"/>
    <n v="1"/>
    <x v="0"/>
    <s v="---"/>
    <s v="---"/>
    <s v="---"/>
    <s v="---"/>
    <s v="---"/>
    <n v="5.0763256604469509E-2"/>
    <n v="0"/>
  </r>
  <r>
    <x v="18"/>
    <n v="120"/>
    <s v="sgen"/>
    <x v="0"/>
    <n v="231"/>
    <s v="Static Generator 120"/>
    <n v="1"/>
    <x v="0"/>
    <s v="---"/>
    <s v="---"/>
    <s v="---"/>
    <s v="---"/>
    <s v="---"/>
    <n v="5.2361453276141022E-2"/>
    <n v="0"/>
  </r>
  <r>
    <x v="18"/>
    <n v="121"/>
    <s v="sgen"/>
    <x v="0"/>
    <n v="236"/>
    <s v="Static Generator 121"/>
    <n v="1"/>
    <x v="0"/>
    <s v="---"/>
    <s v="---"/>
    <s v="---"/>
    <s v="---"/>
    <s v="---"/>
    <n v="0.12328336792465749"/>
    <n v="0"/>
  </r>
  <r>
    <x v="18"/>
    <n v="122"/>
    <s v="sgen"/>
    <x v="0"/>
    <n v="237"/>
    <s v="Static Generator 122"/>
    <n v="1"/>
    <x v="0"/>
    <s v="---"/>
    <s v="---"/>
    <s v="---"/>
    <s v="---"/>
    <s v="---"/>
    <n v="0.1189159177863968"/>
    <n v="0"/>
  </r>
  <r>
    <x v="18"/>
    <n v="123"/>
    <s v="sgen"/>
    <x v="0"/>
    <n v="239"/>
    <s v="Static Generator 123"/>
    <n v="1"/>
    <x v="0"/>
    <s v="---"/>
    <s v="---"/>
    <s v="---"/>
    <s v="---"/>
    <s v="---"/>
    <n v="7.0668496675265938E-2"/>
    <n v="0"/>
  </r>
  <r>
    <x v="18"/>
    <n v="124"/>
    <s v="sgen"/>
    <x v="0"/>
    <n v="240"/>
    <s v="Static Generator 124"/>
    <n v="1"/>
    <x v="0"/>
    <s v="---"/>
    <s v="---"/>
    <s v="---"/>
    <s v="---"/>
    <s v="---"/>
    <n v="8.233207779422938E-2"/>
    <n v="0"/>
  </r>
  <r>
    <x v="18"/>
    <n v="125"/>
    <s v="sgen"/>
    <x v="0"/>
    <n v="241"/>
    <s v="Static Generator 125"/>
    <n v="1"/>
    <x v="0"/>
    <s v="---"/>
    <s v="---"/>
    <s v="---"/>
    <s v="---"/>
    <s v="---"/>
    <n v="6.1917188115729098E-2"/>
    <n v="0"/>
  </r>
  <r>
    <x v="18"/>
    <n v="126"/>
    <s v="sgen"/>
    <x v="0"/>
    <n v="242"/>
    <s v="Static Generator 126"/>
    <n v="1"/>
    <x v="0"/>
    <s v="---"/>
    <s v="---"/>
    <s v="---"/>
    <s v="---"/>
    <s v="---"/>
    <n v="0.1036630157317692"/>
    <n v="0"/>
  </r>
  <r>
    <x v="18"/>
    <n v="127"/>
    <s v="sgen"/>
    <x v="0"/>
    <n v="244"/>
    <s v="Static Generator 127"/>
    <n v="1"/>
    <x v="0"/>
    <s v="---"/>
    <s v="---"/>
    <s v="---"/>
    <s v="---"/>
    <s v="---"/>
    <n v="0.1022308683015012"/>
    <n v="0"/>
  </r>
  <r>
    <x v="18"/>
    <n v="128"/>
    <s v="sgen"/>
    <x v="0"/>
    <n v="245"/>
    <s v="Static Generator 128"/>
    <n v="1"/>
    <x v="0"/>
    <s v="---"/>
    <s v="---"/>
    <s v="---"/>
    <s v="---"/>
    <s v="---"/>
    <n v="0.1784694358845669"/>
    <n v="0"/>
  </r>
  <r>
    <x v="18"/>
    <n v="129"/>
    <s v="sgen"/>
    <x v="0"/>
    <n v="246"/>
    <s v="Static Generator 129"/>
    <n v="1"/>
    <x v="0"/>
    <s v="---"/>
    <s v="---"/>
    <s v="---"/>
    <s v="---"/>
    <s v="---"/>
    <n v="3.205284339912496E-2"/>
    <n v="0"/>
  </r>
  <r>
    <x v="18"/>
    <n v="130"/>
    <s v="sgen"/>
    <x v="0"/>
    <n v="248"/>
    <s v="Static Generator 130"/>
    <n v="1"/>
    <x v="0"/>
    <s v="---"/>
    <s v="---"/>
    <s v="---"/>
    <s v="---"/>
    <s v="---"/>
    <n v="0.25558280359989449"/>
    <n v="0"/>
  </r>
  <r>
    <x v="18"/>
    <n v="131"/>
    <s v="sgen"/>
    <x v="0"/>
    <n v="253"/>
    <s v="Static Generator 131"/>
    <n v="1"/>
    <x v="0"/>
    <s v="---"/>
    <s v="---"/>
    <s v="---"/>
    <s v="---"/>
    <s v="---"/>
    <n v="0.25940563340429712"/>
    <n v="0"/>
  </r>
  <r>
    <x v="18"/>
    <n v="132"/>
    <s v="sgen"/>
    <x v="0"/>
    <n v="269"/>
    <s v="Static Generator 132"/>
    <n v="1"/>
    <x v="0"/>
    <s v="---"/>
    <s v="---"/>
    <s v="---"/>
    <s v="---"/>
    <s v="---"/>
    <n v="0.215344821742568"/>
    <n v="0"/>
  </r>
  <r>
    <x v="18"/>
    <n v="133"/>
    <s v="sgen"/>
    <x v="0"/>
    <n v="271"/>
    <s v="Static Generator 133"/>
    <n v="1"/>
    <x v="0"/>
    <s v="---"/>
    <s v="---"/>
    <s v="---"/>
    <s v="---"/>
    <s v="---"/>
    <n v="8.3715907146432803E-2"/>
    <n v="0"/>
  </r>
  <r>
    <x v="18"/>
    <n v="134"/>
    <s v="sgen"/>
    <x v="0"/>
    <n v="273"/>
    <s v="Static Generator 134"/>
    <n v="1"/>
    <x v="0"/>
    <s v="---"/>
    <s v="---"/>
    <s v="---"/>
    <s v="---"/>
    <s v="---"/>
    <n v="6.6770901009213013E-2"/>
    <n v="0"/>
  </r>
  <r>
    <x v="18"/>
    <n v="135"/>
    <s v="sgen"/>
    <x v="0"/>
    <n v="275"/>
    <s v="Static Generator 135"/>
    <n v="1"/>
    <x v="0"/>
    <s v="---"/>
    <s v="---"/>
    <s v="---"/>
    <s v="---"/>
    <s v="---"/>
    <n v="3.2040539850822079E-2"/>
    <n v="0"/>
  </r>
  <r>
    <x v="18"/>
    <n v="136"/>
    <s v="sgen"/>
    <x v="0"/>
    <n v="281"/>
    <s v="Static Generator 136"/>
    <n v="1"/>
    <x v="0"/>
    <s v="---"/>
    <s v="---"/>
    <s v="---"/>
    <s v="---"/>
    <s v="---"/>
    <n v="5.8775721478016317E-2"/>
    <n v="0"/>
  </r>
  <r>
    <x v="18"/>
    <n v="137"/>
    <s v="sgen"/>
    <x v="0"/>
    <n v="285"/>
    <s v="Static Generator 137"/>
    <n v="1"/>
    <x v="0"/>
    <s v="---"/>
    <s v="---"/>
    <s v="---"/>
    <s v="---"/>
    <s v="---"/>
    <n v="3.5107802989397578E-2"/>
    <n v="0"/>
  </r>
  <r>
    <x v="18"/>
    <n v="138"/>
    <s v="sgen"/>
    <x v="0"/>
    <n v="286"/>
    <s v="Static Generator 138"/>
    <n v="1"/>
    <x v="0"/>
    <s v="---"/>
    <s v="---"/>
    <s v="---"/>
    <s v="---"/>
    <s v="---"/>
    <n v="4.0143437906535753E-2"/>
    <n v="0"/>
  </r>
  <r>
    <x v="18"/>
    <n v="139"/>
    <s v="sgen"/>
    <x v="0"/>
    <n v="287"/>
    <s v="Static Generator 139"/>
    <n v="1"/>
    <x v="0"/>
    <s v="---"/>
    <s v="---"/>
    <s v="---"/>
    <s v="---"/>
    <s v="---"/>
    <n v="4.804276691994213E-2"/>
    <n v="0"/>
  </r>
  <r>
    <x v="18"/>
    <n v="140"/>
    <s v="sgen"/>
    <x v="0"/>
    <n v="288"/>
    <s v="Static Generator 140"/>
    <n v="1"/>
    <x v="0"/>
    <s v="---"/>
    <s v="---"/>
    <s v="---"/>
    <s v="---"/>
    <s v="---"/>
    <n v="3.4482873443432309E-2"/>
    <n v="0"/>
  </r>
  <r>
    <x v="18"/>
    <n v="141"/>
    <s v="sgen"/>
    <x v="0"/>
    <n v="289"/>
    <s v="Static Generator 141"/>
    <n v="1"/>
    <x v="0"/>
    <s v="---"/>
    <s v="---"/>
    <s v="---"/>
    <s v="---"/>
    <s v="---"/>
    <n v="0.1412400487403371"/>
    <n v="0"/>
  </r>
  <r>
    <x v="18"/>
    <n v="142"/>
    <s v="sgen"/>
    <x v="0"/>
    <n v="290"/>
    <s v="Static Generator 142"/>
    <n v="1"/>
    <x v="0"/>
    <s v="---"/>
    <s v="---"/>
    <s v="---"/>
    <s v="---"/>
    <s v="---"/>
    <n v="0.14525310927209331"/>
    <n v="0"/>
  </r>
  <r>
    <x v="18"/>
    <n v="143"/>
    <s v="sgen"/>
    <x v="0"/>
    <n v="298"/>
    <s v="Static Generator 143"/>
    <n v="1"/>
    <x v="0"/>
    <s v="---"/>
    <s v="---"/>
    <s v="---"/>
    <s v="---"/>
    <s v="---"/>
    <n v="0.21984425293421589"/>
    <n v="0"/>
  </r>
  <r>
    <x v="18"/>
    <n v="144"/>
    <s v="sgen"/>
    <x v="0"/>
    <n v="301"/>
    <s v="Static Generator 144"/>
    <n v="1"/>
    <x v="0"/>
    <s v="---"/>
    <s v="---"/>
    <s v="---"/>
    <s v="---"/>
    <s v="---"/>
    <n v="3.6528826560076832E-2"/>
    <n v="0"/>
  </r>
  <r>
    <x v="18"/>
    <n v="145"/>
    <s v="sgen"/>
    <x v="0"/>
    <n v="303"/>
    <s v="Static Generator 145"/>
    <n v="1"/>
    <x v="0"/>
    <s v="---"/>
    <s v="---"/>
    <s v="---"/>
    <s v="---"/>
    <s v="---"/>
    <n v="3.2982485259786538E-2"/>
    <n v="0"/>
  </r>
  <r>
    <x v="18"/>
    <n v="146"/>
    <s v="sgen"/>
    <x v="0"/>
    <n v="304"/>
    <s v="Static Generator 146"/>
    <n v="1"/>
    <x v="0"/>
    <s v="---"/>
    <s v="---"/>
    <s v="---"/>
    <s v="---"/>
    <s v="---"/>
    <n v="3.1808509095906642E-2"/>
    <n v="0"/>
  </r>
  <r>
    <x v="19"/>
    <n v="0"/>
    <s v="sgen"/>
    <x v="0"/>
    <n v="0"/>
    <s v="Static Generator 0"/>
    <n v="1"/>
    <x v="0"/>
    <s v="---"/>
    <s v="---"/>
    <s v="---"/>
    <s v="---"/>
    <s v="---"/>
    <n v="9.3800190575622944E-2"/>
    <n v="0"/>
  </r>
  <r>
    <x v="19"/>
    <n v="1"/>
    <s v="sgen"/>
    <x v="0"/>
    <n v="1"/>
    <s v="Static Generator 1"/>
    <n v="1"/>
    <x v="0"/>
    <s v="---"/>
    <s v="---"/>
    <s v="---"/>
    <s v="---"/>
    <s v="---"/>
    <n v="7.415659843692074E-2"/>
    <n v="0"/>
  </r>
  <r>
    <x v="19"/>
    <n v="2"/>
    <s v="sgen"/>
    <x v="0"/>
    <n v="2"/>
    <s v="Static Generator 2"/>
    <n v="1"/>
    <x v="0"/>
    <s v="---"/>
    <s v="---"/>
    <s v="---"/>
    <s v="---"/>
    <s v="---"/>
    <n v="6.7280595092105461E-2"/>
    <n v="0"/>
  </r>
  <r>
    <x v="19"/>
    <n v="3"/>
    <s v="sgen"/>
    <x v="0"/>
    <n v="3"/>
    <s v="Static Generator 3"/>
    <n v="1"/>
    <x v="0"/>
    <s v="---"/>
    <s v="---"/>
    <s v="---"/>
    <s v="---"/>
    <s v="---"/>
    <n v="6.8560843941045987E-2"/>
    <n v="0"/>
  </r>
  <r>
    <x v="19"/>
    <n v="4"/>
    <s v="sgen"/>
    <x v="0"/>
    <n v="4"/>
    <s v="Static Generator 4"/>
    <n v="1"/>
    <x v="0"/>
    <s v="---"/>
    <s v="---"/>
    <s v="---"/>
    <s v="---"/>
    <s v="---"/>
    <n v="7.3094782828777127E-2"/>
    <n v="0"/>
  </r>
  <r>
    <x v="19"/>
    <n v="5"/>
    <s v="sgen"/>
    <x v="0"/>
    <n v="5"/>
    <s v="Static Generator 5"/>
    <n v="1"/>
    <x v="0"/>
    <s v="---"/>
    <s v="---"/>
    <s v="---"/>
    <s v="---"/>
    <s v="---"/>
    <n v="6.672100176820632E-2"/>
    <n v="0"/>
  </r>
  <r>
    <x v="19"/>
    <n v="6"/>
    <s v="sgen"/>
    <x v="0"/>
    <n v="8"/>
    <s v="Static Generator 6"/>
    <n v="1"/>
    <x v="0"/>
    <s v="---"/>
    <s v="---"/>
    <s v="---"/>
    <s v="---"/>
    <s v="---"/>
    <n v="0.11988064299217289"/>
    <n v="0"/>
  </r>
  <r>
    <x v="19"/>
    <n v="7"/>
    <s v="sgen"/>
    <x v="0"/>
    <n v="29"/>
    <s v="Static Generator 7"/>
    <n v="1"/>
    <x v="0"/>
    <s v="---"/>
    <s v="---"/>
    <s v="---"/>
    <s v="---"/>
    <s v="---"/>
    <n v="0.32834179758529058"/>
    <n v="0"/>
  </r>
  <r>
    <x v="19"/>
    <n v="8"/>
    <s v="sgen"/>
    <x v="0"/>
    <n v="31"/>
    <s v="Static Generator 8"/>
    <n v="1"/>
    <x v="0"/>
    <s v="---"/>
    <s v="---"/>
    <s v="---"/>
    <s v="---"/>
    <s v="---"/>
    <n v="0.692645923643886"/>
    <n v="0"/>
  </r>
  <r>
    <x v="19"/>
    <n v="9"/>
    <s v="sgen"/>
    <x v="0"/>
    <n v="32"/>
    <s v="Static Generator 9"/>
    <n v="1"/>
    <x v="0"/>
    <s v="---"/>
    <s v="---"/>
    <s v="---"/>
    <s v="---"/>
    <s v="---"/>
    <n v="0.1539960671741325"/>
    <n v="0"/>
  </r>
  <r>
    <x v="19"/>
    <n v="10"/>
    <s v="sgen"/>
    <x v="0"/>
    <n v="33"/>
    <s v="Static Generator 10"/>
    <n v="1"/>
    <x v="0"/>
    <s v="---"/>
    <s v="---"/>
    <s v="---"/>
    <s v="---"/>
    <s v="---"/>
    <n v="0.59833377139232791"/>
    <n v="0"/>
  </r>
  <r>
    <x v="19"/>
    <n v="11"/>
    <s v="sgen"/>
    <x v="0"/>
    <n v="34"/>
    <s v="Static Generator 11"/>
    <n v="1"/>
    <x v="0"/>
    <s v="---"/>
    <s v="---"/>
    <s v="---"/>
    <s v="---"/>
    <s v="---"/>
    <n v="9.9169561635369691E-2"/>
    <n v="0"/>
  </r>
  <r>
    <x v="19"/>
    <n v="12"/>
    <s v="sgen"/>
    <x v="0"/>
    <n v="35"/>
    <s v="Static Generator 12"/>
    <n v="1"/>
    <x v="0"/>
    <s v="---"/>
    <s v="---"/>
    <s v="---"/>
    <s v="---"/>
    <s v="---"/>
    <n v="0.11862337617023409"/>
    <n v="0"/>
  </r>
  <r>
    <x v="19"/>
    <n v="13"/>
    <s v="sgen"/>
    <x v="0"/>
    <n v="36"/>
    <s v="Static Generator 13"/>
    <n v="1"/>
    <x v="0"/>
    <s v="---"/>
    <s v="---"/>
    <s v="---"/>
    <s v="---"/>
    <s v="---"/>
    <n v="9.2277165792909108E-2"/>
    <n v="0"/>
  </r>
  <r>
    <x v="19"/>
    <n v="14"/>
    <s v="sgen"/>
    <x v="0"/>
    <n v="37"/>
    <s v="Static Generator 14"/>
    <n v="1"/>
    <x v="0"/>
    <s v="---"/>
    <s v="---"/>
    <s v="---"/>
    <s v="---"/>
    <s v="---"/>
    <n v="0.18034004798914141"/>
    <n v="0"/>
  </r>
  <r>
    <x v="19"/>
    <n v="15"/>
    <s v="sgen"/>
    <x v="0"/>
    <n v="38"/>
    <s v="Static Generator 15"/>
    <n v="1"/>
    <x v="0"/>
    <s v="---"/>
    <s v="---"/>
    <s v="---"/>
    <s v="---"/>
    <s v="---"/>
    <n v="4.4507973587066062E-2"/>
    <n v="0"/>
  </r>
  <r>
    <x v="19"/>
    <n v="16"/>
    <s v="sgen"/>
    <x v="0"/>
    <n v="40"/>
    <s v="Static Generator 16"/>
    <n v="1"/>
    <x v="0"/>
    <s v="---"/>
    <s v="---"/>
    <s v="---"/>
    <s v="---"/>
    <s v="---"/>
    <n v="0.1204233956545688"/>
    <n v="0"/>
  </r>
  <r>
    <x v="19"/>
    <n v="17"/>
    <s v="sgen"/>
    <x v="0"/>
    <n v="41"/>
    <s v="Static Generator 17"/>
    <n v="1"/>
    <x v="0"/>
    <s v="---"/>
    <s v="---"/>
    <s v="---"/>
    <s v="---"/>
    <s v="---"/>
    <n v="0.12393599807981349"/>
    <n v="0"/>
  </r>
  <r>
    <x v="19"/>
    <n v="18"/>
    <s v="sgen"/>
    <x v="0"/>
    <n v="42"/>
    <s v="Static Generator 18"/>
    <n v="1"/>
    <x v="0"/>
    <s v="---"/>
    <s v="---"/>
    <s v="---"/>
    <s v="---"/>
    <s v="---"/>
    <n v="0.1737110348010186"/>
    <n v="0"/>
  </r>
  <r>
    <x v="19"/>
    <n v="19"/>
    <s v="sgen"/>
    <x v="0"/>
    <n v="43"/>
    <s v="Static Generator 19"/>
    <n v="1"/>
    <x v="0"/>
    <s v="---"/>
    <s v="---"/>
    <s v="---"/>
    <s v="---"/>
    <s v="---"/>
    <n v="0.19414354389249791"/>
    <n v="0"/>
  </r>
  <r>
    <x v="19"/>
    <n v="20"/>
    <s v="sgen"/>
    <x v="0"/>
    <n v="44"/>
    <s v="Static Generator 20"/>
    <n v="1"/>
    <x v="0"/>
    <s v="---"/>
    <s v="---"/>
    <s v="---"/>
    <s v="---"/>
    <s v="---"/>
    <n v="0.1928011164780703"/>
    <n v="0"/>
  </r>
  <r>
    <x v="19"/>
    <n v="21"/>
    <s v="sgen"/>
    <x v="0"/>
    <n v="45"/>
    <s v="Static Generator 21"/>
    <n v="1"/>
    <x v="0"/>
    <s v="---"/>
    <s v="---"/>
    <s v="---"/>
    <s v="---"/>
    <s v="---"/>
    <n v="5.9048442113000789E-2"/>
    <n v="0"/>
  </r>
  <r>
    <x v="19"/>
    <n v="22"/>
    <s v="sgen"/>
    <x v="0"/>
    <n v="46"/>
    <s v="Static Generator 22"/>
    <n v="1"/>
    <x v="0"/>
    <s v="---"/>
    <s v="---"/>
    <s v="---"/>
    <s v="---"/>
    <s v="---"/>
    <n v="0.26556102558150352"/>
    <n v="0"/>
  </r>
  <r>
    <x v="19"/>
    <n v="23"/>
    <s v="sgen"/>
    <x v="0"/>
    <n v="47"/>
    <s v="Static Generator 23"/>
    <n v="1"/>
    <x v="0"/>
    <s v="---"/>
    <s v="---"/>
    <s v="---"/>
    <s v="---"/>
    <s v="---"/>
    <n v="0.12124322608400161"/>
    <n v="0"/>
  </r>
  <r>
    <x v="19"/>
    <n v="24"/>
    <s v="sgen"/>
    <x v="0"/>
    <n v="49"/>
    <s v="Static Generator 24"/>
    <n v="1"/>
    <x v="0"/>
    <s v="---"/>
    <s v="---"/>
    <s v="---"/>
    <s v="---"/>
    <s v="---"/>
    <n v="7.438146546243235E-2"/>
    <n v="0"/>
  </r>
  <r>
    <x v="19"/>
    <n v="25"/>
    <s v="sgen"/>
    <x v="0"/>
    <n v="50"/>
    <s v="Static Generator 25"/>
    <n v="1"/>
    <x v="0"/>
    <s v="---"/>
    <s v="---"/>
    <s v="---"/>
    <s v="---"/>
    <s v="---"/>
    <n v="0.10321413016340369"/>
    <n v="0"/>
  </r>
  <r>
    <x v="19"/>
    <n v="26"/>
    <s v="sgen"/>
    <x v="0"/>
    <n v="51"/>
    <s v="Static Generator 26"/>
    <n v="1"/>
    <x v="0"/>
    <s v="---"/>
    <s v="---"/>
    <s v="---"/>
    <s v="---"/>
    <s v="---"/>
    <n v="0.16083139875284541"/>
    <n v="0"/>
  </r>
  <r>
    <x v="19"/>
    <n v="27"/>
    <s v="sgen"/>
    <x v="0"/>
    <n v="53"/>
    <s v="Static Generator 27"/>
    <n v="1"/>
    <x v="0"/>
    <s v="---"/>
    <s v="---"/>
    <s v="---"/>
    <s v="---"/>
    <s v="---"/>
    <n v="9.3321883861574639E-2"/>
    <n v="0"/>
  </r>
  <r>
    <x v="19"/>
    <n v="28"/>
    <s v="sgen"/>
    <x v="0"/>
    <n v="54"/>
    <s v="Static Generator 28"/>
    <n v="1"/>
    <x v="0"/>
    <s v="---"/>
    <s v="---"/>
    <s v="---"/>
    <s v="---"/>
    <s v="---"/>
    <n v="0.1247603502226767"/>
    <n v="0"/>
  </r>
  <r>
    <x v="19"/>
    <n v="29"/>
    <s v="sgen"/>
    <x v="0"/>
    <n v="56"/>
    <s v="Static Generator 29"/>
    <n v="1"/>
    <x v="0"/>
    <s v="---"/>
    <s v="---"/>
    <s v="---"/>
    <s v="---"/>
    <s v="---"/>
    <n v="0.2307477314615945"/>
    <n v="0"/>
  </r>
  <r>
    <x v="19"/>
    <n v="30"/>
    <s v="sgen"/>
    <x v="0"/>
    <n v="57"/>
    <s v="Static Generator 30"/>
    <n v="1"/>
    <x v="0"/>
    <s v="---"/>
    <s v="---"/>
    <s v="---"/>
    <s v="---"/>
    <s v="---"/>
    <n v="0.15270090784209339"/>
    <n v="0"/>
  </r>
  <r>
    <x v="19"/>
    <n v="31"/>
    <s v="sgen"/>
    <x v="0"/>
    <n v="65"/>
    <s v="Static Generator 31"/>
    <n v="1"/>
    <x v="0"/>
    <s v="---"/>
    <s v="---"/>
    <s v="---"/>
    <s v="---"/>
    <s v="---"/>
    <n v="0.268602112791753"/>
    <n v="0"/>
  </r>
  <r>
    <x v="19"/>
    <n v="32"/>
    <s v="sgen"/>
    <x v="0"/>
    <n v="71"/>
    <s v="Static Generator 32"/>
    <n v="1"/>
    <x v="0"/>
    <s v="---"/>
    <s v="---"/>
    <s v="---"/>
    <s v="---"/>
    <s v="---"/>
    <n v="0.1266738511378146"/>
    <n v="0"/>
  </r>
  <r>
    <x v="19"/>
    <n v="33"/>
    <s v="sgen"/>
    <x v="0"/>
    <n v="72"/>
    <s v="Static Generator 33"/>
    <n v="1"/>
    <x v="0"/>
    <s v="---"/>
    <s v="---"/>
    <s v="---"/>
    <s v="---"/>
    <s v="---"/>
    <n v="0.1059016167406317"/>
    <n v="0"/>
  </r>
  <r>
    <x v="19"/>
    <n v="34"/>
    <s v="sgen"/>
    <x v="0"/>
    <n v="73"/>
    <s v="Static Generator 34"/>
    <n v="1"/>
    <x v="0"/>
    <s v="---"/>
    <s v="---"/>
    <s v="---"/>
    <s v="---"/>
    <s v="---"/>
    <n v="0.15491519911870921"/>
    <n v="0"/>
  </r>
  <r>
    <x v="19"/>
    <n v="35"/>
    <s v="sgen"/>
    <x v="0"/>
    <n v="75"/>
    <s v="Static Generator 35"/>
    <n v="1"/>
    <x v="0"/>
    <s v="---"/>
    <s v="---"/>
    <s v="---"/>
    <s v="---"/>
    <s v="---"/>
    <n v="9.7014073217211394E-2"/>
    <n v="0"/>
  </r>
  <r>
    <x v="19"/>
    <n v="36"/>
    <s v="sgen"/>
    <x v="0"/>
    <n v="76"/>
    <s v="Static Generator 36"/>
    <n v="1"/>
    <x v="0"/>
    <s v="---"/>
    <s v="---"/>
    <s v="---"/>
    <s v="---"/>
    <s v="---"/>
    <n v="9.7263810468574907E-2"/>
    <n v="0"/>
  </r>
  <r>
    <x v="19"/>
    <n v="37"/>
    <s v="sgen"/>
    <x v="0"/>
    <n v="77"/>
    <s v="Static Generator 37"/>
    <n v="1"/>
    <x v="0"/>
    <s v="---"/>
    <s v="---"/>
    <s v="---"/>
    <s v="---"/>
    <s v="---"/>
    <n v="0.12675741593591491"/>
    <n v="0"/>
  </r>
  <r>
    <x v="19"/>
    <n v="38"/>
    <s v="sgen"/>
    <x v="0"/>
    <n v="79"/>
    <s v="Static Generator 38"/>
    <n v="1"/>
    <x v="0"/>
    <s v="---"/>
    <s v="---"/>
    <s v="---"/>
    <s v="---"/>
    <s v="---"/>
    <n v="0.16472267959745529"/>
    <n v="0"/>
  </r>
  <r>
    <x v="19"/>
    <n v="39"/>
    <s v="sgen"/>
    <x v="0"/>
    <n v="80"/>
    <s v="Static Generator 39"/>
    <n v="1"/>
    <x v="0"/>
    <s v="---"/>
    <s v="---"/>
    <s v="---"/>
    <s v="---"/>
    <s v="---"/>
    <n v="0.22548078329738511"/>
    <n v="0"/>
  </r>
  <r>
    <x v="19"/>
    <n v="40"/>
    <s v="sgen"/>
    <x v="0"/>
    <n v="81"/>
    <s v="Static Generator 40"/>
    <n v="1"/>
    <x v="0"/>
    <s v="---"/>
    <s v="---"/>
    <s v="---"/>
    <s v="---"/>
    <s v="---"/>
    <n v="0.209018679017552"/>
    <n v="0"/>
  </r>
  <r>
    <x v="19"/>
    <n v="41"/>
    <s v="sgen"/>
    <x v="0"/>
    <n v="82"/>
    <s v="Static Generator 41"/>
    <n v="1"/>
    <x v="0"/>
    <s v="---"/>
    <s v="---"/>
    <s v="---"/>
    <s v="---"/>
    <s v="---"/>
    <n v="9.6337257638348661E-2"/>
    <n v="0"/>
  </r>
  <r>
    <x v="19"/>
    <n v="42"/>
    <s v="sgen"/>
    <x v="0"/>
    <n v="83"/>
    <s v="Static Generator 42"/>
    <n v="1"/>
    <x v="0"/>
    <s v="---"/>
    <s v="---"/>
    <s v="---"/>
    <s v="---"/>
    <s v="---"/>
    <n v="0.24091715249782669"/>
    <n v="0"/>
  </r>
  <r>
    <x v="19"/>
    <n v="43"/>
    <s v="sgen"/>
    <x v="0"/>
    <n v="84"/>
    <s v="Static Generator 43"/>
    <n v="1"/>
    <x v="0"/>
    <s v="---"/>
    <s v="---"/>
    <s v="---"/>
    <s v="---"/>
    <s v="---"/>
    <n v="0.34067047623142738"/>
    <n v="0"/>
  </r>
  <r>
    <x v="19"/>
    <n v="44"/>
    <s v="sgen"/>
    <x v="0"/>
    <n v="85"/>
    <s v="Static Generator 44"/>
    <n v="1"/>
    <x v="0"/>
    <s v="---"/>
    <s v="---"/>
    <s v="---"/>
    <s v="---"/>
    <s v="---"/>
    <n v="0.2075889427692845"/>
    <n v="0"/>
  </r>
  <r>
    <x v="19"/>
    <n v="45"/>
    <s v="sgen"/>
    <x v="0"/>
    <n v="94"/>
    <s v="Static Generator 45"/>
    <n v="1"/>
    <x v="0"/>
    <s v="---"/>
    <s v="---"/>
    <s v="---"/>
    <s v="---"/>
    <s v="---"/>
    <n v="7.7061934417822789E-2"/>
    <n v="0"/>
  </r>
  <r>
    <x v="19"/>
    <n v="46"/>
    <s v="sgen"/>
    <x v="0"/>
    <n v="95"/>
    <s v="Static Generator 46"/>
    <n v="1"/>
    <x v="0"/>
    <s v="---"/>
    <s v="---"/>
    <s v="---"/>
    <s v="---"/>
    <s v="---"/>
    <n v="9.7056295477690763E-2"/>
    <n v="0"/>
  </r>
  <r>
    <x v="19"/>
    <n v="47"/>
    <s v="sgen"/>
    <x v="0"/>
    <n v="98"/>
    <s v="Static Generator 47"/>
    <n v="1"/>
    <x v="0"/>
    <s v="---"/>
    <s v="---"/>
    <s v="---"/>
    <s v="---"/>
    <s v="---"/>
    <n v="6.3192068546726363E-2"/>
    <n v="0"/>
  </r>
  <r>
    <x v="19"/>
    <n v="48"/>
    <s v="sgen"/>
    <x v="0"/>
    <n v="100"/>
    <s v="Static Generator 48"/>
    <n v="1"/>
    <x v="0"/>
    <s v="---"/>
    <s v="---"/>
    <s v="---"/>
    <s v="---"/>
    <s v="---"/>
    <n v="9.6334295123004759E-2"/>
    <n v="0"/>
  </r>
  <r>
    <x v="19"/>
    <n v="49"/>
    <s v="sgen"/>
    <x v="0"/>
    <n v="101"/>
    <s v="Static Generator 49"/>
    <n v="1"/>
    <x v="0"/>
    <s v="---"/>
    <s v="---"/>
    <s v="---"/>
    <s v="---"/>
    <s v="---"/>
    <n v="0.14839934144876879"/>
    <n v="0"/>
  </r>
  <r>
    <x v="19"/>
    <n v="50"/>
    <s v="sgen"/>
    <x v="0"/>
    <n v="102"/>
    <s v="Static Generator 50"/>
    <n v="1"/>
    <x v="0"/>
    <s v="---"/>
    <s v="---"/>
    <s v="---"/>
    <s v="---"/>
    <s v="---"/>
    <n v="9.3307761824661301E-2"/>
    <n v="0"/>
  </r>
  <r>
    <x v="19"/>
    <n v="51"/>
    <s v="sgen"/>
    <x v="0"/>
    <n v="103"/>
    <s v="Static Generator 51"/>
    <n v="1"/>
    <x v="0"/>
    <s v="---"/>
    <s v="---"/>
    <s v="---"/>
    <s v="---"/>
    <s v="---"/>
    <n v="7.7876232821838809E-2"/>
    <n v="0"/>
  </r>
  <r>
    <x v="19"/>
    <n v="52"/>
    <s v="sgen"/>
    <x v="0"/>
    <n v="106"/>
    <s v="Static Generator 52"/>
    <n v="1"/>
    <x v="0"/>
    <s v="---"/>
    <s v="---"/>
    <s v="---"/>
    <s v="---"/>
    <s v="---"/>
    <n v="0.24679159001191511"/>
    <n v="0"/>
  </r>
  <r>
    <x v="19"/>
    <n v="53"/>
    <s v="sgen"/>
    <x v="0"/>
    <n v="107"/>
    <s v="Static Generator 53"/>
    <n v="1"/>
    <x v="0"/>
    <s v="---"/>
    <s v="---"/>
    <s v="---"/>
    <s v="---"/>
    <s v="---"/>
    <n v="4.0584623339130738E-2"/>
    <n v="0"/>
  </r>
  <r>
    <x v="19"/>
    <n v="54"/>
    <s v="sgen"/>
    <x v="0"/>
    <n v="108"/>
    <s v="Static Generator 54"/>
    <n v="1"/>
    <x v="0"/>
    <s v="---"/>
    <s v="---"/>
    <s v="---"/>
    <s v="---"/>
    <s v="---"/>
    <n v="0.1814787449328821"/>
    <n v="0"/>
  </r>
  <r>
    <x v="19"/>
    <n v="55"/>
    <s v="sgen"/>
    <x v="0"/>
    <n v="109"/>
    <s v="Static Generator 55"/>
    <n v="1"/>
    <x v="0"/>
    <s v="---"/>
    <s v="---"/>
    <s v="---"/>
    <s v="---"/>
    <s v="---"/>
    <n v="3.292183211512742E-2"/>
    <n v="0"/>
  </r>
  <r>
    <x v="19"/>
    <n v="56"/>
    <s v="sgen"/>
    <x v="0"/>
    <n v="110"/>
    <s v="Static Generator 56"/>
    <n v="1"/>
    <x v="0"/>
    <s v="---"/>
    <s v="---"/>
    <s v="---"/>
    <s v="---"/>
    <s v="---"/>
    <n v="0.22064790171405241"/>
    <n v="0"/>
  </r>
  <r>
    <x v="19"/>
    <n v="57"/>
    <s v="sgen"/>
    <x v="0"/>
    <n v="111"/>
    <s v="Static Generator 57"/>
    <n v="1"/>
    <x v="0"/>
    <s v="---"/>
    <s v="---"/>
    <s v="---"/>
    <s v="---"/>
    <s v="---"/>
    <n v="0.1053783284910528"/>
    <n v="0"/>
  </r>
  <r>
    <x v="19"/>
    <n v="58"/>
    <s v="sgen"/>
    <x v="0"/>
    <n v="117"/>
    <s v="Static Generator 58"/>
    <n v="1"/>
    <x v="0"/>
    <s v="---"/>
    <s v="---"/>
    <s v="---"/>
    <s v="---"/>
    <s v="---"/>
    <n v="0.1310906524992016"/>
    <n v="0"/>
  </r>
  <r>
    <x v="19"/>
    <n v="59"/>
    <s v="sgen"/>
    <x v="0"/>
    <n v="118"/>
    <s v="Static Generator 59"/>
    <n v="1"/>
    <x v="0"/>
    <s v="---"/>
    <s v="---"/>
    <s v="---"/>
    <s v="---"/>
    <s v="---"/>
    <n v="0.17605342407126551"/>
    <n v="0"/>
  </r>
  <r>
    <x v="19"/>
    <n v="60"/>
    <s v="sgen"/>
    <x v="0"/>
    <n v="119"/>
    <s v="Static Generator 60"/>
    <n v="1"/>
    <x v="0"/>
    <s v="---"/>
    <s v="---"/>
    <s v="---"/>
    <s v="---"/>
    <s v="---"/>
    <n v="0.19802953347526431"/>
    <n v="0"/>
  </r>
  <r>
    <x v="19"/>
    <n v="61"/>
    <s v="sgen"/>
    <x v="0"/>
    <n v="120"/>
    <s v="Static Generator 61"/>
    <n v="1"/>
    <x v="0"/>
    <s v="---"/>
    <s v="---"/>
    <s v="---"/>
    <s v="---"/>
    <s v="---"/>
    <n v="8.2469578784578418E-2"/>
    <n v="0"/>
  </r>
  <r>
    <x v="19"/>
    <n v="62"/>
    <s v="sgen"/>
    <x v="0"/>
    <n v="129"/>
    <s v="Static Generator 62"/>
    <n v="1"/>
    <x v="0"/>
    <s v="---"/>
    <s v="---"/>
    <s v="---"/>
    <s v="---"/>
    <s v="---"/>
    <n v="8.2622494830704218E-2"/>
    <n v="0"/>
  </r>
  <r>
    <x v="19"/>
    <n v="63"/>
    <s v="sgen"/>
    <x v="0"/>
    <n v="132"/>
    <s v="Static Generator 63"/>
    <n v="1"/>
    <x v="0"/>
    <s v="---"/>
    <s v="---"/>
    <s v="---"/>
    <s v="---"/>
    <s v="---"/>
    <n v="4.9598552063522289E-2"/>
    <n v="0"/>
  </r>
  <r>
    <x v="19"/>
    <n v="64"/>
    <s v="sgen"/>
    <x v="0"/>
    <n v="133"/>
    <s v="Static Generator 64"/>
    <n v="1"/>
    <x v="0"/>
    <s v="---"/>
    <s v="---"/>
    <s v="---"/>
    <s v="---"/>
    <s v="---"/>
    <n v="6.6719463496291043E-2"/>
    <n v="0"/>
  </r>
  <r>
    <x v="19"/>
    <n v="65"/>
    <s v="sgen"/>
    <x v="0"/>
    <n v="134"/>
    <s v="Static Generator 65"/>
    <n v="1"/>
    <x v="0"/>
    <s v="---"/>
    <s v="---"/>
    <s v="---"/>
    <s v="---"/>
    <s v="---"/>
    <n v="4.8320977035590088E-2"/>
    <n v="0"/>
  </r>
  <r>
    <x v="19"/>
    <n v="66"/>
    <s v="sgen"/>
    <x v="0"/>
    <n v="136"/>
    <s v="Static Generator 66"/>
    <n v="1"/>
    <x v="0"/>
    <s v="---"/>
    <s v="---"/>
    <s v="---"/>
    <s v="---"/>
    <s v="---"/>
    <n v="0.1632880851349077"/>
    <n v="0"/>
  </r>
  <r>
    <x v="19"/>
    <n v="67"/>
    <s v="sgen"/>
    <x v="0"/>
    <n v="137"/>
    <s v="Static Generator 67"/>
    <n v="1"/>
    <x v="0"/>
    <s v="---"/>
    <s v="---"/>
    <s v="---"/>
    <s v="---"/>
    <s v="---"/>
    <n v="5.2967411423099353E-2"/>
    <n v="0"/>
  </r>
  <r>
    <x v="19"/>
    <n v="68"/>
    <s v="sgen"/>
    <x v="0"/>
    <n v="138"/>
    <s v="Static Generator 68"/>
    <n v="1"/>
    <x v="0"/>
    <s v="---"/>
    <s v="---"/>
    <s v="---"/>
    <s v="---"/>
    <s v="---"/>
    <n v="8.4179793384126525E-2"/>
    <n v="0"/>
  </r>
  <r>
    <x v="19"/>
    <n v="69"/>
    <s v="sgen"/>
    <x v="0"/>
    <n v="140"/>
    <s v="Static Generator 69"/>
    <n v="1"/>
    <x v="0"/>
    <s v="---"/>
    <s v="---"/>
    <s v="---"/>
    <s v="---"/>
    <s v="---"/>
    <n v="9.0216867130941722E-2"/>
    <n v="0"/>
  </r>
  <r>
    <x v="19"/>
    <n v="70"/>
    <s v="sgen"/>
    <x v="0"/>
    <n v="141"/>
    <s v="Static Generator 70"/>
    <n v="1"/>
    <x v="0"/>
    <s v="---"/>
    <s v="---"/>
    <s v="---"/>
    <s v="---"/>
    <s v="---"/>
    <n v="6.134738980179149E-2"/>
    <n v="0"/>
  </r>
  <r>
    <x v="19"/>
    <n v="71"/>
    <s v="sgen"/>
    <x v="0"/>
    <n v="143"/>
    <s v="Static Generator 71"/>
    <n v="1"/>
    <x v="0"/>
    <s v="---"/>
    <s v="---"/>
    <s v="---"/>
    <s v="---"/>
    <s v="---"/>
    <n v="0.16378356823771639"/>
    <n v="0"/>
  </r>
  <r>
    <x v="19"/>
    <n v="72"/>
    <s v="sgen"/>
    <x v="0"/>
    <n v="144"/>
    <s v="Static Generator 72"/>
    <n v="1"/>
    <x v="0"/>
    <s v="---"/>
    <s v="---"/>
    <s v="---"/>
    <s v="---"/>
    <s v="---"/>
    <n v="6.7348232010645243E-2"/>
    <n v="0"/>
  </r>
  <r>
    <x v="19"/>
    <n v="73"/>
    <s v="sgen"/>
    <x v="0"/>
    <n v="145"/>
    <s v="Static Generator 73"/>
    <n v="1"/>
    <x v="0"/>
    <s v="---"/>
    <s v="---"/>
    <s v="---"/>
    <s v="---"/>
    <s v="---"/>
    <n v="0.18279470590349681"/>
    <n v="0"/>
  </r>
  <r>
    <x v="19"/>
    <n v="74"/>
    <s v="sgen"/>
    <x v="0"/>
    <n v="146"/>
    <s v="Static Generator 74"/>
    <n v="1"/>
    <x v="0"/>
    <s v="---"/>
    <s v="---"/>
    <s v="---"/>
    <s v="---"/>
    <s v="---"/>
    <n v="0.1822162018454887"/>
    <n v="0"/>
  </r>
  <r>
    <x v="19"/>
    <n v="75"/>
    <s v="sgen"/>
    <x v="0"/>
    <n v="147"/>
    <s v="Static Generator 75"/>
    <n v="1"/>
    <x v="0"/>
    <s v="---"/>
    <s v="---"/>
    <s v="---"/>
    <s v="---"/>
    <s v="---"/>
    <n v="0.1202483037891095"/>
    <n v="0"/>
  </r>
  <r>
    <x v="19"/>
    <n v="76"/>
    <s v="sgen"/>
    <x v="0"/>
    <n v="148"/>
    <s v="Static Generator 76"/>
    <n v="1"/>
    <x v="0"/>
    <s v="---"/>
    <s v="---"/>
    <s v="---"/>
    <s v="---"/>
    <s v="---"/>
    <n v="7.5007197983902651E-2"/>
    <n v="0"/>
  </r>
  <r>
    <x v="19"/>
    <n v="77"/>
    <s v="sgen"/>
    <x v="0"/>
    <n v="149"/>
    <s v="Static Generator 77"/>
    <n v="1"/>
    <x v="0"/>
    <s v="---"/>
    <s v="---"/>
    <s v="---"/>
    <s v="---"/>
    <s v="---"/>
    <n v="6.2784287966024352E-2"/>
    <n v="0"/>
  </r>
  <r>
    <x v="19"/>
    <n v="78"/>
    <s v="sgen"/>
    <x v="0"/>
    <n v="150"/>
    <s v="Static Generator 78"/>
    <n v="1"/>
    <x v="0"/>
    <s v="---"/>
    <s v="---"/>
    <s v="---"/>
    <s v="---"/>
    <s v="---"/>
    <n v="7.7289661505500942E-2"/>
    <n v="0"/>
  </r>
  <r>
    <x v="19"/>
    <n v="79"/>
    <s v="sgen"/>
    <x v="0"/>
    <n v="153"/>
    <s v="Static Generator 79"/>
    <n v="1"/>
    <x v="0"/>
    <s v="---"/>
    <s v="---"/>
    <s v="---"/>
    <s v="---"/>
    <s v="---"/>
    <n v="5.3922994584620278E-2"/>
    <n v="0"/>
  </r>
  <r>
    <x v="19"/>
    <n v="80"/>
    <s v="sgen"/>
    <x v="0"/>
    <n v="155"/>
    <s v="Static Generator 80"/>
    <n v="1"/>
    <x v="0"/>
    <s v="---"/>
    <s v="---"/>
    <s v="---"/>
    <s v="---"/>
    <s v="---"/>
    <n v="3.5468900849929763E-2"/>
    <n v="0"/>
  </r>
  <r>
    <x v="19"/>
    <n v="81"/>
    <s v="sgen"/>
    <x v="0"/>
    <n v="157"/>
    <s v="Static Generator 81"/>
    <n v="1"/>
    <x v="0"/>
    <s v="---"/>
    <s v="---"/>
    <s v="---"/>
    <s v="---"/>
    <s v="---"/>
    <n v="4.5963604310118929E-2"/>
    <n v="0"/>
  </r>
  <r>
    <x v="19"/>
    <n v="82"/>
    <s v="sgen"/>
    <x v="0"/>
    <n v="159"/>
    <s v="Static Generator 82"/>
    <n v="1"/>
    <x v="0"/>
    <s v="---"/>
    <s v="---"/>
    <s v="---"/>
    <s v="---"/>
    <s v="---"/>
    <n v="5.8584291761900692E-2"/>
    <n v="0"/>
  </r>
  <r>
    <x v="19"/>
    <n v="83"/>
    <s v="sgen"/>
    <x v="0"/>
    <n v="161"/>
    <s v="Static Generator 83"/>
    <n v="1"/>
    <x v="0"/>
    <s v="---"/>
    <s v="---"/>
    <s v="---"/>
    <s v="---"/>
    <s v="---"/>
    <n v="5.4906029795334203E-2"/>
    <n v="0"/>
  </r>
  <r>
    <x v="19"/>
    <n v="84"/>
    <s v="sgen"/>
    <x v="0"/>
    <n v="162"/>
    <s v="Static Generator 84"/>
    <n v="1"/>
    <x v="0"/>
    <s v="---"/>
    <s v="---"/>
    <s v="---"/>
    <s v="---"/>
    <s v="---"/>
    <n v="8.3099943947840413E-2"/>
    <n v="0"/>
  </r>
  <r>
    <x v="19"/>
    <n v="85"/>
    <s v="sgen"/>
    <x v="0"/>
    <n v="167"/>
    <s v="Static Generator 85"/>
    <n v="1"/>
    <x v="0"/>
    <s v="---"/>
    <s v="---"/>
    <s v="---"/>
    <s v="---"/>
    <s v="---"/>
    <n v="8.8829047536776784E-2"/>
    <n v="0"/>
  </r>
  <r>
    <x v="19"/>
    <n v="86"/>
    <s v="sgen"/>
    <x v="0"/>
    <n v="168"/>
    <s v="Static Generator 86"/>
    <n v="1"/>
    <x v="0"/>
    <s v="---"/>
    <s v="---"/>
    <s v="---"/>
    <s v="---"/>
    <s v="---"/>
    <n v="8.3856457592378017E-2"/>
    <n v="0"/>
  </r>
  <r>
    <x v="19"/>
    <n v="87"/>
    <s v="sgen"/>
    <x v="0"/>
    <n v="169"/>
    <s v="Static Generator 87"/>
    <n v="1"/>
    <x v="0"/>
    <s v="---"/>
    <s v="---"/>
    <s v="---"/>
    <s v="---"/>
    <s v="---"/>
    <n v="6.9171179873046579E-2"/>
    <n v="0"/>
  </r>
  <r>
    <x v="19"/>
    <n v="88"/>
    <s v="sgen"/>
    <x v="0"/>
    <n v="170"/>
    <s v="Static Generator 88"/>
    <n v="1"/>
    <x v="0"/>
    <s v="---"/>
    <s v="---"/>
    <s v="---"/>
    <s v="---"/>
    <s v="---"/>
    <n v="0.1019334247447834"/>
    <n v="0"/>
  </r>
  <r>
    <x v="19"/>
    <n v="89"/>
    <s v="sgen"/>
    <x v="0"/>
    <n v="172"/>
    <s v="Static Generator 89"/>
    <n v="1"/>
    <x v="0"/>
    <s v="---"/>
    <s v="---"/>
    <s v="---"/>
    <s v="---"/>
    <s v="---"/>
    <n v="0.15086132513649511"/>
    <n v="0"/>
  </r>
  <r>
    <x v="19"/>
    <n v="90"/>
    <s v="sgen"/>
    <x v="0"/>
    <n v="173"/>
    <s v="Static Generator 90"/>
    <n v="1"/>
    <x v="0"/>
    <s v="---"/>
    <s v="---"/>
    <s v="---"/>
    <s v="---"/>
    <s v="---"/>
    <n v="5.1984737956915543E-2"/>
    <n v="0"/>
  </r>
  <r>
    <x v="19"/>
    <n v="91"/>
    <s v="sgen"/>
    <x v="0"/>
    <n v="174"/>
    <s v="Static Generator 91"/>
    <n v="1"/>
    <x v="0"/>
    <s v="---"/>
    <s v="---"/>
    <s v="---"/>
    <s v="---"/>
    <s v="---"/>
    <n v="9.6575486090195201E-2"/>
    <n v="0"/>
  </r>
  <r>
    <x v="19"/>
    <n v="92"/>
    <s v="sgen"/>
    <x v="0"/>
    <n v="176"/>
    <s v="Static Generator 92"/>
    <n v="1"/>
    <x v="0"/>
    <s v="---"/>
    <s v="---"/>
    <s v="---"/>
    <s v="---"/>
    <s v="---"/>
    <n v="3.2405869867686773E-2"/>
    <n v="0"/>
  </r>
  <r>
    <x v="19"/>
    <n v="93"/>
    <s v="sgen"/>
    <x v="0"/>
    <n v="178"/>
    <s v="Static Generator 93"/>
    <n v="1"/>
    <x v="0"/>
    <s v="---"/>
    <s v="---"/>
    <s v="---"/>
    <s v="---"/>
    <s v="---"/>
    <n v="4.3119090688669037E-2"/>
    <n v="0"/>
  </r>
  <r>
    <x v="19"/>
    <n v="94"/>
    <s v="sgen"/>
    <x v="0"/>
    <n v="181"/>
    <s v="Static Generator 94"/>
    <n v="1"/>
    <x v="0"/>
    <s v="---"/>
    <s v="---"/>
    <s v="---"/>
    <s v="---"/>
    <s v="---"/>
    <n v="5.0233785051472128E-2"/>
    <n v="0"/>
  </r>
  <r>
    <x v="19"/>
    <n v="95"/>
    <s v="sgen"/>
    <x v="0"/>
    <n v="184"/>
    <s v="Static Generator 95"/>
    <n v="1"/>
    <x v="0"/>
    <s v="---"/>
    <s v="---"/>
    <s v="---"/>
    <s v="---"/>
    <s v="---"/>
    <n v="2.905053566770345E-2"/>
    <n v="0"/>
  </r>
  <r>
    <x v="19"/>
    <n v="96"/>
    <s v="sgen"/>
    <x v="0"/>
    <n v="186"/>
    <s v="Static Generator 96"/>
    <n v="1"/>
    <x v="0"/>
    <s v="---"/>
    <s v="---"/>
    <s v="---"/>
    <s v="---"/>
    <s v="---"/>
    <n v="3.119456427656379E-2"/>
    <n v="0"/>
  </r>
  <r>
    <x v="19"/>
    <n v="97"/>
    <s v="sgen"/>
    <x v="0"/>
    <n v="188"/>
    <s v="Static Generator 97"/>
    <n v="1"/>
    <x v="0"/>
    <s v="---"/>
    <s v="---"/>
    <s v="---"/>
    <s v="---"/>
    <s v="---"/>
    <n v="5.5447942839981182E-2"/>
    <n v="0"/>
  </r>
  <r>
    <x v="19"/>
    <n v="98"/>
    <s v="sgen"/>
    <x v="0"/>
    <n v="189"/>
    <s v="Static Generator 98"/>
    <n v="1"/>
    <x v="0"/>
    <s v="---"/>
    <s v="---"/>
    <s v="---"/>
    <s v="---"/>
    <s v="---"/>
    <n v="0.2571641672241004"/>
    <n v="0"/>
  </r>
  <r>
    <x v="19"/>
    <n v="99"/>
    <s v="sgen"/>
    <x v="0"/>
    <n v="190"/>
    <s v="Static Generator 99"/>
    <n v="1"/>
    <x v="0"/>
    <s v="---"/>
    <s v="---"/>
    <s v="---"/>
    <s v="---"/>
    <s v="---"/>
    <n v="0.2215563894718581"/>
    <n v="0"/>
  </r>
  <r>
    <x v="19"/>
    <n v="100"/>
    <s v="sgen"/>
    <x v="0"/>
    <n v="192"/>
    <s v="Static Generator 100"/>
    <n v="1"/>
    <x v="0"/>
    <s v="---"/>
    <s v="---"/>
    <s v="---"/>
    <s v="---"/>
    <s v="---"/>
    <n v="0.29061202415020571"/>
    <n v="0"/>
  </r>
  <r>
    <x v="19"/>
    <n v="101"/>
    <s v="sgen"/>
    <x v="0"/>
    <n v="194"/>
    <s v="Static Generator 101"/>
    <n v="1"/>
    <x v="0"/>
    <s v="---"/>
    <s v="---"/>
    <s v="---"/>
    <s v="---"/>
    <s v="---"/>
    <n v="2.98972992243032E-2"/>
    <n v="0"/>
  </r>
  <r>
    <x v="19"/>
    <n v="102"/>
    <s v="sgen"/>
    <x v="0"/>
    <n v="195"/>
    <s v="Static Generator 102"/>
    <n v="1"/>
    <x v="0"/>
    <s v="---"/>
    <s v="---"/>
    <s v="---"/>
    <s v="---"/>
    <s v="---"/>
    <n v="3.5616405057808533E-2"/>
    <n v="0"/>
  </r>
  <r>
    <x v="19"/>
    <n v="103"/>
    <s v="sgen"/>
    <x v="0"/>
    <n v="196"/>
    <s v="Static Generator 103"/>
    <n v="1"/>
    <x v="0"/>
    <s v="---"/>
    <s v="---"/>
    <s v="---"/>
    <s v="---"/>
    <s v="---"/>
    <n v="0.26551604189752281"/>
    <n v="0"/>
  </r>
  <r>
    <x v="19"/>
    <n v="104"/>
    <s v="sgen"/>
    <x v="0"/>
    <n v="197"/>
    <s v="Static Generator 104"/>
    <n v="1"/>
    <x v="0"/>
    <s v="---"/>
    <s v="---"/>
    <s v="---"/>
    <s v="---"/>
    <s v="---"/>
    <n v="6.5630507810153033E-2"/>
    <n v="0"/>
  </r>
  <r>
    <x v="19"/>
    <n v="105"/>
    <s v="sgen"/>
    <x v="0"/>
    <n v="198"/>
    <s v="Static Generator 105"/>
    <n v="1"/>
    <x v="0"/>
    <s v="---"/>
    <s v="---"/>
    <s v="---"/>
    <s v="---"/>
    <s v="---"/>
    <n v="5.46804274649502E-2"/>
    <n v="0"/>
  </r>
  <r>
    <x v="19"/>
    <n v="106"/>
    <s v="sgen"/>
    <x v="0"/>
    <n v="199"/>
    <s v="Static Generator 106"/>
    <n v="1"/>
    <x v="0"/>
    <s v="---"/>
    <s v="---"/>
    <s v="---"/>
    <s v="---"/>
    <s v="---"/>
    <n v="5.6461172577534233E-2"/>
    <n v="0"/>
  </r>
  <r>
    <x v="19"/>
    <n v="107"/>
    <s v="sgen"/>
    <x v="0"/>
    <n v="200"/>
    <s v="Static Generator 107"/>
    <n v="1"/>
    <x v="0"/>
    <s v="---"/>
    <s v="---"/>
    <s v="---"/>
    <s v="---"/>
    <s v="---"/>
    <n v="3.9282748040034177E-2"/>
    <n v="0"/>
  </r>
  <r>
    <x v="19"/>
    <n v="108"/>
    <s v="sgen"/>
    <x v="0"/>
    <n v="201"/>
    <s v="Static Generator 108"/>
    <n v="1"/>
    <x v="0"/>
    <s v="---"/>
    <s v="---"/>
    <s v="---"/>
    <s v="---"/>
    <s v="---"/>
    <n v="8.4801077019105525E-2"/>
    <n v="0"/>
  </r>
  <r>
    <x v="19"/>
    <n v="109"/>
    <s v="sgen"/>
    <x v="0"/>
    <n v="205"/>
    <s v="Static Generator 109"/>
    <n v="1"/>
    <x v="0"/>
    <s v="---"/>
    <s v="---"/>
    <s v="---"/>
    <s v="---"/>
    <s v="---"/>
    <n v="0.10544533376722651"/>
    <n v="0"/>
  </r>
  <r>
    <x v="19"/>
    <n v="110"/>
    <s v="sgen"/>
    <x v="0"/>
    <n v="207"/>
    <s v="Static Generator 110"/>
    <n v="1"/>
    <x v="0"/>
    <s v="---"/>
    <s v="---"/>
    <s v="---"/>
    <s v="---"/>
    <s v="---"/>
    <n v="8.159616225329451E-2"/>
    <n v="0"/>
  </r>
  <r>
    <x v="19"/>
    <n v="111"/>
    <s v="sgen"/>
    <x v="0"/>
    <n v="210"/>
    <s v="Static Generator 111"/>
    <n v="1"/>
    <x v="0"/>
    <s v="---"/>
    <s v="---"/>
    <s v="---"/>
    <s v="---"/>
    <s v="---"/>
    <n v="5.0465789440159232E-2"/>
    <n v="0"/>
  </r>
  <r>
    <x v="19"/>
    <n v="112"/>
    <s v="sgen"/>
    <x v="0"/>
    <n v="213"/>
    <s v="Static Generator 112"/>
    <n v="1"/>
    <x v="0"/>
    <s v="---"/>
    <s v="---"/>
    <s v="---"/>
    <s v="---"/>
    <s v="---"/>
    <n v="8.6141435691110282E-2"/>
    <n v="0"/>
  </r>
  <r>
    <x v="19"/>
    <n v="113"/>
    <s v="sgen"/>
    <x v="0"/>
    <n v="216"/>
    <s v="Static Generator 113"/>
    <n v="1"/>
    <x v="0"/>
    <s v="---"/>
    <s v="---"/>
    <s v="---"/>
    <s v="---"/>
    <s v="---"/>
    <n v="6.2272119264435447E-2"/>
    <n v="0"/>
  </r>
  <r>
    <x v="19"/>
    <n v="114"/>
    <s v="sgen"/>
    <x v="0"/>
    <n v="219"/>
    <s v="Static Generator 114"/>
    <n v="1"/>
    <x v="0"/>
    <s v="---"/>
    <s v="---"/>
    <s v="---"/>
    <s v="---"/>
    <s v="---"/>
    <n v="9.078556966828423E-2"/>
    <n v="0"/>
  </r>
  <r>
    <x v="19"/>
    <n v="115"/>
    <s v="sgen"/>
    <x v="0"/>
    <n v="221"/>
    <s v="Static Generator 115"/>
    <n v="1"/>
    <x v="0"/>
    <s v="---"/>
    <s v="---"/>
    <s v="---"/>
    <s v="---"/>
    <s v="---"/>
    <n v="5.6219376212913508E-2"/>
    <n v="0"/>
  </r>
  <r>
    <x v="19"/>
    <n v="116"/>
    <s v="sgen"/>
    <x v="0"/>
    <n v="223"/>
    <s v="Static Generator 116"/>
    <n v="1"/>
    <x v="0"/>
    <s v="---"/>
    <s v="---"/>
    <s v="---"/>
    <s v="---"/>
    <s v="---"/>
    <n v="0.1177538876456054"/>
    <n v="0"/>
  </r>
  <r>
    <x v="19"/>
    <n v="117"/>
    <s v="sgen"/>
    <x v="0"/>
    <n v="224"/>
    <s v="Static Generator 117"/>
    <n v="1"/>
    <x v="0"/>
    <s v="---"/>
    <s v="---"/>
    <s v="---"/>
    <s v="---"/>
    <s v="---"/>
    <n v="0.12092405904510049"/>
    <n v="0"/>
  </r>
  <r>
    <x v="19"/>
    <n v="118"/>
    <s v="sgen"/>
    <x v="0"/>
    <n v="227"/>
    <s v="Static Generator 118"/>
    <n v="1"/>
    <x v="0"/>
    <s v="---"/>
    <s v="---"/>
    <s v="---"/>
    <s v="---"/>
    <s v="---"/>
    <n v="7.4207808147627577E-2"/>
    <n v="0"/>
  </r>
  <r>
    <x v="19"/>
    <n v="119"/>
    <s v="sgen"/>
    <x v="0"/>
    <n v="229"/>
    <s v="Static Generator 119"/>
    <n v="1"/>
    <x v="0"/>
    <s v="---"/>
    <s v="---"/>
    <s v="---"/>
    <s v="---"/>
    <s v="---"/>
    <n v="4.3042981058285842E-2"/>
    <n v="0"/>
  </r>
  <r>
    <x v="19"/>
    <n v="120"/>
    <s v="sgen"/>
    <x v="0"/>
    <n v="231"/>
    <s v="Static Generator 120"/>
    <n v="1"/>
    <x v="0"/>
    <s v="---"/>
    <s v="---"/>
    <s v="---"/>
    <s v="---"/>
    <s v="---"/>
    <n v="5.522064761709003E-2"/>
    <n v="0"/>
  </r>
  <r>
    <x v="19"/>
    <n v="121"/>
    <s v="sgen"/>
    <x v="0"/>
    <n v="236"/>
    <s v="Static Generator 121"/>
    <n v="1"/>
    <x v="0"/>
    <s v="---"/>
    <s v="---"/>
    <s v="---"/>
    <s v="---"/>
    <s v="---"/>
    <n v="0.14223208489025041"/>
    <n v="0"/>
  </r>
  <r>
    <x v="19"/>
    <n v="122"/>
    <s v="sgen"/>
    <x v="0"/>
    <n v="237"/>
    <s v="Static Generator 122"/>
    <n v="1"/>
    <x v="0"/>
    <s v="---"/>
    <s v="---"/>
    <s v="---"/>
    <s v="---"/>
    <s v="---"/>
    <n v="9.7156776301022166E-2"/>
    <n v="0"/>
  </r>
  <r>
    <x v="19"/>
    <n v="123"/>
    <s v="sgen"/>
    <x v="0"/>
    <n v="239"/>
    <s v="Static Generator 123"/>
    <n v="1"/>
    <x v="0"/>
    <s v="---"/>
    <s v="---"/>
    <s v="---"/>
    <s v="---"/>
    <s v="---"/>
    <n v="6.3211713749831408E-2"/>
    <n v="0"/>
  </r>
  <r>
    <x v="19"/>
    <n v="124"/>
    <s v="sgen"/>
    <x v="0"/>
    <n v="240"/>
    <s v="Static Generator 124"/>
    <n v="1"/>
    <x v="0"/>
    <s v="---"/>
    <s v="---"/>
    <s v="---"/>
    <s v="---"/>
    <s v="---"/>
    <n v="9.7837568362408617E-2"/>
    <n v="0"/>
  </r>
  <r>
    <x v="19"/>
    <n v="125"/>
    <s v="sgen"/>
    <x v="0"/>
    <n v="241"/>
    <s v="Static Generator 125"/>
    <n v="1"/>
    <x v="0"/>
    <s v="---"/>
    <s v="---"/>
    <s v="---"/>
    <s v="---"/>
    <s v="---"/>
    <n v="5.5001429669390388E-2"/>
    <n v="0"/>
  </r>
  <r>
    <x v="19"/>
    <n v="126"/>
    <s v="sgen"/>
    <x v="0"/>
    <n v="242"/>
    <s v="Static Generator 126"/>
    <n v="1"/>
    <x v="0"/>
    <s v="---"/>
    <s v="---"/>
    <s v="---"/>
    <s v="---"/>
    <s v="---"/>
    <n v="7.5958670978383394E-2"/>
    <n v="0"/>
  </r>
  <r>
    <x v="19"/>
    <n v="127"/>
    <s v="sgen"/>
    <x v="0"/>
    <n v="244"/>
    <s v="Static Generator 127"/>
    <n v="1"/>
    <x v="0"/>
    <s v="---"/>
    <s v="---"/>
    <s v="---"/>
    <s v="---"/>
    <s v="---"/>
    <n v="9.7093311031287308E-2"/>
    <n v="0"/>
  </r>
  <r>
    <x v="19"/>
    <n v="128"/>
    <s v="sgen"/>
    <x v="0"/>
    <n v="245"/>
    <s v="Static Generator 128"/>
    <n v="1"/>
    <x v="0"/>
    <s v="---"/>
    <s v="---"/>
    <s v="---"/>
    <s v="---"/>
    <s v="---"/>
    <n v="0.15299890758621579"/>
    <n v="0"/>
  </r>
  <r>
    <x v="19"/>
    <n v="129"/>
    <s v="sgen"/>
    <x v="0"/>
    <n v="246"/>
    <s v="Static Generator 129"/>
    <n v="1"/>
    <x v="0"/>
    <s v="---"/>
    <s v="---"/>
    <s v="---"/>
    <s v="---"/>
    <s v="---"/>
    <n v="3.047470339067257E-2"/>
    <n v="0"/>
  </r>
  <r>
    <x v="19"/>
    <n v="130"/>
    <s v="sgen"/>
    <x v="0"/>
    <n v="248"/>
    <s v="Static Generator 130"/>
    <n v="1"/>
    <x v="0"/>
    <s v="---"/>
    <s v="---"/>
    <s v="---"/>
    <s v="---"/>
    <s v="---"/>
    <n v="0.19933039627197041"/>
    <n v="0"/>
  </r>
  <r>
    <x v="19"/>
    <n v="131"/>
    <s v="sgen"/>
    <x v="0"/>
    <n v="253"/>
    <s v="Static Generator 131"/>
    <n v="1"/>
    <x v="0"/>
    <s v="---"/>
    <s v="---"/>
    <s v="---"/>
    <s v="---"/>
    <s v="---"/>
    <n v="0.25841192908026428"/>
    <n v="0"/>
  </r>
  <r>
    <x v="19"/>
    <n v="132"/>
    <s v="sgen"/>
    <x v="0"/>
    <n v="269"/>
    <s v="Static Generator 132"/>
    <n v="1"/>
    <x v="0"/>
    <s v="---"/>
    <s v="---"/>
    <s v="---"/>
    <s v="---"/>
    <s v="---"/>
    <n v="0.2434515715981915"/>
    <n v="0"/>
  </r>
  <r>
    <x v="19"/>
    <n v="133"/>
    <s v="sgen"/>
    <x v="0"/>
    <n v="271"/>
    <s v="Static Generator 133"/>
    <n v="1"/>
    <x v="0"/>
    <s v="---"/>
    <s v="---"/>
    <s v="---"/>
    <s v="---"/>
    <s v="---"/>
    <n v="9.6460190749547592E-2"/>
    <n v="0"/>
  </r>
  <r>
    <x v="19"/>
    <n v="134"/>
    <s v="sgen"/>
    <x v="0"/>
    <n v="273"/>
    <s v="Static Generator 134"/>
    <n v="1"/>
    <x v="0"/>
    <s v="---"/>
    <s v="---"/>
    <s v="---"/>
    <s v="---"/>
    <s v="---"/>
    <n v="7.8339387918586093E-2"/>
    <n v="0"/>
  </r>
  <r>
    <x v="19"/>
    <n v="135"/>
    <s v="sgen"/>
    <x v="0"/>
    <n v="275"/>
    <s v="Static Generator 135"/>
    <n v="1"/>
    <x v="0"/>
    <s v="---"/>
    <s v="---"/>
    <s v="---"/>
    <s v="---"/>
    <s v="---"/>
    <n v="2.661813240703173E-2"/>
    <n v="0"/>
  </r>
  <r>
    <x v="19"/>
    <n v="136"/>
    <s v="sgen"/>
    <x v="0"/>
    <n v="281"/>
    <s v="Static Generator 136"/>
    <n v="1"/>
    <x v="0"/>
    <s v="---"/>
    <s v="---"/>
    <s v="---"/>
    <s v="---"/>
    <s v="---"/>
    <n v="5.2725939150509563E-2"/>
    <n v="0"/>
  </r>
  <r>
    <x v="19"/>
    <n v="137"/>
    <s v="sgen"/>
    <x v="0"/>
    <n v="285"/>
    <s v="Static Generator 137"/>
    <n v="1"/>
    <x v="0"/>
    <s v="---"/>
    <s v="---"/>
    <s v="---"/>
    <s v="---"/>
    <s v="---"/>
    <n v="3.6705185108512901E-2"/>
    <n v="0"/>
  </r>
  <r>
    <x v="19"/>
    <n v="138"/>
    <s v="sgen"/>
    <x v="0"/>
    <n v="286"/>
    <s v="Static Generator 138"/>
    <n v="1"/>
    <x v="0"/>
    <s v="---"/>
    <s v="---"/>
    <s v="---"/>
    <s v="---"/>
    <s v="---"/>
    <n v="4.0288356984934492E-2"/>
    <n v="0"/>
  </r>
  <r>
    <x v="19"/>
    <n v="139"/>
    <s v="sgen"/>
    <x v="0"/>
    <n v="287"/>
    <s v="Static Generator 139"/>
    <n v="1"/>
    <x v="0"/>
    <s v="---"/>
    <s v="---"/>
    <s v="---"/>
    <s v="---"/>
    <s v="---"/>
    <n v="5.665681218255051E-2"/>
    <n v="0"/>
  </r>
  <r>
    <x v="19"/>
    <n v="140"/>
    <s v="sgen"/>
    <x v="0"/>
    <n v="288"/>
    <s v="Static Generator 140"/>
    <n v="1"/>
    <x v="0"/>
    <s v="---"/>
    <s v="---"/>
    <s v="---"/>
    <s v="---"/>
    <s v="---"/>
    <n v="3.2626700233601272E-2"/>
    <n v="0"/>
  </r>
  <r>
    <x v="19"/>
    <n v="141"/>
    <s v="sgen"/>
    <x v="0"/>
    <n v="289"/>
    <s v="Static Generator 141"/>
    <n v="1"/>
    <x v="0"/>
    <s v="---"/>
    <s v="---"/>
    <s v="---"/>
    <s v="---"/>
    <s v="---"/>
    <n v="0.1443698773048154"/>
    <n v="0"/>
  </r>
  <r>
    <x v="19"/>
    <n v="142"/>
    <s v="sgen"/>
    <x v="0"/>
    <n v="290"/>
    <s v="Static Generator 142"/>
    <n v="1"/>
    <x v="0"/>
    <s v="---"/>
    <s v="---"/>
    <s v="---"/>
    <s v="---"/>
    <s v="---"/>
    <n v="0.1498948748649184"/>
    <n v="0"/>
  </r>
  <r>
    <x v="19"/>
    <n v="143"/>
    <s v="sgen"/>
    <x v="0"/>
    <n v="298"/>
    <s v="Static Generator 143"/>
    <n v="1"/>
    <x v="0"/>
    <s v="---"/>
    <s v="---"/>
    <s v="---"/>
    <s v="---"/>
    <s v="---"/>
    <n v="0.22452183473940049"/>
    <n v="0"/>
  </r>
  <r>
    <x v="19"/>
    <n v="144"/>
    <s v="sgen"/>
    <x v="0"/>
    <n v="301"/>
    <s v="Static Generator 144"/>
    <n v="1"/>
    <x v="0"/>
    <s v="---"/>
    <s v="---"/>
    <s v="---"/>
    <s v="---"/>
    <s v="---"/>
    <n v="4.5561208586833712E-2"/>
    <n v="0"/>
  </r>
  <r>
    <x v="19"/>
    <n v="145"/>
    <s v="sgen"/>
    <x v="0"/>
    <n v="303"/>
    <s v="Static Generator 145"/>
    <n v="1"/>
    <x v="0"/>
    <s v="---"/>
    <s v="---"/>
    <s v="---"/>
    <s v="---"/>
    <s v="---"/>
    <n v="3.030547714470104E-2"/>
    <n v="0"/>
  </r>
  <r>
    <x v="19"/>
    <n v="146"/>
    <s v="sgen"/>
    <x v="0"/>
    <n v="304"/>
    <s v="Static Generator 146"/>
    <n v="1"/>
    <x v="0"/>
    <s v="---"/>
    <s v="---"/>
    <s v="---"/>
    <s v="---"/>
    <s v="---"/>
    <n v="3.363634284106528E-2"/>
    <n v="0"/>
  </r>
  <r>
    <x v="19"/>
    <n v="147"/>
    <s v="sgen"/>
    <x v="0"/>
    <n v="305"/>
    <s v="Static Generator 147"/>
    <n v="1"/>
    <x v="0"/>
    <s v="---"/>
    <s v="---"/>
    <s v="---"/>
    <s v="---"/>
    <s v="---"/>
    <n v="3.2889196562311082E-2"/>
    <n v="0"/>
  </r>
  <r>
    <x v="19"/>
    <n v="148"/>
    <s v="sgen"/>
    <x v="0"/>
    <n v="312"/>
    <s v="Static Generator 148"/>
    <n v="1"/>
    <x v="0"/>
    <s v="---"/>
    <s v="---"/>
    <s v="---"/>
    <s v="---"/>
    <s v="---"/>
    <n v="5.6177565902450648E-2"/>
    <n v="0"/>
  </r>
  <r>
    <x v="19"/>
    <n v="149"/>
    <s v="sgen"/>
    <x v="0"/>
    <n v="313"/>
    <s v="Static Generator 149"/>
    <n v="1"/>
    <x v="0"/>
    <s v="---"/>
    <s v="---"/>
    <s v="---"/>
    <s v="---"/>
    <s v="---"/>
    <n v="5.8443671628353948E-2"/>
    <n v="0"/>
  </r>
  <r>
    <x v="19"/>
    <n v="150"/>
    <s v="sgen"/>
    <x v="0"/>
    <n v="314"/>
    <s v="Static Generator 150"/>
    <n v="1"/>
    <x v="0"/>
    <s v="---"/>
    <s v="---"/>
    <s v="---"/>
    <s v="---"/>
    <s v="---"/>
    <n v="5.2646573369226533E-2"/>
    <n v="0"/>
  </r>
  <r>
    <x v="19"/>
    <n v="151"/>
    <s v="sgen"/>
    <x v="0"/>
    <n v="315"/>
    <s v="Static Generator 151"/>
    <n v="1"/>
    <x v="0"/>
    <s v="---"/>
    <s v="---"/>
    <s v="---"/>
    <s v="---"/>
    <s v="---"/>
    <n v="5.0989760013587612E-2"/>
    <n v="0"/>
  </r>
  <r>
    <x v="19"/>
    <n v="152"/>
    <s v="sgen"/>
    <x v="0"/>
    <n v="316"/>
    <s v="Static Generator 152"/>
    <n v="1"/>
    <x v="0"/>
    <s v="---"/>
    <s v="---"/>
    <s v="---"/>
    <s v="---"/>
    <s v="---"/>
    <n v="3.0674635457180001E-2"/>
    <n v="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72">
  <r>
    <x v="0"/>
    <x v="0"/>
    <x v="0"/>
    <s v="Bus 0"/>
    <n v="20"/>
    <n v="1"/>
    <x v="0"/>
    <n v="1.611949861838573"/>
    <n v="0"/>
    <n v="0"/>
  </r>
  <r>
    <x v="0"/>
    <x v="1"/>
    <x v="0"/>
    <s v="Bus 1"/>
    <n v="20"/>
    <n v="1"/>
    <x v="1"/>
    <n v="0"/>
    <n v="0"/>
    <n v="0"/>
  </r>
  <r>
    <x v="0"/>
    <x v="2"/>
    <x v="0"/>
    <s v="Bus 2"/>
    <n v="20"/>
    <n v="1"/>
    <x v="1"/>
    <n v="0"/>
    <n v="0"/>
    <n v="0"/>
  </r>
  <r>
    <x v="0"/>
    <x v="3"/>
    <x v="0"/>
    <s v="Bus 3"/>
    <n v="20"/>
    <n v="1"/>
    <x v="1"/>
    <n v="0"/>
    <n v="0"/>
    <n v="0"/>
  </r>
  <r>
    <x v="0"/>
    <x v="4"/>
    <x v="0"/>
    <s v="Bus 4"/>
    <n v="20"/>
    <n v="1"/>
    <x v="1"/>
    <n v="0"/>
    <n v="0"/>
    <n v="0"/>
  </r>
  <r>
    <x v="0"/>
    <x v="5"/>
    <x v="0"/>
    <s v="Bus 5"/>
    <n v="20"/>
    <n v="1"/>
    <x v="1"/>
    <n v="0"/>
    <n v="0"/>
    <n v="0"/>
  </r>
  <r>
    <x v="0"/>
    <x v="6"/>
    <x v="0"/>
    <s v="Bus 6"/>
    <n v="20"/>
    <n v="1"/>
    <x v="1"/>
    <n v="0"/>
    <n v="0"/>
    <n v="0"/>
  </r>
  <r>
    <x v="0"/>
    <x v="7"/>
    <x v="0"/>
    <s v="Bus 7"/>
    <n v="20"/>
    <n v="1"/>
    <x v="1"/>
    <n v="0"/>
    <n v="0"/>
    <n v="0"/>
  </r>
  <r>
    <x v="0"/>
    <x v="8"/>
    <x v="0"/>
    <s v="Bus 8"/>
    <n v="20"/>
    <n v="1"/>
    <x v="1"/>
    <n v="0"/>
    <n v="0"/>
    <n v="0"/>
  </r>
  <r>
    <x v="0"/>
    <x v="9"/>
    <x v="0"/>
    <s v="Bus 9"/>
    <n v="20"/>
    <n v="1"/>
    <x v="1"/>
    <n v="0"/>
    <n v="0"/>
    <n v="0"/>
  </r>
  <r>
    <x v="0"/>
    <x v="10"/>
    <x v="0"/>
    <s v="Bus 10"/>
    <n v="20"/>
    <n v="1"/>
    <x v="1"/>
    <n v="0"/>
    <n v="0"/>
    <n v="0"/>
  </r>
  <r>
    <x v="0"/>
    <x v="11"/>
    <x v="0"/>
    <s v="Bus 11"/>
    <n v="20"/>
    <n v="1"/>
    <x v="1"/>
    <n v="0"/>
    <n v="0"/>
    <n v="0"/>
  </r>
  <r>
    <x v="0"/>
    <x v="12"/>
    <x v="0"/>
    <s v="Bus 12"/>
    <n v="20"/>
    <n v="1"/>
    <x v="1"/>
    <n v="0"/>
    <n v="0"/>
    <n v="0"/>
  </r>
  <r>
    <x v="0"/>
    <x v="13"/>
    <x v="0"/>
    <s v="Bus 13"/>
    <n v="20"/>
    <n v="1"/>
    <x v="1"/>
    <n v="0"/>
    <n v="0"/>
    <n v="0"/>
  </r>
  <r>
    <x v="0"/>
    <x v="14"/>
    <x v="0"/>
    <s v="Bus 14"/>
    <n v="20"/>
    <n v="1"/>
    <x v="1"/>
    <n v="0"/>
    <n v="0"/>
    <n v="0"/>
  </r>
  <r>
    <x v="0"/>
    <x v="15"/>
    <x v="0"/>
    <s v="Bus 15"/>
    <n v="20"/>
    <n v="1"/>
    <x v="1"/>
    <n v="0"/>
    <n v="0"/>
    <n v="0"/>
  </r>
  <r>
    <x v="0"/>
    <x v="16"/>
    <x v="0"/>
    <s v="Bus 16"/>
    <n v="20"/>
    <n v="1"/>
    <x v="1"/>
    <n v="0"/>
    <n v="0"/>
    <n v="0"/>
  </r>
  <r>
    <x v="0"/>
    <x v="17"/>
    <x v="0"/>
    <s v="Bus 17"/>
    <n v="20"/>
    <n v="1"/>
    <x v="1"/>
    <n v="0"/>
    <n v="0"/>
    <n v="0"/>
  </r>
  <r>
    <x v="0"/>
    <x v="18"/>
    <x v="0"/>
    <s v="Bus 18"/>
    <n v="20"/>
    <n v="1"/>
    <x v="1"/>
    <n v="0"/>
    <n v="0"/>
    <n v="0"/>
  </r>
  <r>
    <x v="0"/>
    <x v="19"/>
    <x v="0"/>
    <s v="Bus 19"/>
    <n v="20"/>
    <n v="1"/>
    <x v="1"/>
    <n v="0"/>
    <n v="0"/>
    <n v="0"/>
  </r>
  <r>
    <x v="0"/>
    <x v="20"/>
    <x v="0"/>
    <s v="Bus 20"/>
    <n v="20"/>
    <n v="1"/>
    <x v="1"/>
    <n v="0"/>
    <n v="0"/>
    <n v="0"/>
  </r>
  <r>
    <x v="0"/>
    <x v="21"/>
    <x v="0"/>
    <s v="Bus 21"/>
    <n v="20"/>
    <n v="1"/>
    <x v="1"/>
    <n v="0"/>
    <n v="0"/>
    <n v="0"/>
  </r>
  <r>
    <x v="0"/>
    <x v="22"/>
    <x v="0"/>
    <s v="Bus 22"/>
    <n v="20"/>
    <n v="1"/>
    <x v="1"/>
    <n v="0"/>
    <n v="0"/>
    <n v="0"/>
  </r>
  <r>
    <x v="0"/>
    <x v="23"/>
    <x v="0"/>
    <s v="Bus 23"/>
    <n v="20"/>
    <n v="1"/>
    <x v="1"/>
    <n v="0"/>
    <n v="0"/>
    <n v="0"/>
  </r>
  <r>
    <x v="0"/>
    <x v="24"/>
    <x v="0"/>
    <s v="Bus 24"/>
    <n v="20"/>
    <n v="1"/>
    <x v="1"/>
    <n v="0"/>
    <n v="0"/>
    <n v="0"/>
  </r>
  <r>
    <x v="0"/>
    <x v="25"/>
    <x v="0"/>
    <s v="Bus 25"/>
    <n v="20"/>
    <n v="1"/>
    <x v="1"/>
    <n v="0"/>
    <n v="0"/>
    <n v="0"/>
  </r>
  <r>
    <x v="0"/>
    <x v="26"/>
    <x v="0"/>
    <s v="Bus 26"/>
    <n v="20"/>
    <n v="1"/>
    <x v="1"/>
    <n v="0"/>
    <n v="0"/>
    <n v="0"/>
  </r>
  <r>
    <x v="0"/>
    <x v="27"/>
    <x v="0"/>
    <s v="Bus 27"/>
    <n v="20"/>
    <n v="1"/>
    <x v="1"/>
    <n v="0"/>
    <n v="0"/>
    <n v="0"/>
  </r>
  <r>
    <x v="0"/>
    <x v="28"/>
    <x v="0"/>
    <s v="Bus 28"/>
    <n v="20"/>
    <n v="1"/>
    <x v="1"/>
    <n v="0"/>
    <n v="0"/>
    <n v="0"/>
  </r>
  <r>
    <x v="0"/>
    <x v="29"/>
    <x v="0"/>
    <s v="Bus 29"/>
    <n v="20"/>
    <n v="1"/>
    <x v="1"/>
    <n v="0"/>
    <n v="0"/>
    <n v="0"/>
  </r>
  <r>
    <x v="0"/>
    <x v="30"/>
    <x v="0"/>
    <s v="Bus 30"/>
    <n v="20"/>
    <n v="1"/>
    <x v="1"/>
    <n v="0"/>
    <n v="0"/>
    <n v="0"/>
  </r>
  <r>
    <x v="0"/>
    <x v="31"/>
    <x v="0"/>
    <s v="Bus 31"/>
    <n v="20"/>
    <n v="1"/>
    <x v="1"/>
    <n v="0"/>
    <n v="0"/>
    <n v="0"/>
  </r>
  <r>
    <x v="0"/>
    <x v="32"/>
    <x v="0"/>
    <s v="Bus 32"/>
    <n v="20"/>
    <n v="1"/>
    <x v="1"/>
    <n v="0"/>
    <n v="0"/>
    <n v="0"/>
  </r>
  <r>
    <x v="0"/>
    <x v="33"/>
    <x v="0"/>
    <s v="Bus 33"/>
    <n v="20"/>
    <n v="1"/>
    <x v="1"/>
    <n v="0"/>
    <n v="0"/>
    <n v="0"/>
  </r>
  <r>
    <x v="0"/>
    <x v="34"/>
    <x v="0"/>
    <s v="Bus 34"/>
    <n v="20"/>
    <n v="1"/>
    <x v="1"/>
    <n v="0"/>
    <n v="0"/>
    <n v="0"/>
  </r>
  <r>
    <x v="0"/>
    <x v="35"/>
    <x v="0"/>
    <s v="Bus 35"/>
    <n v="20"/>
    <n v="1"/>
    <x v="1"/>
    <n v="0"/>
    <n v="0"/>
    <n v="0"/>
  </r>
  <r>
    <x v="0"/>
    <x v="36"/>
    <x v="0"/>
    <s v="Bus 36"/>
    <n v="20"/>
    <n v="1"/>
    <x v="1"/>
    <n v="0"/>
    <n v="0"/>
    <n v="0"/>
  </r>
  <r>
    <x v="0"/>
    <x v="37"/>
    <x v="0"/>
    <s v="Bus 37"/>
    <n v="20"/>
    <n v="1"/>
    <x v="1"/>
    <n v="0"/>
    <n v="0"/>
    <n v="0"/>
  </r>
  <r>
    <x v="0"/>
    <x v="38"/>
    <x v="0"/>
    <s v="Bus 38"/>
    <n v="110"/>
    <n v="1"/>
    <x v="1"/>
    <n v="0"/>
    <n v="0"/>
    <n v="0"/>
  </r>
  <r>
    <x v="0"/>
    <x v="39"/>
    <x v="0"/>
    <s v="Bus 39"/>
    <n v="20"/>
    <n v="1"/>
    <x v="1"/>
    <n v="0"/>
    <n v="0"/>
    <n v="0"/>
  </r>
  <r>
    <x v="0"/>
    <x v="40"/>
    <x v="0"/>
    <s v="Bus 40"/>
    <n v="20"/>
    <n v="1"/>
    <x v="1"/>
    <n v="0"/>
    <n v="0"/>
    <n v="0"/>
  </r>
  <r>
    <x v="0"/>
    <x v="41"/>
    <x v="0"/>
    <s v="Bus 41"/>
    <n v="20"/>
    <n v="1"/>
    <x v="1"/>
    <n v="0"/>
    <n v="0"/>
    <n v="0"/>
  </r>
  <r>
    <x v="0"/>
    <x v="42"/>
    <x v="0"/>
    <s v="Bus 42"/>
    <n v="20"/>
    <n v="1"/>
    <x v="1"/>
    <n v="0"/>
    <n v="0"/>
    <n v="0"/>
  </r>
  <r>
    <x v="0"/>
    <x v="43"/>
    <x v="0"/>
    <s v="Bus 43"/>
    <n v="20"/>
    <n v="1"/>
    <x v="1"/>
    <n v="0"/>
    <n v="0"/>
    <n v="0"/>
  </r>
  <r>
    <x v="0"/>
    <x v="44"/>
    <x v="0"/>
    <s v="Bus 44"/>
    <n v="20"/>
    <n v="1"/>
    <x v="1"/>
    <n v="0"/>
    <n v="0"/>
    <n v="0"/>
  </r>
  <r>
    <x v="0"/>
    <x v="45"/>
    <x v="0"/>
    <s v="Bus 45"/>
    <n v="20"/>
    <n v="1"/>
    <x v="1"/>
    <n v="0"/>
    <n v="0"/>
    <n v="0"/>
  </r>
  <r>
    <x v="0"/>
    <x v="46"/>
    <x v="0"/>
    <s v="Bus 46"/>
    <n v="20"/>
    <n v="1"/>
    <x v="1"/>
    <n v="0"/>
    <n v="0"/>
    <n v="0"/>
  </r>
  <r>
    <x v="0"/>
    <x v="47"/>
    <x v="0"/>
    <s v="Bus 47"/>
    <n v="20"/>
    <n v="1"/>
    <x v="1"/>
    <n v="0"/>
    <n v="0"/>
    <n v="0"/>
  </r>
  <r>
    <x v="0"/>
    <x v="48"/>
    <x v="0"/>
    <s v="Bus 48"/>
    <n v="20"/>
    <n v="1"/>
    <x v="1"/>
    <n v="0"/>
    <n v="0"/>
    <n v="0"/>
  </r>
  <r>
    <x v="0"/>
    <x v="49"/>
    <x v="0"/>
    <s v="Bus 49"/>
    <n v="20"/>
    <n v="1"/>
    <x v="1"/>
    <n v="0"/>
    <n v="0"/>
    <n v="0"/>
  </r>
  <r>
    <x v="0"/>
    <x v="50"/>
    <x v="0"/>
    <s v="Bus 50"/>
    <n v="20"/>
    <n v="1"/>
    <x v="1"/>
    <n v="0"/>
    <n v="0"/>
    <n v="0"/>
  </r>
  <r>
    <x v="0"/>
    <x v="51"/>
    <x v="0"/>
    <s v="Bus 51"/>
    <n v="20"/>
    <n v="1"/>
    <x v="1"/>
    <n v="0"/>
    <n v="0"/>
    <n v="0"/>
  </r>
  <r>
    <x v="0"/>
    <x v="52"/>
    <x v="0"/>
    <s v="Bus 52"/>
    <n v="20"/>
    <n v="1"/>
    <x v="1"/>
    <n v="0"/>
    <n v="0"/>
    <n v="0"/>
  </r>
  <r>
    <x v="0"/>
    <x v="53"/>
    <x v="0"/>
    <s v="Bus 53"/>
    <n v="20"/>
    <n v="1"/>
    <x v="1"/>
    <n v="0"/>
    <n v="0"/>
    <n v="0"/>
  </r>
  <r>
    <x v="0"/>
    <x v="54"/>
    <x v="0"/>
    <s v="Bus 54"/>
    <n v="20"/>
    <n v="1"/>
    <x v="1"/>
    <n v="0"/>
    <n v="0"/>
    <n v="0"/>
  </r>
  <r>
    <x v="0"/>
    <x v="55"/>
    <x v="0"/>
    <s v="Bus 55"/>
    <n v="20"/>
    <n v="1"/>
    <x v="1"/>
    <n v="0"/>
    <n v="0"/>
    <n v="0"/>
  </r>
  <r>
    <x v="0"/>
    <x v="56"/>
    <x v="0"/>
    <s v="Bus 56"/>
    <n v="20"/>
    <n v="1"/>
    <x v="1"/>
    <n v="0"/>
    <n v="0"/>
    <n v="0"/>
  </r>
  <r>
    <x v="0"/>
    <x v="57"/>
    <x v="0"/>
    <s v="Bus 57"/>
    <n v="20"/>
    <n v="1"/>
    <x v="1"/>
    <n v="0"/>
    <n v="0"/>
    <n v="0"/>
  </r>
  <r>
    <x v="0"/>
    <x v="58"/>
    <x v="0"/>
    <s v="Bus 58"/>
    <n v="20"/>
    <n v="1"/>
    <x v="1"/>
    <n v="0"/>
    <n v="0"/>
    <n v="0"/>
  </r>
  <r>
    <x v="0"/>
    <x v="59"/>
    <x v="0"/>
    <s v="Bus 59"/>
    <n v="20"/>
    <n v="1"/>
    <x v="1"/>
    <n v="0"/>
    <n v="0"/>
    <n v="0"/>
  </r>
  <r>
    <x v="0"/>
    <x v="60"/>
    <x v="0"/>
    <s v="Bus 60"/>
    <n v="20"/>
    <n v="1"/>
    <x v="1"/>
    <n v="0"/>
    <n v="0"/>
    <n v="0"/>
  </r>
  <r>
    <x v="0"/>
    <x v="61"/>
    <x v="0"/>
    <s v="Bus 61"/>
    <n v="20"/>
    <n v="1"/>
    <x v="1"/>
    <n v="0"/>
    <n v="0"/>
    <n v="0"/>
  </r>
  <r>
    <x v="0"/>
    <x v="62"/>
    <x v="0"/>
    <s v="Bus 62"/>
    <n v="20"/>
    <n v="1"/>
    <x v="1"/>
    <n v="0"/>
    <n v="0"/>
    <n v="0"/>
  </r>
  <r>
    <x v="0"/>
    <x v="63"/>
    <x v="0"/>
    <s v="Bus 63"/>
    <n v="20"/>
    <n v="1"/>
    <x v="1"/>
    <n v="0"/>
    <n v="0"/>
    <n v="0"/>
  </r>
  <r>
    <x v="0"/>
    <x v="64"/>
    <x v="0"/>
    <s v="Bus 64"/>
    <n v="20"/>
    <n v="1"/>
    <x v="1"/>
    <n v="0"/>
    <n v="0"/>
    <n v="0"/>
  </r>
  <r>
    <x v="0"/>
    <x v="65"/>
    <x v="0"/>
    <s v="Bus 65"/>
    <n v="20"/>
    <n v="1"/>
    <x v="1"/>
    <n v="0"/>
    <n v="0"/>
    <n v="0"/>
  </r>
  <r>
    <x v="0"/>
    <x v="66"/>
    <x v="0"/>
    <s v="Bus 66"/>
    <n v="20"/>
    <n v="1"/>
    <x v="1"/>
    <n v="0"/>
    <n v="0"/>
    <n v="0"/>
  </r>
  <r>
    <x v="0"/>
    <x v="67"/>
    <x v="0"/>
    <s v="Bus 67"/>
    <n v="20"/>
    <n v="1"/>
    <x v="1"/>
    <n v="0"/>
    <n v="0"/>
    <n v="0"/>
  </r>
  <r>
    <x v="0"/>
    <x v="68"/>
    <x v="0"/>
    <s v="Bus 68"/>
    <n v="20"/>
    <n v="1"/>
    <x v="1"/>
    <n v="0"/>
    <n v="0"/>
    <n v="0"/>
  </r>
  <r>
    <x v="0"/>
    <x v="69"/>
    <x v="0"/>
    <s v="Bus 69"/>
    <n v="20"/>
    <n v="1"/>
    <x v="1"/>
    <n v="0"/>
    <n v="0"/>
    <n v="0"/>
  </r>
  <r>
    <x v="0"/>
    <x v="70"/>
    <x v="0"/>
    <s v="Bus 70"/>
    <n v="20"/>
    <n v="1"/>
    <x v="1"/>
    <n v="0"/>
    <n v="0"/>
    <n v="0"/>
  </r>
  <r>
    <x v="0"/>
    <x v="71"/>
    <x v="0"/>
    <s v="Bus 71"/>
    <n v="20"/>
    <n v="1"/>
    <x v="1"/>
    <n v="0"/>
    <n v="0"/>
    <n v="0"/>
  </r>
  <r>
    <x v="0"/>
    <x v="72"/>
    <x v="0"/>
    <s v="Bus 72"/>
    <n v="20"/>
    <n v="1"/>
    <x v="1"/>
    <n v="0"/>
    <n v="0"/>
    <n v="0"/>
  </r>
  <r>
    <x v="0"/>
    <x v="73"/>
    <x v="0"/>
    <s v="Bus 73"/>
    <n v="20"/>
    <n v="1"/>
    <x v="1"/>
    <n v="0"/>
    <n v="0"/>
    <n v="0"/>
  </r>
  <r>
    <x v="0"/>
    <x v="74"/>
    <x v="0"/>
    <s v="Bus 74"/>
    <n v="20"/>
    <n v="1"/>
    <x v="1"/>
    <n v="0"/>
    <n v="0"/>
    <n v="0"/>
  </r>
  <r>
    <x v="0"/>
    <x v="75"/>
    <x v="0"/>
    <s v="Bus 75"/>
    <n v="20"/>
    <n v="1"/>
    <x v="1"/>
    <n v="0"/>
    <n v="0"/>
    <n v="0"/>
  </r>
  <r>
    <x v="0"/>
    <x v="76"/>
    <x v="0"/>
    <s v="Bus 76"/>
    <n v="20"/>
    <n v="1"/>
    <x v="1"/>
    <n v="0"/>
    <n v="0"/>
    <n v="0"/>
  </r>
  <r>
    <x v="0"/>
    <x v="77"/>
    <x v="0"/>
    <s v="Bus 77"/>
    <n v="20"/>
    <n v="1"/>
    <x v="1"/>
    <n v="0"/>
    <n v="0"/>
    <n v="0"/>
  </r>
  <r>
    <x v="0"/>
    <x v="78"/>
    <x v="0"/>
    <s v="Bus 78"/>
    <n v="20"/>
    <n v="1"/>
    <x v="1"/>
    <n v="0"/>
    <n v="0"/>
    <n v="0"/>
  </r>
  <r>
    <x v="0"/>
    <x v="79"/>
    <x v="0"/>
    <s v="Bus 79"/>
    <n v="20"/>
    <n v="1"/>
    <x v="1"/>
    <n v="0"/>
    <n v="0"/>
    <n v="0"/>
  </r>
  <r>
    <x v="0"/>
    <x v="80"/>
    <x v="0"/>
    <s v="Bus 80"/>
    <n v="20"/>
    <n v="1"/>
    <x v="1"/>
    <n v="0"/>
    <n v="0"/>
    <n v="0"/>
  </r>
  <r>
    <x v="0"/>
    <x v="81"/>
    <x v="0"/>
    <s v="Bus 81"/>
    <n v="20"/>
    <n v="1"/>
    <x v="1"/>
    <n v="0"/>
    <n v="0"/>
    <n v="0"/>
  </r>
  <r>
    <x v="0"/>
    <x v="82"/>
    <x v="0"/>
    <s v="Bus 82"/>
    <n v="20"/>
    <n v="1"/>
    <x v="1"/>
    <n v="0"/>
    <n v="0"/>
    <n v="0"/>
  </r>
  <r>
    <x v="0"/>
    <x v="83"/>
    <x v="0"/>
    <s v="Bus 83"/>
    <n v="20"/>
    <n v="1"/>
    <x v="1"/>
    <n v="0"/>
    <n v="0"/>
    <n v="0"/>
  </r>
  <r>
    <x v="0"/>
    <x v="84"/>
    <x v="0"/>
    <s v="Bus 84"/>
    <n v="20"/>
    <n v="1"/>
    <x v="1"/>
    <n v="0"/>
    <n v="0"/>
    <n v="0"/>
  </r>
  <r>
    <x v="0"/>
    <x v="85"/>
    <x v="0"/>
    <s v="Bus 85"/>
    <n v="20"/>
    <n v="1"/>
    <x v="1"/>
    <n v="0"/>
    <n v="0"/>
    <n v="0"/>
  </r>
  <r>
    <x v="0"/>
    <x v="86"/>
    <x v="0"/>
    <s v="Bus 86"/>
    <n v="20"/>
    <n v="1"/>
    <x v="1"/>
    <n v="0"/>
    <n v="0"/>
    <n v="0"/>
  </r>
  <r>
    <x v="0"/>
    <x v="87"/>
    <x v="0"/>
    <s v="Bus 87"/>
    <n v="20"/>
    <n v="1"/>
    <x v="1"/>
    <n v="0"/>
    <n v="0"/>
    <n v="0"/>
  </r>
  <r>
    <x v="0"/>
    <x v="88"/>
    <x v="0"/>
    <s v="Bus 88"/>
    <n v="20"/>
    <n v="1"/>
    <x v="1"/>
    <n v="0"/>
    <n v="0"/>
    <n v="0"/>
  </r>
  <r>
    <x v="0"/>
    <x v="89"/>
    <x v="0"/>
    <s v="Bus 89"/>
    <n v="20"/>
    <n v="1"/>
    <x v="1"/>
    <n v="0"/>
    <n v="0"/>
    <n v="0"/>
  </r>
  <r>
    <x v="0"/>
    <x v="90"/>
    <x v="0"/>
    <s v="Bus 90"/>
    <n v="20"/>
    <n v="1"/>
    <x v="1"/>
    <n v="0"/>
    <n v="0"/>
    <n v="0"/>
  </r>
  <r>
    <x v="0"/>
    <x v="91"/>
    <x v="0"/>
    <s v="Bus 91"/>
    <n v="20"/>
    <n v="1"/>
    <x v="1"/>
    <n v="0"/>
    <n v="0"/>
    <n v="0"/>
  </r>
  <r>
    <x v="0"/>
    <x v="92"/>
    <x v="0"/>
    <s v="Bus 92"/>
    <n v="20"/>
    <n v="1"/>
    <x v="1"/>
    <n v="0"/>
    <n v="0"/>
    <n v="0"/>
  </r>
  <r>
    <x v="0"/>
    <x v="93"/>
    <x v="0"/>
    <s v="Bus 93"/>
    <n v="20"/>
    <n v="1"/>
    <x v="1"/>
    <n v="0"/>
    <n v="0"/>
    <n v="0"/>
  </r>
  <r>
    <x v="0"/>
    <x v="94"/>
    <x v="0"/>
    <s v="Bus 94"/>
    <n v="20"/>
    <n v="1"/>
    <x v="1"/>
    <n v="0"/>
    <n v="0"/>
    <n v="0"/>
  </r>
  <r>
    <x v="0"/>
    <x v="95"/>
    <x v="0"/>
    <s v="Bus 95"/>
    <n v="20"/>
    <n v="1"/>
    <x v="1"/>
    <n v="0"/>
    <n v="0"/>
    <n v="0"/>
  </r>
  <r>
    <x v="0"/>
    <x v="96"/>
    <x v="0"/>
    <s v="Bus 96"/>
    <n v="20"/>
    <n v="1"/>
    <x v="1"/>
    <n v="0"/>
    <n v="0"/>
    <n v="0"/>
  </r>
  <r>
    <x v="0"/>
    <x v="97"/>
    <x v="0"/>
    <s v="Bus 97"/>
    <n v="20"/>
    <n v="1"/>
    <x v="1"/>
    <n v="0"/>
    <n v="0"/>
    <n v="0"/>
  </r>
  <r>
    <x v="0"/>
    <x v="98"/>
    <x v="0"/>
    <s v="Bus 98"/>
    <n v="20"/>
    <n v="1"/>
    <x v="1"/>
    <n v="0"/>
    <n v="0"/>
    <n v="0"/>
  </r>
  <r>
    <x v="0"/>
    <x v="99"/>
    <x v="0"/>
    <s v="Bus 99"/>
    <n v="20"/>
    <n v="1"/>
    <x v="1"/>
    <n v="0"/>
    <n v="0"/>
    <n v="0"/>
  </r>
  <r>
    <x v="0"/>
    <x v="100"/>
    <x v="0"/>
    <s v="Bus 100"/>
    <n v="20"/>
    <n v="1"/>
    <x v="1"/>
    <n v="0"/>
    <n v="0"/>
    <n v="0"/>
  </r>
  <r>
    <x v="0"/>
    <x v="101"/>
    <x v="0"/>
    <s v="Bus 101"/>
    <n v="20"/>
    <n v="1"/>
    <x v="1"/>
    <n v="0"/>
    <n v="0"/>
    <n v="0"/>
  </r>
  <r>
    <x v="0"/>
    <x v="102"/>
    <x v="0"/>
    <s v="Bus 102"/>
    <n v="20"/>
    <n v="1"/>
    <x v="1"/>
    <n v="0"/>
    <n v="0"/>
    <n v="0"/>
  </r>
  <r>
    <x v="0"/>
    <x v="103"/>
    <x v="0"/>
    <s v="Bus 103"/>
    <n v="20"/>
    <n v="1"/>
    <x v="1"/>
    <n v="0"/>
    <n v="0"/>
    <n v="0"/>
  </r>
  <r>
    <x v="0"/>
    <x v="104"/>
    <x v="0"/>
    <s v="Bus 104"/>
    <n v="20"/>
    <n v="1"/>
    <x v="1"/>
    <n v="0"/>
    <n v="0"/>
    <n v="0"/>
  </r>
  <r>
    <x v="0"/>
    <x v="105"/>
    <x v="0"/>
    <s v="Bus 105"/>
    <n v="20"/>
    <n v="1"/>
    <x v="1"/>
    <n v="0"/>
    <n v="0"/>
    <n v="0"/>
  </r>
  <r>
    <x v="0"/>
    <x v="106"/>
    <x v="0"/>
    <s v="Bus 106"/>
    <n v="20"/>
    <n v="1"/>
    <x v="1"/>
    <n v="0"/>
    <n v="0"/>
    <n v="0"/>
  </r>
  <r>
    <x v="0"/>
    <x v="107"/>
    <x v="0"/>
    <s v="Bus 107"/>
    <n v="20"/>
    <n v="1"/>
    <x v="1"/>
    <n v="0"/>
    <n v="0"/>
    <n v="0"/>
  </r>
  <r>
    <x v="0"/>
    <x v="108"/>
    <x v="0"/>
    <s v="Bus 108"/>
    <n v="20"/>
    <n v="1"/>
    <x v="1"/>
    <n v="0"/>
    <n v="0"/>
    <n v="0"/>
  </r>
  <r>
    <x v="0"/>
    <x v="109"/>
    <x v="0"/>
    <s v="Bus 109"/>
    <n v="20"/>
    <n v="1"/>
    <x v="1"/>
    <n v="0"/>
    <n v="0"/>
    <n v="0"/>
  </r>
  <r>
    <x v="0"/>
    <x v="110"/>
    <x v="0"/>
    <s v="Bus 110"/>
    <n v="20"/>
    <n v="1"/>
    <x v="1"/>
    <n v="0"/>
    <n v="0"/>
    <n v="0"/>
  </r>
  <r>
    <x v="0"/>
    <x v="111"/>
    <x v="0"/>
    <s v="Bus 111"/>
    <n v="20"/>
    <n v="1"/>
    <x v="1"/>
    <n v="0"/>
    <n v="0"/>
    <n v="0"/>
  </r>
  <r>
    <x v="0"/>
    <x v="112"/>
    <x v="0"/>
    <s v="Bus 112"/>
    <n v="20"/>
    <n v="1"/>
    <x v="1"/>
    <n v="0"/>
    <n v="0"/>
    <n v="0"/>
  </r>
  <r>
    <x v="0"/>
    <x v="113"/>
    <x v="0"/>
    <s v="Bus 113"/>
    <n v="20"/>
    <n v="1"/>
    <x v="1"/>
    <n v="0"/>
    <n v="0"/>
    <n v="0"/>
  </r>
  <r>
    <x v="0"/>
    <x v="114"/>
    <x v="0"/>
    <s v="Bus 114"/>
    <n v="20"/>
    <n v="1"/>
    <x v="1"/>
    <n v="0"/>
    <n v="0"/>
    <n v="0"/>
  </r>
  <r>
    <x v="0"/>
    <x v="115"/>
    <x v="0"/>
    <s v="Bus 115"/>
    <n v="20"/>
    <n v="1"/>
    <x v="1"/>
    <n v="0"/>
    <n v="0"/>
    <n v="0"/>
  </r>
  <r>
    <x v="0"/>
    <x v="116"/>
    <x v="0"/>
    <s v="Bus 116"/>
    <n v="20"/>
    <n v="1"/>
    <x v="1"/>
    <n v="0"/>
    <n v="0"/>
    <n v="0"/>
  </r>
  <r>
    <x v="0"/>
    <x v="117"/>
    <x v="0"/>
    <s v="Bus 117"/>
    <n v="20"/>
    <n v="1"/>
    <x v="1"/>
    <n v="0"/>
    <n v="0"/>
    <n v="0"/>
  </r>
  <r>
    <x v="0"/>
    <x v="118"/>
    <x v="0"/>
    <s v="Bus 118"/>
    <n v="20"/>
    <n v="1"/>
    <x v="1"/>
    <n v="0"/>
    <n v="0"/>
    <n v="0"/>
  </r>
  <r>
    <x v="0"/>
    <x v="119"/>
    <x v="0"/>
    <s v="Bus 119"/>
    <n v="20"/>
    <n v="1"/>
    <x v="1"/>
    <n v="0"/>
    <n v="0"/>
    <n v="0"/>
  </r>
  <r>
    <x v="0"/>
    <x v="120"/>
    <x v="0"/>
    <s v="Bus 120"/>
    <n v="20"/>
    <n v="1"/>
    <x v="1"/>
    <n v="0"/>
    <n v="0"/>
    <n v="0"/>
  </r>
  <r>
    <x v="0"/>
    <x v="121"/>
    <x v="0"/>
    <s v="Bus 121"/>
    <n v="20"/>
    <n v="1"/>
    <x v="1"/>
    <n v="0"/>
    <n v="0"/>
    <n v="0"/>
  </r>
  <r>
    <x v="0"/>
    <x v="122"/>
    <x v="0"/>
    <s v="Bus 122"/>
    <n v="20"/>
    <n v="1"/>
    <x v="1"/>
    <n v="0"/>
    <n v="0"/>
    <n v="0"/>
  </r>
  <r>
    <x v="0"/>
    <x v="123"/>
    <x v="0"/>
    <s v="Bus 123"/>
    <n v="20"/>
    <n v="1"/>
    <x v="1"/>
    <n v="0"/>
    <n v="0"/>
    <n v="0"/>
  </r>
  <r>
    <x v="0"/>
    <x v="124"/>
    <x v="0"/>
    <s v="Bus 124"/>
    <n v="20"/>
    <n v="1"/>
    <x v="1"/>
    <n v="0"/>
    <n v="0"/>
    <n v="0"/>
  </r>
  <r>
    <x v="0"/>
    <x v="125"/>
    <x v="0"/>
    <s v="Bus 125"/>
    <n v="20"/>
    <n v="1"/>
    <x v="1"/>
    <n v="0"/>
    <n v="0"/>
    <n v="0"/>
  </r>
  <r>
    <x v="0"/>
    <x v="126"/>
    <x v="0"/>
    <s v="Bus 126"/>
    <n v="20"/>
    <n v="1"/>
    <x v="1"/>
    <n v="0"/>
    <n v="0"/>
    <n v="0"/>
  </r>
  <r>
    <x v="0"/>
    <x v="127"/>
    <x v="0"/>
    <s v="Bus 127"/>
    <n v="20"/>
    <n v="1"/>
    <x v="1"/>
    <n v="0"/>
    <n v="0"/>
    <n v="0"/>
  </r>
  <r>
    <x v="0"/>
    <x v="128"/>
    <x v="0"/>
    <s v="Bus 128"/>
    <n v="20"/>
    <n v="1"/>
    <x v="1"/>
    <n v="0"/>
    <n v="0"/>
    <n v="0"/>
  </r>
  <r>
    <x v="0"/>
    <x v="129"/>
    <x v="0"/>
    <s v="Bus 129"/>
    <n v="20"/>
    <n v="1"/>
    <x v="1"/>
    <n v="0"/>
    <n v="0"/>
    <n v="0"/>
  </r>
  <r>
    <x v="0"/>
    <x v="130"/>
    <x v="0"/>
    <s v="Bus 130"/>
    <n v="20"/>
    <n v="1"/>
    <x v="1"/>
    <n v="0"/>
    <n v="0"/>
    <n v="0"/>
  </r>
  <r>
    <x v="0"/>
    <x v="131"/>
    <x v="0"/>
    <s v="Bus 131"/>
    <n v="20"/>
    <n v="1"/>
    <x v="1"/>
    <n v="0"/>
    <n v="0"/>
    <n v="0"/>
  </r>
  <r>
    <x v="0"/>
    <x v="132"/>
    <x v="0"/>
    <s v="Bus 132"/>
    <n v="20"/>
    <n v="1"/>
    <x v="1"/>
    <n v="0"/>
    <n v="0"/>
    <n v="0"/>
  </r>
  <r>
    <x v="0"/>
    <x v="133"/>
    <x v="0"/>
    <s v="Bus 133"/>
    <n v="20"/>
    <n v="1"/>
    <x v="1"/>
    <n v="0"/>
    <n v="0"/>
    <n v="0"/>
  </r>
  <r>
    <x v="0"/>
    <x v="134"/>
    <x v="0"/>
    <s v="Bus 134"/>
    <n v="20"/>
    <n v="1"/>
    <x v="1"/>
    <n v="0"/>
    <n v="0"/>
    <n v="0"/>
  </r>
  <r>
    <x v="0"/>
    <x v="135"/>
    <x v="0"/>
    <s v="Bus 135"/>
    <n v="20"/>
    <n v="1"/>
    <x v="1"/>
    <n v="0"/>
    <n v="0"/>
    <n v="0"/>
  </r>
  <r>
    <x v="0"/>
    <x v="136"/>
    <x v="0"/>
    <s v="Bus 136"/>
    <n v="20"/>
    <n v="1"/>
    <x v="1"/>
    <n v="0"/>
    <n v="0"/>
    <n v="0"/>
  </r>
  <r>
    <x v="0"/>
    <x v="137"/>
    <x v="0"/>
    <s v="Bus 137"/>
    <n v="20"/>
    <n v="1"/>
    <x v="1"/>
    <n v="0"/>
    <n v="0"/>
    <n v="0"/>
  </r>
  <r>
    <x v="0"/>
    <x v="138"/>
    <x v="0"/>
    <s v="Bus 138"/>
    <n v="20"/>
    <n v="1"/>
    <x v="1"/>
    <n v="0"/>
    <n v="0"/>
    <n v="0"/>
  </r>
  <r>
    <x v="0"/>
    <x v="139"/>
    <x v="0"/>
    <s v="Bus 139"/>
    <n v="20"/>
    <n v="1"/>
    <x v="1"/>
    <n v="0"/>
    <n v="0"/>
    <n v="0"/>
  </r>
  <r>
    <x v="0"/>
    <x v="140"/>
    <x v="0"/>
    <s v="Bus 140"/>
    <n v="20"/>
    <n v="1"/>
    <x v="1"/>
    <n v="0"/>
    <n v="0"/>
    <n v="0"/>
  </r>
  <r>
    <x v="0"/>
    <x v="141"/>
    <x v="0"/>
    <s v="Bus 141"/>
    <n v="20"/>
    <n v="1"/>
    <x v="1"/>
    <n v="0"/>
    <n v="0"/>
    <n v="0"/>
  </r>
  <r>
    <x v="0"/>
    <x v="142"/>
    <x v="0"/>
    <s v="Bus 142"/>
    <n v="20"/>
    <n v="1"/>
    <x v="1"/>
    <n v="0"/>
    <n v="0"/>
    <n v="0"/>
  </r>
  <r>
    <x v="0"/>
    <x v="143"/>
    <x v="0"/>
    <s v="Bus 143"/>
    <n v="20"/>
    <n v="1"/>
    <x v="1"/>
    <n v="0"/>
    <n v="0"/>
    <n v="0"/>
  </r>
  <r>
    <x v="0"/>
    <x v="144"/>
    <x v="0"/>
    <s v="Bus 144"/>
    <n v="20"/>
    <n v="1"/>
    <x v="1"/>
    <n v="0"/>
    <n v="0"/>
    <n v="0"/>
  </r>
  <r>
    <x v="0"/>
    <x v="145"/>
    <x v="0"/>
    <s v="Bus 145"/>
    <n v="20"/>
    <n v="1"/>
    <x v="1"/>
    <n v="0"/>
    <n v="0"/>
    <n v="0"/>
  </r>
  <r>
    <x v="0"/>
    <x v="146"/>
    <x v="0"/>
    <s v="Bus 146"/>
    <n v="20"/>
    <n v="1"/>
    <x v="1"/>
    <n v="0"/>
    <n v="0"/>
    <n v="0"/>
  </r>
  <r>
    <x v="1"/>
    <x v="0"/>
    <x v="0"/>
    <s v="Bus 0"/>
    <n v="20"/>
    <n v="1"/>
    <x v="2"/>
    <n v="1.9547052371187039"/>
    <n v="-4.9408041532681572E-2"/>
    <n v="8.1223464253601663E-3"/>
  </r>
  <r>
    <x v="1"/>
    <x v="1"/>
    <x v="0"/>
    <s v="Bus 1"/>
    <n v="20"/>
    <n v="1"/>
    <x v="3"/>
    <n v="1.9538968476947409"/>
    <n v="-6.2143099021049503E-2"/>
    <n v="5.0764665158501039E-3"/>
  </r>
  <r>
    <x v="1"/>
    <x v="2"/>
    <x v="0"/>
    <s v="Bus 2"/>
    <n v="20"/>
    <n v="1"/>
    <x v="4"/>
    <n v="1.9499184624518879"/>
    <n v="-3.3806384089157468E-2"/>
    <n v="5.0764665158501039E-3"/>
  </r>
  <r>
    <x v="1"/>
    <x v="3"/>
    <x v="0"/>
    <s v="Bus 3"/>
    <n v="20"/>
    <n v="1"/>
    <x v="5"/>
    <n v="1.9563939805457879"/>
    <n v="-3.7537056760724268E-2"/>
    <n v="5.0764665158501039E-3"/>
  </r>
  <r>
    <x v="1"/>
    <x v="4"/>
    <x v="0"/>
    <s v="Bus 4"/>
    <n v="20"/>
    <n v="1"/>
    <x v="6"/>
    <n v="1.952313213881071"/>
    <n v="-5.1495836890553648E-2"/>
    <n v="5.0764665158501039E-3"/>
  </r>
  <r>
    <x v="1"/>
    <x v="5"/>
    <x v="0"/>
    <s v="Bus 5"/>
    <n v="20"/>
    <n v="1"/>
    <x v="7"/>
    <n v="1.871897445908316"/>
    <n v="-3.5033010266513447E-2"/>
    <n v="5.0764665158500996E-3"/>
  </r>
  <r>
    <x v="1"/>
    <x v="6"/>
    <x v="0"/>
    <s v="Bus 6"/>
    <n v="20"/>
    <n v="1"/>
    <x v="8"/>
    <n v="1.7098715571046219"/>
    <n v="4.9854766808734213E-2"/>
    <n v="1.015293303170021E-2"/>
  </r>
  <r>
    <x v="1"/>
    <x v="7"/>
    <x v="0"/>
    <s v="Bus 7"/>
    <n v="20"/>
    <n v="1"/>
    <x v="9"/>
    <n v="1.8716594315705539"/>
    <n v="0"/>
    <n v="0"/>
  </r>
  <r>
    <x v="1"/>
    <x v="8"/>
    <x v="0"/>
    <s v="Bus 8"/>
    <n v="20"/>
    <n v="1"/>
    <x v="10"/>
    <n v="1.9570883313961971"/>
    <n v="-9.9892223066604141E-2"/>
    <n v="8.1223464253601663E-3"/>
  </r>
  <r>
    <x v="1"/>
    <x v="9"/>
    <x v="0"/>
    <s v="Bus 9"/>
    <n v="20"/>
    <n v="1"/>
    <x v="11"/>
    <n v="1.902891917831635"/>
    <n v="-0.36890548859105149"/>
    <n v="0"/>
  </r>
  <r>
    <x v="1"/>
    <x v="10"/>
    <x v="0"/>
    <s v="Bus 10"/>
    <n v="20"/>
    <n v="1"/>
    <x v="12"/>
    <n v="2.0393460380778681"/>
    <n v="0"/>
    <n v="0"/>
  </r>
  <r>
    <x v="1"/>
    <x v="11"/>
    <x v="0"/>
    <s v="Bus 11"/>
    <n v="20"/>
    <n v="1"/>
    <x v="13"/>
    <n v="2.181809145626775"/>
    <n v="-0.62818780129371932"/>
    <n v="0"/>
  </r>
  <r>
    <x v="1"/>
    <x v="12"/>
    <x v="0"/>
    <s v="Bus 12"/>
    <n v="20"/>
    <n v="1"/>
    <x v="14"/>
    <n v="2.0583018732703162"/>
    <n v="-0.16388592315132611"/>
    <n v="0"/>
  </r>
  <r>
    <x v="1"/>
    <x v="13"/>
    <x v="0"/>
    <s v="Bus 13"/>
    <n v="20"/>
    <n v="1"/>
    <x v="15"/>
    <n v="2.2162527592429511"/>
    <n v="-0.58614695915634929"/>
    <n v="0"/>
  </r>
  <r>
    <x v="1"/>
    <x v="14"/>
    <x v="0"/>
    <s v="Bus 14"/>
    <n v="20"/>
    <n v="1"/>
    <x v="16"/>
    <n v="2.037322947925253"/>
    <n v="-8.5398597867214487E-2"/>
    <n v="5.0764665158501074E-3"/>
  </r>
  <r>
    <x v="1"/>
    <x v="15"/>
    <x v="0"/>
    <s v="Bus 15"/>
    <n v="20"/>
    <n v="1"/>
    <x v="17"/>
    <n v="1.465650474289016"/>
    <n v="-0.1032584223058559"/>
    <n v="8.1223464253601663E-3"/>
  </r>
  <r>
    <x v="1"/>
    <x v="16"/>
    <x v="0"/>
    <s v="Bus 16"/>
    <n v="20"/>
    <n v="1"/>
    <x v="18"/>
    <n v="2.217259165635582"/>
    <n v="-5.5605956338137467E-2"/>
    <n v="5.0764665158500996E-3"/>
  </r>
  <r>
    <x v="1"/>
    <x v="17"/>
    <x v="0"/>
    <s v="Bus 17"/>
    <n v="20"/>
    <n v="1"/>
    <x v="19"/>
    <n v="1.4858398541903921"/>
    <n v="-0.1494142111451606"/>
    <n v="1.2792695619942269E-2"/>
  </r>
  <r>
    <x v="1"/>
    <x v="18"/>
    <x v="0"/>
    <s v="Bus 18"/>
    <n v="20"/>
    <n v="1"/>
    <x v="20"/>
    <n v="1.523037921398974"/>
    <n v="-1.016203272082139E-2"/>
    <n v="5.0764665158500996E-3"/>
  </r>
  <r>
    <x v="1"/>
    <x v="19"/>
    <x v="0"/>
    <s v="Bus 19"/>
    <n v="20"/>
    <n v="1"/>
    <x v="21"/>
    <n v="1.322642191946205"/>
    <n v="0"/>
    <n v="0"/>
  </r>
  <r>
    <x v="1"/>
    <x v="20"/>
    <x v="0"/>
    <s v="Bus 20"/>
    <n v="20"/>
    <n v="1"/>
    <x v="22"/>
    <n v="2.2604936148711361"/>
    <n v="-0.13474735866313109"/>
    <n v="0"/>
  </r>
  <r>
    <x v="1"/>
    <x v="21"/>
    <x v="0"/>
    <s v="Bus 21"/>
    <n v="20"/>
    <n v="1"/>
    <x v="23"/>
    <n v="1.48841886424948"/>
    <n v="-7.8053083605867712E-2"/>
    <n v="8.1223464253601663E-3"/>
  </r>
  <r>
    <x v="1"/>
    <x v="22"/>
    <x v="0"/>
    <s v="Bus 22"/>
    <n v="20"/>
    <n v="1"/>
    <x v="24"/>
    <n v="2.1761965479005672"/>
    <n v="-0.1225920228111277"/>
    <n v="8.1223464253601663E-3"/>
  </r>
  <r>
    <x v="1"/>
    <x v="23"/>
    <x v="0"/>
    <s v="Bus 23"/>
    <n v="20"/>
    <n v="1"/>
    <x v="25"/>
    <n v="1.4770919479399729"/>
    <n v="-8.2016198000946172E-2"/>
    <n v="1.2792695619942269E-2"/>
  </r>
  <r>
    <x v="1"/>
    <x v="24"/>
    <x v="0"/>
    <s v="Bus 24"/>
    <n v="20"/>
    <n v="1"/>
    <x v="26"/>
    <n v="2.129836071597377"/>
    <n v="-0.20024838792792241"/>
    <n v="1.279269561994226E-2"/>
  </r>
  <r>
    <x v="1"/>
    <x v="25"/>
    <x v="0"/>
    <s v="Bus 25"/>
    <n v="20"/>
    <n v="1"/>
    <x v="27"/>
    <n v="1.9203549256235211"/>
    <n v="-5.0075939687083348E-2"/>
    <n v="5.0764665158501143E-3"/>
  </r>
  <r>
    <x v="1"/>
    <x v="26"/>
    <x v="0"/>
    <s v="Bus 26"/>
    <n v="20"/>
    <n v="1"/>
    <x v="28"/>
    <n v="2.0792761044221009"/>
    <n v="-0.16787380645492389"/>
    <n v="1.279269561994226E-2"/>
  </r>
  <r>
    <x v="1"/>
    <x v="27"/>
    <x v="0"/>
    <s v="Bus 27"/>
    <n v="20"/>
    <n v="1"/>
    <x v="29"/>
    <n v="1.9039629594750991"/>
    <n v="-8.7663287022842429E-2"/>
    <n v="8.1223464253601663E-3"/>
  </r>
  <r>
    <x v="1"/>
    <x v="28"/>
    <x v="0"/>
    <s v="Bus 28"/>
    <n v="20"/>
    <n v="1"/>
    <x v="30"/>
    <n v="2.1628875884021008"/>
    <n v="5.1477982333278938E-2"/>
    <n v="1.0152933031700199E-2"/>
  </r>
  <r>
    <x v="1"/>
    <x v="29"/>
    <x v="0"/>
    <s v="Bus 29"/>
    <n v="20"/>
    <n v="1"/>
    <x v="31"/>
    <n v="1.891990851331361"/>
    <n v="-5.8730124078452572E-2"/>
    <n v="5.0764665158501143E-3"/>
  </r>
  <r>
    <x v="1"/>
    <x v="30"/>
    <x v="0"/>
    <s v="Bus 30"/>
    <n v="20"/>
    <n v="1"/>
    <x v="32"/>
    <n v="2.1630412128901511"/>
    <n v="-7.2660236049028715E-2"/>
    <n v="5.0764665158501143E-3"/>
  </r>
  <r>
    <x v="1"/>
    <x v="31"/>
    <x v="0"/>
    <s v="Bus 31"/>
    <n v="20"/>
    <n v="1"/>
    <x v="33"/>
    <n v="2.1819715833635009"/>
    <n v="-9.8342623195452727E-2"/>
    <n v="8.1223464253601663E-3"/>
  </r>
  <r>
    <x v="1"/>
    <x v="32"/>
    <x v="0"/>
    <s v="Bus 32"/>
    <n v="20"/>
    <n v="1"/>
    <x v="34"/>
    <n v="1.886079491955293"/>
    <n v="4.6827620743006733E-2"/>
    <n v="1.0152933031700199E-2"/>
  </r>
  <r>
    <x v="1"/>
    <x v="33"/>
    <x v="0"/>
    <s v="Bus 33"/>
    <n v="20"/>
    <n v="1"/>
    <x v="35"/>
    <n v="2.0970410350077122"/>
    <n v="-7.7530168244458686E-2"/>
    <n v="5.0764665158501143E-3"/>
  </r>
  <r>
    <x v="1"/>
    <x v="34"/>
    <x v="0"/>
    <s v="Bus 34"/>
    <n v="20"/>
    <n v="1"/>
    <x v="36"/>
    <n v="1.9700572971000321"/>
    <n v="-6.6385822322903021E-2"/>
    <n v="8.1223464253601663E-3"/>
  </r>
  <r>
    <x v="1"/>
    <x v="35"/>
    <x v="0"/>
    <s v="Bus 35"/>
    <n v="20"/>
    <n v="1"/>
    <x v="37"/>
    <n v="1.801231536525123"/>
    <n v="4.911793167394185E-2"/>
    <n v="1.0152933031700199E-2"/>
  </r>
  <r>
    <x v="1"/>
    <x v="36"/>
    <x v="0"/>
    <s v="Bus 36"/>
    <n v="20"/>
    <n v="1"/>
    <x v="38"/>
    <n v="2.139361821069091"/>
    <n v="-0.18681471283936221"/>
    <n v="1.279269561994226E-2"/>
  </r>
  <r>
    <x v="1"/>
    <x v="37"/>
    <x v="0"/>
    <s v="Bus 37"/>
    <n v="20"/>
    <n v="1"/>
    <x v="39"/>
    <n v="2.1063013930150181"/>
    <n v="-0.10834258513599029"/>
    <n v="8.1223464253601663E-3"/>
  </r>
  <r>
    <x v="1"/>
    <x v="38"/>
    <x v="0"/>
    <s v="Bus 38"/>
    <n v="110"/>
    <n v="1"/>
    <x v="40"/>
    <n v="0"/>
    <n v="5.1713502457456313"/>
    <n v="0.57035606225383617"/>
  </r>
  <r>
    <x v="1"/>
    <x v="39"/>
    <x v="0"/>
    <s v="Bus 39"/>
    <n v="20"/>
    <n v="1"/>
    <x v="41"/>
    <n v="2.2155030178279551"/>
    <n v="0"/>
    <n v="0"/>
  </r>
  <r>
    <x v="1"/>
    <x v="40"/>
    <x v="0"/>
    <s v="Bus 40"/>
    <n v="20"/>
    <n v="1"/>
    <x v="42"/>
    <n v="2.2170411403487469"/>
    <n v="-0.18748983104367939"/>
    <n v="1.279269561994228E-2"/>
  </r>
  <r>
    <x v="1"/>
    <x v="41"/>
    <x v="0"/>
    <s v="Bus 41"/>
    <n v="20"/>
    <n v="1"/>
    <x v="43"/>
    <n v="1.4131110471637389"/>
    <n v="-7.3029053250412979E-2"/>
    <n v="8.122346425360194E-3"/>
  </r>
  <r>
    <x v="1"/>
    <x v="42"/>
    <x v="0"/>
    <s v="Bus 42"/>
    <n v="20"/>
    <n v="1"/>
    <x v="44"/>
    <n v="2.070245725839833"/>
    <n v="-7.7327030400413221E-2"/>
    <n v="5.0764665158500866E-3"/>
  </r>
  <r>
    <x v="1"/>
    <x v="43"/>
    <x v="0"/>
    <s v="Bus 43"/>
    <n v="20"/>
    <n v="1"/>
    <x v="45"/>
    <n v="1.4537911857441841"/>
    <n v="-0.1263673410149071"/>
    <n v="1.279269561994228E-2"/>
  </r>
  <r>
    <x v="1"/>
    <x v="44"/>
    <x v="0"/>
    <s v="Bus 44"/>
    <n v="20"/>
    <n v="1"/>
    <x v="46"/>
    <n v="2.1241703893001298"/>
    <n v="0"/>
    <n v="0"/>
  </r>
  <r>
    <x v="1"/>
    <x v="45"/>
    <x v="0"/>
    <s v="Bus 45"/>
    <n v="20"/>
    <n v="1"/>
    <x v="47"/>
    <n v="2.102231665543405"/>
    <n v="-6.9155740881408967E-2"/>
    <n v="5.0764665158500866E-3"/>
  </r>
  <r>
    <x v="1"/>
    <x v="46"/>
    <x v="0"/>
    <s v="Bus 46"/>
    <n v="20"/>
    <n v="1"/>
    <x v="48"/>
    <n v="2.0377561824971462"/>
    <n v="-6.1209931616859059E-2"/>
    <n v="5.0764665158500866E-3"/>
  </r>
  <r>
    <x v="1"/>
    <x v="47"/>
    <x v="0"/>
    <s v="Bus 47"/>
    <n v="20"/>
    <n v="1"/>
    <x v="49"/>
    <n v="1.4704549149730299"/>
    <n v="-9.0246799425750979E-2"/>
    <n v="8.1223464253601385E-3"/>
  </r>
  <r>
    <x v="1"/>
    <x v="48"/>
    <x v="0"/>
    <s v="Bus 48"/>
    <n v="20"/>
    <n v="1"/>
    <x v="50"/>
    <n v="1.4606302539656431"/>
    <n v="0"/>
    <n v="0"/>
  </r>
  <r>
    <x v="1"/>
    <x v="49"/>
    <x v="0"/>
    <s v="Bus 49"/>
    <n v="20"/>
    <n v="1"/>
    <x v="51"/>
    <n v="2.213048825888682"/>
    <n v="-0.1331984940704416"/>
    <n v="8.1223464253601385E-3"/>
  </r>
  <r>
    <x v="1"/>
    <x v="50"/>
    <x v="0"/>
    <s v="Bus 50"/>
    <n v="20"/>
    <n v="1"/>
    <x v="52"/>
    <n v="1.7432123240627411"/>
    <n v="-0.10227706518299939"/>
    <n v="1.279269561994228E-2"/>
  </r>
  <r>
    <x v="1"/>
    <x v="51"/>
    <x v="0"/>
    <s v="Bus 51"/>
    <n v="20"/>
    <n v="1"/>
    <x v="53"/>
    <n v="1.476567983553893"/>
    <n v="-0.1104538118029081"/>
    <n v="1.279269561994228E-2"/>
  </r>
  <r>
    <x v="1"/>
    <x v="52"/>
    <x v="0"/>
    <s v="Bus 52"/>
    <n v="20"/>
    <n v="1"/>
    <x v="54"/>
    <n v="2.2100475157521862"/>
    <n v="-6.0200337449143333E-2"/>
    <n v="5.0764665158500866E-3"/>
  </r>
  <r>
    <x v="1"/>
    <x v="53"/>
    <x v="0"/>
    <s v="Bus 53"/>
    <n v="20"/>
    <n v="1"/>
    <x v="55"/>
    <n v="1.496282366164863"/>
    <n v="-0.24949439256163949"/>
    <n v="0"/>
  </r>
  <r>
    <x v="1"/>
    <x v="54"/>
    <x v="0"/>
    <s v="Bus 54"/>
    <n v="20"/>
    <n v="1"/>
    <x v="56"/>
    <n v="2.1447041737996568"/>
    <n v="-0.40833913908488562"/>
    <n v="0"/>
  </r>
  <r>
    <x v="1"/>
    <x v="55"/>
    <x v="0"/>
    <s v="Bus 55"/>
    <n v="20"/>
    <n v="1"/>
    <x v="57"/>
    <n v="1.978696513992418"/>
    <n v="-0.22614342491154901"/>
    <n v="0"/>
  </r>
  <r>
    <x v="1"/>
    <x v="56"/>
    <x v="0"/>
    <s v="Bus 56"/>
    <n v="20"/>
    <n v="1"/>
    <x v="58"/>
    <n v="1.3454713603406041"/>
    <n v="0"/>
    <n v="0"/>
  </r>
  <r>
    <x v="1"/>
    <x v="57"/>
    <x v="0"/>
    <s v="Bus 57"/>
    <n v="20"/>
    <n v="1"/>
    <x v="59"/>
    <n v="1.5076625986271719"/>
    <n v="-2.5501233357084981E-2"/>
    <n v="1.279269561994228E-2"/>
  </r>
  <r>
    <x v="1"/>
    <x v="58"/>
    <x v="0"/>
    <s v="Bus 58"/>
    <n v="20"/>
    <n v="1"/>
    <x v="60"/>
    <n v="1.5064093850309299"/>
    <n v="-1.5754547796161589E-2"/>
    <n v="1.279269561994228E-2"/>
  </r>
  <r>
    <x v="1"/>
    <x v="59"/>
    <x v="0"/>
    <s v="Bus 59"/>
    <n v="20"/>
    <n v="1"/>
    <x v="61"/>
    <n v="1.509878122887264"/>
    <n v="-1.4530441073190129E-2"/>
    <n v="8.122346425360194E-3"/>
  </r>
  <r>
    <x v="1"/>
    <x v="60"/>
    <x v="0"/>
    <s v="Bus 60"/>
    <n v="20"/>
    <n v="1"/>
    <x v="62"/>
    <n v="1.509787149994378"/>
    <n v="-1.0012230624435681E-2"/>
    <n v="1.279269561994228E-2"/>
  </r>
  <r>
    <x v="1"/>
    <x v="61"/>
    <x v="0"/>
    <s v="Bus 61"/>
    <n v="20"/>
    <n v="1"/>
    <x v="63"/>
    <n v="2.1244481304747538"/>
    <n v="-0.10895685977571649"/>
    <n v="8.122346425360194E-3"/>
  </r>
  <r>
    <x v="1"/>
    <x v="62"/>
    <x v="0"/>
    <s v="Bus 62"/>
    <n v="20"/>
    <n v="1"/>
    <x v="64"/>
    <n v="1.5090292993144201"/>
    <n v="-2.5583669520022671E-2"/>
    <n v="1.279269561994228E-2"/>
  </r>
  <r>
    <x v="1"/>
    <x v="63"/>
    <x v="0"/>
    <s v="Bus 63"/>
    <n v="20"/>
    <n v="1"/>
    <x v="65"/>
    <n v="2.1822225276180851"/>
    <n v="-7.1518504681225892E-2"/>
    <n v="5.0764665158500866E-3"/>
  </r>
  <r>
    <x v="1"/>
    <x v="64"/>
    <x v="0"/>
    <s v="Bus 64"/>
    <n v="20"/>
    <n v="1"/>
    <x v="66"/>
    <n v="2.1889862832514471"/>
    <n v="0"/>
    <n v="0"/>
  </r>
  <r>
    <x v="1"/>
    <x v="65"/>
    <x v="0"/>
    <s v="Bus 65"/>
    <n v="20"/>
    <n v="1"/>
    <x v="67"/>
    <n v="2.1900395835165298"/>
    <n v="-0.2178239496043641"/>
    <n v="1.279269561994228E-2"/>
  </r>
  <r>
    <x v="1"/>
    <x v="66"/>
    <x v="0"/>
    <s v="Bus 66"/>
    <n v="20"/>
    <n v="1"/>
    <x v="68"/>
    <n v="1.510580853371281"/>
    <n v="-1.132058090925714E-2"/>
    <n v="5.0764665158500866E-3"/>
  </r>
  <r>
    <x v="1"/>
    <x v="67"/>
    <x v="0"/>
    <s v="Bus 67"/>
    <n v="20"/>
    <n v="1"/>
    <x v="69"/>
    <n v="2.163198488973217"/>
    <n v="-0.1164226732429894"/>
    <n v="8.1223464253601385E-3"/>
  </r>
  <r>
    <x v="1"/>
    <x v="68"/>
    <x v="0"/>
    <s v="Bus 68"/>
    <n v="20"/>
    <n v="1"/>
    <x v="70"/>
    <n v="2.2491864490066051"/>
    <n v="-1.3616225266693149E-2"/>
    <n v="5.0764665158500866E-3"/>
  </r>
  <r>
    <x v="1"/>
    <x v="69"/>
    <x v="0"/>
    <s v="Bus 69"/>
    <n v="20"/>
    <n v="1"/>
    <x v="71"/>
    <n v="2.1744174576617818"/>
    <n v="-0.24498005413672169"/>
    <n v="1.279269561994228E-2"/>
  </r>
  <r>
    <x v="1"/>
    <x v="70"/>
    <x v="0"/>
    <s v="Bus 70"/>
    <n v="20"/>
    <n v="1"/>
    <x v="72"/>
    <n v="2.2834749556238472"/>
    <n v="-7.2082572998010797E-2"/>
    <n v="5.0764665158500866E-3"/>
  </r>
  <r>
    <x v="1"/>
    <x v="71"/>
    <x v="0"/>
    <s v="Bus 71"/>
    <n v="20"/>
    <n v="1"/>
    <x v="73"/>
    <n v="2.2831137139152631"/>
    <n v="0"/>
    <n v="0"/>
  </r>
  <r>
    <x v="1"/>
    <x v="72"/>
    <x v="0"/>
    <s v="Bus 72"/>
    <n v="20"/>
    <n v="1"/>
    <x v="74"/>
    <n v="1.762403263885155"/>
    <n v="-5.5214830583441447E-2"/>
    <n v="8.122346425360194E-3"/>
  </r>
  <r>
    <x v="1"/>
    <x v="73"/>
    <x v="0"/>
    <s v="Bus 73"/>
    <n v="20"/>
    <n v="1"/>
    <x v="75"/>
    <n v="1.775557118874594"/>
    <n v="-0.12872312841243619"/>
    <n v="1.279269561994228E-2"/>
  </r>
  <r>
    <x v="1"/>
    <x v="74"/>
    <x v="0"/>
    <s v="Bus 74"/>
    <n v="20"/>
    <n v="1"/>
    <x v="76"/>
    <n v="1.7443088342831139"/>
    <n v="-0.14388262460085691"/>
    <n v="1.279269561994228E-2"/>
  </r>
  <r>
    <x v="1"/>
    <x v="75"/>
    <x v="0"/>
    <s v="Bus 75"/>
    <n v="20"/>
    <n v="1"/>
    <x v="77"/>
    <n v="1.7837085403966459"/>
    <n v="-5.7452461977098863E-2"/>
    <n v="5.0764665158500866E-3"/>
  </r>
  <r>
    <x v="1"/>
    <x v="76"/>
    <x v="0"/>
    <s v="Bus 76"/>
    <n v="20"/>
    <n v="1"/>
    <x v="78"/>
    <n v="1.775398876279995"/>
    <n v="0"/>
    <n v="0"/>
  </r>
  <r>
    <x v="1"/>
    <x v="77"/>
    <x v="0"/>
    <s v="Bus 77"/>
    <n v="20"/>
    <n v="1"/>
    <x v="79"/>
    <n v="1.9776471143215271"/>
    <n v="-9.596474167709701E-3"/>
    <n v="1.279269561994228E-2"/>
  </r>
  <r>
    <x v="1"/>
    <x v="78"/>
    <x v="0"/>
    <s v="Bus 78"/>
    <n v="20"/>
    <n v="1"/>
    <x v="80"/>
    <n v="1.971757341991234"/>
    <n v="0"/>
    <n v="0"/>
  </r>
  <r>
    <x v="1"/>
    <x v="79"/>
    <x v="0"/>
    <s v="Bus 79"/>
    <n v="20"/>
    <n v="1"/>
    <x v="81"/>
    <n v="1.502662013673792"/>
    <n v="-1.960588354214465E-2"/>
    <n v="8.1223464253601385E-3"/>
  </r>
  <r>
    <x v="1"/>
    <x v="80"/>
    <x v="0"/>
    <s v="Bus 80"/>
    <n v="20"/>
    <n v="1"/>
    <x v="82"/>
    <n v="1.97155509196416"/>
    <n v="-4.1244991325093849E-2"/>
    <n v="5.0764665158501421E-3"/>
  </r>
  <r>
    <x v="1"/>
    <x v="81"/>
    <x v="0"/>
    <s v="Bus 81"/>
    <n v="20"/>
    <n v="1"/>
    <x v="83"/>
    <n v="1.501466784041253"/>
    <n v="-1.06553147145636E-2"/>
    <n v="8.1223464253601385E-3"/>
  </r>
  <r>
    <x v="1"/>
    <x v="82"/>
    <x v="0"/>
    <s v="Bus 82"/>
    <n v="20"/>
    <n v="1"/>
    <x v="84"/>
    <n v="2.2805142113656429"/>
    <n v="-9.2159139108822785E-2"/>
    <n v="8.1223464253601385E-3"/>
  </r>
  <r>
    <x v="1"/>
    <x v="83"/>
    <x v="0"/>
    <s v="Bus 83"/>
    <n v="20"/>
    <n v="1"/>
    <x v="85"/>
    <n v="1.5043948212272891"/>
    <n v="-8.0922466529305126E-3"/>
    <n v="8.1223464253601385E-3"/>
  </r>
  <r>
    <x v="1"/>
    <x v="84"/>
    <x v="0"/>
    <s v="Bus 84"/>
    <n v="20"/>
    <n v="1"/>
    <x v="86"/>
    <n v="2.2840643055943599"/>
    <n v="-6.7158686695553804E-2"/>
    <n v="5.0764665158501421E-3"/>
  </r>
  <r>
    <x v="1"/>
    <x v="85"/>
    <x v="0"/>
    <s v="Bus 85"/>
    <n v="20"/>
    <n v="1"/>
    <x v="87"/>
    <n v="1.9718491380600029"/>
    <n v="-7.0374872130305022E-2"/>
    <n v="8.1223464253601385E-3"/>
  </r>
  <r>
    <x v="1"/>
    <x v="86"/>
    <x v="0"/>
    <s v="Bus 86"/>
    <n v="20"/>
    <n v="1"/>
    <x v="88"/>
    <n v="2.2863597384716021"/>
    <n v="-5.1816824496127012E-2"/>
    <n v="5.0764665158501421E-3"/>
  </r>
  <r>
    <x v="1"/>
    <x v="87"/>
    <x v="0"/>
    <s v="Bus 87"/>
    <n v="20"/>
    <n v="1"/>
    <x v="89"/>
    <n v="1.4999862386360401"/>
    <n v="0"/>
    <n v="0"/>
  </r>
  <r>
    <x v="1"/>
    <x v="88"/>
    <x v="0"/>
    <s v="Bus 88"/>
    <n v="20"/>
    <n v="1"/>
    <x v="90"/>
    <n v="1.8455541775744979"/>
    <n v="-8.6086112545294746E-2"/>
    <n v="8.1223464253601385E-3"/>
  </r>
  <r>
    <x v="1"/>
    <x v="89"/>
    <x v="0"/>
    <s v="Bus 89"/>
    <n v="20"/>
    <n v="1"/>
    <x v="91"/>
    <n v="1.970577620220971"/>
    <n v="-3.2137812908646701E-2"/>
    <n v="5.0764665158501421E-3"/>
  </r>
  <r>
    <x v="1"/>
    <x v="90"/>
    <x v="0"/>
    <s v="Bus 90"/>
    <n v="20"/>
    <n v="1"/>
    <x v="92"/>
    <n v="1.826011989373908"/>
    <n v="-0.14846114197180521"/>
    <n v="1.2792695619942229E-2"/>
  </r>
  <r>
    <x v="1"/>
    <x v="91"/>
    <x v="0"/>
    <s v="Bus 91"/>
    <n v="20"/>
    <n v="1"/>
    <x v="93"/>
    <n v="1.845119449358857"/>
    <n v="-0.14266489543693869"/>
    <n v="1.2792695619942229E-2"/>
  </r>
  <r>
    <x v="1"/>
    <x v="92"/>
    <x v="0"/>
    <s v="Bus 92"/>
    <n v="20"/>
    <n v="1"/>
    <x v="94"/>
    <n v="2.287665315824996"/>
    <n v="-6.7600423505000506E-2"/>
    <n v="8.1223464253601385E-3"/>
  </r>
  <r>
    <x v="1"/>
    <x v="93"/>
    <x v="0"/>
    <s v="Bus 93"/>
    <n v="20"/>
    <n v="1"/>
    <x v="95"/>
    <n v="1.7749129176548539"/>
    <n v="-4.1597204002949077E-2"/>
    <n v="5.0764665158501421E-3"/>
  </r>
  <r>
    <x v="1"/>
    <x v="94"/>
    <x v="0"/>
    <s v="Bus 94"/>
    <n v="20"/>
    <n v="1"/>
    <x v="96"/>
    <n v="2.287406550091641"/>
    <n v="-3.3753662639654181E-2"/>
    <n v="5.0764665158501421E-3"/>
  </r>
  <r>
    <x v="1"/>
    <x v="95"/>
    <x v="0"/>
    <s v="Bus 95"/>
    <n v="20"/>
    <n v="1"/>
    <x v="97"/>
    <n v="1.875148056356702"/>
    <n v="-5.877035171505085E-2"/>
    <n v="5.0764665158501421E-3"/>
  </r>
  <r>
    <x v="1"/>
    <x v="96"/>
    <x v="0"/>
    <s v="Bus 96"/>
    <n v="20"/>
    <n v="1"/>
    <x v="98"/>
    <n v="1.96315243953162"/>
    <n v="-1.227009470249385E-2"/>
    <n v="8.1223464253601385E-3"/>
  </r>
  <r>
    <x v="1"/>
    <x v="97"/>
    <x v="0"/>
    <s v="Bus 97"/>
    <n v="20"/>
    <n v="1"/>
    <x v="99"/>
    <n v="1.9627103597078279"/>
    <n v="-9.7298089899613416E-3"/>
    <n v="5.0764665158501421E-3"/>
  </r>
  <r>
    <x v="1"/>
    <x v="98"/>
    <x v="0"/>
    <s v="Bus 98"/>
    <n v="20"/>
    <n v="1"/>
    <x v="100"/>
    <n v="1.9626637701863621"/>
    <n v="-1.809534579487071E-2"/>
    <n v="8.1223464253601385E-3"/>
  </r>
  <r>
    <x v="1"/>
    <x v="99"/>
    <x v="0"/>
    <s v="Bus 99"/>
    <n v="20"/>
    <n v="1"/>
    <x v="101"/>
    <n v="1.962619539656365"/>
    <n v="-1.140102634452589E-2"/>
    <n v="8.1223464253601385E-3"/>
  </r>
  <r>
    <x v="1"/>
    <x v="100"/>
    <x v="0"/>
    <s v="Bus 100"/>
    <n v="20"/>
    <n v="1"/>
    <x v="102"/>
    <n v="1.521534735761819"/>
    <n v="-1.2011981026859081E-2"/>
    <n v="8.1223464253601385E-3"/>
  </r>
  <r>
    <x v="1"/>
    <x v="101"/>
    <x v="0"/>
    <s v="Bus 101"/>
    <n v="20"/>
    <n v="1"/>
    <x v="103"/>
    <n v="1.520381366717106"/>
    <n v="-4.1899921242761103E-2"/>
    <n v="1.2792695619942229E-2"/>
  </r>
  <r>
    <x v="1"/>
    <x v="102"/>
    <x v="0"/>
    <s v="Bus 102"/>
    <n v="20"/>
    <n v="1"/>
    <x v="104"/>
    <n v="1.963751485891547"/>
    <n v="-1.98191729657573E-2"/>
    <n v="1.2792695619942229E-2"/>
  </r>
  <r>
    <x v="1"/>
    <x v="103"/>
    <x v="0"/>
    <s v="Bus 103"/>
    <n v="20"/>
    <n v="1"/>
    <x v="105"/>
    <n v="1.9730531218382079"/>
    <n v="-5.9660709634474776E-3"/>
    <n v="1.2792695619942229E-2"/>
  </r>
  <r>
    <x v="1"/>
    <x v="104"/>
    <x v="0"/>
    <s v="Bus 104"/>
    <n v="20"/>
    <n v="1"/>
    <x v="106"/>
    <n v="1.965100126688984"/>
    <n v="-2.9061724149151761E-2"/>
    <n v="1.2792695619942229E-2"/>
  </r>
  <r>
    <x v="1"/>
    <x v="105"/>
    <x v="0"/>
    <s v="Bus 105"/>
    <n v="20"/>
    <n v="1"/>
    <x v="107"/>
    <n v="2.2828148923722682"/>
    <n v="-7.1446010752797662E-2"/>
    <n v="5.0764665158501421E-3"/>
  </r>
  <r>
    <x v="1"/>
    <x v="106"/>
    <x v="0"/>
    <s v="Bus 106"/>
    <n v="20"/>
    <n v="1"/>
    <x v="108"/>
    <n v="1.9578838639023031"/>
    <n v="0"/>
    <n v="0"/>
  </r>
  <r>
    <x v="1"/>
    <x v="107"/>
    <x v="0"/>
    <s v="Bus 107"/>
    <n v="20"/>
    <n v="1"/>
    <x v="109"/>
    <n v="1.9716673848661981"/>
    <n v="-8.7363827641397052E-2"/>
    <n v="1.2792695619942229E-2"/>
  </r>
  <r>
    <x v="1"/>
    <x v="108"/>
    <x v="0"/>
    <s v="Bus 108"/>
    <n v="20"/>
    <n v="1"/>
    <x v="110"/>
    <n v="1.5186250877416969"/>
    <n v="-1.490610698955486E-2"/>
    <n v="8.1223464253601385E-3"/>
  </r>
  <r>
    <x v="1"/>
    <x v="109"/>
    <x v="0"/>
    <s v="Bus 109"/>
    <n v="20"/>
    <n v="1"/>
    <x v="111"/>
    <n v="1.519577168893832"/>
    <n v="-3.2803525229565977E-2"/>
    <n v="1.2792695619942229E-2"/>
  </r>
  <r>
    <x v="1"/>
    <x v="110"/>
    <x v="0"/>
    <s v="Bus 110"/>
    <n v="20"/>
    <n v="1"/>
    <x v="112"/>
    <n v="1.96410160298061"/>
    <n v="-5.0743765181753284E-3"/>
    <n v="5.0764665158501421E-3"/>
  </r>
  <r>
    <x v="1"/>
    <x v="111"/>
    <x v="0"/>
    <s v="Bus 111"/>
    <n v="20"/>
    <n v="1"/>
    <x v="113"/>
    <n v="1.9638260106060119"/>
    <n v="-1.155066544241379E-2"/>
    <n v="8.1223464253601385E-3"/>
  </r>
  <r>
    <x v="1"/>
    <x v="112"/>
    <x v="0"/>
    <s v="Bus 112"/>
    <n v="20"/>
    <n v="1"/>
    <x v="114"/>
    <n v="1.9636762369685929"/>
    <n v="-6.6567095635967632E-3"/>
    <n v="8.1223464253601385E-3"/>
  </r>
  <r>
    <x v="1"/>
    <x v="113"/>
    <x v="0"/>
    <s v="Bus 113"/>
    <n v="20"/>
    <n v="1"/>
    <x v="115"/>
    <n v="1.9635251161437031"/>
    <n v="-6.6485878493462991E-3"/>
    <n v="5.0764665158501421E-3"/>
  </r>
  <r>
    <x v="1"/>
    <x v="114"/>
    <x v="0"/>
    <s v="Bus 114"/>
    <n v="20"/>
    <n v="1"/>
    <x v="116"/>
    <n v="1.9637062767684881"/>
    <n v="-9.9509081389417275E-3"/>
    <n v="5.0764665158501421E-3"/>
  </r>
  <r>
    <x v="1"/>
    <x v="115"/>
    <x v="0"/>
    <s v="Bus 115"/>
    <n v="20"/>
    <n v="1"/>
    <x v="117"/>
    <n v="1.9776602688647329"/>
    <n v="4.5001096948915631E-4"/>
    <n v="8.1223464253601385E-3"/>
  </r>
  <r>
    <x v="1"/>
    <x v="116"/>
    <x v="0"/>
    <s v="Bus 116"/>
    <n v="20"/>
    <n v="1"/>
    <x v="118"/>
    <n v="2.194075496711394"/>
    <n v="-0.16297974799170409"/>
    <n v="1.2792695619942229E-2"/>
  </r>
  <r>
    <x v="1"/>
    <x v="117"/>
    <x v="0"/>
    <s v="Bus 117"/>
    <n v="20"/>
    <n v="1"/>
    <x v="119"/>
    <n v="2.2181529724196758"/>
    <n v="-0.20425311359557341"/>
    <n v="1.2792695619942229E-2"/>
  </r>
  <r>
    <x v="1"/>
    <x v="118"/>
    <x v="0"/>
    <s v="Bus 118"/>
    <n v="20"/>
    <n v="1"/>
    <x v="120"/>
    <n v="2.121834283957412"/>
    <n v="-0.1740984909398762"/>
    <n v="1.2792695619942229E-2"/>
  </r>
  <r>
    <x v="1"/>
    <x v="119"/>
    <x v="0"/>
    <s v="Bus 119"/>
    <n v="20"/>
    <n v="1"/>
    <x v="121"/>
    <n v="2.2438134748385492"/>
    <n v="-1.7038780343376909E-3"/>
    <n v="5.0764665158501421E-3"/>
  </r>
  <r>
    <x v="1"/>
    <x v="120"/>
    <x v="0"/>
    <s v="Bus 120"/>
    <n v="20"/>
    <n v="1"/>
    <x v="122"/>
    <n v="2.2339064223013732"/>
    <n v="1.5076060826384461E-3"/>
    <n v="5.0764665158501421E-3"/>
  </r>
  <r>
    <x v="1"/>
    <x v="121"/>
    <x v="0"/>
    <s v="Bus 121"/>
    <n v="20"/>
    <n v="1"/>
    <x v="123"/>
    <n v="2.1349484592538501"/>
    <n v="-0.1766413719612405"/>
    <n v="1.2792695619942229E-2"/>
  </r>
  <r>
    <x v="1"/>
    <x v="122"/>
    <x v="0"/>
    <s v="Bus 122"/>
    <n v="20"/>
    <n v="1"/>
    <x v="124"/>
    <n v="1.9637373650603149"/>
    <n v="-2.0453110808290379E-2"/>
    <n v="8.1223464253601385E-3"/>
  </r>
  <r>
    <x v="1"/>
    <x v="123"/>
    <x v="0"/>
    <s v="Bus 123"/>
    <n v="20"/>
    <n v="1"/>
    <x v="125"/>
    <n v="1.963629874961075"/>
    <n v="-1.564967351314905E-2"/>
    <n v="8.1223464253601385E-3"/>
  </r>
  <r>
    <x v="1"/>
    <x v="124"/>
    <x v="0"/>
    <s v="Bus 124"/>
    <n v="20"/>
    <n v="1"/>
    <x v="126"/>
    <n v="1.963693943823364"/>
    <n v="-1.770309134897197E-2"/>
    <n v="8.1223464253601385E-3"/>
  </r>
  <r>
    <x v="1"/>
    <x v="125"/>
    <x v="0"/>
    <s v="Bus 125"/>
    <n v="20"/>
    <n v="1"/>
    <x v="127"/>
    <n v="1.9633653051079589"/>
    <n v="-1.24395810944673E-2"/>
    <n v="5.0764665158501421E-3"/>
  </r>
  <r>
    <x v="1"/>
    <x v="126"/>
    <x v="0"/>
    <s v="Bus 126"/>
    <n v="20"/>
    <n v="1"/>
    <x v="128"/>
    <n v="2.2472311807276819"/>
    <n v="-1.7602188823659048E-2"/>
    <n v="1.2792695619942229E-2"/>
  </r>
  <r>
    <x v="1"/>
    <x v="127"/>
    <x v="0"/>
    <s v="Bus 127"/>
    <n v="20"/>
    <n v="1"/>
    <x v="129"/>
    <n v="2.2393314926890682"/>
    <n v="-3.4904726364233703E-2"/>
    <n v="1.2792695619942229E-2"/>
  </r>
  <r>
    <x v="1"/>
    <x v="128"/>
    <x v="0"/>
    <s v="Bus 128"/>
    <n v="20"/>
    <n v="1"/>
    <x v="130"/>
    <n v="2.240006700741318"/>
    <n v="-2.6212804538582549E-2"/>
    <n v="1.2792695619942229E-2"/>
  </r>
  <r>
    <x v="1"/>
    <x v="129"/>
    <x v="0"/>
    <s v="Bus 129"/>
    <n v="20"/>
    <n v="1"/>
    <x v="131"/>
    <n v="2.2362930622295378"/>
    <n v="-2.1172567681920999E-2"/>
    <n v="8.1223464253601385E-3"/>
  </r>
  <r>
    <x v="1"/>
    <x v="130"/>
    <x v="0"/>
    <s v="Bus 130"/>
    <n v="20"/>
    <n v="1"/>
    <x v="132"/>
    <n v="2.2454500043683998"/>
    <n v="-2.0994356814764359E-2"/>
    <n v="1.2792695619942229E-2"/>
  </r>
  <r>
    <x v="1"/>
    <x v="131"/>
    <x v="0"/>
    <s v="Bus 131"/>
    <n v="20"/>
    <n v="1"/>
    <x v="133"/>
    <n v="2.2361644168251442"/>
    <n v="5.1044478931000732E-2"/>
    <n v="1.015293303170017E-2"/>
  </r>
  <r>
    <x v="1"/>
    <x v="132"/>
    <x v="0"/>
    <s v="Bus 132"/>
    <n v="20"/>
    <n v="1"/>
    <x v="134"/>
    <n v="2.2362789996471402"/>
    <n v="-2.1947206141227579E-2"/>
    <n v="8.1223464253601385E-3"/>
  </r>
  <r>
    <x v="1"/>
    <x v="133"/>
    <x v="0"/>
    <s v="Bus 133"/>
    <n v="20"/>
    <n v="1"/>
    <x v="135"/>
    <n v="2.2545429211581132"/>
    <n v="-3.5838143091917019E-2"/>
    <n v="8.1223464253601385E-3"/>
  </r>
  <r>
    <x v="1"/>
    <x v="134"/>
    <x v="0"/>
    <s v="Bus 134"/>
    <n v="20"/>
    <n v="1"/>
    <x v="136"/>
    <n v="2.2531477491023071"/>
    <n v="-2.2241568404506751E-2"/>
    <n v="5.0764665158501421E-3"/>
  </r>
  <r>
    <x v="1"/>
    <x v="135"/>
    <x v="0"/>
    <s v="Bus 135"/>
    <n v="20"/>
    <n v="1"/>
    <x v="137"/>
    <n v="1.531421728140175"/>
    <n v="-7.2967463556997458E-2"/>
    <n v="1.2792695619942229E-2"/>
  </r>
  <r>
    <x v="1"/>
    <x v="136"/>
    <x v="0"/>
    <s v="Bus 136"/>
    <n v="20"/>
    <n v="1"/>
    <x v="138"/>
    <n v="1.528830443506249"/>
    <n v="-8.3667812713727585E-2"/>
    <n v="1.2792695619942229E-2"/>
  </r>
  <r>
    <x v="1"/>
    <x v="137"/>
    <x v="0"/>
    <s v="Bus 137"/>
    <n v="20"/>
    <n v="1"/>
    <x v="139"/>
    <n v="1.531092451238395"/>
    <n v="-3.6717680622770033E-2"/>
    <n v="8.1223464253602495E-3"/>
  </r>
  <r>
    <x v="1"/>
    <x v="138"/>
    <x v="0"/>
    <s v="Bus 138"/>
    <n v="20"/>
    <n v="1"/>
    <x v="140"/>
    <n v="1.529539531503719"/>
    <n v="-2.4570139494423771E-2"/>
    <n v="5.0764665158500311E-3"/>
  </r>
  <r>
    <x v="1"/>
    <x v="139"/>
    <x v="0"/>
    <s v="Bus 139"/>
    <n v="20"/>
    <n v="1"/>
    <x v="141"/>
    <n v="1.5301628617865319"/>
    <n v="-2.3468708450600669E-2"/>
    <n v="5.0764665158500311E-3"/>
  </r>
  <r>
    <x v="1"/>
    <x v="140"/>
    <x v="0"/>
    <s v="Bus 140"/>
    <n v="20"/>
    <n v="1"/>
    <x v="142"/>
    <n v="1.499874072064781"/>
    <n v="5.2016433876772787E-2"/>
    <n v="1.0152933031700281E-2"/>
  </r>
  <r>
    <x v="1"/>
    <x v="141"/>
    <x v="0"/>
    <s v="Bus 141"/>
    <n v="20"/>
    <n v="1"/>
    <x v="143"/>
    <n v="2.254352742219405"/>
    <n v="-3.3537236589959107E-2"/>
    <n v="1.2792695619942229E-2"/>
  </r>
  <r>
    <x v="1"/>
    <x v="142"/>
    <x v="0"/>
    <s v="Bus 142"/>
    <n v="20"/>
    <n v="1"/>
    <x v="144"/>
    <n v="2.2760858485022202"/>
    <n v="-0.1271931021572357"/>
    <n v="0"/>
  </r>
  <r>
    <x v="1"/>
    <x v="143"/>
    <x v="0"/>
    <s v="Bus 143"/>
    <n v="20"/>
    <n v="1"/>
    <x v="145"/>
    <n v="2.2528372667439651"/>
    <n v="0"/>
    <n v="0"/>
  </r>
  <r>
    <x v="1"/>
    <x v="144"/>
    <x v="0"/>
    <s v="Bus 144"/>
    <n v="20"/>
    <n v="1"/>
    <x v="146"/>
    <n v="2.253987273165178"/>
    <n v="-3.8512870465279292E-2"/>
    <n v="8.1223464253601385E-3"/>
  </r>
  <r>
    <x v="1"/>
    <x v="145"/>
    <x v="0"/>
    <s v="Bus 145"/>
    <n v="20"/>
    <n v="1"/>
    <x v="147"/>
    <n v="1.945004351882579"/>
    <n v="-6.3305534874020353E-2"/>
    <n v="8.1223464253601385E-3"/>
  </r>
  <r>
    <x v="1"/>
    <x v="146"/>
    <x v="0"/>
    <s v="Bus 146"/>
    <n v="20"/>
    <n v="1"/>
    <x v="148"/>
    <n v="1.9486479664253951"/>
    <n v="-3.6470541466123052E-2"/>
    <n v="5.0764665158500311E-3"/>
  </r>
  <r>
    <x v="2"/>
    <x v="0"/>
    <x v="0"/>
    <s v="Bus 0"/>
    <n v="20"/>
    <n v="1"/>
    <x v="149"/>
    <n v="1.9724287763088759"/>
    <n v="-5.1816206733983003E-2"/>
    <n v="8.1223464253601663E-3"/>
  </r>
  <r>
    <x v="2"/>
    <x v="1"/>
    <x v="0"/>
    <s v="Bus 1"/>
    <n v="20"/>
    <n v="1"/>
    <x v="150"/>
    <n v="1.9713057811792181"/>
    <n v="-4.3266194400277111E-2"/>
    <n v="5.0764665158501039E-3"/>
  </r>
  <r>
    <x v="2"/>
    <x v="2"/>
    <x v="0"/>
    <s v="Bus 2"/>
    <n v="20"/>
    <n v="1"/>
    <x v="151"/>
    <n v="1.967456352176147"/>
    <n v="-3.4915773840272751E-2"/>
    <n v="5.0764665158501039E-3"/>
  </r>
  <r>
    <x v="2"/>
    <x v="3"/>
    <x v="0"/>
    <s v="Bus 3"/>
    <n v="20"/>
    <n v="1"/>
    <x v="152"/>
    <n v="1.974004219406271"/>
    <n v="-4.2661205326240653E-2"/>
    <n v="5.0764665158501039E-3"/>
  </r>
  <r>
    <x v="2"/>
    <x v="4"/>
    <x v="0"/>
    <s v="Bus 4"/>
    <n v="20"/>
    <n v="1"/>
    <x v="153"/>
    <n v="1.969989122996642"/>
    <n v="-5.0748232078746992E-2"/>
    <n v="5.0764665158501039E-3"/>
  </r>
  <r>
    <x v="2"/>
    <x v="5"/>
    <x v="0"/>
    <s v="Bus 5"/>
    <n v="20"/>
    <n v="1"/>
    <x v="154"/>
    <n v="1.888185499589635"/>
    <n v="-3.5947836676967708E-2"/>
    <n v="5.0764665158500996E-3"/>
  </r>
  <r>
    <x v="2"/>
    <x v="6"/>
    <x v="0"/>
    <s v="Bus 6"/>
    <n v="20"/>
    <n v="1"/>
    <x v="155"/>
    <n v="1.72326168563307"/>
    <n v="4.8639665142755889E-2"/>
    <n v="1.015293303170021E-2"/>
  </r>
  <r>
    <x v="2"/>
    <x v="7"/>
    <x v="0"/>
    <s v="Bus 7"/>
    <n v="20"/>
    <n v="1"/>
    <x v="156"/>
    <n v="1.887940392997338"/>
    <n v="0"/>
    <n v="0"/>
  </r>
  <r>
    <x v="2"/>
    <x v="8"/>
    <x v="0"/>
    <s v="Bus 8"/>
    <n v="20"/>
    <n v="1"/>
    <x v="157"/>
    <n v="1.9748514024020329"/>
    <n v="-8.0013297296703895E-2"/>
    <n v="8.1223464253601663E-3"/>
  </r>
  <r>
    <x v="2"/>
    <x v="9"/>
    <x v="0"/>
    <s v="Bus 9"/>
    <n v="20"/>
    <n v="1"/>
    <x v="158"/>
    <n v="1.9147217544541111"/>
    <n v="-0.33498618944256942"/>
    <n v="0"/>
  </r>
  <r>
    <x v="2"/>
    <x v="10"/>
    <x v="0"/>
    <s v="Bus 10"/>
    <n v="20"/>
    <n v="1"/>
    <x v="159"/>
    <n v="2.052754940229276"/>
    <n v="0"/>
    <n v="0"/>
  </r>
  <r>
    <x v="2"/>
    <x v="11"/>
    <x v="0"/>
    <s v="Bus 11"/>
    <n v="20"/>
    <n v="1"/>
    <x v="160"/>
    <n v="2.195440978229839"/>
    <n v="-0.61528485648119058"/>
    <n v="0"/>
  </r>
  <r>
    <x v="2"/>
    <x v="12"/>
    <x v="0"/>
    <s v="Bus 12"/>
    <n v="20"/>
    <n v="1"/>
    <x v="161"/>
    <n v="2.035928340233629"/>
    <n v="-0.16450641203260741"/>
    <n v="0"/>
  </r>
  <r>
    <x v="2"/>
    <x v="13"/>
    <x v="0"/>
    <s v="Bus 13"/>
    <n v="20"/>
    <n v="1"/>
    <x v="162"/>
    <n v="2.23234635627565"/>
    <n v="-0.62397047345658718"/>
    <n v="0"/>
  </r>
  <r>
    <x v="2"/>
    <x v="14"/>
    <x v="0"/>
    <s v="Bus 14"/>
    <n v="20"/>
    <n v="1"/>
    <x v="163"/>
    <n v="2.014886499293711"/>
    <n v="-7.268088320531163E-2"/>
    <n v="5.0764665158501074E-3"/>
  </r>
  <r>
    <x v="2"/>
    <x v="15"/>
    <x v="0"/>
    <s v="Bus 15"/>
    <n v="20"/>
    <n v="1"/>
    <x v="164"/>
    <n v="1.447201460835106"/>
    <n v="-9.002586090272402E-2"/>
    <n v="8.1223464253601663E-3"/>
  </r>
  <r>
    <x v="2"/>
    <x v="16"/>
    <x v="0"/>
    <s v="Bus 16"/>
    <n v="20"/>
    <n v="1"/>
    <x v="165"/>
    <n v="2.201597631254073"/>
    <n v="-8.3000358656735163E-2"/>
    <n v="5.0764665158500996E-3"/>
  </r>
  <r>
    <x v="2"/>
    <x v="17"/>
    <x v="0"/>
    <s v="Bus 17"/>
    <n v="20"/>
    <n v="1"/>
    <x v="166"/>
    <n v="1.4656580665187731"/>
    <n v="-0.1043411982849918"/>
    <n v="1.2792695619942269E-2"/>
  </r>
  <r>
    <x v="2"/>
    <x v="18"/>
    <x v="0"/>
    <s v="Bus 18"/>
    <n v="20"/>
    <n v="1"/>
    <x v="167"/>
    <n v="1.492388341570605"/>
    <n v="-1.072128462999267E-2"/>
    <n v="5.0764665158500996E-3"/>
  </r>
  <r>
    <x v="2"/>
    <x v="19"/>
    <x v="0"/>
    <s v="Bus 19"/>
    <n v="20"/>
    <n v="1"/>
    <x v="168"/>
    <n v="1.307860286629108"/>
    <n v="0"/>
    <n v="0"/>
  </r>
  <r>
    <x v="2"/>
    <x v="20"/>
    <x v="0"/>
    <s v="Bus 20"/>
    <n v="20"/>
    <n v="1"/>
    <x v="169"/>
    <n v="2.2778201216246559"/>
    <n v="-0.12131438754497199"/>
    <n v="0"/>
  </r>
  <r>
    <x v="2"/>
    <x v="21"/>
    <x v="0"/>
    <s v="Bus 21"/>
    <n v="20"/>
    <n v="1"/>
    <x v="170"/>
    <n v="1.468028777328672"/>
    <n v="-7.8084050327499543E-2"/>
    <n v="8.1223464253601663E-3"/>
  </r>
  <r>
    <x v="2"/>
    <x v="22"/>
    <x v="0"/>
    <s v="Bus 22"/>
    <n v="20"/>
    <n v="1"/>
    <x v="171"/>
    <n v="2.156146181385473"/>
    <n v="-0.10101269221725449"/>
    <n v="8.1223464253601663E-3"/>
  </r>
  <r>
    <x v="2"/>
    <x v="23"/>
    <x v="0"/>
    <s v="Bus 23"/>
    <n v="20"/>
    <n v="1"/>
    <x v="172"/>
    <n v="1.4584628419159771"/>
    <n v="-0.11310335452950281"/>
    <n v="1.2792695619942269E-2"/>
  </r>
  <r>
    <x v="2"/>
    <x v="24"/>
    <x v="0"/>
    <s v="Bus 24"/>
    <n v="20"/>
    <n v="1"/>
    <x v="173"/>
    <n v="2.106555609176425"/>
    <n v="-0.15822808567545321"/>
    <n v="1.279269561994226E-2"/>
  </r>
  <r>
    <x v="2"/>
    <x v="25"/>
    <x v="0"/>
    <s v="Bus 25"/>
    <n v="20"/>
    <n v="1"/>
    <x v="174"/>
    <n v="1.8981836986080951"/>
    <n v="-4.0769912931626788E-2"/>
    <n v="5.0764665158501143E-3"/>
  </r>
  <r>
    <x v="2"/>
    <x v="26"/>
    <x v="0"/>
    <s v="Bus 26"/>
    <n v="20"/>
    <n v="1"/>
    <x v="175"/>
    <n v="2.056962873059077"/>
    <n v="-0.21949996165410871"/>
    <n v="1.279269561994226E-2"/>
  </r>
  <r>
    <x v="2"/>
    <x v="27"/>
    <x v="0"/>
    <s v="Bus 27"/>
    <n v="20"/>
    <n v="1"/>
    <x v="176"/>
    <n v="1.881897438340123"/>
    <n v="-7.6965488981962427E-2"/>
    <n v="8.1223464253601663E-3"/>
  </r>
  <r>
    <x v="2"/>
    <x v="28"/>
    <x v="0"/>
    <s v="Bus 28"/>
    <n v="20"/>
    <n v="1"/>
    <x v="177"/>
    <n v="2.141439065731217"/>
    <n v="5.5761316863237383E-2"/>
    <n v="1.0152933031700199E-2"/>
  </r>
  <r>
    <x v="2"/>
    <x v="29"/>
    <x v="0"/>
    <s v="Bus 29"/>
    <n v="20"/>
    <n v="1"/>
    <x v="178"/>
    <n v="1.870054918946644"/>
    <n v="-4.8233664643487988E-2"/>
    <n v="5.0764665158501143E-3"/>
  </r>
  <r>
    <x v="2"/>
    <x v="30"/>
    <x v="0"/>
    <s v="Bus 30"/>
    <n v="20"/>
    <n v="1"/>
    <x v="179"/>
    <n v="2.1416080368734529"/>
    <n v="-5.8865680502205642E-2"/>
    <n v="5.0764665158501143E-3"/>
  </r>
  <r>
    <x v="2"/>
    <x v="31"/>
    <x v="0"/>
    <s v="Bus 31"/>
    <n v="20"/>
    <n v="1"/>
    <x v="180"/>
    <n v="2.1627670659991929"/>
    <n v="-0.1079150766646699"/>
    <n v="8.1223464253601663E-3"/>
  </r>
  <r>
    <x v="2"/>
    <x v="32"/>
    <x v="0"/>
    <s v="Bus 32"/>
    <n v="20"/>
    <n v="1"/>
    <x v="181"/>
    <n v="1.86423215925886"/>
    <n v="4.3155285154921057E-2"/>
    <n v="1.0152933031700199E-2"/>
  </r>
  <r>
    <x v="2"/>
    <x v="33"/>
    <x v="0"/>
    <s v="Bus 33"/>
    <n v="20"/>
    <n v="1"/>
    <x v="182"/>
    <n v="2.0743091496357442"/>
    <n v="-5.2255809978877021E-2"/>
    <n v="5.0764665158501143E-3"/>
  </r>
  <r>
    <x v="2"/>
    <x v="34"/>
    <x v="0"/>
    <s v="Bus 34"/>
    <n v="20"/>
    <n v="1"/>
    <x v="183"/>
    <n v="1.988538359144052"/>
    <n v="-6.4006987125899695E-2"/>
    <n v="8.1223464253601663E-3"/>
  </r>
  <r>
    <x v="2"/>
    <x v="35"/>
    <x v="0"/>
    <s v="Bus 35"/>
    <n v="20"/>
    <n v="1"/>
    <x v="184"/>
    <n v="1.7812301545693989"/>
    <n v="5.7695221122494367E-2"/>
    <n v="1.0152933031700199E-2"/>
  </r>
  <r>
    <x v="2"/>
    <x v="36"/>
    <x v="0"/>
    <s v="Bus 36"/>
    <n v="20"/>
    <n v="1"/>
    <x v="185"/>
    <n v="2.1162103249144022"/>
    <n v="-0.17745419749676869"/>
    <n v="1.279269561994226E-2"/>
  </r>
  <r>
    <x v="2"/>
    <x v="37"/>
    <x v="0"/>
    <s v="Bus 37"/>
    <n v="20"/>
    <n v="1"/>
    <x v="186"/>
    <n v="2.0834688789597449"/>
    <n v="-0.1260592797848763"/>
    <n v="8.1223464253601663E-3"/>
  </r>
  <r>
    <x v="2"/>
    <x v="38"/>
    <x v="0"/>
    <s v="Bus 38"/>
    <n v="110"/>
    <n v="1"/>
    <x v="40"/>
    <n v="0"/>
    <n v="5.1136651674427354"/>
    <n v="0.57379855312888139"/>
  </r>
  <r>
    <x v="2"/>
    <x v="39"/>
    <x v="0"/>
    <s v="Bus 39"/>
    <n v="20"/>
    <n v="1"/>
    <x v="187"/>
    <n v="2.1996104885910022"/>
    <n v="0"/>
    <n v="0"/>
  </r>
  <r>
    <x v="2"/>
    <x v="40"/>
    <x v="0"/>
    <s v="Bus 40"/>
    <n v="20"/>
    <n v="1"/>
    <x v="188"/>
    <n v="2.2012743013629299"/>
    <n v="-0.17606698884317759"/>
    <n v="1.279269561994228E-2"/>
  </r>
  <r>
    <x v="2"/>
    <x v="41"/>
    <x v="0"/>
    <s v="Bus 41"/>
    <n v="20"/>
    <n v="1"/>
    <x v="189"/>
    <n v="1.396480073677858"/>
    <n v="-8.3817640455067455E-2"/>
    <n v="8.122346425360194E-3"/>
  </r>
  <r>
    <x v="2"/>
    <x v="42"/>
    <x v="0"/>
    <s v="Bus 42"/>
    <n v="20"/>
    <n v="1"/>
    <x v="190"/>
    <n v="2.084077864521154"/>
    <n v="-5.8792212633434808E-2"/>
    <n v="5.0764665158500866E-3"/>
  </r>
  <r>
    <x v="2"/>
    <x v="43"/>
    <x v="0"/>
    <s v="Bus 43"/>
    <n v="20"/>
    <n v="1"/>
    <x v="191"/>
    <n v="1.435943582641702"/>
    <n v="-0.13448805611279099"/>
    <n v="1.279269561994228E-2"/>
  </r>
  <r>
    <x v="2"/>
    <x v="44"/>
    <x v="0"/>
    <s v="Bus 44"/>
    <n v="20"/>
    <n v="1"/>
    <x v="192"/>
    <n v="2.138503334864942"/>
    <n v="0"/>
    <n v="0"/>
  </r>
  <r>
    <x v="2"/>
    <x v="45"/>
    <x v="0"/>
    <s v="Bus 45"/>
    <n v="20"/>
    <n v="1"/>
    <x v="193"/>
    <n v="2.116461267826284"/>
    <n v="-7.5315614615269588E-2"/>
    <n v="5.0764665158500866E-3"/>
  </r>
  <r>
    <x v="2"/>
    <x v="46"/>
    <x v="0"/>
    <s v="Bus 46"/>
    <n v="20"/>
    <n v="1"/>
    <x v="194"/>
    <n v="2.0153263938916428"/>
    <n v="-6.2066577803105538E-2"/>
    <n v="5.0764665158500866E-3"/>
  </r>
  <r>
    <x v="2"/>
    <x v="47"/>
    <x v="0"/>
    <s v="Bus 47"/>
    <n v="20"/>
    <n v="1"/>
    <x v="195"/>
    <n v="1.4518159046888131"/>
    <n v="-7.5315715388230231E-2"/>
    <n v="8.1223464253601385E-3"/>
  </r>
  <r>
    <x v="2"/>
    <x v="48"/>
    <x v="0"/>
    <s v="Bus 48"/>
    <n v="20"/>
    <n v="1"/>
    <x v="196"/>
    <n v="1.442433119904043"/>
    <n v="0"/>
    <n v="0"/>
  </r>
  <r>
    <x v="2"/>
    <x v="49"/>
    <x v="0"/>
    <s v="Bus 49"/>
    <n v="20"/>
    <n v="1"/>
    <x v="197"/>
    <n v="2.1969495501235801"/>
    <n v="-0.1174151652770226"/>
    <n v="8.1223464253601385E-3"/>
  </r>
  <r>
    <x v="2"/>
    <x v="50"/>
    <x v="0"/>
    <s v="Bus 50"/>
    <n v="20"/>
    <n v="1"/>
    <x v="198"/>
    <n v="1.724913313226389"/>
    <n v="-0.124181069155977"/>
    <n v="1.279269561994228E-2"/>
  </r>
  <r>
    <x v="2"/>
    <x v="51"/>
    <x v="0"/>
    <s v="Bus 51"/>
    <n v="20"/>
    <n v="1"/>
    <x v="199"/>
    <n v="1.457760524712939"/>
    <n v="-0.13631366138982681"/>
    <n v="1.279269561994228E-2"/>
  </r>
  <r>
    <x v="2"/>
    <x v="52"/>
    <x v="0"/>
    <s v="Bus 52"/>
    <n v="20"/>
    <n v="1"/>
    <x v="200"/>
    <n v="2.1938350341242132"/>
    <n v="-8.3016741326439103E-2"/>
    <n v="5.0764665158500866E-3"/>
  </r>
  <r>
    <x v="2"/>
    <x v="53"/>
    <x v="0"/>
    <s v="Bus 53"/>
    <n v="20"/>
    <n v="1"/>
    <x v="201"/>
    <n v="1.4751700245946531"/>
    <n v="-0.27089373000270461"/>
    <n v="0"/>
  </r>
  <r>
    <x v="2"/>
    <x v="54"/>
    <x v="0"/>
    <s v="Bus 54"/>
    <n v="20"/>
    <n v="1"/>
    <x v="202"/>
    <n v="2.1216770009489672"/>
    <n v="-0.36282948123165409"/>
    <n v="0"/>
  </r>
  <r>
    <x v="2"/>
    <x v="55"/>
    <x v="0"/>
    <s v="Bus 55"/>
    <n v="20"/>
    <n v="1"/>
    <x v="203"/>
    <n v="2.001277606657077"/>
    <n v="-0.2359230821122518"/>
    <n v="0"/>
  </r>
  <r>
    <x v="2"/>
    <x v="56"/>
    <x v="0"/>
    <s v="Bus 56"/>
    <n v="20"/>
    <n v="1"/>
    <x v="204"/>
    <n v="1.3302225636176059"/>
    <n v="0"/>
    <n v="0"/>
  </r>
  <r>
    <x v="2"/>
    <x v="57"/>
    <x v="0"/>
    <s v="Bus 57"/>
    <n v="20"/>
    <n v="1"/>
    <x v="205"/>
    <n v="1.4834316045222291"/>
    <n v="-2.267301587867188E-2"/>
    <n v="1.279269561994228E-2"/>
  </r>
  <r>
    <x v="2"/>
    <x v="58"/>
    <x v="0"/>
    <s v="Bus 58"/>
    <n v="20"/>
    <n v="1"/>
    <x v="206"/>
    <n v="1.482611618932189"/>
    <n v="-4.0945438216100527E-2"/>
    <n v="1.279269561994228E-2"/>
  </r>
  <r>
    <x v="2"/>
    <x v="59"/>
    <x v="0"/>
    <s v="Bus 59"/>
    <n v="20"/>
    <n v="1"/>
    <x v="207"/>
    <n v="1.484798310670582"/>
    <n v="-8.6528080475423153E-3"/>
    <n v="8.122346425360194E-3"/>
  </r>
  <r>
    <x v="2"/>
    <x v="60"/>
    <x v="0"/>
    <s v="Bus 60"/>
    <n v="20"/>
    <n v="1"/>
    <x v="208"/>
    <n v="1.4847360524129609"/>
    <n v="-1.070737614503159E-2"/>
    <n v="1.279269561994228E-2"/>
  </r>
  <r>
    <x v="2"/>
    <x v="61"/>
    <x v="0"/>
    <s v="Bus 61"/>
    <n v="20"/>
    <n v="1"/>
    <x v="209"/>
    <n v="2.1388230737797609"/>
    <n v="-0.12659387907396891"/>
    <n v="8.122346425360194E-3"/>
  </r>
  <r>
    <x v="2"/>
    <x v="62"/>
    <x v="0"/>
    <s v="Bus 62"/>
    <n v="20"/>
    <n v="1"/>
    <x v="210"/>
    <n v="1.4842859457376349"/>
    <n v="-2.091304081711964E-2"/>
    <n v="1.279269561994228E-2"/>
  </r>
  <r>
    <x v="2"/>
    <x v="63"/>
    <x v="0"/>
    <s v="Bus 63"/>
    <n v="20"/>
    <n v="1"/>
    <x v="211"/>
    <n v="2.1962370152970578"/>
    <n v="-8.0823133567218264E-2"/>
    <n v="5.0764665158500866E-3"/>
  </r>
  <r>
    <x v="2"/>
    <x v="64"/>
    <x v="0"/>
    <s v="Bus 64"/>
    <n v="20"/>
    <n v="1"/>
    <x v="212"/>
    <n v="2.2031290774195349"/>
    <n v="0"/>
    <n v="0"/>
  </r>
  <r>
    <x v="2"/>
    <x v="65"/>
    <x v="0"/>
    <s v="Bus 65"/>
    <n v="20"/>
    <n v="1"/>
    <x v="213"/>
    <n v="2.2040061612836799"/>
    <n v="-0.17960392920134891"/>
    <n v="1.279269561994228E-2"/>
  </r>
  <r>
    <x v="2"/>
    <x v="66"/>
    <x v="0"/>
    <s v="Bus 66"/>
    <n v="20"/>
    <n v="1"/>
    <x v="214"/>
    <n v="1.485181014564338"/>
    <n v="-2.716066839575149E-2"/>
    <n v="5.0764665158500866E-3"/>
  </r>
  <r>
    <x v="2"/>
    <x v="67"/>
    <x v="0"/>
    <s v="Bus 67"/>
    <n v="20"/>
    <n v="1"/>
    <x v="215"/>
    <n v="2.1771470320739108"/>
    <n v="-0.1169025907459913"/>
    <n v="8.1223464253601385E-3"/>
  </r>
  <r>
    <x v="2"/>
    <x v="68"/>
    <x v="0"/>
    <s v="Bus 68"/>
    <n v="20"/>
    <n v="1"/>
    <x v="216"/>
    <n v="2.2669253153600288"/>
    <n v="-2.07906279644865E-2"/>
    <n v="5.0764665158500866E-3"/>
  </r>
  <r>
    <x v="2"/>
    <x v="69"/>
    <x v="0"/>
    <s v="Bus 69"/>
    <n v="20"/>
    <n v="1"/>
    <x v="217"/>
    <n v="2.1882193668057588"/>
    <n v="-0.20745419883699959"/>
    <n v="1.279269561994228E-2"/>
  </r>
  <r>
    <x v="2"/>
    <x v="70"/>
    <x v="0"/>
    <s v="Bus 70"/>
    <n v="20"/>
    <n v="1"/>
    <x v="218"/>
    <n v="2.3005687576356468"/>
    <n v="-6.651818436042678E-2"/>
    <n v="5.0764665158500866E-3"/>
  </r>
  <r>
    <x v="2"/>
    <x v="71"/>
    <x v="0"/>
    <s v="Bus 71"/>
    <n v="20"/>
    <n v="1"/>
    <x v="219"/>
    <n v="2.300235793551717"/>
    <n v="0"/>
    <n v="0"/>
  </r>
  <r>
    <x v="2"/>
    <x v="72"/>
    <x v="0"/>
    <s v="Bus 72"/>
    <n v="20"/>
    <n v="1"/>
    <x v="220"/>
    <n v="1.7435861125904579"/>
    <n v="-5.2850043721468509E-2"/>
    <n v="8.122346425360194E-3"/>
  </r>
  <r>
    <x v="2"/>
    <x v="73"/>
    <x v="0"/>
    <s v="Bus 73"/>
    <n v="20"/>
    <n v="1"/>
    <x v="221"/>
    <n v="1.7564139806944441"/>
    <n v="-0.13030860355647531"/>
    <n v="1.279269561994228E-2"/>
  </r>
  <r>
    <x v="2"/>
    <x v="74"/>
    <x v="0"/>
    <s v="Bus 74"/>
    <n v="20"/>
    <n v="1"/>
    <x v="222"/>
    <n v="1.726232081684224"/>
    <n v="-0.17447665890789829"/>
    <n v="1.279269561994228E-2"/>
  </r>
  <r>
    <x v="2"/>
    <x v="75"/>
    <x v="0"/>
    <s v="Bus 75"/>
    <n v="20"/>
    <n v="1"/>
    <x v="223"/>
    <n v="1.7642844655475209"/>
    <n v="-5.7485729217420463E-2"/>
    <n v="5.0764665158500866E-3"/>
  </r>
  <r>
    <x v="2"/>
    <x v="76"/>
    <x v="0"/>
    <s v="Bus 76"/>
    <n v="20"/>
    <n v="1"/>
    <x v="224"/>
    <n v="1.787088833056798"/>
    <n v="0"/>
    <n v="0"/>
  </r>
  <r>
    <x v="2"/>
    <x v="77"/>
    <x v="0"/>
    <s v="Bus 77"/>
    <n v="20"/>
    <n v="1"/>
    <x v="225"/>
    <n v="2.0011067771886619"/>
    <n v="-2.9035689729879799E-2"/>
    <n v="1.279269561994228E-2"/>
  </r>
  <r>
    <x v="2"/>
    <x v="78"/>
    <x v="0"/>
    <s v="Bus 78"/>
    <n v="20"/>
    <n v="1"/>
    <x v="226"/>
    <n v="1.9902929176739801"/>
    <n v="0"/>
    <n v="0"/>
  </r>
  <r>
    <x v="2"/>
    <x v="79"/>
    <x v="0"/>
    <s v="Bus 79"/>
    <n v="20"/>
    <n v="1"/>
    <x v="227"/>
    <n v="1.4796885970946341"/>
    <n v="-1.2422878142126059E-2"/>
    <n v="8.1223464253601385E-3"/>
  </r>
  <r>
    <x v="2"/>
    <x v="80"/>
    <x v="0"/>
    <s v="Bus 80"/>
    <n v="20"/>
    <n v="1"/>
    <x v="228"/>
    <n v="1.989969923180668"/>
    <n v="-3.4343040975882033E-2"/>
    <n v="5.0764665158501421E-3"/>
  </r>
  <r>
    <x v="2"/>
    <x v="81"/>
    <x v="0"/>
    <s v="Bus 81"/>
    <n v="20"/>
    <n v="1"/>
    <x v="229"/>
    <n v="1.478781786566401"/>
    <n v="-1.5727612605106241E-2"/>
    <n v="8.1223464253601385E-3"/>
  </r>
  <r>
    <x v="2"/>
    <x v="82"/>
    <x v="0"/>
    <s v="Bus 82"/>
    <n v="20"/>
    <n v="1"/>
    <x v="230"/>
    <n v="2.297818903882725"/>
    <n v="-0.1099702831421174"/>
    <n v="8.1223464253601385E-3"/>
  </r>
  <r>
    <x v="2"/>
    <x v="83"/>
    <x v="0"/>
    <s v="Bus 83"/>
    <n v="20"/>
    <n v="1"/>
    <x v="231"/>
    <n v="1.481035557306347"/>
    <n v="-7.9620943681684153E-3"/>
    <n v="8.1223464253601385E-3"/>
  </r>
  <r>
    <x v="2"/>
    <x v="84"/>
    <x v="0"/>
    <s v="Bus 84"/>
    <n v="20"/>
    <n v="1"/>
    <x v="232"/>
    <n v="2.301152575535903"/>
    <n v="-6.7939662830879932E-2"/>
    <n v="5.0764665158501421E-3"/>
  </r>
  <r>
    <x v="2"/>
    <x v="85"/>
    <x v="0"/>
    <s v="Bus 85"/>
    <n v="20"/>
    <n v="1"/>
    <x v="233"/>
    <n v="1.990377666131451"/>
    <n v="-6.4253639075394275E-2"/>
    <n v="8.1223464253601385E-3"/>
  </r>
  <r>
    <x v="2"/>
    <x v="86"/>
    <x v="0"/>
    <s v="Bus 86"/>
    <n v="20"/>
    <n v="1"/>
    <x v="234"/>
    <n v="2.3033266761253528"/>
    <n v="-3.5103160070690358E-2"/>
    <n v="5.0764665158501421E-3"/>
  </r>
  <r>
    <x v="2"/>
    <x v="87"/>
    <x v="0"/>
    <s v="Bus 87"/>
    <n v="20"/>
    <n v="1"/>
    <x v="235"/>
    <n v="1.4776192463881279"/>
    <n v="0"/>
    <n v="0"/>
  </r>
  <r>
    <x v="2"/>
    <x v="88"/>
    <x v="0"/>
    <s v="Bus 88"/>
    <n v="20"/>
    <n v="1"/>
    <x v="236"/>
    <n v="1.8243230158548269"/>
    <n v="-7.8785014722056346E-2"/>
    <n v="8.1223464253601385E-3"/>
  </r>
  <r>
    <x v="2"/>
    <x v="89"/>
    <x v="0"/>
    <s v="Bus 89"/>
    <n v="20"/>
    <n v="1"/>
    <x v="237"/>
    <n v="1.989148673442285"/>
    <n v="-4.3977398159875669E-2"/>
    <n v="5.0764665158501421E-3"/>
  </r>
  <r>
    <x v="2"/>
    <x v="90"/>
    <x v="0"/>
    <s v="Bus 90"/>
    <n v="20"/>
    <n v="1"/>
    <x v="238"/>
    <n v="1.8052900677725749"/>
    <n v="-0.13334001818631161"/>
    <n v="1.2792695619942229E-2"/>
  </r>
  <r>
    <x v="2"/>
    <x v="91"/>
    <x v="0"/>
    <s v="Bus 91"/>
    <n v="20"/>
    <n v="1"/>
    <x v="239"/>
    <n v="1.8239234030249281"/>
    <n v="-0.12539212288477761"/>
    <n v="1.2792695619942229E-2"/>
  </r>
  <r>
    <x v="2"/>
    <x v="92"/>
    <x v="0"/>
    <s v="Bus 92"/>
    <n v="20"/>
    <n v="1"/>
    <x v="240"/>
    <n v="2.3047544246062461"/>
    <n v="-6.3946497247726164E-2"/>
    <n v="8.1223464253601385E-3"/>
  </r>
  <r>
    <x v="2"/>
    <x v="93"/>
    <x v="0"/>
    <s v="Bus 93"/>
    <n v="20"/>
    <n v="1"/>
    <x v="241"/>
    <n v="1.7557624167079491"/>
    <n v="-4.8138217068133038E-2"/>
    <n v="5.0764665158501421E-3"/>
  </r>
  <r>
    <x v="2"/>
    <x v="94"/>
    <x v="0"/>
    <s v="Bus 94"/>
    <n v="20"/>
    <n v="1"/>
    <x v="242"/>
    <n v="2.3045086002332189"/>
    <n v="-4.9160258967008368E-2"/>
    <n v="5.0764665158501421E-3"/>
  </r>
  <r>
    <x v="2"/>
    <x v="95"/>
    <x v="0"/>
    <s v="Bus 95"/>
    <n v="20"/>
    <n v="1"/>
    <x v="243"/>
    <n v="1.853450514316352"/>
    <n v="-5.11193436732853E-2"/>
    <n v="5.0764665158501421E-3"/>
  </r>
  <r>
    <x v="2"/>
    <x v="96"/>
    <x v="0"/>
    <s v="Bus 96"/>
    <n v="20"/>
    <n v="1"/>
    <x v="244"/>
    <n v="1.978288458809496"/>
    <n v="-1.5711247080655969E-2"/>
    <n v="8.1223464253601385E-3"/>
  </r>
  <r>
    <x v="2"/>
    <x v="97"/>
    <x v="0"/>
    <s v="Bus 97"/>
    <n v="20"/>
    <n v="1"/>
    <x v="245"/>
    <n v="1.9771853701179229"/>
    <n v="-2.9018510978797711E-3"/>
    <n v="5.0764665158501421E-3"/>
  </r>
  <r>
    <x v="2"/>
    <x v="98"/>
    <x v="0"/>
    <s v="Bus 98"/>
    <n v="20"/>
    <n v="1"/>
    <x v="246"/>
    <n v="1.9771793934840911"/>
    <n v="3.6542786751070371E-3"/>
    <n v="8.1223464253601385E-3"/>
  </r>
  <r>
    <x v="2"/>
    <x v="99"/>
    <x v="0"/>
    <s v="Bus 99"/>
    <n v="20"/>
    <n v="1"/>
    <x v="247"/>
    <n v="1.9773012021164531"/>
    <n v="-1.536458373815996E-2"/>
    <n v="8.1223464253601385E-3"/>
  </r>
  <r>
    <x v="2"/>
    <x v="100"/>
    <x v="0"/>
    <s v="Bus 100"/>
    <n v="20"/>
    <n v="1"/>
    <x v="248"/>
    <n v="1.4916040206732311"/>
    <n v="-1.1402490911809339E-2"/>
    <n v="8.1223464253601385E-3"/>
  </r>
  <r>
    <x v="2"/>
    <x v="101"/>
    <x v="0"/>
    <s v="Bus 101"/>
    <n v="20"/>
    <n v="1"/>
    <x v="249"/>
    <n v="1.4910139711489589"/>
    <n v="-2.938940633097786E-2"/>
    <n v="1.2792695619942229E-2"/>
  </r>
  <r>
    <x v="2"/>
    <x v="102"/>
    <x v="0"/>
    <s v="Bus 102"/>
    <n v="20"/>
    <n v="1"/>
    <x v="250"/>
    <n v="1.9792962667891481"/>
    <n v="-2.2119854181221751E-2"/>
    <n v="1.2792695619942229E-2"/>
  </r>
  <r>
    <x v="2"/>
    <x v="103"/>
    <x v="0"/>
    <s v="Bus 103"/>
    <n v="20"/>
    <n v="1"/>
    <x v="251"/>
    <n v="1.993724180534248"/>
    <n v="-2.422191728231482E-2"/>
    <n v="1.2792695619942229E-2"/>
  </r>
  <r>
    <x v="2"/>
    <x v="104"/>
    <x v="0"/>
    <s v="Bus 104"/>
    <n v="20"/>
    <n v="1"/>
    <x v="252"/>
    <n v="1.9825683960457761"/>
    <n v="-2.456462021501871E-2"/>
    <n v="1.2792695619942229E-2"/>
  </r>
  <r>
    <x v="2"/>
    <x v="105"/>
    <x v="0"/>
    <s v="Bus 105"/>
    <n v="20"/>
    <n v="1"/>
    <x v="253"/>
    <n v="2.2999544971408379"/>
    <n v="-6.4957990041412117E-2"/>
    <n v="5.0764665158501421E-3"/>
  </r>
  <r>
    <x v="2"/>
    <x v="106"/>
    <x v="0"/>
    <s v="Bus 106"/>
    <n v="20"/>
    <n v="1"/>
    <x v="254"/>
    <n v="1.975709099200941"/>
    <n v="0"/>
    <n v="0"/>
  </r>
  <r>
    <x v="2"/>
    <x v="107"/>
    <x v="0"/>
    <s v="Bus 107"/>
    <n v="20"/>
    <n v="1"/>
    <x v="255"/>
    <n v="1.990335456826114"/>
    <n v="-0.12873913148005831"/>
    <n v="1.2792695619942229E-2"/>
  </r>
  <r>
    <x v="2"/>
    <x v="108"/>
    <x v="0"/>
    <s v="Bus 108"/>
    <n v="20"/>
    <n v="1"/>
    <x v="256"/>
    <n v="1.489953696139674"/>
    <n v="-1.9145114667708189E-2"/>
    <n v="8.1223464253601385E-3"/>
  </r>
  <r>
    <x v="2"/>
    <x v="109"/>
    <x v="0"/>
    <s v="Bus 109"/>
    <n v="20"/>
    <n v="1"/>
    <x v="257"/>
    <n v="1.4905684787612949"/>
    <n v="-3.7047188498121393E-2"/>
    <n v="1.2792695619942229E-2"/>
  </r>
  <r>
    <x v="2"/>
    <x v="110"/>
    <x v="0"/>
    <s v="Bus 110"/>
    <n v="20"/>
    <n v="1"/>
    <x v="258"/>
    <n v="1.980919714658941"/>
    <n v="-3.1732367820165308E-3"/>
    <n v="5.0764665158501421E-3"/>
  </r>
  <r>
    <x v="2"/>
    <x v="111"/>
    <x v="0"/>
    <s v="Bus 111"/>
    <n v="20"/>
    <n v="1"/>
    <x v="259"/>
    <n v="1.980242771302076"/>
    <n v="-7.5125322764133529E-3"/>
    <n v="8.1223464253601385E-3"/>
  </r>
  <r>
    <x v="2"/>
    <x v="112"/>
    <x v="0"/>
    <s v="Bus 112"/>
    <n v="20"/>
    <n v="1"/>
    <x v="260"/>
    <n v="1.9791085427847459"/>
    <n v="-9.5986963621452759E-3"/>
    <n v="8.1223464253601385E-3"/>
  </r>
  <r>
    <x v="2"/>
    <x v="113"/>
    <x v="0"/>
    <s v="Bus 113"/>
    <n v="20"/>
    <n v="1"/>
    <x v="261"/>
    <n v="1.9787970793400389"/>
    <n v="-1.890351328166062E-3"/>
    <n v="5.0764665158501421E-3"/>
  </r>
  <r>
    <x v="2"/>
    <x v="114"/>
    <x v="0"/>
    <s v="Bus 114"/>
    <n v="20"/>
    <n v="1"/>
    <x v="262"/>
    <n v="1.9791089635653629"/>
    <n v="-6.7117838607213542E-3"/>
    <n v="5.0764665158501421E-3"/>
  </r>
  <r>
    <x v="2"/>
    <x v="115"/>
    <x v="0"/>
    <s v="Bus 115"/>
    <n v="20"/>
    <n v="1"/>
    <x v="263"/>
    <n v="2.0011535522111328"/>
    <n v="-5.4916182083601939E-3"/>
    <n v="8.1223464253601385E-3"/>
  </r>
  <r>
    <x v="2"/>
    <x v="116"/>
    <x v="0"/>
    <s v="Bus 116"/>
    <n v="20"/>
    <n v="1"/>
    <x v="264"/>
    <n v="2.1766589434875998"/>
    <n v="-0.2221440975696396"/>
    <n v="1.2792695619942229E-2"/>
  </r>
  <r>
    <x v="2"/>
    <x v="117"/>
    <x v="0"/>
    <s v="Bus 117"/>
    <n v="20"/>
    <n v="1"/>
    <x v="265"/>
    <n v="2.2024972173125281"/>
    <n v="-0.2256463160860438"/>
    <n v="1.2792695619942229E-2"/>
  </r>
  <r>
    <x v="2"/>
    <x v="118"/>
    <x v="0"/>
    <s v="Bus 118"/>
    <n v="20"/>
    <n v="1"/>
    <x v="266"/>
    <n v="2.09866839673882"/>
    <n v="-0.15894503209827879"/>
    <n v="1.2792695619942229E-2"/>
  </r>
  <r>
    <x v="2"/>
    <x v="119"/>
    <x v="0"/>
    <s v="Bus 119"/>
    <n v="20"/>
    <n v="1"/>
    <x v="267"/>
    <n v="2.2614694688239241"/>
    <n v="-9.4017358496589765E-3"/>
    <n v="5.0764665158501421E-3"/>
  </r>
  <r>
    <x v="2"/>
    <x v="120"/>
    <x v="0"/>
    <s v="Bus 120"/>
    <n v="20"/>
    <n v="1"/>
    <x v="268"/>
    <n v="2.2509747851283701"/>
    <n v="-2.766208407233961E-3"/>
    <n v="5.0764665158501421E-3"/>
  </r>
  <r>
    <x v="2"/>
    <x v="121"/>
    <x v="0"/>
    <s v="Bus 121"/>
    <n v="20"/>
    <n v="1"/>
    <x v="269"/>
    <n v="2.1492563437347632"/>
    <n v="-0.19821992537828059"/>
    <n v="1.2792695619942229E-2"/>
  </r>
  <r>
    <x v="2"/>
    <x v="122"/>
    <x v="0"/>
    <s v="Bus 122"/>
    <n v="20"/>
    <n v="1"/>
    <x v="270"/>
    <n v="1.979404597962368"/>
    <n v="-8.4252841768286402E-3"/>
    <n v="8.1223464253601385E-3"/>
  </r>
  <r>
    <x v="2"/>
    <x v="123"/>
    <x v="0"/>
    <s v="Bus 123"/>
    <n v="20"/>
    <n v="1"/>
    <x v="271"/>
    <n v="1.9789597074969221"/>
    <n v="-5.3264293593979772E-3"/>
    <n v="8.1223464253601385E-3"/>
  </r>
  <r>
    <x v="2"/>
    <x v="124"/>
    <x v="0"/>
    <s v="Bus 124"/>
    <n v="20"/>
    <n v="1"/>
    <x v="272"/>
    <n v="1.9791282497745539"/>
    <n v="-2.171225462303461E-2"/>
    <n v="8.1223464253601385E-3"/>
  </r>
  <r>
    <x v="2"/>
    <x v="125"/>
    <x v="0"/>
    <s v="Bus 125"/>
    <n v="20"/>
    <n v="1"/>
    <x v="273"/>
    <n v="1.97857565365266"/>
    <n v="-1.3193034604706E-2"/>
    <n v="5.0764665158501421E-3"/>
  </r>
  <r>
    <x v="2"/>
    <x v="126"/>
    <x v="0"/>
    <s v="Bus 126"/>
    <n v="20"/>
    <n v="1"/>
    <x v="274"/>
    <n v="2.264984905173673"/>
    <n v="-2.6238918599013061E-2"/>
    <n v="1.2792695619942229E-2"/>
  </r>
  <r>
    <x v="2"/>
    <x v="127"/>
    <x v="0"/>
    <s v="Bus 127"/>
    <n v="20"/>
    <n v="1"/>
    <x v="275"/>
    <n v="2.256702597255928"/>
    <n v="-4.4442663699310707E-2"/>
    <n v="1.2792695619942229E-2"/>
  </r>
  <r>
    <x v="2"/>
    <x v="128"/>
    <x v="0"/>
    <s v="Bus 128"/>
    <n v="20"/>
    <n v="1"/>
    <x v="276"/>
    <n v="2.257419579539182"/>
    <n v="-2.709407430489108E-2"/>
    <n v="1.2792695619942229E-2"/>
  </r>
  <r>
    <x v="2"/>
    <x v="129"/>
    <x v="0"/>
    <s v="Bus 129"/>
    <n v="20"/>
    <n v="1"/>
    <x v="277"/>
    <n v="2.2533398792377062"/>
    <n v="-1.137449224376574E-2"/>
    <n v="8.1223464253601385E-3"/>
  </r>
  <r>
    <x v="2"/>
    <x v="130"/>
    <x v="0"/>
    <s v="Bus 130"/>
    <n v="20"/>
    <n v="1"/>
    <x v="278"/>
    <n v="2.2631787596166588"/>
    <n v="-3.4537430077740787E-2"/>
    <n v="1.2792695619942229E-2"/>
  </r>
  <r>
    <x v="2"/>
    <x v="131"/>
    <x v="0"/>
    <s v="Bus 131"/>
    <n v="20"/>
    <n v="1"/>
    <x v="279"/>
    <n v="2.253263188646442"/>
    <n v="5.073000039747555E-2"/>
    <n v="1.015293303170017E-2"/>
  </r>
  <r>
    <x v="2"/>
    <x v="132"/>
    <x v="0"/>
    <s v="Bus 132"/>
    <n v="20"/>
    <n v="1"/>
    <x v="280"/>
    <n v="2.253417591337822"/>
    <n v="-8.0786989450540858E-3"/>
    <n v="8.1223464253601385E-3"/>
  </r>
  <r>
    <x v="2"/>
    <x v="133"/>
    <x v="0"/>
    <s v="Bus 133"/>
    <n v="20"/>
    <n v="1"/>
    <x v="281"/>
    <n v="2.2721065042583262"/>
    <n v="-2.0220712399572349E-2"/>
    <n v="8.1223464253601385E-3"/>
  </r>
  <r>
    <x v="2"/>
    <x v="134"/>
    <x v="0"/>
    <s v="Bus 134"/>
    <n v="20"/>
    <n v="1"/>
    <x v="282"/>
    <n v="2.270805592662426"/>
    <n v="-2.7518688759386119E-2"/>
    <n v="5.0764665158501421E-3"/>
  </r>
  <r>
    <x v="2"/>
    <x v="135"/>
    <x v="0"/>
    <s v="Bus 135"/>
    <n v="20"/>
    <n v="1"/>
    <x v="283"/>
    <n v="1.497824594659136"/>
    <n v="-2.9595092494712819E-2"/>
    <n v="1.2792695619942229E-2"/>
  </r>
  <r>
    <x v="2"/>
    <x v="136"/>
    <x v="0"/>
    <s v="Bus 136"/>
    <n v="20"/>
    <n v="1"/>
    <x v="284"/>
    <n v="1.4959674647839749"/>
    <n v="-4.055587827495799E-2"/>
    <n v="1.2792695619942229E-2"/>
  </r>
  <r>
    <x v="2"/>
    <x v="137"/>
    <x v="0"/>
    <s v="Bus 137"/>
    <n v="20"/>
    <n v="1"/>
    <x v="285"/>
    <n v="1.497663364158248"/>
    <n v="-4.6826407543855808E-2"/>
    <n v="8.1223464253602495E-3"/>
  </r>
  <r>
    <x v="2"/>
    <x v="138"/>
    <x v="0"/>
    <s v="Bus 138"/>
    <n v="20"/>
    <n v="1"/>
    <x v="286"/>
    <n v="1.4965220845819009"/>
    <n v="-2.2539439353970181E-2"/>
    <n v="5.0764665158500311E-3"/>
  </r>
  <r>
    <x v="2"/>
    <x v="139"/>
    <x v="0"/>
    <s v="Bus 139"/>
    <n v="20"/>
    <n v="1"/>
    <x v="287"/>
    <n v="1.497001076805192"/>
    <n v="-2.7232575155828439E-2"/>
    <n v="5.0764665158500311E-3"/>
  </r>
  <r>
    <x v="2"/>
    <x v="140"/>
    <x v="0"/>
    <s v="Bus 140"/>
    <n v="20"/>
    <n v="1"/>
    <x v="288"/>
    <n v="1.477507413175595"/>
    <n v="5.1882634165078663E-2"/>
    <n v="1.0152933031700281E-2"/>
  </r>
  <r>
    <x v="2"/>
    <x v="141"/>
    <x v="0"/>
    <s v="Bus 141"/>
    <n v="20"/>
    <n v="1"/>
    <x v="289"/>
    <n v="2.27199121478397"/>
    <n v="-4.7625514679209502E-2"/>
    <n v="1.2792695619942229E-2"/>
  </r>
  <r>
    <x v="2"/>
    <x v="142"/>
    <x v="0"/>
    <s v="Bus 142"/>
    <n v="20"/>
    <n v="1"/>
    <x v="290"/>
    <n v="2.2933680419596341"/>
    <n v="-0.12482446389149079"/>
    <n v="0"/>
  </r>
  <r>
    <x v="2"/>
    <x v="143"/>
    <x v="0"/>
    <s v="Bus 143"/>
    <n v="20"/>
    <n v="1"/>
    <x v="291"/>
    <n v="2.2704809242834818"/>
    <n v="0"/>
    <n v="0"/>
  </r>
  <r>
    <x v="2"/>
    <x v="144"/>
    <x v="0"/>
    <s v="Bus 144"/>
    <n v="20"/>
    <n v="1"/>
    <x v="292"/>
    <n v="2.2716352585033128"/>
    <n v="-3.9079050196654919E-2"/>
    <n v="8.1223464253601385E-3"/>
  </r>
  <r>
    <x v="2"/>
    <x v="145"/>
    <x v="0"/>
    <s v="Bus 145"/>
    <n v="20"/>
    <n v="1"/>
    <x v="293"/>
    <n v="1.9625737955224949"/>
    <n v="-6.5656380885746657E-2"/>
    <n v="8.1223464253601385E-3"/>
  </r>
  <r>
    <x v="2"/>
    <x v="146"/>
    <x v="0"/>
    <s v="Bus 146"/>
    <n v="20"/>
    <n v="1"/>
    <x v="294"/>
    <n v="1.966261632486997"/>
    <n v="-3.4160307720462413E-2"/>
    <n v="5.0764665158500311E-3"/>
  </r>
  <r>
    <x v="3"/>
    <x v="0"/>
    <x v="0"/>
    <s v="Bus 0"/>
    <n v="20"/>
    <n v="1"/>
    <x v="295"/>
    <n v="1.9494675222577169"/>
    <n v="-7.9892472889002503E-2"/>
    <n v="8.1223464253601663E-3"/>
  </r>
  <r>
    <x v="3"/>
    <x v="1"/>
    <x v="0"/>
    <s v="Bus 1"/>
    <n v="20"/>
    <n v="1"/>
    <x v="296"/>
    <n v="1.947391214948287"/>
    <n v="-4.2323537357793511E-2"/>
    <n v="5.0764665158501039E-3"/>
  </r>
  <r>
    <x v="3"/>
    <x v="2"/>
    <x v="0"/>
    <s v="Bus 2"/>
    <n v="20"/>
    <n v="1"/>
    <x v="297"/>
    <n v="1.943936250772347"/>
    <n v="-4.3330168487567523E-2"/>
    <n v="5.0764665158501039E-3"/>
  </r>
  <r>
    <x v="3"/>
    <x v="3"/>
    <x v="0"/>
    <s v="Bus 3"/>
    <n v="20"/>
    <n v="1"/>
    <x v="298"/>
    <n v="1.9498121762822871"/>
    <n v="-3.5563481950113662E-2"/>
    <n v="5.0764665158501039E-3"/>
  </r>
  <r>
    <x v="3"/>
    <x v="4"/>
    <x v="0"/>
    <s v="Bus 4"/>
    <n v="20"/>
    <n v="1"/>
    <x v="299"/>
    <n v="1.9469434444870439"/>
    <n v="-3.7138960827809792E-2"/>
    <n v="5.0764665158501039E-3"/>
  </r>
  <r>
    <x v="3"/>
    <x v="5"/>
    <x v="0"/>
    <s v="Bus 5"/>
    <n v="20"/>
    <n v="1"/>
    <x v="300"/>
    <n v="1.866448223855858"/>
    <n v="-3.7115866604851333E-2"/>
    <n v="5.0764665158500996E-3"/>
  </r>
  <r>
    <x v="3"/>
    <x v="6"/>
    <x v="0"/>
    <s v="Bus 6"/>
    <n v="20"/>
    <n v="1"/>
    <x v="301"/>
    <n v="1.7044565563699821"/>
    <n v="4.4943939092977669E-2"/>
    <n v="1.015293303170021E-2"/>
  </r>
  <r>
    <x v="3"/>
    <x v="7"/>
    <x v="0"/>
    <s v="Bus 7"/>
    <n v="20"/>
    <n v="1"/>
    <x v="302"/>
    <n v="1.8661940215165249"/>
    <n v="0"/>
    <n v="0"/>
  </r>
  <r>
    <x v="3"/>
    <x v="8"/>
    <x v="0"/>
    <s v="Bus 8"/>
    <n v="20"/>
    <n v="1"/>
    <x v="303"/>
    <n v="1.951834045225662"/>
    <n v="-6.4858500718363576E-2"/>
    <n v="8.1223464253601663E-3"/>
  </r>
  <r>
    <x v="3"/>
    <x v="9"/>
    <x v="0"/>
    <s v="Bus 9"/>
    <n v="20"/>
    <n v="1"/>
    <x v="304"/>
    <n v="1.895198242254047"/>
    <n v="-0.29897963702045982"/>
    <n v="0"/>
  </r>
  <r>
    <x v="3"/>
    <x v="10"/>
    <x v="0"/>
    <s v="Bus 10"/>
    <n v="20"/>
    <n v="1"/>
    <x v="305"/>
    <n v="2.03348622389364"/>
    <n v="0"/>
    <n v="0"/>
  </r>
  <r>
    <x v="3"/>
    <x v="11"/>
    <x v="0"/>
    <s v="Bus 11"/>
    <n v="20"/>
    <n v="1"/>
    <x v="306"/>
    <n v="2.1799839883233831"/>
    <n v="-0.60490217302347227"/>
    <n v="0"/>
  </r>
  <r>
    <x v="3"/>
    <x v="12"/>
    <x v="0"/>
    <s v="Bus 12"/>
    <n v="20"/>
    <n v="1"/>
    <x v="307"/>
    <n v="2.0093818789493589"/>
    <n v="-0.16142067731025159"/>
    <n v="0"/>
  </r>
  <r>
    <x v="3"/>
    <x v="13"/>
    <x v="0"/>
    <s v="Bus 13"/>
    <n v="20"/>
    <n v="1"/>
    <x v="308"/>
    <n v="2.224825104464653"/>
    <n v="-0.74117914571555721"/>
    <n v="0"/>
  </r>
  <r>
    <x v="3"/>
    <x v="14"/>
    <x v="0"/>
    <s v="Bus 14"/>
    <n v="20"/>
    <n v="1"/>
    <x v="309"/>
    <n v="1.9892165941236"/>
    <n v="-7.7799623014182195E-2"/>
    <n v="5.0764665158501074E-3"/>
  </r>
  <r>
    <x v="3"/>
    <x v="15"/>
    <x v="0"/>
    <s v="Bus 15"/>
    <n v="20"/>
    <n v="1"/>
    <x v="310"/>
    <n v="1.454070945293124"/>
    <n v="-8.6081878696069758E-2"/>
    <n v="8.1223464253601663E-3"/>
  </r>
  <r>
    <x v="3"/>
    <x v="16"/>
    <x v="0"/>
    <s v="Bus 16"/>
    <n v="20"/>
    <n v="1"/>
    <x v="311"/>
    <n v="2.1597076453792958"/>
    <n v="-5.8066067880015559E-2"/>
    <n v="5.0764665158500996E-3"/>
  </r>
  <r>
    <x v="3"/>
    <x v="17"/>
    <x v="0"/>
    <s v="Bus 17"/>
    <n v="20"/>
    <n v="1"/>
    <x v="312"/>
    <n v="1.474837854820136"/>
    <n v="-0.13762714057169839"/>
    <n v="1.2792695619942269E-2"/>
  </r>
  <r>
    <x v="3"/>
    <x v="18"/>
    <x v="0"/>
    <s v="Bus 18"/>
    <n v="20"/>
    <n v="1"/>
    <x v="313"/>
    <n v="1.509688728963877"/>
    <n v="-9.6552269346159569E-3"/>
    <n v="5.0764665158500996E-3"/>
  </r>
  <r>
    <x v="3"/>
    <x v="19"/>
    <x v="0"/>
    <s v="Bus 19"/>
    <n v="20"/>
    <n v="1"/>
    <x v="314"/>
    <n v="1.304970197790899"/>
    <n v="0"/>
    <n v="0"/>
  </r>
  <r>
    <x v="3"/>
    <x v="20"/>
    <x v="0"/>
    <s v="Bus 20"/>
    <n v="20"/>
    <n v="1"/>
    <x v="315"/>
    <n v="2.2752198470432021"/>
    <n v="-0.15316821113024751"/>
    <n v="0"/>
  </r>
  <r>
    <x v="3"/>
    <x v="21"/>
    <x v="0"/>
    <s v="Bus 21"/>
    <n v="20"/>
    <n v="1"/>
    <x v="316"/>
    <n v="1.477538505445906"/>
    <n v="-8.5516150340191555E-2"/>
    <n v="8.1223464253601663E-3"/>
  </r>
  <r>
    <x v="3"/>
    <x v="22"/>
    <x v="0"/>
    <s v="Bus 22"/>
    <n v="20"/>
    <n v="1"/>
    <x v="317"/>
    <n v="2.1214913959417441"/>
    <n v="-0.10066068222901239"/>
    <n v="8.1223464253601663E-3"/>
  </r>
  <r>
    <x v="3"/>
    <x v="23"/>
    <x v="0"/>
    <s v="Bus 23"/>
    <n v="20"/>
    <n v="1"/>
    <x v="318"/>
    <n v="1.466192586812521"/>
    <n v="-0.1193038067029559"/>
    <n v="1.2792695619942269E-2"/>
  </r>
  <r>
    <x v="3"/>
    <x v="24"/>
    <x v="0"/>
    <s v="Bus 24"/>
    <n v="20"/>
    <n v="1"/>
    <x v="319"/>
    <n v="2.0775690055285621"/>
    <n v="-0.17626099444007659"/>
    <n v="1.279269561994226E-2"/>
  </r>
  <r>
    <x v="3"/>
    <x v="25"/>
    <x v="0"/>
    <s v="Bus 25"/>
    <n v="20"/>
    <n v="1"/>
    <x v="320"/>
    <n v="1.8765658441961659"/>
    <n v="-5.0802366294319778E-2"/>
    <n v="5.0764665158501143E-3"/>
  </r>
  <r>
    <x v="3"/>
    <x v="26"/>
    <x v="0"/>
    <s v="Bus 26"/>
    <n v="20"/>
    <n v="1"/>
    <x v="321"/>
    <n v="2.0295144634319309"/>
    <n v="-0.1826675198620267"/>
    <n v="1.279269561994226E-2"/>
  </r>
  <r>
    <x v="3"/>
    <x v="27"/>
    <x v="0"/>
    <s v="Bus 27"/>
    <n v="20"/>
    <n v="1"/>
    <x v="322"/>
    <n v="1.860783310140939"/>
    <n v="-5.807386356399391E-2"/>
    <n v="8.1223464253601663E-3"/>
  </r>
  <r>
    <x v="3"/>
    <x v="28"/>
    <x v="0"/>
    <s v="Bus 28"/>
    <n v="20"/>
    <n v="1"/>
    <x v="323"/>
    <n v="2.1087279942932828"/>
    <n v="4.9794150494276927E-2"/>
    <n v="1.0152933031700199E-2"/>
  </r>
  <r>
    <x v="3"/>
    <x v="29"/>
    <x v="0"/>
    <s v="Bus 29"/>
    <n v="20"/>
    <n v="1"/>
    <x v="324"/>
    <n v="1.849393374699966"/>
    <n v="-5.2871055656714898E-2"/>
    <n v="5.0764665158501143E-3"/>
  </r>
  <r>
    <x v="3"/>
    <x v="30"/>
    <x v="0"/>
    <s v="Bus 30"/>
    <n v="20"/>
    <n v="1"/>
    <x v="325"/>
    <n v="2.108875738301546"/>
    <n v="-4.906885592855259E-2"/>
    <n v="5.0764665158501143E-3"/>
  </r>
  <r>
    <x v="3"/>
    <x v="31"/>
    <x v="0"/>
    <s v="Bus 31"/>
    <n v="20"/>
    <n v="1"/>
    <x v="326"/>
    <n v="2.1271620665345909"/>
    <n v="-0.12729500843743491"/>
    <n v="8.1223464253601663E-3"/>
  </r>
  <r>
    <x v="3"/>
    <x v="32"/>
    <x v="0"/>
    <s v="Bus 32"/>
    <n v="20"/>
    <n v="1"/>
    <x v="327"/>
    <n v="1.8437774781065479"/>
    <n v="6.0182974464833887E-2"/>
    <n v="1.0152933031700199E-2"/>
  </r>
  <r>
    <x v="3"/>
    <x v="33"/>
    <x v="0"/>
    <s v="Bus 33"/>
    <n v="20"/>
    <n v="1"/>
    <x v="328"/>
    <n v="2.0463723097834259"/>
    <n v="-5.6278889052296048E-2"/>
    <n v="5.0764665158501143E-3"/>
  </r>
  <r>
    <x v="3"/>
    <x v="34"/>
    <x v="0"/>
    <s v="Bus 34"/>
    <n v="20"/>
    <n v="1"/>
    <x v="329"/>
    <n v="1.962012805375198"/>
    <n v="-6.2885902882420464E-2"/>
    <n v="8.1223464253601663E-3"/>
  </r>
  <r>
    <x v="3"/>
    <x v="35"/>
    <x v="0"/>
    <s v="Bus 35"/>
    <n v="20"/>
    <n v="1"/>
    <x v="330"/>
    <n v="1.7638464385051409"/>
    <n v="4.8906621294719337E-2"/>
    <n v="1.0152933031700199E-2"/>
  </r>
  <r>
    <x v="3"/>
    <x v="36"/>
    <x v="0"/>
    <s v="Bus 36"/>
    <n v="20"/>
    <n v="1"/>
    <x v="331"/>
    <n v="2.0867526141721542"/>
    <n v="-0.20630594828519611"/>
    <n v="1.279269561994226E-2"/>
  </r>
  <r>
    <x v="3"/>
    <x v="37"/>
    <x v="0"/>
    <s v="Bus 37"/>
    <n v="20"/>
    <n v="1"/>
    <x v="332"/>
    <n v="2.0552489004791861"/>
    <n v="-0.1270733280768859"/>
    <n v="8.1223464253601663E-3"/>
  </r>
  <r>
    <x v="3"/>
    <x v="38"/>
    <x v="0"/>
    <s v="Bus 38"/>
    <n v="110"/>
    <n v="1"/>
    <x v="40"/>
    <n v="0"/>
    <n v="5.1024902455989354"/>
    <n v="0.57662822961916049"/>
  </r>
  <r>
    <x v="3"/>
    <x v="39"/>
    <x v="0"/>
    <s v="Bus 39"/>
    <n v="20"/>
    <n v="1"/>
    <x v="333"/>
    <n v="2.1580929530007782"/>
    <n v="0"/>
    <n v="0"/>
  </r>
  <r>
    <x v="3"/>
    <x v="40"/>
    <x v="0"/>
    <s v="Bus 40"/>
    <n v="20"/>
    <n v="1"/>
    <x v="334"/>
    <n v="2.15947984252464"/>
    <n v="-0.16361914728138191"/>
    <n v="1.279269561994228E-2"/>
  </r>
  <r>
    <x v="3"/>
    <x v="41"/>
    <x v="0"/>
    <s v="Bus 41"/>
    <n v="20"/>
    <n v="1"/>
    <x v="335"/>
    <n v="1.400052489725325"/>
    <n v="-9.9719074279395414E-2"/>
    <n v="8.122346425360194E-3"/>
  </r>
  <r>
    <x v="3"/>
    <x v="42"/>
    <x v="0"/>
    <s v="Bus 42"/>
    <n v="20"/>
    <n v="1"/>
    <x v="336"/>
    <n v="2.0648812807537111"/>
    <n v="-7.4277134066336181E-2"/>
    <n v="5.0764665158500866E-3"/>
  </r>
  <r>
    <x v="3"/>
    <x v="43"/>
    <x v="0"/>
    <s v="Bus 43"/>
    <n v="20"/>
    <n v="1"/>
    <x v="337"/>
    <n v="1.4420908296251711"/>
    <n v="-0.16030977898923029"/>
    <n v="1.279269561994228E-2"/>
  </r>
  <r>
    <x v="3"/>
    <x v="44"/>
    <x v="0"/>
    <s v="Bus 44"/>
    <n v="20"/>
    <n v="1"/>
    <x v="338"/>
    <n v="2.1202535351047529"/>
    <n v="0"/>
    <n v="0"/>
  </r>
  <r>
    <x v="3"/>
    <x v="45"/>
    <x v="0"/>
    <s v="Bus 45"/>
    <n v="20"/>
    <n v="1"/>
    <x v="339"/>
    <n v="2.097616184220974"/>
    <n v="-5.880382645632487E-2"/>
    <n v="5.0764665158500866E-3"/>
  </r>
  <r>
    <x v="3"/>
    <x v="46"/>
    <x v="0"/>
    <s v="Bus 46"/>
    <n v="20"/>
    <n v="1"/>
    <x v="340"/>
    <n v="1.989728079538247"/>
    <n v="-7.1394639593135523E-2"/>
    <n v="5.0764665158500866E-3"/>
  </r>
  <r>
    <x v="3"/>
    <x v="47"/>
    <x v="0"/>
    <s v="Bus 47"/>
    <n v="20"/>
    <n v="1"/>
    <x v="341"/>
    <n v="1.459025226303067"/>
    <n v="-8.147792177794777E-2"/>
    <n v="8.1223464253601385E-3"/>
  </r>
  <r>
    <x v="3"/>
    <x v="48"/>
    <x v="0"/>
    <s v="Bus 48"/>
    <n v="20"/>
    <n v="1"/>
    <x v="342"/>
    <n v="1.449000121257457"/>
    <n v="0"/>
    <n v="0"/>
  </r>
  <r>
    <x v="3"/>
    <x v="49"/>
    <x v="0"/>
    <s v="Bus 49"/>
    <n v="20"/>
    <n v="1"/>
    <x v="343"/>
    <n v="2.1558875182355028"/>
    <n v="-0.12932751696572711"/>
    <n v="8.1223464253601385E-3"/>
  </r>
  <r>
    <x v="3"/>
    <x v="50"/>
    <x v="0"/>
    <s v="Bus 50"/>
    <n v="20"/>
    <n v="1"/>
    <x v="344"/>
    <n v="1.709050838949437"/>
    <n v="-0.1267660968914113"/>
    <n v="1.279269561994228E-2"/>
  </r>
  <r>
    <x v="3"/>
    <x v="51"/>
    <x v="0"/>
    <s v="Bus 51"/>
    <n v="20"/>
    <n v="1"/>
    <x v="345"/>
    <n v="1.4654548622115739"/>
    <n v="-0.1024531492913754"/>
    <n v="1.279269561994228E-2"/>
  </r>
  <r>
    <x v="3"/>
    <x v="52"/>
    <x v="0"/>
    <s v="Bus 52"/>
    <n v="20"/>
    <n v="1"/>
    <x v="346"/>
    <n v="2.153141751708529"/>
    <n v="-5.8901354279113249E-2"/>
    <n v="5.0764665158500866E-3"/>
  </r>
  <r>
    <x v="3"/>
    <x v="53"/>
    <x v="0"/>
    <s v="Bus 53"/>
    <n v="20"/>
    <n v="1"/>
    <x v="347"/>
    <n v="1.485648196738099"/>
    <n v="-0.25292638158664182"/>
    <n v="0"/>
  </r>
  <r>
    <x v="3"/>
    <x v="54"/>
    <x v="0"/>
    <s v="Bus 54"/>
    <n v="20"/>
    <n v="1"/>
    <x v="348"/>
    <n v="2.091786985509029"/>
    <n v="-0.39553412927287201"/>
    <n v="0"/>
  </r>
  <r>
    <x v="3"/>
    <x v="55"/>
    <x v="0"/>
    <s v="Bus 55"/>
    <n v="20"/>
    <n v="1"/>
    <x v="349"/>
    <n v="1.9775855840358989"/>
    <n v="-0.21184891510943871"/>
    <n v="0"/>
  </r>
  <r>
    <x v="3"/>
    <x v="56"/>
    <x v="0"/>
    <s v="Bus 56"/>
    <n v="20"/>
    <n v="1"/>
    <x v="350"/>
    <n v="1.3289643029247939"/>
    <n v="0"/>
    <n v="0"/>
  </r>
  <r>
    <x v="3"/>
    <x v="57"/>
    <x v="0"/>
    <s v="Bus 57"/>
    <n v="20"/>
    <n v="1"/>
    <x v="351"/>
    <n v="1.4970251134490069"/>
    <n v="-4.0240347007969753E-2"/>
    <n v="1.279269561994228E-2"/>
  </r>
  <r>
    <x v="3"/>
    <x v="58"/>
    <x v="0"/>
    <s v="Bus 58"/>
    <n v="20"/>
    <n v="1"/>
    <x v="352"/>
    <n v="1.4958210668624281"/>
    <n v="-1.311535330106306E-2"/>
    <n v="1.279269561994228E-2"/>
  </r>
  <r>
    <x v="3"/>
    <x v="59"/>
    <x v="0"/>
    <s v="Bus 59"/>
    <n v="20"/>
    <n v="1"/>
    <x v="353"/>
    <n v="1.498927260993645"/>
    <n v="-9.6987909311625486E-3"/>
    <n v="8.122346425360194E-3"/>
  </r>
  <r>
    <x v="3"/>
    <x v="60"/>
    <x v="0"/>
    <s v="Bus 60"/>
    <n v="20"/>
    <n v="1"/>
    <x v="354"/>
    <n v="1.498859936444362"/>
    <n v="-2.0589633148349051E-2"/>
    <n v="1.279269561994228E-2"/>
  </r>
  <r>
    <x v="3"/>
    <x v="61"/>
    <x v="0"/>
    <s v="Bus 61"/>
    <n v="20"/>
    <n v="1"/>
    <x v="355"/>
    <n v="2.1204841961165282"/>
    <n v="-8.9199446981020891E-2"/>
    <n v="8.122346425360194E-3"/>
  </r>
  <r>
    <x v="3"/>
    <x v="62"/>
    <x v="0"/>
    <s v="Bus 62"/>
    <n v="20"/>
    <n v="1"/>
    <x v="356"/>
    <n v="1.498227258500026"/>
    <n v="-2.9897233376305898E-2"/>
    <n v="1.279269561994228E-2"/>
  </r>
  <r>
    <x v="3"/>
    <x v="63"/>
    <x v="0"/>
    <s v="Bus 63"/>
    <n v="20"/>
    <n v="1"/>
    <x v="357"/>
    <n v="2.1819526969953018"/>
    <n v="-7.6347068674178509E-2"/>
    <n v="5.0764665158500866E-3"/>
  </r>
  <r>
    <x v="3"/>
    <x v="64"/>
    <x v="0"/>
    <s v="Bus 64"/>
    <n v="20"/>
    <n v="1"/>
    <x v="358"/>
    <n v="2.1898266744209058"/>
    <n v="0"/>
    <n v="0"/>
  </r>
  <r>
    <x v="3"/>
    <x v="65"/>
    <x v="0"/>
    <s v="Bus 65"/>
    <n v="20"/>
    <n v="1"/>
    <x v="359"/>
    <n v="2.1905675087898442"/>
    <n v="-0.15008602158624121"/>
    <n v="1.279269561994228E-2"/>
  </r>
  <r>
    <x v="3"/>
    <x v="66"/>
    <x v="0"/>
    <s v="Bus 66"/>
    <n v="20"/>
    <n v="1"/>
    <x v="360"/>
    <n v="1.49946815325612"/>
    <n v="-1.7717859117519549E-2"/>
    <n v="5.0764665158500866E-3"/>
  </r>
  <r>
    <x v="3"/>
    <x v="67"/>
    <x v="0"/>
    <s v="Bus 67"/>
    <n v="20"/>
    <n v="1"/>
    <x v="361"/>
    <n v="2.1610805695279161"/>
    <n v="-0.1190215555658805"/>
    <n v="8.1223464253601385E-3"/>
  </r>
  <r>
    <x v="3"/>
    <x v="68"/>
    <x v="0"/>
    <s v="Bus 68"/>
    <n v="20"/>
    <n v="1"/>
    <x v="362"/>
    <n v="2.2632142451981281"/>
    <n v="-1.7103834098121769E-2"/>
    <n v="5.0764665158500866E-3"/>
  </r>
  <r>
    <x v="3"/>
    <x v="69"/>
    <x v="0"/>
    <s v="Bus 69"/>
    <n v="20"/>
    <n v="1"/>
    <x v="363"/>
    <n v="2.1729002399983841"/>
    <n v="-0.2042323216488269"/>
    <n v="1.279269561994228E-2"/>
  </r>
  <r>
    <x v="3"/>
    <x v="70"/>
    <x v="0"/>
    <s v="Bus 70"/>
    <n v="20"/>
    <n v="1"/>
    <x v="364"/>
    <n v="2.2968876749152929"/>
    <n v="-4.956652302093012E-2"/>
    <n v="5.0764665158500866E-3"/>
  </r>
  <r>
    <x v="3"/>
    <x v="71"/>
    <x v="0"/>
    <s v="Bus 71"/>
    <n v="20"/>
    <n v="1"/>
    <x v="365"/>
    <n v="2.296640835987779"/>
    <n v="0"/>
    <n v="0"/>
  </r>
  <r>
    <x v="3"/>
    <x v="72"/>
    <x v="0"/>
    <s v="Bus 72"/>
    <n v="20"/>
    <n v="1"/>
    <x v="366"/>
    <n v="1.7272537121522671"/>
    <n v="-5.2829805205309548E-2"/>
    <n v="8.122346425360194E-3"/>
  </r>
  <r>
    <x v="3"/>
    <x v="73"/>
    <x v="0"/>
    <s v="Bus 73"/>
    <n v="20"/>
    <n v="1"/>
    <x v="367"/>
    <n v="1.7397716893302579"/>
    <n v="-0.13057231444937931"/>
    <n v="1.279269561994228E-2"/>
  </r>
  <r>
    <x v="3"/>
    <x v="74"/>
    <x v="0"/>
    <s v="Bus 74"/>
    <n v="20"/>
    <n v="1"/>
    <x v="368"/>
    <n v="1.710089231067077"/>
    <n v="-0.13585373466896741"/>
    <n v="1.279269561994228E-2"/>
  </r>
  <r>
    <x v="3"/>
    <x v="75"/>
    <x v="0"/>
    <s v="Bus 75"/>
    <n v="20"/>
    <n v="1"/>
    <x v="369"/>
    <n v="1.7474019976252739"/>
    <n v="-5.6786297603856888E-2"/>
    <n v="5.0764665158500866E-3"/>
  </r>
  <r>
    <x v="3"/>
    <x v="76"/>
    <x v="0"/>
    <s v="Bus 76"/>
    <n v="20"/>
    <n v="1"/>
    <x v="370"/>
    <n v="1.7686124098193119"/>
    <n v="0"/>
    <n v="0"/>
  </r>
  <r>
    <x v="3"/>
    <x v="77"/>
    <x v="0"/>
    <s v="Bus 77"/>
    <n v="20"/>
    <n v="1"/>
    <x v="371"/>
    <n v="1.9774397785748841"/>
    <n v="-2.532211302411724E-2"/>
    <n v="1.279269561994228E-2"/>
  </r>
  <r>
    <x v="3"/>
    <x v="78"/>
    <x v="0"/>
    <s v="Bus 78"/>
    <n v="20"/>
    <n v="1"/>
    <x v="372"/>
    <n v="1.964003466121331"/>
    <n v="0"/>
    <n v="0"/>
  </r>
  <r>
    <x v="3"/>
    <x v="79"/>
    <x v="0"/>
    <s v="Bus 79"/>
    <n v="20"/>
    <n v="1"/>
    <x v="373"/>
    <n v="1.4921693630897639"/>
    <n v="-1.0722661247085871E-2"/>
    <n v="8.1223464253601385E-3"/>
  </r>
  <r>
    <x v="3"/>
    <x v="80"/>
    <x v="0"/>
    <s v="Bus 80"/>
    <n v="20"/>
    <n v="1"/>
    <x v="374"/>
    <n v="1.9639321907348639"/>
    <n v="-3.2210897095469981E-2"/>
    <n v="5.0764665158501421E-3"/>
  </r>
  <r>
    <x v="3"/>
    <x v="81"/>
    <x v="0"/>
    <s v="Bus 81"/>
    <n v="20"/>
    <n v="1"/>
    <x v="375"/>
    <n v="1.4910172924603331"/>
    <n v="-2.1611374161045301E-2"/>
    <n v="8.1223464253601385E-3"/>
  </r>
  <r>
    <x v="3"/>
    <x v="82"/>
    <x v="0"/>
    <s v="Bus 82"/>
    <n v="20"/>
    <n v="1"/>
    <x v="376"/>
    <n v="2.2947372782161102"/>
    <n v="-0.1326505049136335"/>
    <n v="8.1223464253601385E-3"/>
  </r>
  <r>
    <x v="3"/>
    <x v="83"/>
    <x v="0"/>
    <s v="Bus 83"/>
    <n v="20"/>
    <n v="1"/>
    <x v="377"/>
    <n v="1.4939044783836439"/>
    <n v="-1.9586157928465301E-2"/>
    <n v="8.1223464253601385E-3"/>
  </r>
  <r>
    <x v="3"/>
    <x v="84"/>
    <x v="0"/>
    <s v="Bus 84"/>
    <n v="20"/>
    <n v="1"/>
    <x v="378"/>
    <n v="2.2972277761496351"/>
    <n v="-5.6397620796559522E-2"/>
    <n v="5.0764665158501421E-3"/>
  </r>
  <r>
    <x v="3"/>
    <x v="85"/>
    <x v="0"/>
    <s v="Bus 85"/>
    <n v="20"/>
    <n v="1"/>
    <x v="379"/>
    <n v="1.964066296406479"/>
    <n v="-4.5174236074529077E-2"/>
    <n v="8.1223464253601385E-3"/>
  </r>
  <r>
    <x v="3"/>
    <x v="86"/>
    <x v="0"/>
    <s v="Bus 86"/>
    <n v="20"/>
    <n v="1"/>
    <x v="380"/>
    <n v="2.2986816068248461"/>
    <n v="-3.112572458728113E-2"/>
    <n v="5.0764665158501421E-3"/>
  </r>
  <r>
    <x v="3"/>
    <x v="87"/>
    <x v="0"/>
    <s v="Bus 87"/>
    <n v="20"/>
    <n v="1"/>
    <x v="381"/>
    <n v="1.4895223747373261"/>
    <n v="0"/>
    <n v="0"/>
  </r>
  <r>
    <x v="3"/>
    <x v="88"/>
    <x v="0"/>
    <s v="Bus 88"/>
    <n v="20"/>
    <n v="1"/>
    <x v="382"/>
    <n v="1.805659829122223"/>
    <n v="-9.6739730837395399E-2"/>
    <n v="8.1223464253601385E-3"/>
  </r>
  <r>
    <x v="3"/>
    <x v="89"/>
    <x v="0"/>
    <s v="Bus 89"/>
    <n v="20"/>
    <n v="1"/>
    <x v="383"/>
    <n v="1.9626277746215051"/>
    <n v="-3.6660032068915882E-2"/>
    <n v="5.0764665158501421E-3"/>
  </r>
  <r>
    <x v="3"/>
    <x v="90"/>
    <x v="0"/>
    <s v="Bus 90"/>
    <n v="20"/>
    <n v="1"/>
    <x v="384"/>
    <n v="1.787133544853754"/>
    <n v="-0.1286102245705463"/>
    <n v="1.2792695619942229E-2"/>
  </r>
  <r>
    <x v="3"/>
    <x v="91"/>
    <x v="0"/>
    <s v="Bus 91"/>
    <n v="20"/>
    <n v="1"/>
    <x v="385"/>
    <n v="1.805173533463801"/>
    <n v="-0.1247778901580716"/>
    <n v="1.2792695619942229E-2"/>
  </r>
  <r>
    <x v="3"/>
    <x v="92"/>
    <x v="0"/>
    <s v="Bus 92"/>
    <n v="20"/>
    <n v="1"/>
    <x v="386"/>
    <n v="2.2997858047853281"/>
    <n v="-5.5972062220370773E-2"/>
    <n v="8.1223464253601385E-3"/>
  </r>
  <r>
    <x v="3"/>
    <x v="93"/>
    <x v="0"/>
    <s v="Bus 93"/>
    <n v="20"/>
    <n v="1"/>
    <x v="387"/>
    <n v="1.7391187942210879"/>
    <n v="-5.0101304021322512E-2"/>
    <n v="5.0764665158501421E-3"/>
  </r>
  <r>
    <x v="3"/>
    <x v="94"/>
    <x v="0"/>
    <s v="Bus 94"/>
    <n v="20"/>
    <n v="1"/>
    <x v="388"/>
    <n v="2.2995682657501391"/>
    <n v="-3.156737523518327E-2"/>
    <n v="5.0764665158501421E-3"/>
  </r>
  <r>
    <x v="3"/>
    <x v="95"/>
    <x v="0"/>
    <s v="Bus 95"/>
    <n v="20"/>
    <n v="1"/>
    <x v="389"/>
    <n v="1.833465406555381"/>
    <n v="-5.3783071577063517E-2"/>
    <n v="5.0764665158501421E-3"/>
  </r>
  <r>
    <x v="3"/>
    <x v="96"/>
    <x v="0"/>
    <s v="Bus 96"/>
    <n v="20"/>
    <n v="1"/>
    <x v="390"/>
    <n v="1.953706551832924"/>
    <n v="-2.3085311007692511E-2"/>
    <n v="8.1223464253601385E-3"/>
  </r>
  <r>
    <x v="3"/>
    <x v="97"/>
    <x v="0"/>
    <s v="Bus 97"/>
    <n v="20"/>
    <n v="1"/>
    <x v="391"/>
    <n v="1.952581443987778"/>
    <n v="-1.531319071885306E-3"/>
    <n v="5.0764665158501421E-3"/>
  </r>
  <r>
    <x v="3"/>
    <x v="98"/>
    <x v="0"/>
    <s v="Bus 98"/>
    <n v="20"/>
    <n v="1"/>
    <x v="392"/>
    <n v="1.9525836135025501"/>
    <n v="-6.5888218307712521E-3"/>
    <n v="8.1223464253601385E-3"/>
  </r>
  <r>
    <x v="3"/>
    <x v="99"/>
    <x v="0"/>
    <s v="Bus 99"/>
    <n v="20"/>
    <n v="1"/>
    <x v="393"/>
    <n v="1.9526513123201921"/>
    <n v="-1.3930290734338159E-2"/>
    <n v="8.1223464253601385E-3"/>
  </r>
  <r>
    <x v="3"/>
    <x v="100"/>
    <x v="0"/>
    <s v="Bus 100"/>
    <n v="20"/>
    <n v="1"/>
    <x v="394"/>
    <n v="1.508429555734276"/>
    <n v="-2.68602307420398E-2"/>
    <n v="8.1223464253601385E-3"/>
  </r>
  <r>
    <x v="3"/>
    <x v="101"/>
    <x v="0"/>
    <s v="Bus 101"/>
    <n v="20"/>
    <n v="1"/>
    <x v="395"/>
    <n v="1.507353630503254"/>
    <n v="-2.8507489653065932E-2"/>
    <n v="1.2792695619942229E-2"/>
  </r>
  <r>
    <x v="3"/>
    <x v="102"/>
    <x v="0"/>
    <s v="Bus 102"/>
    <n v="20"/>
    <n v="1"/>
    <x v="396"/>
    <n v="1.954598485464266"/>
    <n v="-2.6161813074930151E-2"/>
    <n v="1.2792695619942229E-2"/>
  </r>
  <r>
    <x v="3"/>
    <x v="103"/>
    <x v="0"/>
    <s v="Bus 103"/>
    <n v="20"/>
    <n v="1"/>
    <x v="397"/>
    <n v="1.971166079144971"/>
    <n v="-3.7422909363296952E-2"/>
    <n v="1.2792695619942229E-2"/>
  </r>
  <r>
    <x v="3"/>
    <x v="104"/>
    <x v="0"/>
    <s v="Bus 104"/>
    <n v="20"/>
    <n v="1"/>
    <x v="398"/>
    <n v="1.9560432201819371"/>
    <n v="-1.006741635630704E-2"/>
    <n v="1.2792695619942229E-2"/>
  </r>
  <r>
    <x v="3"/>
    <x v="105"/>
    <x v="0"/>
    <s v="Bus 105"/>
    <n v="20"/>
    <n v="1"/>
    <x v="399"/>
    <n v="2.296463599988233"/>
    <n v="-8.2813822384594005E-2"/>
    <n v="5.0764665158501421E-3"/>
  </r>
  <r>
    <x v="3"/>
    <x v="106"/>
    <x v="0"/>
    <s v="Bus 106"/>
    <n v="20"/>
    <n v="1"/>
    <x v="400"/>
    <n v="1.9527021021617941"/>
    <n v="0"/>
    <n v="0"/>
  </r>
  <r>
    <x v="3"/>
    <x v="107"/>
    <x v="0"/>
    <s v="Bus 107"/>
    <n v="20"/>
    <n v="1"/>
    <x v="401"/>
    <n v="1.9639016463815719"/>
    <n v="-0.1022476553915936"/>
    <n v="1.2792695619942229E-2"/>
  </r>
  <r>
    <x v="3"/>
    <x v="108"/>
    <x v="0"/>
    <s v="Bus 108"/>
    <n v="20"/>
    <n v="1"/>
    <x v="402"/>
    <n v="1.505857343820403"/>
    <n v="-1.5073183500854631E-2"/>
    <n v="8.1223464253601385E-3"/>
  </r>
  <r>
    <x v="3"/>
    <x v="109"/>
    <x v="0"/>
    <s v="Bus 109"/>
    <n v="20"/>
    <n v="1"/>
    <x v="403"/>
    <n v="1.5066468978973031"/>
    <n v="-1.658317054273439E-2"/>
    <n v="1.2792695619942229E-2"/>
  </r>
  <r>
    <x v="3"/>
    <x v="110"/>
    <x v="0"/>
    <s v="Bus 110"/>
    <n v="20"/>
    <n v="1"/>
    <x v="404"/>
    <n v="1.955158413055911"/>
    <n v="-6.2308145931808667E-3"/>
    <n v="5.0764665158501421E-3"/>
  </r>
  <r>
    <x v="3"/>
    <x v="111"/>
    <x v="0"/>
    <s v="Bus 111"/>
    <n v="20"/>
    <n v="1"/>
    <x v="405"/>
    <n v="1.9548328089317899"/>
    <n v="-1.3079067897159289E-2"/>
    <n v="8.1223464253601385E-3"/>
  </r>
  <r>
    <x v="3"/>
    <x v="112"/>
    <x v="0"/>
    <s v="Bus 112"/>
    <n v="20"/>
    <n v="1"/>
    <x v="406"/>
    <n v="1.9545426519479849"/>
    <n v="-2.444832956411247E-2"/>
    <n v="8.1223464253601385E-3"/>
  </r>
  <r>
    <x v="3"/>
    <x v="113"/>
    <x v="0"/>
    <s v="Bus 113"/>
    <n v="20"/>
    <n v="1"/>
    <x v="407"/>
    <n v="1.95420102291241"/>
    <n v="-6.024767910872697E-3"/>
    <n v="5.0764665158501421E-3"/>
  </r>
  <r>
    <x v="3"/>
    <x v="114"/>
    <x v="0"/>
    <s v="Bus 114"/>
    <n v="20"/>
    <n v="1"/>
    <x v="408"/>
    <n v="1.9544990937740849"/>
    <n v="-1.901815528679407E-3"/>
    <n v="5.0764665158501421E-3"/>
  </r>
  <r>
    <x v="3"/>
    <x v="115"/>
    <x v="0"/>
    <s v="Bus 115"/>
    <n v="20"/>
    <n v="1"/>
    <x v="409"/>
    <n v="1.9775116467644891"/>
    <n v="-9.9213109116966791E-3"/>
    <n v="8.1223464253601385E-3"/>
  </r>
  <r>
    <x v="3"/>
    <x v="116"/>
    <x v="0"/>
    <s v="Bus 116"/>
    <n v="20"/>
    <n v="1"/>
    <x v="410"/>
    <n v="2.13852258410573"/>
    <n v="-0.16956838342163569"/>
    <n v="1.2792695619942229E-2"/>
  </r>
  <r>
    <x v="3"/>
    <x v="117"/>
    <x v="0"/>
    <s v="Bus 117"/>
    <n v="20"/>
    <n v="1"/>
    <x v="411"/>
    <n v="2.16046795081225"/>
    <n v="-0.1801992753131483"/>
    <n v="1.2792695619942229E-2"/>
  </r>
  <r>
    <x v="3"/>
    <x v="118"/>
    <x v="0"/>
    <s v="Bus 118"/>
    <n v="20"/>
    <n v="1"/>
    <x v="412"/>
    <n v="2.0699375953953272"/>
    <n v="-0.15175829034352081"/>
    <n v="1.2792695619942229E-2"/>
  </r>
  <r>
    <x v="3"/>
    <x v="119"/>
    <x v="0"/>
    <s v="Bus 119"/>
    <n v="20"/>
    <n v="1"/>
    <x v="413"/>
    <n v="2.2572406816148098"/>
    <n v="-4.1371230858491259E-3"/>
    <n v="5.0764665158501421E-3"/>
  </r>
  <r>
    <x v="3"/>
    <x v="120"/>
    <x v="0"/>
    <s v="Bus 120"/>
    <n v="20"/>
    <n v="1"/>
    <x v="414"/>
    <n v="2.2460753860552689"/>
    <n v="-8.7869054425926407E-3"/>
    <n v="5.0764665158501421E-3"/>
  </r>
  <r>
    <x v="3"/>
    <x v="121"/>
    <x v="0"/>
    <s v="Bus 121"/>
    <n v="20"/>
    <n v="1"/>
    <x v="415"/>
    <n v="2.1314750172229329"/>
    <n v="-0.18235569163002199"/>
    <n v="1.2792695619942229E-2"/>
  </r>
  <r>
    <x v="3"/>
    <x v="122"/>
    <x v="0"/>
    <s v="Bus 122"/>
    <n v="20"/>
    <n v="1"/>
    <x v="416"/>
    <n v="1.9546084160213431"/>
    <n v="-1.8636995642120621E-2"/>
    <n v="8.1223464253601385E-3"/>
  </r>
  <r>
    <x v="3"/>
    <x v="123"/>
    <x v="0"/>
    <s v="Bus 123"/>
    <n v="20"/>
    <n v="1"/>
    <x v="417"/>
    <n v="1.954359951013044"/>
    <n v="-1.3838578907611421E-2"/>
    <n v="8.1223464253601385E-3"/>
  </r>
  <r>
    <x v="3"/>
    <x v="124"/>
    <x v="0"/>
    <s v="Bus 124"/>
    <n v="20"/>
    <n v="1"/>
    <x v="418"/>
    <n v="1.954494471156081"/>
    <n v="-1.7125070376321719E-2"/>
    <n v="8.1223464253601385E-3"/>
  </r>
  <r>
    <x v="3"/>
    <x v="125"/>
    <x v="0"/>
    <s v="Bus 125"/>
    <n v="20"/>
    <n v="1"/>
    <x v="419"/>
    <n v="1.953967729081223"/>
    <n v="-4.8218244326019288E-3"/>
    <n v="5.0764665158501421E-3"/>
  </r>
  <r>
    <x v="3"/>
    <x v="126"/>
    <x v="0"/>
    <s v="Bus 126"/>
    <n v="20"/>
    <n v="1"/>
    <x v="420"/>
    <n v="2.2610205681397981"/>
    <n v="-1.501626274579948E-2"/>
    <n v="1.2792695619942229E-2"/>
  </r>
  <r>
    <x v="3"/>
    <x v="127"/>
    <x v="0"/>
    <s v="Bus 127"/>
    <n v="20"/>
    <n v="1"/>
    <x v="421"/>
    <n v="2.2522347286654458"/>
    <n v="-3.8750546931616732E-2"/>
    <n v="1.2792695619942229E-2"/>
  </r>
  <r>
    <x v="3"/>
    <x v="128"/>
    <x v="0"/>
    <s v="Bus 128"/>
    <n v="20"/>
    <n v="1"/>
    <x v="422"/>
    <n v="2.2530122106174479"/>
    <n v="-4.7625234714098852E-2"/>
    <n v="1.2792695619942229E-2"/>
  </r>
  <r>
    <x v="3"/>
    <x v="129"/>
    <x v="0"/>
    <s v="Bus 129"/>
    <n v="20"/>
    <n v="1"/>
    <x v="423"/>
    <n v="2.2486142195928611"/>
    <n v="-8.2066895751928826E-3"/>
    <n v="8.1223464253601385E-3"/>
  </r>
  <r>
    <x v="3"/>
    <x v="130"/>
    <x v="0"/>
    <s v="Bus 130"/>
    <n v="20"/>
    <n v="1"/>
    <x v="424"/>
    <n v="2.259044746746325"/>
    <n v="-2.08923191115673E-2"/>
    <n v="1.2792695619942229E-2"/>
  </r>
  <r>
    <x v="3"/>
    <x v="131"/>
    <x v="0"/>
    <s v="Bus 131"/>
    <n v="20"/>
    <n v="1"/>
    <x v="425"/>
    <n v="2.2485543837560251"/>
    <n v="5.3721089288531587E-2"/>
    <n v="1.015293303170017E-2"/>
  </r>
  <r>
    <x v="3"/>
    <x v="132"/>
    <x v="0"/>
    <s v="Bus 132"/>
    <n v="20"/>
    <n v="1"/>
    <x v="426"/>
    <n v="2.248734592692561"/>
    <n v="-2.2788209543836761E-2"/>
    <n v="8.1223464253601385E-3"/>
  </r>
  <r>
    <x v="3"/>
    <x v="133"/>
    <x v="0"/>
    <s v="Bus 133"/>
    <n v="20"/>
    <n v="1"/>
    <x v="427"/>
    <n v="2.269681490584079"/>
    <n v="-3.8033946310763511E-2"/>
    <n v="8.1223464253601385E-3"/>
  </r>
  <r>
    <x v="3"/>
    <x v="134"/>
    <x v="0"/>
    <s v="Bus 134"/>
    <n v="20"/>
    <n v="1"/>
    <x v="428"/>
    <n v="2.2676873314293879"/>
    <n v="-2.2077448685166701E-2"/>
    <n v="5.0764665158501421E-3"/>
  </r>
  <r>
    <x v="3"/>
    <x v="135"/>
    <x v="0"/>
    <s v="Bus 135"/>
    <n v="20"/>
    <n v="1"/>
    <x v="429"/>
    <n v="1.517430997311465"/>
    <n v="-7.6856419505462625E-2"/>
    <n v="1.2792695619942229E-2"/>
  </r>
  <r>
    <x v="3"/>
    <x v="136"/>
    <x v="0"/>
    <s v="Bus 136"/>
    <n v="20"/>
    <n v="1"/>
    <x v="430"/>
    <n v="1.5147507933324771"/>
    <n v="-5.9093166166260147E-2"/>
    <n v="1.2792695619942229E-2"/>
  </r>
  <r>
    <x v="3"/>
    <x v="137"/>
    <x v="0"/>
    <s v="Bus 137"/>
    <n v="20"/>
    <n v="1"/>
    <x v="431"/>
    <n v="1.5170866364973961"/>
    <n v="-3.6159828353309109E-2"/>
    <n v="8.1223464253602495E-3"/>
  </r>
  <r>
    <x v="3"/>
    <x v="138"/>
    <x v="0"/>
    <s v="Bus 138"/>
    <n v="20"/>
    <n v="1"/>
    <x v="432"/>
    <n v="1.5154598699020621"/>
    <n v="-1.4995763581788781E-2"/>
    <n v="5.0764665158500311E-3"/>
  </r>
  <r>
    <x v="3"/>
    <x v="139"/>
    <x v="0"/>
    <s v="Bus 139"/>
    <n v="20"/>
    <n v="1"/>
    <x v="433"/>
    <n v="1.516130201920594"/>
    <n v="-2.9707164718645981E-2"/>
    <n v="5.0764665158500311E-3"/>
  </r>
  <r>
    <x v="3"/>
    <x v="140"/>
    <x v="0"/>
    <s v="Bus 140"/>
    <n v="20"/>
    <n v="1"/>
    <x v="434"/>
    <n v="1.4894228334931059"/>
    <n v="4.730285514004251E-2"/>
    <n v="1.0152933031700281E-2"/>
  </r>
  <r>
    <x v="3"/>
    <x v="141"/>
    <x v="0"/>
    <s v="Bus 141"/>
    <n v="20"/>
    <n v="1"/>
    <x v="435"/>
    <n v="2.269481015805026"/>
    <n v="-7.7775198039448767E-2"/>
    <n v="1.2792695619942229E-2"/>
  </r>
  <r>
    <x v="3"/>
    <x v="142"/>
    <x v="0"/>
    <s v="Bus 142"/>
    <n v="20"/>
    <n v="1"/>
    <x v="436"/>
    <n v="2.2905575993466449"/>
    <n v="-0.13846846327520621"/>
    <n v="0"/>
  </r>
  <r>
    <x v="3"/>
    <x v="143"/>
    <x v="0"/>
    <s v="Bus 143"/>
    <n v="20"/>
    <n v="1"/>
    <x v="437"/>
    <n v="2.267275666912199"/>
    <n v="0"/>
    <n v="0"/>
  </r>
  <r>
    <x v="3"/>
    <x v="144"/>
    <x v="0"/>
    <s v="Bus 144"/>
    <n v="20"/>
    <n v="1"/>
    <x v="438"/>
    <n v="2.2688313093280978"/>
    <n v="-2.294000469781032E-2"/>
    <n v="8.1223464253601385E-3"/>
  </r>
  <r>
    <x v="3"/>
    <x v="145"/>
    <x v="0"/>
    <s v="Bus 145"/>
    <n v="20"/>
    <n v="1"/>
    <x v="439"/>
    <n v="1.9394460738891031"/>
    <n v="-4.6993654831018361E-2"/>
    <n v="8.1223464253601385E-3"/>
  </r>
  <r>
    <x v="3"/>
    <x v="146"/>
    <x v="0"/>
    <s v="Bus 146"/>
    <n v="20"/>
    <n v="1"/>
    <x v="440"/>
    <n v="1.9431894241332981"/>
    <n v="-3.8812637034530077E-2"/>
    <n v="5.0764665158500311E-3"/>
  </r>
  <r>
    <x v="4"/>
    <x v="0"/>
    <x v="0"/>
    <s v="Bus 0"/>
    <n v="20"/>
    <n v="1"/>
    <x v="441"/>
    <n v="1.930880323195487"/>
    <n v="-5.7731708283888329E-2"/>
    <n v="8.1223464253601663E-3"/>
  </r>
  <r>
    <x v="4"/>
    <x v="1"/>
    <x v="0"/>
    <s v="Bus 1"/>
    <n v="20"/>
    <n v="1"/>
    <x v="442"/>
    <n v="1.9296321927774249"/>
    <n v="-5.3831980483747932E-2"/>
    <n v="5.0764665158501039E-3"/>
  </r>
  <r>
    <x v="4"/>
    <x v="2"/>
    <x v="0"/>
    <s v="Bus 2"/>
    <n v="20"/>
    <n v="1"/>
    <x v="443"/>
    <n v="1.9262254685252591"/>
    <n v="-4.9189026834812327E-2"/>
    <n v="5.0764665158501039E-3"/>
  </r>
  <r>
    <x v="4"/>
    <x v="3"/>
    <x v="0"/>
    <s v="Bus 3"/>
    <n v="20"/>
    <n v="1"/>
    <x v="444"/>
    <n v="1.93181297903168"/>
    <n v="-3.3593183439482477E-2"/>
    <n v="5.0764665158501039E-3"/>
  </r>
  <r>
    <x v="4"/>
    <x v="4"/>
    <x v="0"/>
    <s v="Bus 4"/>
    <n v="20"/>
    <n v="1"/>
    <x v="445"/>
    <n v="1.9286939923586299"/>
    <n v="-6.1472656893525102E-2"/>
    <n v="5.0764665158501039E-3"/>
  </r>
  <r>
    <x v="4"/>
    <x v="5"/>
    <x v="0"/>
    <s v="Bus 5"/>
    <n v="20"/>
    <n v="1"/>
    <x v="446"/>
    <n v="1.8521893962377169"/>
    <n v="-2.258388429747421E-2"/>
    <n v="5.0764665158500996E-3"/>
  </r>
  <r>
    <x v="4"/>
    <x v="6"/>
    <x v="0"/>
    <s v="Bus 6"/>
    <n v="20"/>
    <n v="1"/>
    <x v="447"/>
    <n v="1.699141439858036"/>
    <n v="4.112691994772763E-2"/>
    <n v="1.015293303170021E-2"/>
  </r>
  <r>
    <x v="4"/>
    <x v="7"/>
    <x v="0"/>
    <s v="Bus 7"/>
    <n v="20"/>
    <n v="1"/>
    <x v="448"/>
    <n v="1.8520480883074"/>
    <n v="0"/>
    <n v="0"/>
  </r>
  <r>
    <x v="4"/>
    <x v="8"/>
    <x v="0"/>
    <s v="Bus 8"/>
    <n v="20"/>
    <n v="1"/>
    <x v="449"/>
    <n v="1.9329935329970049"/>
    <n v="-7.4220617041104303E-2"/>
    <n v="8.1223464253601663E-3"/>
  </r>
  <r>
    <x v="4"/>
    <x v="9"/>
    <x v="0"/>
    <s v="Bus 9"/>
    <n v="20"/>
    <n v="1"/>
    <x v="450"/>
    <n v="1.9048888947907201"/>
    <n v="-0.33116502908781331"/>
    <n v="0"/>
  </r>
  <r>
    <x v="4"/>
    <x v="10"/>
    <x v="0"/>
    <s v="Bus 10"/>
    <n v="20"/>
    <n v="1"/>
    <x v="451"/>
    <n v="2.046798405970784"/>
    <n v="0"/>
    <n v="0"/>
  </r>
  <r>
    <x v="4"/>
    <x v="11"/>
    <x v="0"/>
    <s v="Bus 11"/>
    <n v="20"/>
    <n v="1"/>
    <x v="452"/>
    <n v="2.196308428539723"/>
    <n v="-0.61709575474612366"/>
    <n v="0"/>
  </r>
  <r>
    <x v="4"/>
    <x v="12"/>
    <x v="0"/>
    <s v="Bus 12"/>
    <n v="20"/>
    <n v="1"/>
    <x v="453"/>
    <n v="1.946565315690973"/>
    <n v="-0.148588316598981"/>
    <n v="0"/>
  </r>
  <r>
    <x v="4"/>
    <x v="13"/>
    <x v="0"/>
    <s v="Bus 13"/>
    <n v="20"/>
    <n v="1"/>
    <x v="454"/>
    <n v="2.2400909177592512"/>
    <n v="-0.76032078065136632"/>
    <n v="0"/>
  </r>
  <r>
    <x v="4"/>
    <x v="14"/>
    <x v="0"/>
    <s v="Bus 14"/>
    <n v="20"/>
    <n v="1"/>
    <x v="455"/>
    <n v="1.925282679689186"/>
    <n v="-6.5867392024202331E-2"/>
    <n v="5.0764665158501074E-3"/>
  </r>
  <r>
    <x v="4"/>
    <x v="15"/>
    <x v="0"/>
    <s v="Bus 15"/>
    <n v="20"/>
    <n v="1"/>
    <x v="456"/>
    <n v="1.377045128682016"/>
    <n v="-7.9319474341710716E-2"/>
    <n v="8.1223464253601663E-3"/>
  </r>
  <r>
    <x v="4"/>
    <x v="16"/>
    <x v="0"/>
    <s v="Bus 16"/>
    <n v="20"/>
    <n v="1"/>
    <x v="457"/>
    <n v="2.1082282226059461"/>
    <n v="-7.5885146536198267E-2"/>
    <n v="5.0764665158500996E-3"/>
  </r>
  <r>
    <x v="4"/>
    <x v="17"/>
    <x v="0"/>
    <s v="Bus 17"/>
    <n v="20"/>
    <n v="1"/>
    <x v="458"/>
    <n v="1.3963954350654499"/>
    <n v="-0.1196959002544"/>
    <n v="1.2792695619942269E-2"/>
  </r>
  <r>
    <x v="4"/>
    <x v="18"/>
    <x v="0"/>
    <s v="Bus 18"/>
    <n v="20"/>
    <n v="1"/>
    <x v="459"/>
    <n v="1.4264754281776271"/>
    <n v="-1.6735762832026602E-2"/>
    <n v="5.0764665158500996E-3"/>
  </r>
  <r>
    <x v="4"/>
    <x v="19"/>
    <x v="0"/>
    <s v="Bus 19"/>
    <n v="20"/>
    <n v="1"/>
    <x v="460"/>
    <n v="1.2434142945063511"/>
    <n v="0"/>
    <n v="0"/>
  </r>
  <r>
    <x v="4"/>
    <x v="20"/>
    <x v="0"/>
    <s v="Bus 20"/>
    <n v="20"/>
    <n v="1"/>
    <x v="461"/>
    <n v="2.2861755613829051"/>
    <n v="-0.14949779003248759"/>
    <n v="0"/>
  </r>
  <r>
    <x v="4"/>
    <x v="21"/>
    <x v="0"/>
    <s v="Bus 21"/>
    <n v="20"/>
    <n v="1"/>
    <x v="462"/>
    <n v="1.3988843501851109"/>
    <n v="-7.1396947694990942E-2"/>
    <n v="8.1223464253601663E-3"/>
  </r>
  <r>
    <x v="4"/>
    <x v="22"/>
    <x v="0"/>
    <s v="Bus 22"/>
    <n v="20"/>
    <n v="1"/>
    <x v="463"/>
    <n v="2.0671581881520522"/>
    <n v="-0.11268873828234539"/>
    <n v="8.1223464253601663E-3"/>
  </r>
  <r>
    <x v="4"/>
    <x v="23"/>
    <x v="0"/>
    <s v="Bus 23"/>
    <n v="20"/>
    <n v="1"/>
    <x v="464"/>
    <n v="1.388685914178746"/>
    <n v="-0.12711251788484651"/>
    <n v="1.2792695619942269E-2"/>
  </r>
  <r>
    <x v="4"/>
    <x v="24"/>
    <x v="0"/>
    <s v="Bus 24"/>
    <n v="20"/>
    <n v="1"/>
    <x v="465"/>
    <n v="2.019186917940007"/>
    <n v="-0.18208032444493269"/>
    <n v="1.279269561994226E-2"/>
  </r>
  <r>
    <x v="4"/>
    <x v="25"/>
    <x v="0"/>
    <s v="Bus 25"/>
    <n v="20"/>
    <n v="1"/>
    <x v="466"/>
    <n v="1.8081404972464601"/>
    <n v="-4.9036288359321827E-2"/>
    <n v="5.0764665158501143E-3"/>
  </r>
  <r>
    <x v="4"/>
    <x v="26"/>
    <x v="0"/>
    <s v="Bus 26"/>
    <n v="20"/>
    <n v="1"/>
    <x v="467"/>
    <n v="1.9680146587506291"/>
    <n v="-0.1880404207945863"/>
    <n v="1.279269561994226E-2"/>
  </r>
  <r>
    <x v="4"/>
    <x v="27"/>
    <x v="0"/>
    <s v="Bus 27"/>
    <n v="20"/>
    <n v="1"/>
    <x v="468"/>
    <n v="1.7917310612050581"/>
    <n v="-5.3526236425529998E-2"/>
    <n v="8.1223464253601663E-3"/>
  </r>
  <r>
    <x v="4"/>
    <x v="28"/>
    <x v="0"/>
    <s v="Bus 28"/>
    <n v="20"/>
    <n v="1"/>
    <x v="469"/>
    <n v="2.0532234180444631"/>
    <n v="5.7106701293404338E-2"/>
    <n v="1.0152933031700199E-2"/>
  </r>
  <r>
    <x v="4"/>
    <x v="29"/>
    <x v="0"/>
    <s v="Bus 29"/>
    <n v="20"/>
    <n v="1"/>
    <x v="470"/>
    <n v="1.779922237088744"/>
    <n v="-4.7417321323723012E-2"/>
    <n v="5.0764665158501143E-3"/>
  </r>
  <r>
    <x v="4"/>
    <x v="30"/>
    <x v="0"/>
    <s v="Bus 30"/>
    <n v="20"/>
    <n v="1"/>
    <x v="471"/>
    <n v="2.0533972552247719"/>
    <n v="-6.8232740407960346E-2"/>
    <n v="5.0764665158501143E-3"/>
  </r>
  <r>
    <x v="4"/>
    <x v="31"/>
    <x v="0"/>
    <s v="Bus 31"/>
    <n v="20"/>
    <n v="1"/>
    <x v="472"/>
    <n v="2.073306635217937"/>
    <n v="-0.1339554079025502"/>
    <n v="8.1223464253601663E-3"/>
  </r>
  <r>
    <x v="4"/>
    <x v="32"/>
    <x v="0"/>
    <s v="Bus 32"/>
    <n v="20"/>
    <n v="1"/>
    <x v="473"/>
    <n v="1.774117710585333"/>
    <n v="5.5700689840821223E-2"/>
    <n v="1.0152933031700199E-2"/>
  </r>
  <r>
    <x v="4"/>
    <x v="33"/>
    <x v="0"/>
    <s v="Bus 33"/>
    <n v="20"/>
    <n v="1"/>
    <x v="474"/>
    <n v="1.986028093591313"/>
    <n v="-8.2015849326376511E-2"/>
    <n v="5.0764665158501143E-3"/>
  </r>
  <r>
    <x v="4"/>
    <x v="34"/>
    <x v="0"/>
    <s v="Bus 34"/>
    <n v="20"/>
    <n v="1"/>
    <x v="475"/>
    <n v="1.9442563281646821"/>
    <n v="-7.2734818071453766E-2"/>
    <n v="8.1223464253601663E-3"/>
  </r>
  <r>
    <x v="4"/>
    <x v="35"/>
    <x v="0"/>
    <s v="Bus 35"/>
    <n v="20"/>
    <n v="1"/>
    <x v="476"/>
    <n v="1.6931397249171509"/>
    <n v="5.2602867452844482E-2"/>
    <n v="1.0152933031700199E-2"/>
  </r>
  <r>
    <x v="4"/>
    <x v="36"/>
    <x v="0"/>
    <s v="Bus 36"/>
    <n v="20"/>
    <n v="1"/>
    <x v="477"/>
    <n v="2.0290175027368411"/>
    <n v="-0.2206045512039139"/>
    <n v="1.279269561994226E-2"/>
  </r>
  <r>
    <x v="4"/>
    <x v="37"/>
    <x v="0"/>
    <s v="Bus 37"/>
    <n v="20"/>
    <n v="1"/>
    <x v="478"/>
    <n v="1.9953998473627821"/>
    <n v="-0.1172850677085009"/>
    <n v="8.1223464253601663E-3"/>
  </r>
  <r>
    <x v="4"/>
    <x v="38"/>
    <x v="0"/>
    <s v="Bus 38"/>
    <n v="110"/>
    <n v="1"/>
    <x v="40"/>
    <n v="0"/>
    <n v="4.8621314095376773"/>
    <n v="0.58806451262552173"/>
  </r>
  <r>
    <x v="4"/>
    <x v="39"/>
    <x v="0"/>
    <s v="Bus 39"/>
    <n v="20"/>
    <n v="1"/>
    <x v="479"/>
    <n v="2.1064289889073091"/>
    <n v="0"/>
    <n v="0"/>
  </r>
  <r>
    <x v="4"/>
    <x v="40"/>
    <x v="0"/>
    <s v="Bus 40"/>
    <n v="20"/>
    <n v="1"/>
    <x v="480"/>
    <n v="2.10793206094788"/>
    <n v="-0.17983990457141269"/>
    <n v="1.279269561994228E-2"/>
  </r>
  <r>
    <x v="4"/>
    <x v="41"/>
    <x v="0"/>
    <s v="Bus 41"/>
    <n v="20"/>
    <n v="1"/>
    <x v="481"/>
    <n v="1.3274285578736771"/>
    <n v="-4.9984392525352028E-2"/>
    <n v="8.122346425360194E-3"/>
  </r>
  <r>
    <x v="4"/>
    <x v="42"/>
    <x v="0"/>
    <s v="Bus 42"/>
    <n v="20"/>
    <n v="1"/>
    <x v="482"/>
    <n v="2.0791635962008059"/>
    <n v="-5.2664258270843867E-2"/>
    <n v="5.0764665158500866E-3"/>
  </r>
  <r>
    <x v="4"/>
    <x v="43"/>
    <x v="0"/>
    <s v="Bus 43"/>
    <n v="20"/>
    <n v="1"/>
    <x v="483"/>
    <n v="1.365761140703643"/>
    <n v="-9.6329241281039479E-2"/>
    <n v="1.279269561994228E-2"/>
  </r>
  <r>
    <x v="4"/>
    <x v="44"/>
    <x v="0"/>
    <s v="Bus 44"/>
    <n v="20"/>
    <n v="1"/>
    <x v="484"/>
    <n v="2.1363528110665211"/>
    <n v="0"/>
    <n v="0"/>
  </r>
  <r>
    <x v="4"/>
    <x v="45"/>
    <x v="0"/>
    <s v="Bus 45"/>
    <n v="20"/>
    <n v="1"/>
    <x v="485"/>
    <n v="2.113105691129654"/>
    <n v="-8.20888659738781E-2"/>
    <n v="5.0764665158500866E-3"/>
  </r>
  <r>
    <x v="4"/>
    <x v="46"/>
    <x v="0"/>
    <s v="Bus 46"/>
    <n v="20"/>
    <n v="1"/>
    <x v="486"/>
    <n v="1.925644083883409"/>
    <n v="-5.1764594735976388E-2"/>
    <n v="5.0764665158500866E-3"/>
  </r>
  <r>
    <x v="4"/>
    <x v="47"/>
    <x v="0"/>
    <s v="Bus 47"/>
    <n v="20"/>
    <n v="1"/>
    <x v="487"/>
    <n v="1.381731279201446"/>
    <n v="-6.2643364612545938E-2"/>
    <n v="8.1223464253601385E-3"/>
  </r>
  <r>
    <x v="4"/>
    <x v="48"/>
    <x v="0"/>
    <s v="Bus 48"/>
    <n v="20"/>
    <n v="1"/>
    <x v="488"/>
    <n v="1.37226585250199"/>
    <n v="0"/>
    <n v="0"/>
  </r>
  <r>
    <x v="4"/>
    <x v="49"/>
    <x v="0"/>
    <s v="Bus 49"/>
    <n v="20"/>
    <n v="1"/>
    <x v="489"/>
    <n v="2.1040324505489361"/>
    <n v="-0.1187780763295727"/>
    <n v="8.1223464253601385E-3"/>
  </r>
  <r>
    <x v="4"/>
    <x v="50"/>
    <x v="0"/>
    <s v="Bus 50"/>
    <n v="20"/>
    <n v="1"/>
    <x v="490"/>
    <n v="1.6389751999859361"/>
    <n v="-0.107545900366099"/>
    <n v="1.279269561994228E-2"/>
  </r>
  <r>
    <x v="4"/>
    <x v="51"/>
    <x v="0"/>
    <s v="Bus 51"/>
    <n v="20"/>
    <n v="1"/>
    <x v="491"/>
    <n v="1.3879032106888891"/>
    <n v="-0.1149046044503139"/>
    <n v="1.279269561994228E-2"/>
  </r>
  <r>
    <x v="4"/>
    <x v="52"/>
    <x v="0"/>
    <s v="Bus 52"/>
    <n v="20"/>
    <n v="1"/>
    <x v="492"/>
    <n v="2.1011613463214971"/>
    <n v="-6.7702396929077757E-2"/>
    <n v="5.0764665158500866E-3"/>
  </r>
  <r>
    <x v="4"/>
    <x v="53"/>
    <x v="0"/>
    <s v="Bus 53"/>
    <n v="20"/>
    <n v="1"/>
    <x v="493"/>
    <n v="1.406591951224522"/>
    <n v="-0.25039790523575262"/>
    <n v="0"/>
  </r>
  <r>
    <x v="4"/>
    <x v="54"/>
    <x v="0"/>
    <s v="Bus 54"/>
    <n v="20"/>
    <n v="1"/>
    <x v="494"/>
    <n v="2.0344081305366131"/>
    <n v="-0.38895570276747282"/>
    <n v="0"/>
  </r>
  <r>
    <x v="4"/>
    <x v="55"/>
    <x v="0"/>
    <s v="Bus 55"/>
    <n v="20"/>
    <n v="1"/>
    <x v="495"/>
    <n v="1.958331244094428"/>
    <n v="-0.24137587166724381"/>
    <n v="0"/>
  </r>
  <r>
    <x v="4"/>
    <x v="56"/>
    <x v="0"/>
    <s v="Bus 56"/>
    <n v="20"/>
    <n v="1"/>
    <x v="496"/>
    <n v="1.264613704629534"/>
    <n v="0"/>
    <n v="0"/>
  </r>
  <r>
    <x v="4"/>
    <x v="57"/>
    <x v="0"/>
    <s v="Bus 57"/>
    <n v="20"/>
    <n v="1"/>
    <x v="497"/>
    <n v="1.417174484234677"/>
    <n v="-3.5465894854776359E-2"/>
    <n v="1.279269561994228E-2"/>
  </r>
  <r>
    <x v="4"/>
    <x v="58"/>
    <x v="0"/>
    <s v="Bus 58"/>
    <n v="20"/>
    <n v="1"/>
    <x v="498"/>
    <n v="1.4161830457809721"/>
    <n v="-4.812951285005429E-2"/>
    <n v="1.279269561994228E-2"/>
  </r>
  <r>
    <x v="4"/>
    <x v="59"/>
    <x v="0"/>
    <s v="Bus 59"/>
    <n v="20"/>
    <n v="1"/>
    <x v="499"/>
    <n v="1.4187725828869679"/>
    <n v="-2.2629761607546151E-2"/>
    <n v="8.122346425360194E-3"/>
  </r>
  <r>
    <x v="4"/>
    <x v="60"/>
    <x v="0"/>
    <s v="Bus 60"/>
    <n v="20"/>
    <n v="1"/>
    <x v="500"/>
    <n v="1.418641953929126"/>
    <n v="-1.9061978503233771E-2"/>
    <n v="1.279269561994228E-2"/>
  </r>
  <r>
    <x v="4"/>
    <x v="61"/>
    <x v="0"/>
    <s v="Bus 61"/>
    <n v="20"/>
    <n v="1"/>
    <x v="501"/>
    <n v="2.1366407361623221"/>
    <n v="-0.1132729702808781"/>
    <n v="8.122346425360194E-3"/>
  </r>
  <r>
    <x v="4"/>
    <x v="62"/>
    <x v="0"/>
    <s v="Bus 62"/>
    <n v="20"/>
    <n v="1"/>
    <x v="502"/>
    <n v="1.4181490419665279"/>
    <n v="-2.8487645998320769E-2"/>
    <n v="1.279269561994228E-2"/>
  </r>
  <r>
    <x v="4"/>
    <x v="63"/>
    <x v="0"/>
    <s v="Bus 63"/>
    <n v="20"/>
    <n v="1"/>
    <x v="503"/>
    <n v="2.198156286446852"/>
    <n v="-7.4211066442125606E-2"/>
    <n v="5.0764665158500866E-3"/>
  </r>
  <r>
    <x v="4"/>
    <x v="64"/>
    <x v="0"/>
    <s v="Bus 64"/>
    <n v="20"/>
    <n v="1"/>
    <x v="504"/>
    <n v="2.2060801403245902"/>
    <n v="0"/>
    <n v="0"/>
  </r>
  <r>
    <x v="4"/>
    <x v="65"/>
    <x v="0"/>
    <s v="Bus 65"/>
    <n v="20"/>
    <n v="1"/>
    <x v="505"/>
    <n v="2.2069839218648131"/>
    <n v="-0.18550097548734271"/>
    <n v="1.279269561994228E-2"/>
  </r>
  <r>
    <x v="4"/>
    <x v="66"/>
    <x v="0"/>
    <s v="Bus 66"/>
    <n v="20"/>
    <n v="1"/>
    <x v="506"/>
    <n v="1.4190151005478071"/>
    <n v="-1.897433921517511E-2"/>
    <n v="5.0764665158500866E-3"/>
  </r>
  <r>
    <x v="4"/>
    <x v="67"/>
    <x v="0"/>
    <s v="Bus 67"/>
    <n v="20"/>
    <n v="1"/>
    <x v="507"/>
    <n v="2.1772259541546051"/>
    <n v="-0.1168266152407007"/>
    <n v="8.1223464253601385E-3"/>
  </r>
  <r>
    <x v="4"/>
    <x v="68"/>
    <x v="0"/>
    <s v="Bus 68"/>
    <n v="20"/>
    <n v="1"/>
    <x v="508"/>
    <n v="2.274913276814468"/>
    <n v="-5.8054586999292113E-3"/>
    <n v="5.0764665158500866E-3"/>
  </r>
  <r>
    <x v="4"/>
    <x v="69"/>
    <x v="0"/>
    <s v="Bus 69"/>
    <n v="20"/>
    <n v="1"/>
    <x v="509"/>
    <n v="2.189066358903887"/>
    <n v="-0.1907601337880056"/>
    <n v="1.279269561994228E-2"/>
  </r>
  <r>
    <x v="4"/>
    <x v="70"/>
    <x v="0"/>
    <s v="Bus 70"/>
    <n v="20"/>
    <n v="1"/>
    <x v="510"/>
    <n v="2.3073579244918019"/>
    <n v="-6.4680228014792007E-2"/>
    <n v="5.0764665158500866E-3"/>
  </r>
  <r>
    <x v="4"/>
    <x v="71"/>
    <x v="0"/>
    <s v="Bus 71"/>
    <n v="20"/>
    <n v="1"/>
    <x v="511"/>
    <n v="2.3070345319074672"/>
    <n v="0"/>
    <n v="0"/>
  </r>
  <r>
    <x v="4"/>
    <x v="72"/>
    <x v="0"/>
    <s v="Bus 72"/>
    <n v="20"/>
    <n v="1"/>
    <x v="512"/>
    <n v="1.6570003005851961"/>
    <n v="-6.8198366350770812E-2"/>
    <n v="8.122346425360194E-3"/>
  </r>
  <r>
    <x v="4"/>
    <x v="73"/>
    <x v="0"/>
    <s v="Bus 73"/>
    <n v="20"/>
    <n v="1"/>
    <x v="513"/>
    <n v="1.669259165965773"/>
    <n v="-0.11380798684965129"/>
    <n v="1.279269561994228E-2"/>
  </r>
  <r>
    <x v="4"/>
    <x v="74"/>
    <x v="0"/>
    <s v="Bus 74"/>
    <n v="20"/>
    <n v="1"/>
    <x v="514"/>
    <n v="1.639839248528165"/>
    <n v="-0.11183951102535961"/>
    <n v="1.279269561994228E-2"/>
  </r>
  <r>
    <x v="4"/>
    <x v="75"/>
    <x v="0"/>
    <s v="Bus 75"/>
    <n v="20"/>
    <n v="1"/>
    <x v="515"/>
    <n v="1.6768632622916559"/>
    <n v="-4.9387212100407751E-2"/>
    <n v="5.0764665158500866E-3"/>
  </r>
  <r>
    <x v="4"/>
    <x v="76"/>
    <x v="0"/>
    <s v="Bus 76"/>
    <n v="20"/>
    <n v="1"/>
    <x v="516"/>
    <n v="1.774129984742606"/>
    <n v="0"/>
    <n v="0"/>
  </r>
  <r>
    <x v="4"/>
    <x v="77"/>
    <x v="0"/>
    <s v="Bus 77"/>
    <n v="20"/>
    <n v="1"/>
    <x v="517"/>
    <n v="1.95774885622029"/>
    <n v="-2.3837831736817531E-2"/>
    <n v="1.279269561994228E-2"/>
  </r>
  <r>
    <x v="4"/>
    <x v="78"/>
    <x v="0"/>
    <s v="Bus 78"/>
    <n v="20"/>
    <n v="1"/>
    <x v="518"/>
    <n v="1.9461346754032161"/>
    <n v="0"/>
    <n v="0"/>
  </r>
  <r>
    <x v="4"/>
    <x v="79"/>
    <x v="0"/>
    <s v="Bus 79"/>
    <n v="20"/>
    <n v="1"/>
    <x v="519"/>
    <n v="1.412612441095807"/>
    <n v="-1.155881652023538E-2"/>
    <n v="8.1223464253601385E-3"/>
  </r>
  <r>
    <x v="4"/>
    <x v="80"/>
    <x v="0"/>
    <s v="Bus 80"/>
    <n v="20"/>
    <n v="1"/>
    <x v="520"/>
    <n v="1.9459300293090129"/>
    <n v="-3.4130505474167627E-2"/>
    <n v="5.0764665158501421E-3"/>
  </r>
  <r>
    <x v="4"/>
    <x v="81"/>
    <x v="0"/>
    <s v="Bus 81"/>
    <n v="20"/>
    <n v="1"/>
    <x v="521"/>
    <n v="1.4114982084562571"/>
    <n v="-1.09820461926482E-2"/>
    <n v="8.1223464253601385E-3"/>
  </r>
  <r>
    <x v="4"/>
    <x v="82"/>
    <x v="0"/>
    <s v="Bus 82"/>
    <n v="20"/>
    <n v="1"/>
    <x v="522"/>
    <n v="2.304640084377978"/>
    <n v="-0.1019475694968026"/>
    <n v="8.1223464253601385E-3"/>
  </r>
  <r>
    <x v="4"/>
    <x v="83"/>
    <x v="0"/>
    <s v="Bus 83"/>
    <n v="20"/>
    <n v="1"/>
    <x v="523"/>
    <n v="1.4142832175537221"/>
    <n v="-1.312010611811854E-2"/>
    <n v="8.1223464253601385E-3"/>
  </r>
  <r>
    <x v="4"/>
    <x v="84"/>
    <x v="0"/>
    <s v="Bus 84"/>
    <n v="20"/>
    <n v="1"/>
    <x v="524"/>
    <n v="2.308009506014352"/>
    <n v="-7.0363560548478254E-2"/>
    <n v="5.0764665158501421E-3"/>
  </r>
  <r>
    <x v="4"/>
    <x v="85"/>
    <x v="0"/>
    <s v="Bus 85"/>
    <n v="20"/>
    <n v="1"/>
    <x v="525"/>
    <n v="1.94621992409688"/>
    <n v="-6.4653104930411764E-2"/>
    <n v="8.1223464253601385E-3"/>
  </r>
  <r>
    <x v="4"/>
    <x v="86"/>
    <x v="0"/>
    <s v="Bus 86"/>
    <n v="20"/>
    <n v="1"/>
    <x v="526"/>
    <n v="2.3103027738620261"/>
    <n v="-4.5236865201021992E-2"/>
    <n v="5.0764665158501421E-3"/>
  </r>
  <r>
    <x v="4"/>
    <x v="87"/>
    <x v="0"/>
    <s v="Bus 87"/>
    <n v="20"/>
    <n v="1"/>
    <x v="527"/>
    <n v="1.4101136323934751"/>
    <n v="0"/>
    <n v="0"/>
  </r>
  <r>
    <x v="4"/>
    <x v="88"/>
    <x v="0"/>
    <s v="Bus 88"/>
    <n v="20"/>
    <n v="1"/>
    <x v="528"/>
    <n v="1.734515290098926"/>
    <n v="-5.5793887599255847E-2"/>
    <n v="8.1223464253601385E-3"/>
  </r>
  <r>
    <x v="4"/>
    <x v="89"/>
    <x v="0"/>
    <s v="Bus 89"/>
    <n v="20"/>
    <n v="1"/>
    <x v="529"/>
    <n v="1.9448389471262291"/>
    <n v="-3.3122088556901019E-2"/>
    <n v="5.0764665158501421E-3"/>
  </r>
  <r>
    <x v="4"/>
    <x v="90"/>
    <x v="0"/>
    <s v="Bus 90"/>
    <n v="20"/>
    <n v="1"/>
    <x v="530"/>
    <n v="1.716228101151525"/>
    <n v="-0.1123551832093472"/>
    <n v="1.2792695619942229E-2"/>
  </r>
  <r>
    <x v="4"/>
    <x v="91"/>
    <x v="0"/>
    <s v="Bus 91"/>
    <n v="20"/>
    <n v="1"/>
    <x v="531"/>
    <n v="1.734226365869701"/>
    <n v="-8.7934313720422708E-2"/>
    <n v="1.2792695619942229E-2"/>
  </r>
  <r>
    <x v="4"/>
    <x v="92"/>
    <x v="0"/>
    <s v="Bus 92"/>
    <n v="20"/>
    <n v="1"/>
    <x v="532"/>
    <n v="2.3116677761369511"/>
    <n v="-6.3166127728120358E-2"/>
    <n v="8.1223464253601385E-3"/>
  </r>
  <r>
    <x v="4"/>
    <x v="93"/>
    <x v="0"/>
    <s v="Bus 93"/>
    <n v="20"/>
    <n v="1"/>
    <x v="533"/>
    <n v="1.668683558934946"/>
    <n v="-5.655626833159566E-2"/>
    <n v="5.0764665158501421E-3"/>
  </r>
  <r>
    <x v="4"/>
    <x v="94"/>
    <x v="0"/>
    <s v="Bus 94"/>
    <n v="20"/>
    <n v="1"/>
    <x v="534"/>
    <n v="2.3114248908133939"/>
    <n v="-4.4837565079247632E-2"/>
    <n v="5.0764665158501421E-3"/>
  </r>
  <r>
    <x v="4"/>
    <x v="95"/>
    <x v="0"/>
    <s v="Bus 95"/>
    <n v="20"/>
    <n v="1"/>
    <x v="535"/>
    <n v="1.763429237700378"/>
    <n v="-4.5372218431414701E-2"/>
    <n v="5.0764665158501421E-3"/>
  </r>
  <r>
    <x v="4"/>
    <x v="96"/>
    <x v="0"/>
    <s v="Bus 96"/>
    <n v="20"/>
    <n v="1"/>
    <x v="536"/>
    <n v="1.9350034559355711"/>
    <n v="-1.8510777036068401E-2"/>
    <n v="8.1223464253601385E-3"/>
  </r>
  <r>
    <x v="4"/>
    <x v="97"/>
    <x v="0"/>
    <s v="Bus 97"/>
    <n v="20"/>
    <n v="1"/>
    <x v="537"/>
    <n v="1.934180278403856"/>
    <n v="-1.063549081238868E-2"/>
    <n v="5.0764665158501421E-3"/>
  </r>
  <r>
    <x v="4"/>
    <x v="98"/>
    <x v="0"/>
    <s v="Bus 98"/>
    <n v="20"/>
    <n v="1"/>
    <x v="538"/>
    <n v="1.934128249373112"/>
    <n v="-1.390991412351816E-2"/>
    <n v="8.1223464253601385E-3"/>
  </r>
  <r>
    <x v="4"/>
    <x v="99"/>
    <x v="0"/>
    <s v="Bus 99"/>
    <n v="20"/>
    <n v="1"/>
    <x v="539"/>
    <n v="1.934034024557588"/>
    <n v="-6.4280703827233046E-3"/>
    <n v="8.1223464253601385E-3"/>
  </r>
  <r>
    <x v="4"/>
    <x v="100"/>
    <x v="0"/>
    <s v="Bus 100"/>
    <n v="20"/>
    <n v="1"/>
    <x v="540"/>
    <n v="1.425526479401523"/>
    <n v="-1.7735402438459499E-2"/>
    <n v="8.1223464253601385E-3"/>
  </r>
  <r>
    <x v="4"/>
    <x v="101"/>
    <x v="0"/>
    <s v="Bus 101"/>
    <n v="20"/>
    <n v="1"/>
    <x v="541"/>
    <n v="1.4247605833803021"/>
    <n v="-2.7734233513783121E-2"/>
    <n v="1.2792695619942229E-2"/>
  </r>
  <r>
    <x v="4"/>
    <x v="102"/>
    <x v="0"/>
    <s v="Bus 102"/>
    <n v="20"/>
    <n v="1"/>
    <x v="542"/>
    <n v="1.9357587568968739"/>
    <n v="-2.0400259344130589E-2"/>
    <n v="1.2792695619942229E-2"/>
  </r>
  <r>
    <x v="4"/>
    <x v="103"/>
    <x v="0"/>
    <s v="Bus 103"/>
    <n v="20"/>
    <n v="1"/>
    <x v="543"/>
    <n v="1.950961711520838"/>
    <n v="-2.2503479784187871E-2"/>
    <n v="1.2792695619942229E-2"/>
  </r>
  <r>
    <x v="4"/>
    <x v="104"/>
    <x v="0"/>
    <s v="Bus 104"/>
    <n v="20"/>
    <n v="1"/>
    <x v="544"/>
    <n v="1.9381655167345591"/>
    <n v="-3.2926533815272663E-2"/>
    <n v="1.2792695619942229E-2"/>
  </r>
  <r>
    <x v="4"/>
    <x v="105"/>
    <x v="0"/>
    <s v="Bus 105"/>
    <n v="20"/>
    <n v="1"/>
    <x v="545"/>
    <n v="2.3067436098392671"/>
    <n v="-5.6449363474822427E-2"/>
    <n v="5.0764665158501421E-3"/>
  </r>
  <r>
    <x v="4"/>
    <x v="106"/>
    <x v="0"/>
    <s v="Bus 106"/>
    <n v="20"/>
    <n v="1"/>
    <x v="546"/>
    <n v="1.9337315610583381"/>
    <n v="0"/>
    <n v="0"/>
  </r>
  <r>
    <x v="4"/>
    <x v="107"/>
    <x v="0"/>
    <s v="Bus 107"/>
    <n v="20"/>
    <n v="1"/>
    <x v="547"/>
    <n v="1.946070425637485"/>
    <n v="-0.1071999653357167"/>
    <n v="1.2792695619942229E-2"/>
  </r>
  <r>
    <x v="4"/>
    <x v="108"/>
    <x v="0"/>
    <s v="Bus 108"/>
    <n v="20"/>
    <n v="1"/>
    <x v="548"/>
    <n v="1.4235916280867791"/>
    <n v="-9.6334272569258417E-3"/>
    <n v="8.1223464253601385E-3"/>
  </r>
  <r>
    <x v="4"/>
    <x v="109"/>
    <x v="0"/>
    <s v="Bus 109"/>
    <n v="20"/>
    <n v="1"/>
    <x v="549"/>
    <n v="1.4242260393332551"/>
    <n v="-2.0277419167797461E-2"/>
    <n v="1.2792695619942229E-2"/>
  </r>
  <r>
    <x v="4"/>
    <x v="110"/>
    <x v="0"/>
    <s v="Bus 110"/>
    <n v="20"/>
    <n v="1"/>
    <x v="550"/>
    <n v="1.93659379532649"/>
    <n v="-1.409572950668903E-3"/>
    <n v="5.0764665158501421E-3"/>
  </r>
  <r>
    <x v="4"/>
    <x v="111"/>
    <x v="0"/>
    <s v="Bus 111"/>
    <n v="20"/>
    <n v="1"/>
    <x v="551"/>
    <n v="1.936111400574704"/>
    <n v="-3.3772071237834211E-3"/>
    <n v="8.1223464253601385E-3"/>
  </r>
  <r>
    <x v="4"/>
    <x v="112"/>
    <x v="0"/>
    <s v="Bus 112"/>
    <n v="20"/>
    <n v="1"/>
    <x v="552"/>
    <n v="1.9357001722613649"/>
    <n v="-1.8917549066696179E-2"/>
    <n v="8.1223464253601385E-3"/>
  </r>
  <r>
    <x v="4"/>
    <x v="113"/>
    <x v="0"/>
    <s v="Bus 113"/>
    <n v="20"/>
    <n v="1"/>
    <x v="553"/>
    <n v="1.935458704569923"/>
    <n v="-1.3104055027788769E-2"/>
    <n v="5.0764665158501421E-3"/>
  </r>
  <r>
    <x v="4"/>
    <x v="114"/>
    <x v="0"/>
    <s v="Bus 114"/>
    <n v="20"/>
    <n v="1"/>
    <x v="554"/>
    <n v="1.9356645603925029"/>
    <n v="-2.7676998206178638E-3"/>
    <n v="5.0764665158501421E-3"/>
  </r>
  <r>
    <x v="4"/>
    <x v="115"/>
    <x v="0"/>
    <s v="Bus 115"/>
    <n v="20"/>
    <n v="1"/>
    <x v="555"/>
    <n v="1.9577576779104431"/>
    <n v="1.215766657596262E-3"/>
    <n v="8.1223464253601385E-3"/>
  </r>
  <r>
    <x v="4"/>
    <x v="116"/>
    <x v="0"/>
    <s v="Bus 116"/>
    <n v="20"/>
    <n v="1"/>
    <x v="556"/>
    <n v="2.0856571290783319"/>
    <n v="-0.1944029943247578"/>
    <n v="1.2792695619942229E-2"/>
  </r>
  <r>
    <x v="4"/>
    <x v="117"/>
    <x v="0"/>
    <s v="Bus 117"/>
    <n v="20"/>
    <n v="1"/>
    <x v="557"/>
    <n v="2.1089234280132318"/>
    <n v="-0.18097847515911519"/>
    <n v="1.2792695619942229E-2"/>
  </r>
  <r>
    <x v="4"/>
    <x v="118"/>
    <x v="0"/>
    <s v="Bus 118"/>
    <n v="20"/>
    <n v="1"/>
    <x v="558"/>
    <n v="2.011050982450922"/>
    <n v="-0.16060651556217029"/>
    <n v="1.2792695619942229E-2"/>
  </r>
  <r>
    <x v="4"/>
    <x v="119"/>
    <x v="0"/>
    <s v="Bus 119"/>
    <n v="20"/>
    <n v="1"/>
    <x v="559"/>
    <n v="2.269138016513049"/>
    <n v="6.7231549070001506E-4"/>
    <n v="5.0764665158501421E-3"/>
  </r>
  <r>
    <x v="4"/>
    <x v="120"/>
    <x v="0"/>
    <s v="Bus 120"/>
    <n v="20"/>
    <n v="1"/>
    <x v="560"/>
    <n v="2.2588178255707869"/>
    <n v="-7.4591945414308469E-3"/>
    <n v="5.0764665158501421E-3"/>
  </r>
  <r>
    <x v="4"/>
    <x v="121"/>
    <x v="0"/>
    <s v="Bus 121"/>
    <n v="20"/>
    <n v="1"/>
    <x v="561"/>
    <n v="2.147779189519103"/>
    <n v="-0.24823052490983069"/>
    <n v="1.2792695619942229E-2"/>
  </r>
  <r>
    <x v="4"/>
    <x v="122"/>
    <x v="0"/>
    <s v="Bus 122"/>
    <n v="20"/>
    <n v="1"/>
    <x v="562"/>
    <n v="1.9357631705062921"/>
    <n v="-1.159766415435293E-2"/>
    <n v="8.1223464253601385E-3"/>
  </r>
  <r>
    <x v="4"/>
    <x v="123"/>
    <x v="0"/>
    <s v="Bus 123"/>
    <n v="20"/>
    <n v="1"/>
    <x v="563"/>
    <n v="1.935576641145573"/>
    <n v="-7.8479323458058303E-3"/>
    <n v="8.1223464253601385E-3"/>
  </r>
  <r>
    <x v="4"/>
    <x v="124"/>
    <x v="0"/>
    <s v="Bus 124"/>
    <n v="20"/>
    <n v="1"/>
    <x v="564"/>
    <n v="1.9356834411572119"/>
    <n v="-2.0637631778084749E-2"/>
    <n v="8.1223464253601385E-3"/>
  </r>
  <r>
    <x v="4"/>
    <x v="125"/>
    <x v="0"/>
    <s v="Bus 125"/>
    <n v="20"/>
    <n v="1"/>
    <x v="565"/>
    <n v="1.9352537266300081"/>
    <n v="-9.3785162708606151E-3"/>
    <n v="5.0764665158501421E-3"/>
  </r>
  <r>
    <x v="4"/>
    <x v="126"/>
    <x v="0"/>
    <s v="Bus 126"/>
    <n v="20"/>
    <n v="1"/>
    <x v="566"/>
    <n v="2.2728514749745079"/>
    <n v="-3.7393033611726523E-2"/>
    <n v="1.2792695619942229E-2"/>
  </r>
  <r>
    <x v="4"/>
    <x v="127"/>
    <x v="0"/>
    <s v="Bus 127"/>
    <n v="20"/>
    <n v="1"/>
    <x v="567"/>
    <n v="2.2643649620741688"/>
    <n v="-2.356822563752559E-2"/>
    <n v="1.2792695619942229E-2"/>
  </r>
  <r>
    <x v="4"/>
    <x v="128"/>
    <x v="0"/>
    <s v="Bus 128"/>
    <n v="20"/>
    <n v="1"/>
    <x v="568"/>
    <n v="2.2650732019798938"/>
    <n v="-1.9648495655768979E-2"/>
    <n v="1.2792695619942229E-2"/>
  </r>
  <r>
    <x v="4"/>
    <x v="129"/>
    <x v="0"/>
    <s v="Bus 129"/>
    <n v="20"/>
    <n v="1"/>
    <x v="569"/>
    <n v="2.2612801992874281"/>
    <n v="-2.1883457879695811E-2"/>
    <n v="8.1223464253601385E-3"/>
  </r>
  <r>
    <x v="4"/>
    <x v="130"/>
    <x v="0"/>
    <s v="Bus 130"/>
    <n v="20"/>
    <n v="1"/>
    <x v="570"/>
    <n v="2.2708916871035978"/>
    <n v="-1.12257710429251E-2"/>
    <n v="1.2792695619942229E-2"/>
  </r>
  <r>
    <x v="4"/>
    <x v="131"/>
    <x v="0"/>
    <s v="Bus 131"/>
    <n v="20"/>
    <n v="1"/>
    <x v="571"/>
    <n v="2.2611479503455878"/>
    <n v="4.7911126731827743E-2"/>
    <n v="1.015293303170017E-2"/>
  </r>
  <r>
    <x v="4"/>
    <x v="132"/>
    <x v="0"/>
    <s v="Bus 132"/>
    <n v="20"/>
    <n v="1"/>
    <x v="572"/>
    <n v="2.2612463839580892"/>
    <n v="-1.8664367725726549E-2"/>
    <n v="8.1223464253601385E-3"/>
  </r>
  <r>
    <x v="4"/>
    <x v="133"/>
    <x v="0"/>
    <s v="Bus 133"/>
    <n v="20"/>
    <n v="1"/>
    <x v="573"/>
    <n v="2.281276481750234"/>
    <n v="-4.0933555297323572E-2"/>
    <n v="8.1223464253601385E-3"/>
  </r>
  <r>
    <x v="4"/>
    <x v="134"/>
    <x v="0"/>
    <s v="Bus 134"/>
    <n v="20"/>
    <n v="1"/>
    <x v="574"/>
    <n v="2.2792896647356691"/>
    <n v="-3.2463391459671698E-2"/>
    <n v="5.0764665158501421E-3"/>
  </r>
  <r>
    <x v="4"/>
    <x v="135"/>
    <x v="0"/>
    <s v="Bus 135"/>
    <n v="20"/>
    <n v="1"/>
    <x v="575"/>
    <n v="1.4322638747641649"/>
    <n v="-4.609267022565966E-2"/>
    <n v="1.2792695619942229E-2"/>
  </r>
  <r>
    <x v="4"/>
    <x v="136"/>
    <x v="0"/>
    <s v="Bus 136"/>
    <n v="20"/>
    <n v="1"/>
    <x v="576"/>
    <n v="1.4303788462736791"/>
    <n v="-5.6262935703124128E-2"/>
    <n v="1.2792695619942229E-2"/>
  </r>
  <r>
    <x v="4"/>
    <x v="137"/>
    <x v="0"/>
    <s v="Bus 137"/>
    <n v="20"/>
    <n v="1"/>
    <x v="577"/>
    <n v="1.4320386614478879"/>
    <n v="-2.9562610834561909E-2"/>
    <n v="8.1223464253602495E-3"/>
  </r>
  <r>
    <x v="4"/>
    <x v="138"/>
    <x v="0"/>
    <s v="Bus 138"/>
    <n v="20"/>
    <n v="1"/>
    <x v="578"/>
    <n v="1.4309098808270659"/>
    <n v="-1.9010783566812961E-2"/>
    <n v="5.0764665158500311E-3"/>
  </r>
  <r>
    <x v="4"/>
    <x v="139"/>
    <x v="0"/>
    <s v="Bus 139"/>
    <n v="20"/>
    <n v="1"/>
    <x v="579"/>
    <n v="1.4313826902005959"/>
    <n v="-2.6763506436468631E-2"/>
    <n v="5.0764665158500311E-3"/>
  </r>
  <r>
    <x v="4"/>
    <x v="140"/>
    <x v="0"/>
    <s v="Bus 140"/>
    <n v="20"/>
    <n v="1"/>
    <x v="580"/>
    <n v="1.410023426708606"/>
    <n v="4.3803169242867313E-2"/>
    <n v="1.0152933031700281E-2"/>
  </r>
  <r>
    <x v="4"/>
    <x v="141"/>
    <x v="0"/>
    <s v="Bus 141"/>
    <n v="20"/>
    <n v="1"/>
    <x v="581"/>
    <n v="2.2810621345189181"/>
    <n v="-6.7692565993937137E-2"/>
    <n v="1.2792695619942229E-2"/>
  </r>
  <r>
    <x v="4"/>
    <x v="142"/>
    <x v="0"/>
    <s v="Bus 142"/>
    <n v="20"/>
    <n v="1"/>
    <x v="582"/>
    <n v="2.3003603692593759"/>
    <n v="-0.1081460410750523"/>
    <n v="0"/>
  </r>
  <r>
    <x v="4"/>
    <x v="143"/>
    <x v="0"/>
    <s v="Bus 143"/>
    <n v="20"/>
    <n v="1"/>
    <x v="583"/>
    <n v="2.2788359291902132"/>
    <n v="0"/>
    <n v="0"/>
  </r>
  <r>
    <x v="4"/>
    <x v="144"/>
    <x v="0"/>
    <s v="Bus 144"/>
    <n v="20"/>
    <n v="1"/>
    <x v="584"/>
    <n v="2.2804565309629008"/>
    <n v="-3.2441766978866582E-2"/>
    <n v="8.1223464253601385E-3"/>
  </r>
  <r>
    <x v="4"/>
    <x v="145"/>
    <x v="0"/>
    <s v="Bus 145"/>
    <n v="20"/>
    <n v="1"/>
    <x v="585"/>
    <n v="1.9217262621928299"/>
    <n v="-4.9790976457710912E-2"/>
    <n v="8.1223464253601385E-3"/>
  </r>
  <r>
    <x v="4"/>
    <x v="146"/>
    <x v="0"/>
    <s v="Bus 146"/>
    <n v="20"/>
    <n v="1"/>
    <x v="586"/>
    <n v="1.9252514709142889"/>
    <n v="-5.0862727571068689E-2"/>
    <n v="5.0764665158500311E-3"/>
  </r>
  <r>
    <x v="5"/>
    <x v="0"/>
    <x v="0"/>
    <s v="Bus 0"/>
    <n v="20"/>
    <n v="1"/>
    <x v="587"/>
    <n v="1.9186198060807651"/>
    <n v="-4.6516032423541451E-2"/>
    <n v="8.1223464253601663E-3"/>
  </r>
  <r>
    <x v="5"/>
    <x v="1"/>
    <x v="0"/>
    <s v="Bus 1"/>
    <n v="20"/>
    <n v="1"/>
    <x v="588"/>
    <n v="1.91707254192289"/>
    <n v="-2.5234477176411019E-2"/>
    <n v="5.0764665158501039E-3"/>
  </r>
  <r>
    <x v="5"/>
    <x v="2"/>
    <x v="0"/>
    <s v="Bus 2"/>
    <n v="20"/>
    <n v="1"/>
    <x v="589"/>
    <n v="1.9137072282964249"/>
    <n v="-2.8188957237083052E-2"/>
    <n v="5.0764665158501039E-3"/>
  </r>
  <r>
    <x v="5"/>
    <x v="3"/>
    <x v="0"/>
    <s v="Bus 3"/>
    <n v="20"/>
    <n v="1"/>
    <x v="590"/>
    <n v="1.919643211022662"/>
    <n v="-4.1899469272640467E-2"/>
    <n v="5.0764665158501039E-3"/>
  </r>
  <r>
    <x v="5"/>
    <x v="4"/>
    <x v="0"/>
    <s v="Bus 4"/>
    <n v="20"/>
    <n v="1"/>
    <x v="591"/>
    <n v="1.916392245417196"/>
    <n v="-5.5915799189389853E-2"/>
    <n v="5.0764665158501039E-3"/>
  </r>
  <r>
    <x v="5"/>
    <x v="5"/>
    <x v="0"/>
    <s v="Bus 5"/>
    <n v="20"/>
    <n v="1"/>
    <x v="592"/>
    <n v="1.8395580735125721"/>
    <n v="-2.528813564710539E-2"/>
    <n v="5.0764665158500996E-3"/>
  </r>
  <r>
    <x v="5"/>
    <x v="6"/>
    <x v="0"/>
    <s v="Bus 6"/>
    <n v="20"/>
    <n v="1"/>
    <x v="593"/>
    <n v="1.6852986353762081"/>
    <n v="4.4451265012204887E-2"/>
    <n v="1.015293303170021E-2"/>
  </r>
  <r>
    <x v="5"/>
    <x v="7"/>
    <x v="0"/>
    <s v="Bus 7"/>
    <n v="20"/>
    <n v="1"/>
    <x v="594"/>
    <n v="1.8393957538007411"/>
    <n v="0"/>
    <n v="0"/>
  </r>
  <r>
    <x v="5"/>
    <x v="8"/>
    <x v="0"/>
    <s v="Bus 8"/>
    <n v="20"/>
    <n v="1"/>
    <x v="595"/>
    <n v="1.920837692010783"/>
    <n v="-5.8081093204039841E-2"/>
    <n v="8.1223464253601663E-3"/>
  </r>
  <r>
    <x v="5"/>
    <x v="9"/>
    <x v="0"/>
    <s v="Bus 9"/>
    <n v="20"/>
    <n v="1"/>
    <x v="596"/>
    <n v="1.8848005169384781"/>
    <n v="-0.33266358316308209"/>
    <n v="0"/>
  </r>
  <r>
    <x v="5"/>
    <x v="10"/>
    <x v="0"/>
    <s v="Bus 10"/>
    <n v="20"/>
    <n v="1"/>
    <x v="597"/>
    <n v="2.023730042409972"/>
    <n v="0"/>
    <n v="0"/>
  </r>
  <r>
    <x v="5"/>
    <x v="11"/>
    <x v="0"/>
    <s v="Bus 11"/>
    <n v="20"/>
    <n v="1"/>
    <x v="598"/>
    <n v="2.1717607387737501"/>
    <n v="-0.67848427762537689"/>
    <n v="0"/>
  </r>
  <r>
    <x v="5"/>
    <x v="12"/>
    <x v="0"/>
    <s v="Bus 12"/>
    <n v="20"/>
    <n v="1"/>
    <x v="599"/>
    <n v="1.9451498191861349"/>
    <n v="-0.15553641052753009"/>
    <n v="0"/>
  </r>
  <r>
    <x v="5"/>
    <x v="13"/>
    <x v="0"/>
    <s v="Bus 13"/>
    <n v="20"/>
    <n v="1"/>
    <x v="600"/>
    <n v="2.213143402121529"/>
    <n v="-0.71947880028471611"/>
    <n v="0"/>
  </r>
  <r>
    <x v="5"/>
    <x v="14"/>
    <x v="0"/>
    <s v="Bus 14"/>
    <n v="20"/>
    <n v="1"/>
    <x v="601"/>
    <n v="1.9249284765067409"/>
    <n v="-6.3388150153480982E-2"/>
    <n v="5.0764665158501074E-3"/>
  </r>
  <r>
    <x v="5"/>
    <x v="15"/>
    <x v="0"/>
    <s v="Bus 15"/>
    <n v="20"/>
    <n v="1"/>
    <x v="602"/>
    <n v="1.381303668984164"/>
    <n v="-7.3758494844952338E-2"/>
    <n v="8.1223464253601663E-3"/>
  </r>
  <r>
    <x v="5"/>
    <x v="16"/>
    <x v="0"/>
    <s v="Bus 16"/>
    <n v="20"/>
    <n v="1"/>
    <x v="603"/>
    <n v="2.10051777929558"/>
    <n v="-6.0254015843765441E-2"/>
    <n v="5.0764665158500996E-3"/>
  </r>
  <r>
    <x v="5"/>
    <x v="17"/>
    <x v="0"/>
    <s v="Bus 17"/>
    <n v="20"/>
    <n v="1"/>
    <x v="604"/>
    <n v="1.399432475884322"/>
    <n v="-0.13465793805897119"/>
    <n v="1.2792695619942269E-2"/>
  </r>
  <r>
    <x v="5"/>
    <x v="18"/>
    <x v="0"/>
    <s v="Bus 18"/>
    <n v="20"/>
    <n v="1"/>
    <x v="605"/>
    <n v="1.4293192204459559"/>
    <n v="-1.3246318803774139E-2"/>
    <n v="5.0764665158500996E-3"/>
  </r>
  <r>
    <x v="5"/>
    <x v="19"/>
    <x v="0"/>
    <s v="Bus 19"/>
    <n v="20"/>
    <n v="1"/>
    <x v="606"/>
    <n v="1.2481589563772919"/>
    <n v="0"/>
    <n v="0"/>
  </r>
  <r>
    <x v="5"/>
    <x v="20"/>
    <x v="0"/>
    <s v="Bus 20"/>
    <n v="20"/>
    <n v="1"/>
    <x v="607"/>
    <n v="2.2592885037724848"/>
    <n v="-0.1232850125832186"/>
    <n v="0"/>
  </r>
  <r>
    <x v="5"/>
    <x v="21"/>
    <x v="0"/>
    <s v="Bus 21"/>
    <n v="20"/>
    <n v="1"/>
    <x v="608"/>
    <n v="1.4015612793512651"/>
    <n v="-4.0411053475494452E-2"/>
    <n v="8.1223464253601663E-3"/>
  </r>
  <r>
    <x v="5"/>
    <x v="22"/>
    <x v="0"/>
    <s v="Bus 22"/>
    <n v="20"/>
    <n v="1"/>
    <x v="609"/>
    <n v="2.060144285030693"/>
    <n v="-0.11627872059369131"/>
    <n v="8.1223464253601663E-3"/>
  </r>
  <r>
    <x v="5"/>
    <x v="23"/>
    <x v="0"/>
    <s v="Bus 23"/>
    <n v="20"/>
    <n v="1"/>
    <x v="610"/>
    <n v="1.3923952877029859"/>
    <n v="-0.1237847182801306"/>
    <n v="1.2792695619942269E-2"/>
  </r>
  <r>
    <x v="5"/>
    <x v="24"/>
    <x v="0"/>
    <s v="Bus 24"/>
    <n v="20"/>
    <n v="1"/>
    <x v="611"/>
    <n v="2.0133540410217621"/>
    <n v="-0.17266329426638369"/>
    <n v="1.279269561994226E-2"/>
  </r>
  <r>
    <x v="5"/>
    <x v="25"/>
    <x v="0"/>
    <s v="Bus 25"/>
    <n v="20"/>
    <n v="1"/>
    <x v="612"/>
    <n v="1.812275156945337"/>
    <n v="-5.3629171449116608E-2"/>
    <n v="5.0764665158501143E-3"/>
  </r>
  <r>
    <x v="5"/>
    <x v="26"/>
    <x v="0"/>
    <s v="Bus 26"/>
    <n v="20"/>
    <n v="1"/>
    <x v="613"/>
    <n v="1.9654008274468491"/>
    <n v="-0.1990926402926321"/>
    <n v="1.279269561994226E-2"/>
  </r>
  <r>
    <x v="5"/>
    <x v="27"/>
    <x v="0"/>
    <s v="Bus 27"/>
    <n v="20"/>
    <n v="1"/>
    <x v="614"/>
    <n v="1.796471555528395"/>
    <n v="-7.4055174514561894E-2"/>
    <n v="8.1223464253601663E-3"/>
  </r>
  <r>
    <x v="5"/>
    <x v="28"/>
    <x v="0"/>
    <s v="Bus 28"/>
    <n v="20"/>
    <n v="1"/>
    <x v="615"/>
    <n v="2.0463424687902951"/>
    <n v="5.2382577266934398E-2"/>
    <n v="1.0152933031700199E-2"/>
  </r>
  <r>
    <x v="5"/>
    <x v="29"/>
    <x v="0"/>
    <s v="Bus 29"/>
    <n v="20"/>
    <n v="1"/>
    <x v="616"/>
    <n v="1.7849843545096939"/>
    <n v="-5.0754039226917243E-2"/>
    <n v="5.0764665158501143E-3"/>
  </r>
  <r>
    <x v="5"/>
    <x v="30"/>
    <x v="0"/>
    <s v="Bus 30"/>
    <n v="20"/>
    <n v="1"/>
    <x v="617"/>
    <n v="2.0464994822225382"/>
    <n v="-6.4777193095779229E-2"/>
    <n v="5.0764665158501143E-3"/>
  </r>
  <r>
    <x v="5"/>
    <x v="31"/>
    <x v="0"/>
    <s v="Bus 31"/>
    <n v="20"/>
    <n v="1"/>
    <x v="618"/>
    <n v="2.0662078248841671"/>
    <n v="-0.11163735491989039"/>
    <n v="8.1223464253601663E-3"/>
  </r>
  <r>
    <x v="5"/>
    <x v="32"/>
    <x v="0"/>
    <s v="Bus 32"/>
    <n v="20"/>
    <n v="1"/>
    <x v="619"/>
    <n v="1.779326760703078"/>
    <n v="5.2039281596882869E-2"/>
    <n v="1.0152933031700199E-2"/>
  </r>
  <r>
    <x v="5"/>
    <x v="33"/>
    <x v="0"/>
    <s v="Bus 33"/>
    <n v="20"/>
    <n v="1"/>
    <x v="620"/>
    <n v="1.9822160780901901"/>
    <n v="-7.4329431740610019E-2"/>
    <n v="5.0764665158501143E-3"/>
  </r>
  <r>
    <x v="5"/>
    <x v="34"/>
    <x v="0"/>
    <s v="Bus 34"/>
    <n v="20"/>
    <n v="1"/>
    <x v="621"/>
    <n v="1.932541503126604"/>
    <n v="-6.6583768478209571E-2"/>
    <n v="8.1223464253601663E-3"/>
  </r>
  <r>
    <x v="5"/>
    <x v="35"/>
    <x v="0"/>
    <s v="Bus 35"/>
    <n v="20"/>
    <n v="1"/>
    <x v="622"/>
    <n v="1.6994091847184729"/>
    <n v="4.8626174778629849E-2"/>
    <n v="1.0152933031700199E-2"/>
  </r>
  <r>
    <x v="5"/>
    <x v="36"/>
    <x v="0"/>
    <s v="Bus 36"/>
    <n v="20"/>
    <n v="1"/>
    <x v="623"/>
    <n v="2.0225211668852379"/>
    <n v="-0.18255815646886869"/>
    <n v="1.279269561994226E-2"/>
  </r>
  <r>
    <x v="5"/>
    <x v="37"/>
    <x v="0"/>
    <s v="Bus 37"/>
    <n v="20"/>
    <n v="1"/>
    <x v="624"/>
    <n v="1.9909804112296401"/>
    <n v="-9.4838562470809684E-2"/>
    <n v="8.1223464253601663E-3"/>
  </r>
  <r>
    <x v="5"/>
    <x v="38"/>
    <x v="0"/>
    <s v="Bus 38"/>
    <n v="110"/>
    <n v="1"/>
    <x v="40"/>
    <n v="0"/>
    <n v="4.8806939795886324"/>
    <n v="0.58794880835986874"/>
  </r>
  <r>
    <x v="5"/>
    <x v="39"/>
    <x v="0"/>
    <s v="Bus 39"/>
    <n v="20"/>
    <n v="1"/>
    <x v="625"/>
    <n v="2.0989443109214649"/>
    <n v="0"/>
    <n v="0"/>
  </r>
  <r>
    <x v="5"/>
    <x v="40"/>
    <x v="0"/>
    <s v="Bus 40"/>
    <n v="20"/>
    <n v="1"/>
    <x v="626"/>
    <n v="2.1002815895277651"/>
    <n v="-0.16487946288780941"/>
    <n v="1.279269561994228E-2"/>
  </r>
  <r>
    <x v="5"/>
    <x v="41"/>
    <x v="0"/>
    <s v="Bus 41"/>
    <n v="20"/>
    <n v="1"/>
    <x v="627"/>
    <n v="1.3325459802953561"/>
    <n v="-7.1402303817900581E-2"/>
    <n v="8.122346425360194E-3"/>
  </r>
  <r>
    <x v="5"/>
    <x v="42"/>
    <x v="0"/>
    <s v="Bus 42"/>
    <n v="20"/>
    <n v="1"/>
    <x v="628"/>
    <n v="2.055296357827769"/>
    <n v="-7.0524773527245621E-2"/>
    <n v="5.0764665158500866E-3"/>
  </r>
  <r>
    <x v="5"/>
    <x v="43"/>
    <x v="0"/>
    <s v="Bus 43"/>
    <n v="20"/>
    <n v="1"/>
    <x v="629"/>
    <n v="1.370385608567638"/>
    <n v="-0.1091729829385493"/>
    <n v="1.279269561994228E-2"/>
  </r>
  <r>
    <x v="5"/>
    <x v="44"/>
    <x v="0"/>
    <s v="Bus 44"/>
    <n v="20"/>
    <n v="1"/>
    <x v="630"/>
    <n v="2.1110361037208381"/>
    <n v="0"/>
    <n v="0"/>
  </r>
  <r>
    <x v="5"/>
    <x v="45"/>
    <x v="0"/>
    <s v="Bus 45"/>
    <n v="20"/>
    <n v="1"/>
    <x v="631"/>
    <n v="2.088268981567373"/>
    <n v="-6.3669373796246376E-2"/>
    <n v="5.0764665158500866E-3"/>
  </r>
  <r>
    <x v="5"/>
    <x v="46"/>
    <x v="0"/>
    <s v="Bus 46"/>
    <n v="20"/>
    <n v="1"/>
    <x v="632"/>
    <n v="1.925504941976933"/>
    <n v="-7.9889569384304693E-2"/>
    <n v="5.0764665158500866E-3"/>
  </r>
  <r>
    <x v="5"/>
    <x v="47"/>
    <x v="0"/>
    <s v="Bus 47"/>
    <n v="20"/>
    <n v="1"/>
    <x v="633"/>
    <n v="1.3858602171337859"/>
    <n v="-8.438954472665916E-2"/>
    <n v="8.1223464253601385E-3"/>
  </r>
  <r>
    <x v="5"/>
    <x v="48"/>
    <x v="0"/>
    <s v="Bus 48"/>
    <n v="20"/>
    <n v="1"/>
    <x v="634"/>
    <n v="1.3766776501298501"/>
    <n v="0"/>
    <n v="0"/>
  </r>
  <r>
    <x v="5"/>
    <x v="49"/>
    <x v="0"/>
    <s v="Bus 49"/>
    <n v="20"/>
    <n v="1"/>
    <x v="635"/>
    <n v="2.0968204781322708"/>
    <n v="-0.15013353767431689"/>
    <n v="8.1223464253601385E-3"/>
  </r>
  <r>
    <x v="5"/>
    <x v="50"/>
    <x v="0"/>
    <s v="Bus 50"/>
    <n v="20"/>
    <n v="1"/>
    <x v="636"/>
    <n v="1.6452017631749449"/>
    <n v="-0.1127507164958494"/>
    <n v="1.279269561994228E-2"/>
  </r>
  <r>
    <x v="5"/>
    <x v="51"/>
    <x v="0"/>
    <s v="Bus 51"/>
    <n v="20"/>
    <n v="1"/>
    <x v="637"/>
    <n v="1.391631646044182"/>
    <n v="-0.1115897671487804"/>
    <n v="1.279269561994228E-2"/>
  </r>
  <r>
    <x v="5"/>
    <x v="52"/>
    <x v="0"/>
    <s v="Bus 52"/>
    <n v="20"/>
    <n v="1"/>
    <x v="638"/>
    <n v="2.094042761454352"/>
    <n v="-7.7759038390729174E-2"/>
    <n v="5.0764665158500866E-3"/>
  </r>
  <r>
    <x v="5"/>
    <x v="53"/>
    <x v="0"/>
    <s v="Bus 53"/>
    <n v="20"/>
    <n v="1"/>
    <x v="639"/>
    <n v="1.408749807314676"/>
    <n v="-0.25718693273067572"/>
    <n v="0"/>
  </r>
  <r>
    <x v="5"/>
    <x v="54"/>
    <x v="0"/>
    <s v="Bus 54"/>
    <n v="20"/>
    <n v="1"/>
    <x v="640"/>
    <n v="2.0276491750127472"/>
    <n v="-0.33541734141232199"/>
    <n v="0"/>
  </r>
  <r>
    <x v="5"/>
    <x v="55"/>
    <x v="0"/>
    <s v="Bus 55"/>
    <n v="20"/>
    <n v="1"/>
    <x v="641"/>
    <n v="1.944438365497676"/>
    <n v="-0.23445400328260299"/>
    <n v="0"/>
  </r>
  <r>
    <x v="5"/>
    <x v="56"/>
    <x v="0"/>
    <s v="Bus 56"/>
    <n v="20"/>
    <n v="1"/>
    <x v="642"/>
    <n v="1.2694524851871529"/>
    <n v="0"/>
    <n v="0"/>
  </r>
  <r>
    <x v="5"/>
    <x v="57"/>
    <x v="0"/>
    <s v="Bus 57"/>
    <n v="20"/>
    <n v="1"/>
    <x v="643"/>
    <n v="1.4180103911792641"/>
    <n v="-2.2697618952148169E-2"/>
    <n v="1.279269561994228E-2"/>
  </r>
  <r>
    <x v="5"/>
    <x v="58"/>
    <x v="0"/>
    <s v="Bus 58"/>
    <n v="20"/>
    <n v="1"/>
    <x v="644"/>
    <n v="1.41702017646043"/>
    <n v="-3.088432220385506E-2"/>
    <n v="1.279269561994228E-2"/>
  </r>
  <r>
    <x v="5"/>
    <x v="59"/>
    <x v="0"/>
    <s v="Bus 59"/>
    <n v="20"/>
    <n v="1"/>
    <x v="645"/>
    <n v="1.4196950430526241"/>
    <n v="-1.0170029161197469E-2"/>
    <n v="8.122346425360194E-3"/>
  </r>
  <r>
    <x v="5"/>
    <x v="60"/>
    <x v="0"/>
    <s v="Bus 60"/>
    <n v="20"/>
    <n v="1"/>
    <x v="646"/>
    <n v="1.4196253581139591"/>
    <n v="-2.4666333549080651E-2"/>
    <n v="1.279269561994228E-2"/>
  </r>
  <r>
    <x v="5"/>
    <x v="61"/>
    <x v="0"/>
    <s v="Bus 61"/>
    <n v="20"/>
    <n v="1"/>
    <x v="647"/>
    <n v="2.1113133468690219"/>
    <n v="-0.10876551219377451"/>
    <n v="8.122346425360194E-3"/>
  </r>
  <r>
    <x v="5"/>
    <x v="62"/>
    <x v="0"/>
    <s v="Bus 62"/>
    <n v="20"/>
    <n v="1"/>
    <x v="648"/>
    <n v="1.419073693223825"/>
    <n v="-2.8086115994944372E-2"/>
    <n v="1.279269561994228E-2"/>
  </r>
  <r>
    <x v="5"/>
    <x v="63"/>
    <x v="0"/>
    <s v="Bus 63"/>
    <n v="20"/>
    <n v="1"/>
    <x v="649"/>
    <n v="2.172301847796211"/>
    <n v="-6.3508340501229554E-2"/>
    <n v="5.0764665158500866E-3"/>
  </r>
  <r>
    <x v="5"/>
    <x v="64"/>
    <x v="0"/>
    <s v="Bus 64"/>
    <n v="20"/>
    <n v="1"/>
    <x v="650"/>
    <n v="2.1798460659793548"/>
    <n v="0"/>
    <n v="0"/>
  </r>
  <r>
    <x v="5"/>
    <x v="65"/>
    <x v="0"/>
    <s v="Bus 65"/>
    <n v="20"/>
    <n v="1"/>
    <x v="651"/>
    <n v="2.180600813361437"/>
    <n v="-0.15311363533251221"/>
    <n v="1.279269561994228E-2"/>
  </r>
  <r>
    <x v="5"/>
    <x v="66"/>
    <x v="0"/>
    <s v="Bus 66"/>
    <n v="20"/>
    <n v="1"/>
    <x v="652"/>
    <n v="1.420108693419412"/>
    <n v="-9.3353006472938205E-3"/>
    <n v="5.0764665158500866E-3"/>
  </r>
  <r>
    <x v="5"/>
    <x v="67"/>
    <x v="0"/>
    <s v="Bus 67"/>
    <n v="20"/>
    <n v="1"/>
    <x v="653"/>
    <n v="2.151695310592296"/>
    <n v="-9.310298446104337E-2"/>
    <n v="8.1223464253601385E-3"/>
  </r>
  <r>
    <x v="5"/>
    <x v="68"/>
    <x v="0"/>
    <s v="Bus 68"/>
    <n v="20"/>
    <n v="1"/>
    <x v="654"/>
    <n v="2.2483352302983448"/>
    <n v="-1.396788889932488E-2"/>
    <n v="5.0764665158500866E-3"/>
  </r>
  <r>
    <x v="5"/>
    <x v="69"/>
    <x v="0"/>
    <s v="Bus 69"/>
    <n v="20"/>
    <n v="1"/>
    <x v="655"/>
    <n v="2.163709195624071"/>
    <n v="-0.22036039855452311"/>
    <n v="1.279269561994228E-2"/>
  </r>
  <r>
    <x v="5"/>
    <x v="70"/>
    <x v="0"/>
    <s v="Bus 70"/>
    <n v="20"/>
    <n v="1"/>
    <x v="656"/>
    <n v="2.2818294668221339"/>
    <n v="-4.568837521195146E-2"/>
    <n v="5.0764665158500866E-3"/>
  </r>
  <r>
    <x v="5"/>
    <x v="71"/>
    <x v="0"/>
    <s v="Bus 71"/>
    <n v="20"/>
    <n v="1"/>
    <x v="657"/>
    <n v="2.2816022193250189"/>
    <n v="0"/>
    <n v="0"/>
  </r>
  <r>
    <x v="5"/>
    <x v="72"/>
    <x v="0"/>
    <s v="Bus 72"/>
    <n v="20"/>
    <n v="1"/>
    <x v="658"/>
    <n v="1.663290164781817"/>
    <n v="-8.1001495628881592E-2"/>
    <n v="8.122346425360194E-3"/>
  </r>
  <r>
    <x v="5"/>
    <x v="73"/>
    <x v="0"/>
    <s v="Bus 73"/>
    <n v="20"/>
    <n v="1"/>
    <x v="659"/>
    <n v="1.6755938924594169"/>
    <n v="-0.12600639254701029"/>
    <n v="1.279269561994228E-2"/>
  </r>
  <r>
    <x v="5"/>
    <x v="74"/>
    <x v="0"/>
    <s v="Bus 74"/>
    <n v="20"/>
    <n v="1"/>
    <x v="660"/>
    <n v="1.6460415951014631"/>
    <n v="-0.108510021472684"/>
    <n v="1.279269561994228E-2"/>
  </r>
  <r>
    <x v="5"/>
    <x v="75"/>
    <x v="0"/>
    <s v="Bus 75"/>
    <n v="20"/>
    <n v="1"/>
    <x v="661"/>
    <n v="1.683102845879648"/>
    <n v="-3.2073402651318972E-2"/>
    <n v="5.0764665158500866E-3"/>
  </r>
  <r>
    <x v="5"/>
    <x v="76"/>
    <x v="0"/>
    <s v="Bus 76"/>
    <n v="20"/>
    <n v="1"/>
    <x v="662"/>
    <n v="1.7564953602198099"/>
    <n v="0"/>
    <n v="0"/>
  </r>
  <r>
    <x v="5"/>
    <x v="77"/>
    <x v="0"/>
    <s v="Bus 77"/>
    <n v="20"/>
    <n v="1"/>
    <x v="663"/>
    <n v="1.943776063324534"/>
    <n v="-1.5977474081622312E-2"/>
    <n v="1.279269561994228E-2"/>
  </r>
  <r>
    <x v="5"/>
    <x v="78"/>
    <x v="0"/>
    <s v="Bus 78"/>
    <n v="20"/>
    <n v="1"/>
    <x v="664"/>
    <n v="1.934202032135997"/>
    <n v="0"/>
    <n v="0"/>
  </r>
  <r>
    <x v="5"/>
    <x v="79"/>
    <x v="0"/>
    <s v="Bus 79"/>
    <n v="20"/>
    <n v="1"/>
    <x v="665"/>
    <n v="1.41381302896408"/>
    <n v="-1.9719098487987811E-2"/>
    <n v="8.1223464253601385E-3"/>
  </r>
  <r>
    <x v="5"/>
    <x v="80"/>
    <x v="0"/>
    <s v="Bus 80"/>
    <n v="20"/>
    <n v="1"/>
    <x v="666"/>
    <n v="1.9339985711050689"/>
    <n v="-2.1340903209114082E-2"/>
    <n v="5.0764665158501421E-3"/>
  </r>
  <r>
    <x v="5"/>
    <x v="81"/>
    <x v="0"/>
    <s v="Bus 81"/>
    <n v="20"/>
    <n v="1"/>
    <x v="667"/>
    <n v="1.412795494333513"/>
    <n v="-2.99126913738057E-3"/>
    <n v="8.1223464253601385E-3"/>
  </r>
  <r>
    <x v="5"/>
    <x v="82"/>
    <x v="0"/>
    <s v="Bus 82"/>
    <n v="20"/>
    <n v="1"/>
    <x v="668"/>
    <n v="2.279379477845243"/>
    <n v="-0.1279148128334304"/>
    <n v="8.1223464253601385E-3"/>
  </r>
  <r>
    <x v="5"/>
    <x v="83"/>
    <x v="0"/>
    <s v="Bus 83"/>
    <n v="20"/>
    <n v="1"/>
    <x v="669"/>
    <n v="1.4152731871272799"/>
    <n v="-3.1709129636539051E-3"/>
    <n v="8.1223464253601385E-3"/>
  </r>
  <r>
    <x v="5"/>
    <x v="84"/>
    <x v="0"/>
    <s v="Bus 84"/>
    <n v="20"/>
    <n v="1"/>
    <x v="670"/>
    <n v="2.2826410869248481"/>
    <n v="-8.2121787338367724E-2"/>
    <n v="5.0764665158501421E-3"/>
  </r>
  <r>
    <x v="5"/>
    <x v="85"/>
    <x v="0"/>
    <s v="Bus 85"/>
    <n v="20"/>
    <n v="1"/>
    <x v="671"/>
    <n v="1.9342484118307439"/>
    <n v="-3.0859069177701311E-2"/>
    <n v="8.1223464253601385E-3"/>
  </r>
  <r>
    <x v="5"/>
    <x v="86"/>
    <x v="0"/>
    <s v="Bus 86"/>
    <n v="20"/>
    <n v="1"/>
    <x v="672"/>
    <n v="2.2848425005544599"/>
    <n v="-3.4495845477016118E-2"/>
    <n v="5.0764665158501421E-3"/>
  </r>
  <r>
    <x v="5"/>
    <x v="87"/>
    <x v="0"/>
    <s v="Bus 87"/>
    <n v="20"/>
    <n v="1"/>
    <x v="673"/>
    <n v="1.4115764678586979"/>
    <n v="0"/>
    <n v="0"/>
  </r>
  <r>
    <x v="5"/>
    <x v="88"/>
    <x v="0"/>
    <s v="Bus 88"/>
    <n v="20"/>
    <n v="1"/>
    <x v="674"/>
    <n v="1.740668751769775"/>
    <n v="-7.1274432145870037E-2"/>
    <n v="8.1223464253601385E-3"/>
  </r>
  <r>
    <x v="5"/>
    <x v="89"/>
    <x v="0"/>
    <s v="Bus 89"/>
    <n v="20"/>
    <n v="1"/>
    <x v="675"/>
    <n v="1.933123746180226"/>
    <n v="-4.0607637145740227E-2"/>
    <n v="5.0764665158501421E-3"/>
  </r>
  <r>
    <x v="5"/>
    <x v="90"/>
    <x v="0"/>
    <s v="Bus 90"/>
    <n v="20"/>
    <n v="1"/>
    <x v="676"/>
    <n v="1.7225027933766781"/>
    <n v="-0.13948765861194359"/>
    <n v="1.2792695619942229E-2"/>
  </r>
  <r>
    <x v="5"/>
    <x v="91"/>
    <x v="0"/>
    <s v="Bus 91"/>
    <n v="20"/>
    <n v="1"/>
    <x v="677"/>
    <n v="1.7403051863242549"/>
    <n v="-9.4210789229176584E-2"/>
    <n v="1.2792695619942229E-2"/>
  </r>
  <r>
    <x v="5"/>
    <x v="92"/>
    <x v="0"/>
    <s v="Bus 92"/>
    <n v="20"/>
    <n v="1"/>
    <x v="678"/>
    <n v="2.2863570265079818"/>
    <n v="-8.2871099145788385E-2"/>
    <n v="8.1223464253601385E-3"/>
  </r>
  <r>
    <x v="5"/>
    <x v="93"/>
    <x v="0"/>
    <s v="Bus 93"/>
    <n v="20"/>
    <n v="1"/>
    <x v="679"/>
    <n v="1.6749620057681009"/>
    <n v="-5.4139001548302979E-2"/>
    <n v="5.0764665158501421E-3"/>
  </r>
  <r>
    <x v="5"/>
    <x v="94"/>
    <x v="0"/>
    <s v="Bus 94"/>
    <n v="20"/>
    <n v="1"/>
    <x v="680"/>
    <n v="2.2860446143974329"/>
    <n v="-3.205857700737802E-2"/>
    <n v="5.0764665158501421E-3"/>
  </r>
  <r>
    <x v="5"/>
    <x v="95"/>
    <x v="0"/>
    <s v="Bus 95"/>
    <n v="20"/>
    <n v="1"/>
    <x v="681"/>
    <n v="1.768898004402423"/>
    <n v="-5.2636071799920359E-2"/>
    <n v="5.0764665158501421E-3"/>
  </r>
  <r>
    <x v="5"/>
    <x v="96"/>
    <x v="0"/>
    <s v="Bus 96"/>
    <n v="20"/>
    <n v="1"/>
    <x v="682"/>
    <n v="1.923626629407142"/>
    <n v="-1.500805810136807E-2"/>
    <n v="8.1223464253601385E-3"/>
  </r>
  <r>
    <x v="5"/>
    <x v="97"/>
    <x v="0"/>
    <s v="Bus 97"/>
    <n v="20"/>
    <n v="1"/>
    <x v="683"/>
    <n v="1.923373041833605"/>
    <n v="-1.043554559939253E-2"/>
    <n v="5.0764665158501421E-3"/>
  </r>
  <r>
    <x v="5"/>
    <x v="98"/>
    <x v="0"/>
    <s v="Bus 98"/>
    <n v="20"/>
    <n v="1"/>
    <x v="684"/>
    <n v="1.923322213984012"/>
    <n v="-1.293061057863909E-2"/>
    <n v="8.1223464253601385E-3"/>
  </r>
  <r>
    <x v="5"/>
    <x v="99"/>
    <x v="0"/>
    <s v="Bus 99"/>
    <n v="20"/>
    <n v="1"/>
    <x v="685"/>
    <n v="1.9233635832178699"/>
    <n v="-1.67047338293651E-2"/>
    <n v="8.1223464253601385E-3"/>
  </r>
  <r>
    <x v="5"/>
    <x v="100"/>
    <x v="0"/>
    <s v="Bus 100"/>
    <n v="20"/>
    <n v="1"/>
    <x v="686"/>
    <n v="1.4281577558014571"/>
    <n v="-1.5941323446623908E-2"/>
    <n v="8.1223464253601385E-3"/>
  </r>
  <r>
    <x v="5"/>
    <x v="101"/>
    <x v="0"/>
    <s v="Bus 101"/>
    <n v="20"/>
    <n v="1"/>
    <x v="687"/>
    <n v="1.427240211852197"/>
    <n v="-2.6730965815123579E-2"/>
    <n v="1.2792695619942229E-2"/>
  </r>
  <r>
    <x v="5"/>
    <x v="102"/>
    <x v="0"/>
    <s v="Bus 102"/>
    <n v="20"/>
    <n v="1"/>
    <x v="688"/>
    <n v="1.9242384764070879"/>
    <n v="-1.6038834606799671E-2"/>
    <n v="1.2792695619942229E-2"/>
  </r>
  <r>
    <x v="5"/>
    <x v="103"/>
    <x v="0"/>
    <s v="Bus 103"/>
    <n v="20"/>
    <n v="1"/>
    <x v="689"/>
    <n v="1.937980339661654"/>
    <n v="-1.804441543933244E-2"/>
    <n v="1.2792695619942229E-2"/>
  </r>
  <r>
    <x v="5"/>
    <x v="104"/>
    <x v="0"/>
    <s v="Bus 104"/>
    <n v="20"/>
    <n v="1"/>
    <x v="690"/>
    <n v="1.9267870962099269"/>
    <n v="-3.5729697842942443E-2"/>
    <n v="1.2792695619942229E-2"/>
  </r>
  <r>
    <x v="5"/>
    <x v="105"/>
    <x v="0"/>
    <s v="Bus 105"/>
    <n v="20"/>
    <n v="1"/>
    <x v="691"/>
    <n v="2.28133092634353"/>
    <n v="-5.2395209102915168E-2"/>
    <n v="5.0764665158501421E-3"/>
  </r>
  <r>
    <x v="5"/>
    <x v="106"/>
    <x v="0"/>
    <s v="Bus 106"/>
    <n v="20"/>
    <n v="1"/>
    <x v="692"/>
    <n v="1.9216573378154911"/>
    <n v="0"/>
    <n v="0"/>
  </r>
  <r>
    <x v="5"/>
    <x v="107"/>
    <x v="0"/>
    <s v="Bus 107"/>
    <n v="20"/>
    <n v="1"/>
    <x v="693"/>
    <n v="1.934276725483794"/>
    <n v="-0.13318084009246259"/>
    <n v="1.2792695619942229E-2"/>
  </r>
  <r>
    <x v="5"/>
    <x v="108"/>
    <x v="0"/>
    <s v="Bus 108"/>
    <n v="20"/>
    <n v="1"/>
    <x v="694"/>
    <n v="1.425911959057929"/>
    <n v="-1.9257512259745369E-2"/>
    <n v="8.1223464253601385E-3"/>
  </r>
  <r>
    <x v="5"/>
    <x v="109"/>
    <x v="0"/>
    <s v="Bus 109"/>
    <n v="20"/>
    <n v="1"/>
    <x v="695"/>
    <n v="1.426627080660346"/>
    <n v="-2.1008038091169471E-2"/>
    <n v="1.2792695619942229E-2"/>
  </r>
  <r>
    <x v="5"/>
    <x v="110"/>
    <x v="0"/>
    <s v="Bus 110"/>
    <n v="20"/>
    <n v="1"/>
    <x v="696"/>
    <n v="1.925228134599374"/>
    <n v="-1.2592112624219001E-3"/>
    <n v="5.0764665158501421E-3"/>
  </r>
  <r>
    <x v="5"/>
    <x v="111"/>
    <x v="0"/>
    <s v="Bus 111"/>
    <n v="20"/>
    <n v="1"/>
    <x v="697"/>
    <n v="1.9247448982858011"/>
    <n v="-1.0514469541107021E-2"/>
    <n v="8.1223464253601385E-3"/>
  </r>
  <r>
    <x v="5"/>
    <x v="112"/>
    <x v="0"/>
    <s v="Bus 112"/>
    <n v="20"/>
    <n v="1"/>
    <x v="698"/>
    <n v="1.9242375879908411"/>
    <n v="-1.3717139696208139E-2"/>
    <n v="8.1223464253601385E-3"/>
  </r>
  <r>
    <x v="5"/>
    <x v="113"/>
    <x v="0"/>
    <s v="Bus 113"/>
    <n v="20"/>
    <n v="1"/>
    <x v="699"/>
    <n v="1.923951012525932"/>
    <n v="1.073570890797626E-3"/>
    <n v="5.0764665158501421E-3"/>
  </r>
  <r>
    <x v="5"/>
    <x v="114"/>
    <x v="0"/>
    <s v="Bus 114"/>
    <n v="20"/>
    <n v="1"/>
    <x v="700"/>
    <n v="1.924306756567199"/>
    <n v="-1.42211228348863E-2"/>
    <n v="5.0764665158501421E-3"/>
  </r>
  <r>
    <x v="5"/>
    <x v="115"/>
    <x v="0"/>
    <s v="Bus 115"/>
    <n v="20"/>
    <n v="1"/>
    <x v="701"/>
    <n v="1.9438163370546979"/>
    <n v="-4.3360055258254704E-3"/>
    <n v="8.1223464253601385E-3"/>
  </r>
  <r>
    <x v="5"/>
    <x v="116"/>
    <x v="0"/>
    <s v="Bus 116"/>
    <n v="20"/>
    <n v="1"/>
    <x v="702"/>
    <n v="2.0787462878125331"/>
    <n v="-0.21280011171315749"/>
    <n v="1.2792695619942229E-2"/>
  </r>
  <r>
    <x v="5"/>
    <x v="117"/>
    <x v="0"/>
    <s v="Bus 117"/>
    <n v="20"/>
    <n v="1"/>
    <x v="703"/>
    <n v="2.1011753739760488"/>
    <n v="-0.16210165774194779"/>
    <n v="1.2792695619942229E-2"/>
  </r>
  <r>
    <x v="5"/>
    <x v="118"/>
    <x v="0"/>
    <s v="Bus 118"/>
    <n v="20"/>
    <n v="1"/>
    <x v="704"/>
    <n v="2.0057526321036971"/>
    <n v="-0.1672803133045786"/>
    <n v="1.2792695619942229E-2"/>
  </r>
  <r>
    <x v="5"/>
    <x v="119"/>
    <x v="0"/>
    <s v="Bus 119"/>
    <n v="20"/>
    <n v="1"/>
    <x v="705"/>
    <n v="2.2431326476454072"/>
    <n v="-4.9717551015540096E-3"/>
    <n v="5.0764665158501421E-3"/>
  </r>
  <r>
    <x v="5"/>
    <x v="120"/>
    <x v="0"/>
    <s v="Bus 120"/>
    <n v="20"/>
    <n v="1"/>
    <x v="706"/>
    <n v="2.2329447000739151"/>
    <n v="-3.7015379846874201E-3"/>
    <n v="5.0764665158501421E-3"/>
  </r>
  <r>
    <x v="5"/>
    <x v="121"/>
    <x v="0"/>
    <s v="Bus 121"/>
    <n v="20"/>
    <n v="1"/>
    <x v="707"/>
    <n v="2.1222375109397"/>
    <n v="-0.19843936774910101"/>
    <n v="1.2792695619942229E-2"/>
  </r>
  <r>
    <x v="5"/>
    <x v="122"/>
    <x v="0"/>
    <s v="Bus 122"/>
    <n v="20"/>
    <n v="1"/>
    <x v="708"/>
    <n v="1.9242464016541341"/>
    <n v="-5.0671826239518944E-3"/>
    <n v="8.1223464253601385E-3"/>
  </r>
  <r>
    <x v="5"/>
    <x v="123"/>
    <x v="0"/>
    <s v="Bus 123"/>
    <n v="20"/>
    <n v="1"/>
    <x v="709"/>
    <n v="1.924079189600661"/>
    <n v="-1.345349825185593E-2"/>
    <n v="8.1223464253601385E-3"/>
  </r>
  <r>
    <x v="5"/>
    <x v="124"/>
    <x v="0"/>
    <s v="Bus 124"/>
    <n v="20"/>
    <n v="1"/>
    <x v="710"/>
    <n v="1.9241786071190801"/>
    <n v="-1.5945985791329779E-2"/>
    <n v="8.1223464253601385E-3"/>
  </r>
  <r>
    <x v="5"/>
    <x v="125"/>
    <x v="0"/>
    <s v="Bus 125"/>
    <n v="20"/>
    <n v="1"/>
    <x v="711"/>
    <n v="1.923790168923774"/>
    <n v="-1.7724244291859039E-3"/>
    <n v="5.0764665158501421E-3"/>
  </r>
  <r>
    <x v="5"/>
    <x v="126"/>
    <x v="0"/>
    <s v="Bus 126"/>
    <n v="20"/>
    <n v="1"/>
    <x v="712"/>
    <n v="2.24644434829146"/>
    <n v="-2.2268651717475049E-2"/>
    <n v="1.2792695619942229E-2"/>
  </r>
  <r>
    <x v="5"/>
    <x v="127"/>
    <x v="0"/>
    <s v="Bus 127"/>
    <n v="20"/>
    <n v="1"/>
    <x v="713"/>
    <n v="2.2387638968668249"/>
    <n v="-5.2703805583870889E-2"/>
    <n v="1.2792695619942229E-2"/>
  </r>
  <r>
    <x v="5"/>
    <x v="128"/>
    <x v="0"/>
    <s v="Bus 128"/>
    <n v="20"/>
    <n v="1"/>
    <x v="714"/>
    <n v="2.2394650884019009"/>
    <n v="-5.8984392169010753E-2"/>
    <n v="1.2792695619942229E-2"/>
  </r>
  <r>
    <x v="5"/>
    <x v="129"/>
    <x v="0"/>
    <s v="Bus 129"/>
    <n v="20"/>
    <n v="1"/>
    <x v="715"/>
    <n v="2.2354651064039062"/>
    <n v="-1.485518887714044E-2"/>
    <n v="8.1223464253601385E-3"/>
  </r>
  <r>
    <x v="5"/>
    <x v="130"/>
    <x v="0"/>
    <s v="Bus 130"/>
    <n v="20"/>
    <n v="1"/>
    <x v="716"/>
    <n v="2.244698509641601"/>
    <n v="-1.040210688182164E-2"/>
    <n v="1.2792695619942229E-2"/>
  </r>
  <r>
    <x v="5"/>
    <x v="131"/>
    <x v="0"/>
    <s v="Bus 131"/>
    <n v="20"/>
    <n v="1"/>
    <x v="717"/>
    <n v="2.2353700466476938"/>
    <n v="4.6760524505941703E-2"/>
    <n v="1.015293303170017E-2"/>
  </r>
  <r>
    <x v="5"/>
    <x v="132"/>
    <x v="0"/>
    <s v="Bus 132"/>
    <n v="20"/>
    <n v="1"/>
    <x v="718"/>
    <n v="2.235493148869895"/>
    <n v="-2.3971182854516829E-2"/>
    <n v="8.1223464253601385E-3"/>
  </r>
  <r>
    <x v="5"/>
    <x v="133"/>
    <x v="0"/>
    <s v="Bus 133"/>
    <n v="20"/>
    <n v="1"/>
    <x v="719"/>
    <n v="2.253680018080066"/>
    <n v="-3.480519963996187E-2"/>
    <n v="8.1223464253601385E-3"/>
  </r>
  <r>
    <x v="5"/>
    <x v="134"/>
    <x v="0"/>
    <s v="Bus 134"/>
    <n v="20"/>
    <n v="1"/>
    <x v="720"/>
    <n v="2.2521651398880391"/>
    <n v="-1.621969751558261E-2"/>
    <n v="5.0764665158501421E-3"/>
  </r>
  <r>
    <x v="5"/>
    <x v="135"/>
    <x v="0"/>
    <s v="Bus 135"/>
    <n v="20"/>
    <n v="1"/>
    <x v="721"/>
    <n v="1.435987171338009"/>
    <n v="-4.9317191950477117E-2"/>
    <n v="1.2792695619942229E-2"/>
  </r>
  <r>
    <x v="5"/>
    <x v="136"/>
    <x v="0"/>
    <s v="Bus 136"/>
    <n v="20"/>
    <n v="1"/>
    <x v="722"/>
    <n v="1.4339756825492269"/>
    <n v="-7.2854696294513133E-2"/>
    <n v="1.2792695619942229E-2"/>
  </r>
  <r>
    <x v="5"/>
    <x v="137"/>
    <x v="0"/>
    <s v="Bus 137"/>
    <n v="20"/>
    <n v="1"/>
    <x v="723"/>
    <n v="1.4357494375904301"/>
    <n v="-3.5725630521220353E-2"/>
    <n v="8.1223464253602495E-3"/>
  </r>
  <r>
    <x v="5"/>
    <x v="138"/>
    <x v="0"/>
    <s v="Bus 138"/>
    <n v="20"/>
    <n v="1"/>
    <x v="724"/>
    <n v="1.434549670386448"/>
    <n v="-2.86956028626566E-2"/>
    <n v="5.0764665158500311E-3"/>
  </r>
  <r>
    <x v="5"/>
    <x v="139"/>
    <x v="0"/>
    <s v="Bus 139"/>
    <n v="20"/>
    <n v="1"/>
    <x v="725"/>
    <n v="1.43501776700908"/>
    <n v="-1.6411740847528829E-2"/>
    <n v="5.0764665158500311E-3"/>
  </r>
  <r>
    <x v="5"/>
    <x v="140"/>
    <x v="0"/>
    <s v="Bus 140"/>
    <n v="20"/>
    <n v="1"/>
    <x v="726"/>
    <n v="1.411481777442017"/>
    <n v="4.5474663975378249E-2"/>
    <n v="1.0152933031700281E-2"/>
  </r>
  <r>
    <x v="5"/>
    <x v="141"/>
    <x v="0"/>
    <s v="Bus 141"/>
    <n v="20"/>
    <n v="1"/>
    <x v="727"/>
    <n v="2.2534949518834591"/>
    <n v="-4.9366826892574878E-2"/>
    <n v="1.2792695619942229E-2"/>
  </r>
  <r>
    <x v="5"/>
    <x v="142"/>
    <x v="0"/>
    <s v="Bus 142"/>
    <n v="20"/>
    <n v="1"/>
    <x v="728"/>
    <n v="2.2749334885404"/>
    <n v="-0.12720822105417359"/>
    <n v="0"/>
  </r>
  <r>
    <x v="5"/>
    <x v="143"/>
    <x v="0"/>
    <s v="Bus 143"/>
    <n v="20"/>
    <n v="1"/>
    <x v="729"/>
    <n v="2.2518631610085018"/>
    <n v="0"/>
    <n v="0"/>
  </r>
  <r>
    <x v="5"/>
    <x v="144"/>
    <x v="0"/>
    <s v="Bus 144"/>
    <n v="20"/>
    <n v="1"/>
    <x v="730"/>
    <n v="2.2530391414664628"/>
    <n v="-2.7302155346648149E-2"/>
    <n v="8.1223464253601385E-3"/>
  </r>
  <r>
    <x v="5"/>
    <x v="145"/>
    <x v="0"/>
    <s v="Bus 145"/>
    <n v="20"/>
    <n v="1"/>
    <x v="731"/>
    <n v="1.9094905834283189"/>
    <n v="-5.7567023388111593E-2"/>
    <n v="8.1223464253601385E-3"/>
  </r>
  <r>
    <x v="5"/>
    <x v="146"/>
    <x v="0"/>
    <s v="Bus 146"/>
    <n v="20"/>
    <n v="1"/>
    <x v="732"/>
    <n v="1.9129293690060121"/>
    <n v="-3.4589274594207353E-2"/>
    <n v="5.0764665158500311E-3"/>
  </r>
  <r>
    <x v="6"/>
    <x v="0"/>
    <x v="0"/>
    <s v="Bus 0"/>
    <n v="20"/>
    <n v="1"/>
    <x v="733"/>
    <n v="1.8841283434987279"/>
    <n v="-4.277580984975321E-2"/>
    <n v="8.1223464253601663E-3"/>
  </r>
  <r>
    <x v="6"/>
    <x v="1"/>
    <x v="0"/>
    <s v="Bus 1"/>
    <n v="20"/>
    <n v="1"/>
    <x v="734"/>
    <n v="1.8848621215453081"/>
    <n v="-4.249880722048574E-2"/>
    <n v="5.0764665158501039E-3"/>
  </r>
  <r>
    <x v="6"/>
    <x v="2"/>
    <x v="0"/>
    <s v="Bus 2"/>
    <n v="20"/>
    <n v="1"/>
    <x v="735"/>
    <n v="1.881140653303697"/>
    <n v="-3.4270056702329951E-2"/>
    <n v="5.0764665158501039E-3"/>
  </r>
  <r>
    <x v="6"/>
    <x v="3"/>
    <x v="0"/>
    <s v="Bus 3"/>
    <n v="20"/>
    <n v="1"/>
    <x v="736"/>
    <n v="1.8873864058341201"/>
    <n v="-3.7673121613121072E-2"/>
    <n v="5.0764665158501039E-3"/>
  </r>
  <r>
    <x v="6"/>
    <x v="4"/>
    <x v="0"/>
    <s v="Bus 4"/>
    <n v="20"/>
    <n v="1"/>
    <x v="737"/>
    <n v="1.882155012150555"/>
    <n v="-5.1581634887104273E-2"/>
    <n v="5.0764665158501039E-3"/>
  </r>
  <r>
    <x v="6"/>
    <x v="5"/>
    <x v="0"/>
    <s v="Bus 5"/>
    <n v="20"/>
    <n v="1"/>
    <x v="738"/>
    <n v="1.8062872491655531"/>
    <n v="-3.0789961946863759E-2"/>
    <n v="5.0764665158500996E-3"/>
  </r>
  <r>
    <x v="6"/>
    <x v="6"/>
    <x v="0"/>
    <s v="Bus 6"/>
    <n v="20"/>
    <n v="1"/>
    <x v="739"/>
    <n v="1.651475939663642"/>
    <n v="5.0011197128030177E-2"/>
    <n v="1.015293303170021E-2"/>
  </r>
  <r>
    <x v="6"/>
    <x v="7"/>
    <x v="0"/>
    <s v="Bus 7"/>
    <n v="20"/>
    <n v="1"/>
    <x v="740"/>
    <n v="1.8060821748036751"/>
    <n v="0"/>
    <n v="0"/>
  </r>
  <r>
    <x v="6"/>
    <x v="8"/>
    <x v="0"/>
    <s v="Bus 8"/>
    <n v="20"/>
    <n v="1"/>
    <x v="741"/>
    <n v="1.886087079468171"/>
    <n v="-5.2640192598795037E-2"/>
    <n v="8.1223464253601663E-3"/>
  </r>
  <r>
    <x v="6"/>
    <x v="9"/>
    <x v="0"/>
    <s v="Bus 9"/>
    <n v="20"/>
    <n v="1"/>
    <x v="742"/>
    <n v="1.8400331317882801"/>
    <n v="-0.33707110498158882"/>
    <n v="0"/>
  </r>
  <r>
    <x v="6"/>
    <x v="10"/>
    <x v="0"/>
    <s v="Bus 10"/>
    <n v="20"/>
    <n v="1"/>
    <x v="743"/>
    <n v="1.973156683475235"/>
    <n v="0"/>
    <n v="0"/>
  </r>
  <r>
    <x v="6"/>
    <x v="11"/>
    <x v="0"/>
    <s v="Bus 11"/>
    <n v="20"/>
    <n v="1"/>
    <x v="744"/>
    <n v="2.1100731035622569"/>
    <n v="-0.55654330209221714"/>
    <n v="0"/>
  </r>
  <r>
    <x v="6"/>
    <x v="12"/>
    <x v="0"/>
    <s v="Bus 12"/>
    <n v="20"/>
    <n v="1"/>
    <x v="745"/>
    <n v="1.997699483213111"/>
    <n v="-0.1601703370383685"/>
    <n v="0"/>
  </r>
  <r>
    <x v="6"/>
    <x v="13"/>
    <x v="0"/>
    <s v="Bus 13"/>
    <n v="20"/>
    <n v="1"/>
    <x v="746"/>
    <n v="2.1531415110296042"/>
    <n v="-0.7448230998867047"/>
    <n v="0"/>
  </r>
  <r>
    <x v="6"/>
    <x v="14"/>
    <x v="0"/>
    <s v="Bus 14"/>
    <n v="20"/>
    <n v="1"/>
    <x v="747"/>
    <n v="1.977059597619681"/>
    <n v="-7.1646335647791215E-2"/>
    <n v="5.0764665158501074E-3"/>
  </r>
  <r>
    <x v="6"/>
    <x v="15"/>
    <x v="0"/>
    <s v="Bus 15"/>
    <n v="20"/>
    <n v="1"/>
    <x v="748"/>
    <n v="1.4203912039458411"/>
    <n v="-7.878458897235241E-2"/>
    <n v="8.1223464253601663E-3"/>
  </r>
  <r>
    <x v="6"/>
    <x v="16"/>
    <x v="0"/>
    <s v="Bus 16"/>
    <n v="20"/>
    <n v="1"/>
    <x v="749"/>
    <n v="2.160704575214536"/>
    <n v="-5.7247930287080973E-2"/>
    <n v="5.0764665158500996E-3"/>
  </r>
  <r>
    <x v="6"/>
    <x v="17"/>
    <x v="0"/>
    <s v="Bus 17"/>
    <n v="20"/>
    <n v="1"/>
    <x v="750"/>
    <n v="1.4399472733884631"/>
    <n v="-0.107797313094335"/>
    <n v="1.2792695619942269E-2"/>
  </r>
  <r>
    <x v="6"/>
    <x v="18"/>
    <x v="0"/>
    <s v="Bus 18"/>
    <n v="20"/>
    <n v="1"/>
    <x v="751"/>
    <n v="1.47251303456432"/>
    <n v="-1.243145834157078E-2"/>
    <n v="5.0764665158500996E-3"/>
  </r>
  <r>
    <x v="6"/>
    <x v="19"/>
    <x v="0"/>
    <s v="Bus 19"/>
    <n v="20"/>
    <n v="1"/>
    <x v="752"/>
    <n v="1.2833671072567869"/>
    <n v="0"/>
    <n v="0"/>
  </r>
  <r>
    <x v="6"/>
    <x v="20"/>
    <x v="0"/>
    <s v="Bus 20"/>
    <n v="20"/>
    <n v="1"/>
    <x v="753"/>
    <n v="2.1987706994439922"/>
    <n v="-0.11820250140753071"/>
    <n v="0"/>
  </r>
  <r>
    <x v="6"/>
    <x v="21"/>
    <x v="0"/>
    <s v="Bus 21"/>
    <n v="20"/>
    <n v="1"/>
    <x v="754"/>
    <n v="1.442579349697634"/>
    <n v="-8.4936578065972324E-2"/>
    <n v="8.1223464253601663E-3"/>
  </r>
  <r>
    <x v="6"/>
    <x v="22"/>
    <x v="0"/>
    <s v="Bus 22"/>
    <n v="20"/>
    <n v="1"/>
    <x v="755"/>
    <n v="2.117637155112106"/>
    <n v="-8.1388225871217301E-2"/>
    <n v="8.1223464253601663E-3"/>
  </r>
  <r>
    <x v="6"/>
    <x v="23"/>
    <x v="0"/>
    <s v="Bus 23"/>
    <n v="20"/>
    <n v="1"/>
    <x v="756"/>
    <n v="1.4320360398913039"/>
    <n v="-0.12104617424126431"/>
    <n v="1.2792695619942269E-2"/>
  </r>
  <r>
    <x v="6"/>
    <x v="24"/>
    <x v="0"/>
    <s v="Bus 24"/>
    <n v="20"/>
    <n v="1"/>
    <x v="757"/>
    <n v="2.0689182614482902"/>
    <n v="-0.14989384050439189"/>
    <n v="1.279269561994226E-2"/>
  </r>
  <r>
    <x v="6"/>
    <x v="25"/>
    <x v="0"/>
    <s v="Bus 25"/>
    <n v="20"/>
    <n v="1"/>
    <x v="758"/>
    <n v="1.862330156977678"/>
    <n v="-5.3253689516220337E-2"/>
    <n v="5.0764665158501143E-3"/>
  </r>
  <r>
    <x v="6"/>
    <x v="26"/>
    <x v="0"/>
    <s v="Bus 26"/>
    <n v="20"/>
    <n v="1"/>
    <x v="759"/>
    <n v="2.0183496247377311"/>
    <n v="-0.14083443359086001"/>
    <n v="1.279269561994226E-2"/>
  </r>
  <r>
    <x v="6"/>
    <x v="27"/>
    <x v="0"/>
    <s v="Bus 27"/>
    <n v="20"/>
    <n v="1"/>
    <x v="760"/>
    <n v="1.8462337043415289"/>
    <n v="-5.7334355771933687E-2"/>
    <n v="8.1223464253601663E-3"/>
  </r>
  <r>
    <x v="6"/>
    <x v="28"/>
    <x v="0"/>
    <s v="Bus 28"/>
    <n v="20"/>
    <n v="1"/>
    <x v="761"/>
    <n v="2.1036259153227208"/>
    <n v="5.622673331898298E-2"/>
    <n v="1.0152933031700199E-2"/>
  </r>
  <r>
    <x v="6"/>
    <x v="29"/>
    <x v="0"/>
    <s v="Bus 29"/>
    <n v="20"/>
    <n v="1"/>
    <x v="762"/>
    <n v="1.8346261602759879"/>
    <n v="-4.1307065925484387E-2"/>
    <n v="5.0764665158501143E-3"/>
  </r>
  <r>
    <x v="6"/>
    <x v="30"/>
    <x v="0"/>
    <s v="Bus 30"/>
    <n v="20"/>
    <n v="1"/>
    <x v="763"/>
    <n v="2.1037965985981169"/>
    <n v="-7.7473780175735918E-2"/>
    <n v="5.0764665158501143E-3"/>
  </r>
  <r>
    <x v="6"/>
    <x v="31"/>
    <x v="0"/>
    <s v="Bus 31"/>
    <n v="20"/>
    <n v="1"/>
    <x v="764"/>
    <n v="2.1240589952884288"/>
    <n v="-0.1226824252206362"/>
    <n v="8.1223464253601663E-3"/>
  </r>
  <r>
    <x v="6"/>
    <x v="32"/>
    <x v="0"/>
    <s v="Bus 32"/>
    <n v="20"/>
    <n v="1"/>
    <x v="765"/>
    <n v="1.8289340018754829"/>
    <n v="6.0611546154825113E-2"/>
    <n v="1.0152933031700199E-2"/>
  </r>
  <r>
    <x v="6"/>
    <x v="33"/>
    <x v="0"/>
    <s v="Bus 33"/>
    <n v="20"/>
    <n v="1"/>
    <x v="766"/>
    <n v="2.0360652192938371"/>
    <n v="-6.1802582236442298E-2"/>
    <n v="5.0764665158501143E-3"/>
  </r>
  <r>
    <x v="6"/>
    <x v="34"/>
    <x v="0"/>
    <s v="Bus 34"/>
    <n v="20"/>
    <n v="1"/>
    <x v="767"/>
    <n v="1.9014840946897229"/>
    <n v="-4.5282739971291619E-2"/>
    <n v="8.1223464253601663E-3"/>
  </r>
  <r>
    <x v="6"/>
    <x v="35"/>
    <x v="0"/>
    <s v="Bus 35"/>
    <n v="20"/>
    <n v="1"/>
    <x v="768"/>
    <n v="1.7474818450905421"/>
    <n v="5.6215750226852101E-2"/>
    <n v="1.0152933031700199E-2"/>
  </r>
  <r>
    <x v="6"/>
    <x v="36"/>
    <x v="0"/>
    <s v="Bus 36"/>
    <n v="20"/>
    <n v="1"/>
    <x v="769"/>
    <n v="2.0787966844809729"/>
    <n v="-0.16238873274051849"/>
    <n v="1.279269561994226E-2"/>
  </r>
  <r>
    <x v="6"/>
    <x v="37"/>
    <x v="0"/>
    <s v="Bus 37"/>
    <n v="20"/>
    <n v="1"/>
    <x v="770"/>
    <n v="2.0453765318151298"/>
    <n v="-0.118757042289896"/>
    <n v="8.1223464253601663E-3"/>
  </r>
  <r>
    <x v="6"/>
    <x v="38"/>
    <x v="0"/>
    <s v="Bus 38"/>
    <n v="110"/>
    <n v="1"/>
    <x v="40"/>
    <n v="0"/>
    <n v="5.0180890926473163"/>
    <n v="0.57965312466259888"/>
  </r>
  <r>
    <x v="6"/>
    <x v="39"/>
    <x v="0"/>
    <s v="Bus 39"/>
    <n v="20"/>
    <n v="1"/>
    <x v="771"/>
    <n v="2.158929433331827"/>
    <n v="0"/>
    <n v="0"/>
  </r>
  <r>
    <x v="6"/>
    <x v="40"/>
    <x v="0"/>
    <s v="Bus 40"/>
    <n v="20"/>
    <n v="1"/>
    <x v="772"/>
    <n v="2.160480146430904"/>
    <n v="-0.17742691396081289"/>
    <n v="1.279269561994228E-2"/>
  </r>
  <r>
    <x v="6"/>
    <x v="41"/>
    <x v="0"/>
    <s v="Bus 41"/>
    <n v="20"/>
    <n v="1"/>
    <x v="773"/>
    <n v="1.370528953196914"/>
    <n v="-9.4616004622723349E-2"/>
    <n v="8.122346425360194E-3"/>
  </r>
  <r>
    <x v="6"/>
    <x v="42"/>
    <x v="0"/>
    <s v="Bus 42"/>
    <n v="20"/>
    <n v="1"/>
    <x v="774"/>
    <n v="2.0031642143510422"/>
    <n v="-6.2883026028360156E-2"/>
    <n v="5.0764665158500866E-3"/>
  </r>
  <r>
    <x v="6"/>
    <x v="43"/>
    <x v="0"/>
    <s v="Bus 43"/>
    <n v="20"/>
    <n v="1"/>
    <x v="775"/>
    <n v="1.4089614557995651"/>
    <n v="-8.8133051041775268E-2"/>
    <n v="1.279269561994228E-2"/>
  </r>
  <r>
    <x v="6"/>
    <x v="44"/>
    <x v="0"/>
    <s v="Bus 44"/>
    <n v="20"/>
    <n v="1"/>
    <x v="776"/>
    <n v="2.0556013060222771"/>
    <n v="0"/>
    <n v="0"/>
  </r>
  <r>
    <x v="6"/>
    <x v="45"/>
    <x v="0"/>
    <s v="Bus 45"/>
    <n v="20"/>
    <n v="1"/>
    <x v="777"/>
    <n v="2.0342624792749882"/>
    <n v="-6.0720096590013213E-2"/>
    <n v="5.0764665158500866E-3"/>
  </r>
  <r>
    <x v="6"/>
    <x v="46"/>
    <x v="0"/>
    <s v="Bus 46"/>
    <n v="20"/>
    <n v="1"/>
    <x v="778"/>
    <n v="1.9775410964239539"/>
    <n v="-6.7491028883232218E-2"/>
    <n v="5.0764665158500866E-3"/>
  </r>
  <r>
    <x v="6"/>
    <x v="47"/>
    <x v="0"/>
    <s v="Bus 47"/>
    <n v="20"/>
    <n v="1"/>
    <x v="779"/>
    <n v="1.425144472335381"/>
    <n v="-7.7726340748546008E-2"/>
    <n v="8.1223464253601385E-3"/>
  </r>
  <r>
    <x v="6"/>
    <x v="48"/>
    <x v="0"/>
    <s v="Bus 48"/>
    <n v="20"/>
    <n v="1"/>
    <x v="780"/>
    <n v="1.4155508810241519"/>
    <n v="0"/>
    <n v="0"/>
  </r>
  <r>
    <x v="6"/>
    <x v="49"/>
    <x v="0"/>
    <s v="Bus 49"/>
    <n v="20"/>
    <n v="1"/>
    <x v="781"/>
    <n v="2.1564545314492181"/>
    <n v="-0.1355044365252063"/>
    <n v="8.1223464253601385E-3"/>
  </r>
  <r>
    <x v="6"/>
    <x v="50"/>
    <x v="0"/>
    <s v="Bus 50"/>
    <n v="20"/>
    <n v="1"/>
    <x v="782"/>
    <n v="1.691714073524172"/>
    <n v="-0.1125734186049669"/>
    <n v="1.279269561994228E-2"/>
  </r>
  <r>
    <x v="6"/>
    <x v="51"/>
    <x v="0"/>
    <s v="Bus 51"/>
    <n v="20"/>
    <n v="1"/>
    <x v="783"/>
    <n v="1.4312881645118121"/>
    <n v="-0.1086226569168094"/>
    <n v="1.279269561994228E-2"/>
  </r>
  <r>
    <x v="6"/>
    <x v="52"/>
    <x v="0"/>
    <s v="Bus 52"/>
    <n v="20"/>
    <n v="1"/>
    <x v="784"/>
    <n v="2.153421157700115"/>
    <n v="-6.1941286277843233E-2"/>
    <n v="5.0764665158500866E-3"/>
  </r>
  <r>
    <x v="6"/>
    <x v="53"/>
    <x v="0"/>
    <s v="Bus 53"/>
    <n v="20"/>
    <n v="1"/>
    <x v="785"/>
    <n v="1.4504646901860649"/>
    <n v="-0.26552979341268662"/>
    <n v="0"/>
  </r>
  <r>
    <x v="6"/>
    <x v="54"/>
    <x v="0"/>
    <s v="Bus 54"/>
    <n v="20"/>
    <n v="1"/>
    <x v="786"/>
    <n v="2.084474040061763"/>
    <n v="-0.43879392126240102"/>
    <n v="0"/>
  </r>
  <r>
    <x v="6"/>
    <x v="55"/>
    <x v="0"/>
    <s v="Bus 55"/>
    <n v="20"/>
    <n v="1"/>
    <x v="787"/>
    <n v="1.911880161611502"/>
    <n v="-0.23729705095069781"/>
    <n v="0"/>
  </r>
  <r>
    <x v="6"/>
    <x v="56"/>
    <x v="0"/>
    <s v="Bus 56"/>
    <n v="20"/>
    <n v="1"/>
    <x v="788"/>
    <n v="1.3053612576938709"/>
    <n v="0"/>
    <n v="0"/>
  </r>
  <r>
    <x v="6"/>
    <x v="57"/>
    <x v="0"/>
    <s v="Bus 57"/>
    <n v="20"/>
    <n v="1"/>
    <x v="789"/>
    <n v="1.460655111405349"/>
    <n v="-1.5363362003399489E-2"/>
    <n v="1.279269561994228E-2"/>
  </r>
  <r>
    <x v="6"/>
    <x v="58"/>
    <x v="0"/>
    <s v="Bus 58"/>
    <n v="20"/>
    <n v="1"/>
    <x v="790"/>
    <n v="1.4595658821826669"/>
    <n v="-2.0247448052487901E-2"/>
    <n v="1.279269561994228E-2"/>
  </r>
  <r>
    <x v="6"/>
    <x v="59"/>
    <x v="0"/>
    <s v="Bus 59"/>
    <n v="20"/>
    <n v="1"/>
    <x v="791"/>
    <n v="1.4625843854125631"/>
    <n v="-1.1743953384712571E-2"/>
    <n v="8.122346425360194E-3"/>
  </r>
  <r>
    <x v="6"/>
    <x v="60"/>
    <x v="0"/>
    <s v="Bus 60"/>
    <n v="20"/>
    <n v="1"/>
    <x v="792"/>
    <n v="1.4625070240132081"/>
    <n v="-3.3348028578372713E-2"/>
    <n v="1.279269561994228E-2"/>
  </r>
  <r>
    <x v="6"/>
    <x v="61"/>
    <x v="0"/>
    <s v="Bus 61"/>
    <n v="20"/>
    <n v="1"/>
    <x v="793"/>
    <n v="2.055865609076065"/>
    <n v="-0.10329079547942931"/>
    <n v="8.122346425360194E-3"/>
  </r>
  <r>
    <x v="6"/>
    <x v="62"/>
    <x v="0"/>
    <s v="Bus 62"/>
    <n v="20"/>
    <n v="1"/>
    <x v="794"/>
    <n v="1.4618919884723529"/>
    <n v="-3.8680455102405809E-2"/>
    <n v="1.279269561994228E-2"/>
  </r>
  <r>
    <x v="6"/>
    <x v="63"/>
    <x v="0"/>
    <s v="Bus 63"/>
    <n v="20"/>
    <n v="1"/>
    <x v="795"/>
    <n v="2.112105782699301"/>
    <n v="-5.6124642818123682E-2"/>
    <n v="5.0764665158500866E-3"/>
  </r>
  <r>
    <x v="6"/>
    <x v="64"/>
    <x v="0"/>
    <s v="Bus 64"/>
    <n v="20"/>
    <n v="1"/>
    <x v="796"/>
    <n v="2.1196025351221621"/>
    <n v="0"/>
    <n v="0"/>
  </r>
  <r>
    <x v="6"/>
    <x v="65"/>
    <x v="0"/>
    <s v="Bus 65"/>
    <n v="20"/>
    <n v="1"/>
    <x v="797"/>
    <n v="2.120294788776095"/>
    <n v="-0.13945936098555389"/>
    <n v="1.279269561994228E-2"/>
  </r>
  <r>
    <x v="6"/>
    <x v="66"/>
    <x v="0"/>
    <s v="Bus 66"/>
    <n v="20"/>
    <n v="1"/>
    <x v="798"/>
    <n v="1.4630110656596449"/>
    <n v="-7.8889231597951692E-3"/>
    <n v="5.0764665158500866E-3"/>
  </r>
  <r>
    <x v="6"/>
    <x v="67"/>
    <x v="0"/>
    <s v="Bus 67"/>
    <n v="20"/>
    <n v="1"/>
    <x v="799"/>
    <n v="2.0928985371635971"/>
    <n v="-9.199775131431398E-2"/>
    <n v="8.1223464253601385E-3"/>
  </r>
  <r>
    <x v="6"/>
    <x v="68"/>
    <x v="0"/>
    <s v="Bus 68"/>
    <n v="20"/>
    <n v="1"/>
    <x v="800"/>
    <n v="2.187641108750729"/>
    <n v="-1.429269264371413E-2"/>
    <n v="5.0764665158500866E-3"/>
  </r>
  <r>
    <x v="6"/>
    <x v="69"/>
    <x v="0"/>
    <s v="Bus 69"/>
    <n v="20"/>
    <n v="1"/>
    <x v="801"/>
    <n v="2.1036223183317491"/>
    <n v="-0.15106733176696349"/>
    <n v="1.279269561994228E-2"/>
  </r>
  <r>
    <x v="6"/>
    <x v="70"/>
    <x v="0"/>
    <s v="Bus 70"/>
    <n v="20"/>
    <n v="1"/>
    <x v="802"/>
    <n v="2.2219492909313252"/>
    <n v="-5.7216376683427939E-2"/>
    <n v="5.0764665158500866E-3"/>
  </r>
  <r>
    <x v="6"/>
    <x v="71"/>
    <x v="0"/>
    <s v="Bus 71"/>
    <n v="20"/>
    <n v="1"/>
    <x v="803"/>
    <n v="2.2216634550803511"/>
    <n v="0"/>
    <n v="0"/>
  </r>
  <r>
    <x v="6"/>
    <x v="72"/>
    <x v="0"/>
    <s v="Bus 72"/>
    <n v="20"/>
    <n v="1"/>
    <x v="804"/>
    <n v="1.710231551994533"/>
    <n v="-6.6286817396455255E-2"/>
    <n v="8.122346425360194E-3"/>
  </r>
  <r>
    <x v="6"/>
    <x v="73"/>
    <x v="0"/>
    <s v="Bus 73"/>
    <n v="20"/>
    <n v="1"/>
    <x v="805"/>
    <n v="1.722802457762695"/>
    <n v="-0.1090399435530358"/>
    <n v="1.279269561994228E-2"/>
  </r>
  <r>
    <x v="6"/>
    <x v="74"/>
    <x v="0"/>
    <s v="Bus 74"/>
    <n v="20"/>
    <n v="1"/>
    <x v="806"/>
    <n v="1.692758868881213"/>
    <n v="-0.13674157077860111"/>
    <n v="1.279269561994228E-2"/>
  </r>
  <r>
    <x v="6"/>
    <x v="75"/>
    <x v="0"/>
    <s v="Bus 75"/>
    <n v="20"/>
    <n v="1"/>
    <x v="807"/>
    <n v="1.7306988976716591"/>
    <n v="-5.9007771247221903E-2"/>
    <n v="5.0764665158500866E-3"/>
  </r>
  <r>
    <x v="6"/>
    <x v="76"/>
    <x v="0"/>
    <s v="Bus 76"/>
    <n v="20"/>
    <n v="1"/>
    <x v="808"/>
    <n v="1.7164560670156139"/>
    <n v="0"/>
    <n v="0"/>
  </r>
  <r>
    <x v="6"/>
    <x v="77"/>
    <x v="0"/>
    <s v="Bus 77"/>
    <n v="20"/>
    <n v="1"/>
    <x v="809"/>
    <n v="1.911330226686625"/>
    <n v="-7.5439118678044537E-3"/>
    <n v="1.279269561994228E-2"/>
  </r>
  <r>
    <x v="6"/>
    <x v="78"/>
    <x v="0"/>
    <s v="Bus 78"/>
    <n v="20"/>
    <n v="1"/>
    <x v="810"/>
    <n v="1.903194035784695"/>
    <n v="0"/>
    <n v="0"/>
  </r>
  <r>
    <x v="6"/>
    <x v="79"/>
    <x v="0"/>
    <s v="Bus 79"/>
    <n v="20"/>
    <n v="1"/>
    <x v="811"/>
    <n v="1.456175152185794"/>
    <n v="-8.3295146106934226E-3"/>
    <n v="8.1223464253601385E-3"/>
  </r>
  <r>
    <x v="6"/>
    <x v="80"/>
    <x v="0"/>
    <s v="Bus 80"/>
    <n v="20"/>
    <n v="1"/>
    <x v="812"/>
    <n v="1.9029519594319619"/>
    <n v="-3.7439243101873743E-2"/>
    <n v="5.0764665158501421E-3"/>
  </r>
  <r>
    <x v="6"/>
    <x v="81"/>
    <x v="0"/>
    <s v="Bus 81"/>
    <n v="20"/>
    <n v="1"/>
    <x v="813"/>
    <n v="1.4551323951369379"/>
    <n v="-1.583195043080465E-2"/>
    <n v="8.1223464253601385E-3"/>
  </r>
  <r>
    <x v="6"/>
    <x v="82"/>
    <x v="0"/>
    <s v="Bus 82"/>
    <n v="20"/>
    <n v="1"/>
    <x v="814"/>
    <n v="2.2190100655235661"/>
    <n v="-9.0190004978887295E-2"/>
    <n v="8.1223464253601385E-3"/>
  </r>
  <r>
    <x v="6"/>
    <x v="83"/>
    <x v="0"/>
    <s v="Bus 83"/>
    <n v="20"/>
    <n v="1"/>
    <x v="815"/>
    <n v="1.45776147084914"/>
    <n v="-1.3029295640905939E-2"/>
    <n v="8.1223464253601385E-3"/>
  </r>
  <r>
    <x v="6"/>
    <x v="84"/>
    <x v="0"/>
    <s v="Bus 84"/>
    <n v="20"/>
    <n v="1"/>
    <x v="816"/>
    <n v="2.222803857668513"/>
    <n v="-9.1767632203864302E-2"/>
    <n v="5.0764665158501421E-3"/>
  </r>
  <r>
    <x v="6"/>
    <x v="85"/>
    <x v="0"/>
    <s v="Bus 85"/>
    <n v="20"/>
    <n v="1"/>
    <x v="817"/>
    <n v="1.9032801175353511"/>
    <n v="-6.539252741140622E-2"/>
    <n v="8.1223464253601385E-3"/>
  </r>
  <r>
    <x v="6"/>
    <x v="86"/>
    <x v="0"/>
    <s v="Bus 86"/>
    <n v="20"/>
    <n v="1"/>
    <x v="818"/>
    <n v="2.225078012742693"/>
    <n v="-3.7227904628853281E-2"/>
    <n v="5.0764665158501421E-3"/>
  </r>
  <r>
    <x v="6"/>
    <x v="87"/>
    <x v="0"/>
    <s v="Bus 87"/>
    <n v="20"/>
    <n v="1"/>
    <x v="819"/>
    <n v="1.4538047961360709"/>
    <n v="0"/>
    <n v="0"/>
  </r>
  <r>
    <x v="6"/>
    <x v="88"/>
    <x v="0"/>
    <s v="Bus 88"/>
    <n v="20"/>
    <n v="1"/>
    <x v="820"/>
    <n v="1.790320414257361"/>
    <n v="-0.1075700037645442"/>
    <n v="8.1223464253601385E-3"/>
  </r>
  <r>
    <x v="6"/>
    <x v="89"/>
    <x v="0"/>
    <s v="Bus 89"/>
    <n v="20"/>
    <n v="1"/>
    <x v="821"/>
    <n v="1.9020260307084209"/>
    <n v="-3.2957707246622718E-2"/>
    <n v="5.0764665158501421E-3"/>
  </r>
  <r>
    <x v="6"/>
    <x v="90"/>
    <x v="0"/>
    <s v="Bus 90"/>
    <n v="20"/>
    <n v="1"/>
    <x v="822"/>
    <n v="1.7713033333143351"/>
    <n v="-0.1280265957605389"/>
    <n v="1.2792695619942229E-2"/>
  </r>
  <r>
    <x v="6"/>
    <x v="91"/>
    <x v="0"/>
    <s v="Bus 91"/>
    <n v="20"/>
    <n v="1"/>
    <x v="823"/>
    <n v="1.789781972781179"/>
    <n v="-0.14123849186879059"/>
    <n v="1.2792695619942229E-2"/>
  </r>
  <r>
    <x v="6"/>
    <x v="92"/>
    <x v="0"/>
    <s v="Bus 92"/>
    <n v="20"/>
    <n v="1"/>
    <x v="824"/>
    <n v="2.2265775633624298"/>
    <n v="-7.7797472383692501E-2"/>
    <n v="8.1223464253601385E-3"/>
  </r>
  <r>
    <x v="6"/>
    <x v="93"/>
    <x v="0"/>
    <s v="Bus 93"/>
    <n v="20"/>
    <n v="1"/>
    <x v="825"/>
    <n v="1.722248965533044"/>
    <n v="-5.4493496575011242E-2"/>
    <n v="5.0764665158501421E-3"/>
  </r>
  <r>
    <x v="6"/>
    <x v="94"/>
    <x v="0"/>
    <s v="Bus 94"/>
    <n v="20"/>
    <n v="1"/>
    <x v="826"/>
    <n v="2.2262828623658342"/>
    <n v="-3.7294158808696132E-2"/>
    <n v="5.0764665158501421E-3"/>
  </r>
  <r>
    <x v="6"/>
    <x v="95"/>
    <x v="0"/>
    <s v="Bus 95"/>
    <n v="20"/>
    <n v="1"/>
    <x v="827"/>
    <n v="1.818480208562655"/>
    <n v="-5.5636618349683253E-2"/>
    <n v="5.0764665158501421E-3"/>
  </r>
  <r>
    <x v="6"/>
    <x v="96"/>
    <x v="0"/>
    <s v="Bus 96"/>
    <n v="20"/>
    <n v="1"/>
    <x v="828"/>
    <n v="1.8954316457612399"/>
    <n v="-1.5027059443752039E-2"/>
    <n v="8.1223464253601385E-3"/>
  </r>
  <r>
    <x v="6"/>
    <x v="97"/>
    <x v="0"/>
    <s v="Bus 97"/>
    <n v="20"/>
    <n v="1"/>
    <x v="829"/>
    <n v="1.8947945017148771"/>
    <n v="-8.3411171137210971E-3"/>
    <n v="5.0764665158501421E-3"/>
  </r>
  <r>
    <x v="6"/>
    <x v="98"/>
    <x v="0"/>
    <s v="Bus 98"/>
    <n v="20"/>
    <n v="1"/>
    <x v="830"/>
    <n v="1.8947561616161841"/>
    <n v="-7.2869052333457418E-3"/>
    <n v="8.1223464253601385E-3"/>
  </r>
  <r>
    <x v="6"/>
    <x v="99"/>
    <x v="0"/>
    <s v="Bus 99"/>
    <n v="20"/>
    <n v="1"/>
    <x v="831"/>
    <n v="1.8948237456043799"/>
    <n v="-1.6309001583604928E-2"/>
    <n v="8.1223464253601385E-3"/>
  </r>
  <r>
    <x v="6"/>
    <x v="100"/>
    <x v="0"/>
    <s v="Bus 100"/>
    <n v="20"/>
    <n v="1"/>
    <x v="832"/>
    <n v="1.4713132913801681"/>
    <n v="-1.286955625066888E-2"/>
    <n v="8.1223464253601385E-3"/>
  </r>
  <r>
    <x v="6"/>
    <x v="101"/>
    <x v="0"/>
    <s v="Bus 101"/>
    <n v="20"/>
    <n v="1"/>
    <x v="833"/>
    <n v="1.4703892705428241"/>
    <n v="-2.5893272010207191E-2"/>
    <n v="1.2792695619942229E-2"/>
  </r>
  <r>
    <x v="6"/>
    <x v="102"/>
    <x v="0"/>
    <s v="Bus 102"/>
    <n v="20"/>
    <n v="1"/>
    <x v="834"/>
    <n v="1.896032070897177"/>
    <n v="-2.4696347681900651E-2"/>
    <n v="1.2792695619942229E-2"/>
  </r>
  <r>
    <x v="6"/>
    <x v="103"/>
    <x v="0"/>
    <s v="Bus 103"/>
    <n v="20"/>
    <n v="1"/>
    <x v="835"/>
    <n v="1.904606734884831"/>
    <n v="-2.6911962248179929E-2"/>
    <n v="1.2792695619942229E-2"/>
  </r>
  <r>
    <x v="6"/>
    <x v="104"/>
    <x v="0"/>
    <s v="Bus 104"/>
    <n v="20"/>
    <n v="1"/>
    <x v="836"/>
    <n v="1.8973887145789781"/>
    <n v="-2.7100034368010562E-2"/>
    <n v="1.2792695619942229E-2"/>
  </r>
  <r>
    <x v="6"/>
    <x v="105"/>
    <x v="0"/>
    <s v="Bus 105"/>
    <n v="20"/>
    <n v="1"/>
    <x v="837"/>
    <n v="2.2213488176291931"/>
    <n v="-6.6367979002201594E-2"/>
    <n v="5.0764665158501421E-3"/>
  </r>
  <r>
    <x v="6"/>
    <x v="106"/>
    <x v="0"/>
    <s v="Bus 106"/>
    <n v="20"/>
    <n v="1"/>
    <x v="838"/>
    <n v="1.886807892654484"/>
    <n v="0"/>
    <n v="0"/>
  </r>
  <r>
    <x v="6"/>
    <x v="107"/>
    <x v="0"/>
    <s v="Bus 107"/>
    <n v="20"/>
    <n v="1"/>
    <x v="839"/>
    <n v="1.9031599902064369"/>
    <n v="-0.1051110813122715"/>
    <n v="1.2792695619942229E-2"/>
  </r>
  <r>
    <x v="6"/>
    <x v="108"/>
    <x v="0"/>
    <s v="Bus 108"/>
    <n v="20"/>
    <n v="1"/>
    <x v="840"/>
    <n v="1.469029803072585"/>
    <n v="-1.6786314044333391E-2"/>
    <n v="8.1223464253601385E-3"/>
  </r>
  <r>
    <x v="6"/>
    <x v="109"/>
    <x v="0"/>
    <s v="Bus 109"/>
    <n v="20"/>
    <n v="1"/>
    <x v="841"/>
    <n v="1.4697761057528409"/>
    <n v="-2.865440382841555E-2"/>
    <n v="1.2792695619942229E-2"/>
  </r>
  <r>
    <x v="6"/>
    <x v="110"/>
    <x v="0"/>
    <s v="Bus 110"/>
    <n v="20"/>
    <n v="1"/>
    <x v="842"/>
    <n v="1.8966203379117099"/>
    <n v="-1.210286284731232E-2"/>
    <n v="5.0764665158501421E-3"/>
  </r>
  <r>
    <x v="6"/>
    <x v="111"/>
    <x v="0"/>
    <s v="Bus 111"/>
    <n v="20"/>
    <n v="1"/>
    <x v="843"/>
    <n v="1.8962743082073801"/>
    <n v="-1.396361741267782E-2"/>
    <n v="8.1223464253601385E-3"/>
  </r>
  <r>
    <x v="6"/>
    <x v="112"/>
    <x v="0"/>
    <s v="Bus 112"/>
    <n v="20"/>
    <n v="1"/>
    <x v="844"/>
    <n v="1.895967947823672"/>
    <n v="-1.179737116782675E-2"/>
    <n v="8.1223464253601385E-3"/>
  </r>
  <r>
    <x v="6"/>
    <x v="113"/>
    <x v="0"/>
    <s v="Bus 113"/>
    <n v="20"/>
    <n v="1"/>
    <x v="845"/>
    <n v="1.8958085759006511"/>
    <n v="-4.0383464554949464E-3"/>
    <n v="5.0764665158501421E-3"/>
  </r>
  <r>
    <x v="6"/>
    <x v="114"/>
    <x v="0"/>
    <s v="Bus 114"/>
    <n v="20"/>
    <n v="1"/>
    <x v="846"/>
    <n v="1.895961639188785"/>
    <n v="-5.9749016706529554E-3"/>
    <n v="5.0764665158501421E-3"/>
  </r>
  <r>
    <x v="6"/>
    <x v="115"/>
    <x v="0"/>
    <s v="Bus 115"/>
    <n v="20"/>
    <n v="1"/>
    <x v="847"/>
    <n v="1.911436655431302"/>
    <n v="-1.6016362746109181E-2"/>
    <n v="8.1223464253601385E-3"/>
  </r>
  <r>
    <x v="6"/>
    <x v="116"/>
    <x v="0"/>
    <s v="Bus 116"/>
    <n v="20"/>
    <n v="1"/>
    <x v="848"/>
    <n v="2.1372355767309061"/>
    <n v="-0.21713966548075619"/>
    <n v="1.2792695619942229E-2"/>
  </r>
  <r>
    <x v="6"/>
    <x v="117"/>
    <x v="0"/>
    <s v="Bus 117"/>
    <n v="20"/>
    <n v="1"/>
    <x v="849"/>
    <n v="2.1616546902132798"/>
    <n v="-0.2162328441872905"/>
    <n v="1.2792695619942229E-2"/>
  </r>
  <r>
    <x v="6"/>
    <x v="118"/>
    <x v="0"/>
    <s v="Bus 118"/>
    <n v="20"/>
    <n v="1"/>
    <x v="850"/>
    <n v="2.0609078357460549"/>
    <n v="-0.17207707405921011"/>
    <n v="1.2792695619942229E-2"/>
  </r>
  <r>
    <x v="6"/>
    <x v="119"/>
    <x v="0"/>
    <s v="Bus 119"/>
    <n v="20"/>
    <n v="1"/>
    <x v="851"/>
    <n v="2.1821371922352961"/>
    <n v="-3.1075432602758468E-3"/>
    <n v="5.0764665158501421E-3"/>
  </r>
  <r>
    <x v="6"/>
    <x v="120"/>
    <x v="0"/>
    <s v="Bus 120"/>
    <n v="20"/>
    <n v="1"/>
    <x v="852"/>
    <n v="2.171938767243641"/>
    <n v="-8.2078178312450234E-3"/>
    <n v="5.0764665158501421E-3"/>
  </r>
  <r>
    <x v="6"/>
    <x v="121"/>
    <x v="0"/>
    <s v="Bus 121"/>
    <n v="20"/>
    <n v="1"/>
    <x v="853"/>
    <n v="2.066098348868405"/>
    <n v="-0.21559009428861661"/>
    <n v="1.2792695619942229E-2"/>
  </r>
  <r>
    <x v="6"/>
    <x v="122"/>
    <x v="0"/>
    <s v="Bus 122"/>
    <n v="20"/>
    <n v="1"/>
    <x v="854"/>
    <n v="1.8959891214156259"/>
    <n v="-5.3533545317705489E-3"/>
    <n v="8.1223464253601385E-3"/>
  </r>
  <r>
    <x v="6"/>
    <x v="123"/>
    <x v="0"/>
    <s v="Bus 123"/>
    <n v="20"/>
    <n v="1"/>
    <x v="855"/>
    <n v="1.895915757810805"/>
    <n v="-1.7065926331071068E-2"/>
    <n v="8.1223464253601385E-3"/>
  </r>
  <r>
    <x v="6"/>
    <x v="124"/>
    <x v="0"/>
    <s v="Bus 124"/>
    <n v="20"/>
    <n v="1"/>
    <x v="856"/>
    <n v="1.895977756262611"/>
    <n v="-1.670453690930707E-2"/>
    <n v="8.1223464253601385E-3"/>
  </r>
  <r>
    <x v="6"/>
    <x v="125"/>
    <x v="0"/>
    <s v="Bus 125"/>
    <n v="20"/>
    <n v="1"/>
    <x v="857"/>
    <n v="1.895656124829538"/>
    <n v="-1.6672877253595789E-2"/>
    <n v="5.0764665158501421E-3"/>
  </r>
  <r>
    <x v="6"/>
    <x v="126"/>
    <x v="0"/>
    <s v="Bus 126"/>
    <n v="20"/>
    <n v="1"/>
    <x v="858"/>
    <n v="2.1856281885430642"/>
    <n v="-1.5989396545137421E-2"/>
    <n v="1.2792695619942229E-2"/>
  </r>
  <r>
    <x v="6"/>
    <x v="127"/>
    <x v="0"/>
    <s v="Bus 127"/>
    <n v="20"/>
    <n v="1"/>
    <x v="859"/>
    <n v="2.1775611147380438"/>
    <n v="-5.145094740215761E-2"/>
    <n v="1.2792695619942229E-2"/>
  </r>
  <r>
    <x v="6"/>
    <x v="128"/>
    <x v="0"/>
    <s v="Bus 128"/>
    <n v="20"/>
    <n v="1"/>
    <x v="860"/>
    <n v="2.1782448825672391"/>
    <n v="-2.2439279661945481E-2"/>
    <n v="1.2792695619942229E-2"/>
  </r>
  <r>
    <x v="6"/>
    <x v="129"/>
    <x v="0"/>
    <s v="Bus 129"/>
    <n v="20"/>
    <n v="1"/>
    <x v="861"/>
    <n v="2.174426130083976"/>
    <n v="-2.5022386734844911E-2"/>
    <n v="8.1223464253601385E-3"/>
  </r>
  <r>
    <x v="6"/>
    <x v="130"/>
    <x v="0"/>
    <s v="Bus 130"/>
    <n v="20"/>
    <n v="1"/>
    <x v="862"/>
    <n v="2.1838042578365902"/>
    <n v="-1.9313395898269189E-2"/>
    <n v="1.2792695619942229E-2"/>
  </r>
  <r>
    <x v="6"/>
    <x v="131"/>
    <x v="0"/>
    <s v="Bus 131"/>
    <n v="20"/>
    <n v="1"/>
    <x v="863"/>
    <n v="2.1742770995988221"/>
    <n v="4.976110618458307E-2"/>
    <n v="1.015293303170017E-2"/>
  </r>
  <r>
    <x v="6"/>
    <x v="132"/>
    <x v="0"/>
    <s v="Bus 132"/>
    <n v="20"/>
    <n v="1"/>
    <x v="864"/>
    <n v="2.1743701233175941"/>
    <n v="-6.2795310322076858E-3"/>
    <n v="8.1223464253601385E-3"/>
  </r>
  <r>
    <x v="6"/>
    <x v="133"/>
    <x v="0"/>
    <s v="Bus 133"/>
    <n v="20"/>
    <n v="1"/>
    <x v="865"/>
    <n v="2.193568452611351"/>
    <n v="-3.6975860183247278E-2"/>
    <n v="8.1223464253601385E-3"/>
  </r>
  <r>
    <x v="6"/>
    <x v="134"/>
    <x v="0"/>
    <s v="Bus 134"/>
    <n v="20"/>
    <n v="1"/>
    <x v="866"/>
    <n v="2.1917805863486679"/>
    <n v="-2.4421863013502691E-2"/>
    <n v="5.0764665158501421E-3"/>
  </r>
  <r>
    <x v="6"/>
    <x v="135"/>
    <x v="0"/>
    <s v="Bus 135"/>
    <n v="20"/>
    <n v="1"/>
    <x v="867"/>
    <n v="1.4794538351872319"/>
    <n v="-4.2265717744918163E-2"/>
    <n v="1.2792695619942229E-2"/>
  </r>
  <r>
    <x v="6"/>
    <x v="136"/>
    <x v="0"/>
    <s v="Bus 136"/>
    <n v="20"/>
    <n v="1"/>
    <x v="868"/>
    <n v="1.47731082187694"/>
    <n v="-6.4284533327111149E-2"/>
    <n v="1.2792695619942229E-2"/>
  </r>
  <r>
    <x v="6"/>
    <x v="137"/>
    <x v="0"/>
    <s v="Bus 137"/>
    <n v="20"/>
    <n v="1"/>
    <x v="869"/>
    <n v="1.4792435227673459"/>
    <n v="-4.4332663342469658E-2"/>
    <n v="8.1223464253602495E-3"/>
  </r>
  <r>
    <x v="6"/>
    <x v="138"/>
    <x v="0"/>
    <s v="Bus 138"/>
    <n v="20"/>
    <n v="1"/>
    <x v="870"/>
    <n v="1.4779504812078901"/>
    <n v="-2.5566302833603061E-2"/>
    <n v="5.0764665158500311E-3"/>
  </r>
  <r>
    <x v="6"/>
    <x v="139"/>
    <x v="0"/>
    <s v="Bus 139"/>
    <n v="20"/>
    <n v="1"/>
    <x v="871"/>
    <n v="1.478499552044803"/>
    <n v="-3.1374880484856149E-2"/>
    <n v="5.0764665158500311E-3"/>
  </r>
  <r>
    <x v="6"/>
    <x v="140"/>
    <x v="0"/>
    <s v="Bus 140"/>
    <n v="20"/>
    <n v="1"/>
    <x v="872"/>
    <n v="1.453719459998331"/>
    <n v="4.1984914535843743E-2"/>
    <n v="1.0152933031700281E-2"/>
  </r>
  <r>
    <x v="6"/>
    <x v="141"/>
    <x v="0"/>
    <s v="Bus 141"/>
    <n v="20"/>
    <n v="1"/>
    <x v="873"/>
    <n v="2.1933728546472371"/>
    <n v="-6.1345743180144303E-2"/>
    <n v="1.2792695619942229E-2"/>
  </r>
  <r>
    <x v="6"/>
    <x v="142"/>
    <x v="0"/>
    <s v="Bus 142"/>
    <n v="20"/>
    <n v="1"/>
    <x v="874"/>
    <n v="2.2145546854473781"/>
    <n v="-0.12937161232205341"/>
    <n v="0"/>
  </r>
  <r>
    <x v="6"/>
    <x v="143"/>
    <x v="0"/>
    <s v="Bus 143"/>
    <n v="20"/>
    <n v="1"/>
    <x v="875"/>
    <n v="2.1913927672945648"/>
    <n v="0"/>
    <n v="0"/>
  </r>
  <r>
    <x v="6"/>
    <x v="144"/>
    <x v="0"/>
    <s v="Bus 144"/>
    <n v="20"/>
    <n v="1"/>
    <x v="876"/>
    <n v="2.1928297744190259"/>
    <n v="-3.0725019749709759E-2"/>
    <n v="8.1223464253601385E-3"/>
  </r>
  <r>
    <x v="6"/>
    <x v="145"/>
    <x v="0"/>
    <s v="Bus 145"/>
    <n v="20"/>
    <n v="1"/>
    <x v="877"/>
    <n v="1.875987321460576"/>
    <n v="-5.4694219700467173E-2"/>
    <n v="8.1223464253601385E-3"/>
  </r>
  <r>
    <x v="6"/>
    <x v="146"/>
    <x v="0"/>
    <s v="Bus 146"/>
    <n v="20"/>
    <n v="1"/>
    <x v="878"/>
    <n v="1.8790813505878721"/>
    <n v="-3.8553794305361322E-2"/>
    <n v="5.0764665158500311E-3"/>
  </r>
  <r>
    <x v="7"/>
    <x v="0"/>
    <x v="0"/>
    <s v="Bus 0"/>
    <n v="20"/>
    <n v="1"/>
    <x v="879"/>
    <n v="1.9660843202855971"/>
    <n v="-7.7374163411011609E-2"/>
    <n v="8.1223464253601663E-3"/>
  </r>
  <r>
    <x v="7"/>
    <x v="1"/>
    <x v="0"/>
    <s v="Bus 1"/>
    <n v="20"/>
    <n v="1"/>
    <x v="880"/>
    <n v="1.965931586283262"/>
    <n v="-6.9423829690772154E-2"/>
    <n v="5.0764665158501039E-3"/>
  </r>
  <r>
    <x v="7"/>
    <x v="2"/>
    <x v="0"/>
    <s v="Bus 2"/>
    <n v="20"/>
    <n v="1"/>
    <x v="881"/>
    <n v="1.9618493070413621"/>
    <n v="-5.4290811344355538E-2"/>
    <n v="5.0764665158501039E-3"/>
  </r>
  <r>
    <x v="7"/>
    <x v="3"/>
    <x v="0"/>
    <s v="Bus 3"/>
    <n v="20"/>
    <n v="1"/>
    <x v="882"/>
    <n v="1.9685287953981041"/>
    <n v="-4.4487534885892133E-2"/>
    <n v="5.0764665158501039E-3"/>
  </r>
  <r>
    <x v="7"/>
    <x v="4"/>
    <x v="0"/>
    <s v="Bus 4"/>
    <n v="20"/>
    <n v="1"/>
    <x v="883"/>
    <n v="1.9636439703479709"/>
    <n v="-4.3568540624614183E-2"/>
    <n v="5.0764665158501039E-3"/>
  </r>
  <r>
    <x v="7"/>
    <x v="5"/>
    <x v="0"/>
    <s v="Bus 5"/>
    <n v="20"/>
    <n v="1"/>
    <x v="884"/>
    <n v="1.8806093527442149"/>
    <n v="-3.5116832986198047E-2"/>
    <n v="5.0764665158500996E-3"/>
  </r>
  <r>
    <x v="7"/>
    <x v="6"/>
    <x v="0"/>
    <s v="Bus 6"/>
    <n v="20"/>
    <n v="1"/>
    <x v="885"/>
    <n v="1.7126692925169571"/>
    <n v="4.7499771864724871E-2"/>
    <n v="1.015293303170021E-2"/>
  </r>
  <r>
    <x v="7"/>
    <x v="7"/>
    <x v="0"/>
    <s v="Bus 7"/>
    <n v="20"/>
    <n v="1"/>
    <x v="886"/>
    <n v="1.880370727375418"/>
    <n v="0"/>
    <n v="0"/>
  </r>
  <r>
    <x v="7"/>
    <x v="8"/>
    <x v="0"/>
    <s v="Bus 8"/>
    <n v="20"/>
    <n v="1"/>
    <x v="887"/>
    <n v="1.9683723823189021"/>
    <n v="-7.4074061996960761E-2"/>
    <n v="8.1223464253601663E-3"/>
  </r>
  <r>
    <x v="7"/>
    <x v="9"/>
    <x v="0"/>
    <s v="Bus 9"/>
    <n v="20"/>
    <n v="1"/>
    <x v="888"/>
    <n v="1.8947234881482951"/>
    <n v="-0.31144103323184252"/>
    <n v="0"/>
  </r>
  <r>
    <x v="7"/>
    <x v="10"/>
    <x v="0"/>
    <s v="Bus 10"/>
    <n v="20"/>
    <n v="1"/>
    <x v="889"/>
    <n v="2.0298894590572201"/>
    <n v="0"/>
    <n v="0"/>
  </r>
  <r>
    <x v="7"/>
    <x v="11"/>
    <x v="0"/>
    <s v="Bus 11"/>
    <n v="20"/>
    <n v="1"/>
    <x v="890"/>
    <n v="2.1719813723946202"/>
    <n v="-0.61179399987016925"/>
    <n v="0"/>
  </r>
  <r>
    <x v="7"/>
    <x v="12"/>
    <x v="0"/>
    <s v="Bus 12"/>
    <n v="20"/>
    <n v="1"/>
    <x v="891"/>
    <n v="2.030713809417763"/>
    <n v="-0.174974653435747"/>
    <n v="0"/>
  </r>
  <r>
    <x v="7"/>
    <x v="13"/>
    <x v="0"/>
    <s v="Bus 13"/>
    <n v="20"/>
    <n v="1"/>
    <x v="892"/>
    <n v="2.2152492191940851"/>
    <n v="-0.74400814684162642"/>
    <n v="0"/>
  </r>
  <r>
    <x v="7"/>
    <x v="14"/>
    <x v="0"/>
    <s v="Bus 14"/>
    <n v="20"/>
    <n v="1"/>
    <x v="893"/>
    <n v="2.0089218773951738"/>
    <n v="-6.8443468214285375E-2"/>
    <n v="5.0764665158501074E-3"/>
  </r>
  <r>
    <x v="7"/>
    <x v="15"/>
    <x v="0"/>
    <s v="Bus 15"/>
    <n v="20"/>
    <n v="1"/>
    <x v="894"/>
    <n v="1.434638762308706"/>
    <n v="-8.6391731061271848E-2"/>
    <n v="8.1223464253601663E-3"/>
  </r>
  <r>
    <x v="7"/>
    <x v="16"/>
    <x v="0"/>
    <s v="Bus 16"/>
    <n v="20"/>
    <n v="1"/>
    <x v="895"/>
    <n v="2.1961757158600981"/>
    <n v="-7.9154680965938251E-2"/>
    <n v="5.0764665158500996E-3"/>
  </r>
  <r>
    <x v="7"/>
    <x v="17"/>
    <x v="0"/>
    <s v="Bus 17"/>
    <n v="20"/>
    <n v="1"/>
    <x v="896"/>
    <n v="1.453424310950594"/>
    <n v="-0.13115483604040309"/>
    <n v="1.2792695619942269E-2"/>
  </r>
  <r>
    <x v="7"/>
    <x v="18"/>
    <x v="0"/>
    <s v="Bus 18"/>
    <n v="20"/>
    <n v="1"/>
    <x v="897"/>
    <n v="1.4814394712780481"/>
    <n v="-1.5463684436042961E-2"/>
    <n v="5.0764665158500996E-3"/>
  </r>
  <r>
    <x v="7"/>
    <x v="19"/>
    <x v="0"/>
    <s v="Bus 19"/>
    <n v="20"/>
    <n v="1"/>
    <x v="898"/>
    <n v="1.296809180216171"/>
    <n v="0"/>
    <n v="0"/>
  </r>
  <r>
    <x v="7"/>
    <x v="20"/>
    <x v="0"/>
    <s v="Bus 20"/>
    <n v="20"/>
    <n v="1"/>
    <x v="899"/>
    <n v="2.2638907899192739"/>
    <n v="-0.1215204800555449"/>
    <n v="0"/>
  </r>
  <r>
    <x v="7"/>
    <x v="21"/>
    <x v="0"/>
    <s v="Bus 21"/>
    <n v="20"/>
    <n v="1"/>
    <x v="900"/>
    <n v="1.455666215836503"/>
    <n v="-7.1984274010698179E-2"/>
    <n v="8.1223464253601663E-3"/>
  </r>
  <r>
    <x v="7"/>
    <x v="22"/>
    <x v="0"/>
    <s v="Bus 22"/>
    <n v="20"/>
    <n v="1"/>
    <x v="901"/>
    <n v="2.1539737595656709"/>
    <n v="-9.4276006831855774E-2"/>
    <n v="8.1223464253601663E-3"/>
  </r>
  <r>
    <x v="7"/>
    <x v="23"/>
    <x v="0"/>
    <s v="Bus 23"/>
    <n v="20"/>
    <n v="1"/>
    <x v="902"/>
    <n v="1.4461878484857049"/>
    <n v="-0.13066689750408461"/>
    <n v="1.2792695619942269E-2"/>
  </r>
  <r>
    <x v="7"/>
    <x v="24"/>
    <x v="0"/>
    <s v="Bus 24"/>
    <n v="20"/>
    <n v="1"/>
    <x v="903"/>
    <n v="2.1046701998208421"/>
    <n v="-0.2124185005645938"/>
    <n v="1.279269561994226E-2"/>
  </r>
  <r>
    <x v="7"/>
    <x v="25"/>
    <x v="0"/>
    <s v="Bus 25"/>
    <n v="20"/>
    <n v="1"/>
    <x v="904"/>
    <n v="1.8884846767897461"/>
    <n v="-4.946423976301606E-2"/>
    <n v="5.0764665158501143E-3"/>
  </r>
  <r>
    <x v="7"/>
    <x v="26"/>
    <x v="0"/>
    <s v="Bus 26"/>
    <n v="20"/>
    <n v="1"/>
    <x v="905"/>
    <n v="2.0524414691568209"/>
    <n v="-0.18939652205966159"/>
    <n v="1.279269561994226E-2"/>
  </r>
  <r>
    <x v="7"/>
    <x v="27"/>
    <x v="0"/>
    <s v="Bus 27"/>
    <n v="20"/>
    <n v="1"/>
    <x v="906"/>
    <n v="1.8716028728118661"/>
    <n v="-8.8975912884710961E-2"/>
    <n v="8.1223464253601663E-3"/>
  </r>
  <r>
    <x v="7"/>
    <x v="28"/>
    <x v="0"/>
    <s v="Bus 28"/>
    <n v="20"/>
    <n v="1"/>
    <x v="907"/>
    <n v="2.1398876755237568"/>
    <n v="3.6531609092944173E-2"/>
    <n v="1.0152933031700199E-2"/>
  </r>
  <r>
    <x v="7"/>
    <x v="29"/>
    <x v="0"/>
    <s v="Bus 29"/>
    <n v="20"/>
    <n v="1"/>
    <x v="908"/>
    <n v="1.859278346215369"/>
    <n v="-5.6935293519779773E-2"/>
    <n v="5.0764665158501143E-3"/>
  </r>
  <r>
    <x v="7"/>
    <x v="30"/>
    <x v="0"/>
    <s v="Bus 30"/>
    <n v="20"/>
    <n v="1"/>
    <x v="909"/>
    <n v="2.1399878133369858"/>
    <n v="-7.2797233459983346E-2"/>
    <n v="5.0764665158501143E-3"/>
  </r>
  <r>
    <x v="7"/>
    <x v="31"/>
    <x v="0"/>
    <s v="Bus 31"/>
    <n v="20"/>
    <n v="1"/>
    <x v="910"/>
    <n v="2.1603719544555311"/>
    <n v="-0.1508024396085097"/>
    <n v="8.1223464253601663E-3"/>
  </r>
  <r>
    <x v="7"/>
    <x v="32"/>
    <x v="0"/>
    <s v="Bus 32"/>
    <n v="20"/>
    <n v="1"/>
    <x v="911"/>
    <n v="1.853201329934812"/>
    <n v="4.8331994636936937E-2"/>
    <n v="1.0152933031700199E-2"/>
  </r>
  <r>
    <x v="7"/>
    <x v="33"/>
    <x v="0"/>
    <s v="Bus 33"/>
    <n v="20"/>
    <n v="1"/>
    <x v="912"/>
    <n v="2.070698492315822"/>
    <n v="-5.9911740841086303E-2"/>
    <n v="5.0764665158501143E-3"/>
  </r>
  <r>
    <x v="7"/>
    <x v="34"/>
    <x v="0"/>
    <s v="Bus 34"/>
    <n v="20"/>
    <n v="1"/>
    <x v="913"/>
    <n v="1.9875104204489029"/>
    <n v="-8.8889334203067438E-2"/>
    <n v="8.1223464253601663E-3"/>
  </r>
  <r>
    <x v="7"/>
    <x v="35"/>
    <x v="0"/>
    <s v="Bus 35"/>
    <n v="20"/>
    <n v="1"/>
    <x v="914"/>
    <n v="1.76775451085075"/>
    <n v="4.8207507316381459E-2"/>
    <n v="1.0152933031700199E-2"/>
  </r>
  <r>
    <x v="7"/>
    <x v="36"/>
    <x v="0"/>
    <s v="Bus 36"/>
    <n v="20"/>
    <n v="1"/>
    <x v="915"/>
    <n v="2.114652551763625"/>
    <n v="-0.22285403110227969"/>
    <n v="1.279269561994226E-2"/>
  </r>
  <r>
    <x v="7"/>
    <x v="37"/>
    <x v="0"/>
    <s v="Bus 37"/>
    <n v="20"/>
    <n v="1"/>
    <x v="916"/>
    <n v="2.0803109683139671"/>
    <n v="-0.1306494478556246"/>
    <n v="8.1223464253601663E-3"/>
  </r>
  <r>
    <x v="7"/>
    <x v="38"/>
    <x v="0"/>
    <s v="Bus 38"/>
    <n v="110"/>
    <n v="1"/>
    <x v="40"/>
    <n v="0"/>
    <n v="5.0704931331687328"/>
    <n v="0.57541352573429094"/>
  </r>
  <r>
    <x v="7"/>
    <x v="39"/>
    <x v="0"/>
    <s v="Bus 39"/>
    <n v="20"/>
    <n v="1"/>
    <x v="917"/>
    <n v="2.1942955975730589"/>
    <n v="0"/>
    <n v="0"/>
  </r>
  <r>
    <x v="7"/>
    <x v="40"/>
    <x v="0"/>
    <s v="Bus 40"/>
    <n v="20"/>
    <n v="1"/>
    <x v="918"/>
    <n v="2.195867292440389"/>
    <n v="-0.22321671000357671"/>
    <n v="1.279269561994228E-2"/>
  </r>
  <r>
    <x v="7"/>
    <x v="41"/>
    <x v="0"/>
    <s v="Bus 41"/>
    <n v="20"/>
    <n v="1"/>
    <x v="919"/>
    <n v="1.3843098788507271"/>
    <n v="-8.6091111693817446E-2"/>
    <n v="8.122346425360194E-3"/>
  </r>
  <r>
    <x v="7"/>
    <x v="42"/>
    <x v="0"/>
    <s v="Bus 42"/>
    <n v="20"/>
    <n v="1"/>
    <x v="920"/>
    <n v="2.060446381922874"/>
    <n v="-7.7714068252728197E-2"/>
    <n v="5.0764665158500866E-3"/>
  </r>
  <r>
    <x v="7"/>
    <x v="43"/>
    <x v="0"/>
    <s v="Bus 43"/>
    <n v="20"/>
    <n v="1"/>
    <x v="921"/>
    <n v="1.423170189440782"/>
    <n v="-9.8759657505857135E-2"/>
    <n v="1.279269561994228E-2"/>
  </r>
  <r>
    <x v="7"/>
    <x v="44"/>
    <x v="0"/>
    <s v="Bus 44"/>
    <n v="20"/>
    <n v="1"/>
    <x v="922"/>
    <n v="2.1138251659927052"/>
    <n v="0"/>
    <n v="0"/>
  </r>
  <r>
    <x v="7"/>
    <x v="45"/>
    <x v="0"/>
    <s v="Bus 45"/>
    <n v="20"/>
    <n v="1"/>
    <x v="923"/>
    <n v="2.0920874804477601"/>
    <n v="-6.5664931167749963E-2"/>
    <n v="5.0764665158500866E-3"/>
  </r>
  <r>
    <x v="7"/>
    <x v="46"/>
    <x v="0"/>
    <s v="Bus 46"/>
    <n v="20"/>
    <n v="1"/>
    <x v="924"/>
    <n v="2.0093386797756461"/>
    <n v="-5.9065018817080712E-2"/>
    <n v="5.0764665158500866E-3"/>
  </r>
  <r>
    <x v="7"/>
    <x v="47"/>
    <x v="0"/>
    <s v="Bus 47"/>
    <n v="20"/>
    <n v="1"/>
    <x v="925"/>
    <n v="1.4393662879055349"/>
    <n v="-8.7147423182023509E-2"/>
    <n v="8.1223464253601385E-3"/>
  </r>
  <r>
    <x v="7"/>
    <x v="48"/>
    <x v="0"/>
    <s v="Bus 48"/>
    <n v="20"/>
    <n v="1"/>
    <x v="926"/>
    <n v="1.429782178999472"/>
    <n v="0"/>
    <n v="0"/>
  </r>
  <r>
    <x v="7"/>
    <x v="49"/>
    <x v="0"/>
    <s v="Bus 49"/>
    <n v="20"/>
    <n v="1"/>
    <x v="927"/>
    <n v="2.1917861831519749"/>
    <n v="-0.10597266186885609"/>
    <n v="8.1223464253601385E-3"/>
  </r>
  <r>
    <x v="7"/>
    <x v="50"/>
    <x v="0"/>
    <s v="Bus 50"/>
    <n v="20"/>
    <n v="1"/>
    <x v="928"/>
    <n v="1.710803999495591"/>
    <n v="-0.1169299584259953"/>
    <n v="1.279269561994228E-2"/>
  </r>
  <r>
    <x v="7"/>
    <x v="51"/>
    <x v="0"/>
    <s v="Bus 51"/>
    <n v="20"/>
    <n v="1"/>
    <x v="929"/>
    <n v="1.445384780861491"/>
    <n v="-0.11917348836514829"/>
    <n v="1.279269561994228E-2"/>
  </r>
  <r>
    <x v="7"/>
    <x v="52"/>
    <x v="0"/>
    <s v="Bus 52"/>
    <n v="20"/>
    <n v="1"/>
    <x v="930"/>
    <n v="2.1888758832171549"/>
    <n v="-7.3607515798183698E-2"/>
    <n v="5.0764665158500866E-3"/>
  </r>
  <r>
    <x v="7"/>
    <x v="53"/>
    <x v="0"/>
    <s v="Bus 53"/>
    <n v="20"/>
    <n v="1"/>
    <x v="931"/>
    <n v="1.4625047437169181"/>
    <n v="-0.25285768926705998"/>
    <n v="0"/>
  </r>
  <r>
    <x v="7"/>
    <x v="54"/>
    <x v="0"/>
    <s v="Bus 54"/>
    <n v="20"/>
    <n v="1"/>
    <x v="932"/>
    <n v="2.12013238283286"/>
    <n v="-0.36952224889558938"/>
    <n v="0"/>
  </r>
  <r>
    <x v="7"/>
    <x v="55"/>
    <x v="0"/>
    <s v="Bus 55"/>
    <n v="20"/>
    <n v="1"/>
    <x v="933"/>
    <n v="1.9900075937919"/>
    <n v="-0.19824850420155291"/>
    <n v="0"/>
  </r>
  <r>
    <x v="7"/>
    <x v="56"/>
    <x v="0"/>
    <s v="Bus 56"/>
    <n v="20"/>
    <n v="1"/>
    <x v="934"/>
    <n v="1.318888889495357"/>
    <n v="0"/>
    <n v="0"/>
  </r>
  <r>
    <x v="7"/>
    <x v="57"/>
    <x v="0"/>
    <s v="Bus 57"/>
    <n v="20"/>
    <n v="1"/>
    <x v="935"/>
    <n v="1.4710049696904111"/>
    <n v="-2.4096387365547759E-2"/>
    <n v="1.279269561994228E-2"/>
  </r>
  <r>
    <x v="7"/>
    <x v="58"/>
    <x v="0"/>
    <s v="Bus 58"/>
    <n v="20"/>
    <n v="1"/>
    <x v="936"/>
    <n v="1.4700557117676321"/>
    <n v="-1.1957409880241521E-2"/>
    <n v="1.279269561994228E-2"/>
  </r>
  <r>
    <x v="7"/>
    <x v="59"/>
    <x v="0"/>
    <s v="Bus 59"/>
    <n v="20"/>
    <n v="1"/>
    <x v="937"/>
    <n v="1.472517919229134"/>
    <n v="-1.0035832679193391E-2"/>
    <n v="8.122346425360194E-3"/>
  </r>
  <r>
    <x v="7"/>
    <x v="60"/>
    <x v="0"/>
    <s v="Bus 60"/>
    <n v="20"/>
    <n v="1"/>
    <x v="938"/>
    <n v="1.4724488926813979"/>
    <n v="-1.0162513811247109E-3"/>
    <n v="1.279269561994228E-2"/>
  </r>
  <r>
    <x v="7"/>
    <x v="61"/>
    <x v="0"/>
    <s v="Bus 61"/>
    <n v="20"/>
    <n v="1"/>
    <x v="939"/>
    <n v="2.114064514787755"/>
    <n v="-9.2825364953966982E-2"/>
    <n v="8.122346425360194E-3"/>
  </r>
  <r>
    <x v="7"/>
    <x v="62"/>
    <x v="0"/>
    <s v="Bus 62"/>
    <n v="20"/>
    <n v="1"/>
    <x v="940"/>
    <n v="1.472008065585114"/>
    <n v="-4.3986965571231267E-2"/>
    <n v="1.279269561994228E-2"/>
  </r>
  <r>
    <x v="7"/>
    <x v="63"/>
    <x v="0"/>
    <s v="Bus 63"/>
    <n v="20"/>
    <n v="1"/>
    <x v="941"/>
    <n v="2.173434375867715"/>
    <n v="-4.3027223550149429E-2"/>
    <n v="5.0764665158500866E-3"/>
  </r>
  <r>
    <x v="7"/>
    <x v="64"/>
    <x v="0"/>
    <s v="Bus 64"/>
    <n v="20"/>
    <n v="1"/>
    <x v="942"/>
    <n v="2.1811595067940628"/>
    <n v="0"/>
    <n v="0"/>
  </r>
  <r>
    <x v="7"/>
    <x v="65"/>
    <x v="0"/>
    <s v="Bus 65"/>
    <n v="20"/>
    <n v="1"/>
    <x v="943"/>
    <n v="2.1819253019769702"/>
    <n v="-0.155449210472316"/>
    <n v="1.279269561994228E-2"/>
  </r>
  <r>
    <x v="7"/>
    <x v="66"/>
    <x v="0"/>
    <s v="Bus 66"/>
    <n v="20"/>
    <n v="1"/>
    <x v="944"/>
    <n v="1.4729287438106531"/>
    <n v="-1.5782835723438641E-2"/>
    <n v="5.0764665158500866E-3"/>
  </r>
  <r>
    <x v="7"/>
    <x v="67"/>
    <x v="0"/>
    <s v="Bus 67"/>
    <n v="20"/>
    <n v="1"/>
    <x v="945"/>
    <n v="2.153413908155176"/>
    <n v="-0.13213852385366029"/>
    <n v="8.1223464253601385E-3"/>
  </r>
  <r>
    <x v="7"/>
    <x v="68"/>
    <x v="0"/>
    <s v="Bus 68"/>
    <n v="20"/>
    <n v="1"/>
    <x v="946"/>
    <n v="2.2519323091829602"/>
    <n v="-1.8927218563100649E-2"/>
    <n v="5.0764665158500866E-3"/>
  </r>
  <r>
    <x v="7"/>
    <x v="69"/>
    <x v="0"/>
    <s v="Bus 69"/>
    <n v="20"/>
    <n v="1"/>
    <x v="947"/>
    <n v="2.164804646493673"/>
    <n v="-0.1830994674577289"/>
    <n v="1.279269561994228E-2"/>
  </r>
  <r>
    <x v="7"/>
    <x v="70"/>
    <x v="0"/>
    <s v="Bus 70"/>
    <n v="20"/>
    <n v="1"/>
    <x v="948"/>
    <n v="2.287991375972422"/>
    <n v="-8.2662518796092321E-2"/>
    <n v="5.0764665158500866E-3"/>
  </r>
  <r>
    <x v="7"/>
    <x v="71"/>
    <x v="0"/>
    <s v="Bus 71"/>
    <n v="20"/>
    <n v="1"/>
    <x v="949"/>
    <n v="2.2875767567391772"/>
    <n v="0"/>
    <n v="0"/>
  </r>
  <r>
    <x v="7"/>
    <x v="72"/>
    <x v="0"/>
    <s v="Bus 72"/>
    <n v="20"/>
    <n v="1"/>
    <x v="950"/>
    <n v="1.7296016997809189"/>
    <n v="-6.3717635506125525E-2"/>
    <n v="8.122346425360194E-3"/>
  </r>
  <r>
    <x v="7"/>
    <x v="73"/>
    <x v="0"/>
    <s v="Bus 73"/>
    <n v="20"/>
    <n v="1"/>
    <x v="951"/>
    <n v="1.742270836344203"/>
    <n v="-8.7787723505060811E-2"/>
    <n v="1.279269561994228E-2"/>
  </r>
  <r>
    <x v="7"/>
    <x v="74"/>
    <x v="0"/>
    <s v="Bus 74"/>
    <n v="20"/>
    <n v="1"/>
    <x v="952"/>
    <n v="1.71184706287743"/>
    <n v="-0.1365109426339117"/>
    <n v="1.279269561994228E-2"/>
  </r>
  <r>
    <x v="7"/>
    <x v="75"/>
    <x v="0"/>
    <s v="Bus 75"/>
    <n v="20"/>
    <n v="1"/>
    <x v="953"/>
    <n v="1.750464367988142"/>
    <n v="-4.5961379653047807E-2"/>
    <n v="5.0764665158500866E-3"/>
  </r>
  <r>
    <x v="7"/>
    <x v="76"/>
    <x v="0"/>
    <s v="Bus 76"/>
    <n v="20"/>
    <n v="1"/>
    <x v="954"/>
    <n v="1.770326523347838"/>
    <n v="0"/>
    <n v="0"/>
  </r>
  <r>
    <x v="7"/>
    <x v="77"/>
    <x v="0"/>
    <s v="Bus 77"/>
    <n v="20"/>
    <n v="1"/>
    <x v="955"/>
    <n v="1.989553924324394"/>
    <n v="-2.0501981786837039E-2"/>
    <n v="1.279269561994228E-2"/>
  </r>
  <r>
    <x v="7"/>
    <x v="78"/>
    <x v="0"/>
    <s v="Bus 78"/>
    <n v="20"/>
    <n v="1"/>
    <x v="956"/>
    <n v="1.988112254496021"/>
    <n v="0"/>
    <n v="0"/>
  </r>
  <r>
    <x v="7"/>
    <x v="79"/>
    <x v="0"/>
    <s v="Bus 79"/>
    <n v="20"/>
    <n v="1"/>
    <x v="957"/>
    <n v="1.4671780942618149"/>
    <n v="-1.261893416796944E-2"/>
    <n v="8.1223464253601385E-3"/>
  </r>
  <r>
    <x v="7"/>
    <x v="80"/>
    <x v="0"/>
    <s v="Bus 80"/>
    <n v="20"/>
    <n v="1"/>
    <x v="958"/>
    <n v="1.987549651017424"/>
    <n v="-3.2204224823361827E-2"/>
    <n v="5.0764665158501421E-3"/>
  </r>
  <r>
    <x v="7"/>
    <x v="81"/>
    <x v="0"/>
    <s v="Bus 81"/>
    <n v="20"/>
    <n v="1"/>
    <x v="959"/>
    <n v="1.4662625742277"/>
    <n v="-1.7659134639831819E-2"/>
    <n v="8.1223464253601385E-3"/>
  </r>
  <r>
    <x v="7"/>
    <x v="82"/>
    <x v="0"/>
    <s v="Bus 82"/>
    <n v="20"/>
    <n v="1"/>
    <x v="960"/>
    <n v="2.2850648444737609"/>
    <n v="-0.1143577671308105"/>
    <n v="8.1223464253601385E-3"/>
  </r>
  <r>
    <x v="7"/>
    <x v="83"/>
    <x v="0"/>
    <s v="Bus 83"/>
    <n v="20"/>
    <n v="1"/>
    <x v="961"/>
    <n v="1.4685368615212231"/>
    <n v="-1.6028892182291091E-2"/>
    <n v="8.1223464253601385E-3"/>
  </r>
  <r>
    <x v="7"/>
    <x v="84"/>
    <x v="0"/>
    <s v="Bus 84"/>
    <n v="20"/>
    <n v="1"/>
    <x v="962"/>
    <n v="2.2884062683712592"/>
    <n v="-8.3621049205315323E-2"/>
    <n v="5.0764665158501421E-3"/>
  </r>
  <r>
    <x v="7"/>
    <x v="85"/>
    <x v="0"/>
    <s v="Bus 85"/>
    <n v="20"/>
    <n v="1"/>
    <x v="963"/>
    <n v="1.988189693361339"/>
    <n v="-5.7914578728833987E-2"/>
    <n v="8.1223464253601385E-3"/>
  </r>
  <r>
    <x v="7"/>
    <x v="86"/>
    <x v="0"/>
    <s v="Bus 86"/>
    <n v="20"/>
    <n v="1"/>
    <x v="964"/>
    <n v="2.2899350954920599"/>
    <n v="-4.5080899534211127E-2"/>
    <n v="5.0764665158501421E-3"/>
  </r>
  <r>
    <x v="7"/>
    <x v="87"/>
    <x v="0"/>
    <s v="Bus 87"/>
    <n v="20"/>
    <n v="1"/>
    <x v="965"/>
    <n v="1.465077749248459"/>
    <n v="0"/>
    <n v="0"/>
  </r>
  <r>
    <x v="7"/>
    <x v="88"/>
    <x v="0"/>
    <s v="Bus 88"/>
    <n v="20"/>
    <n v="1"/>
    <x v="966"/>
    <n v="1.811511287678351"/>
    <n v="-4.9277067310149469E-2"/>
    <n v="8.1223464253601385E-3"/>
  </r>
  <r>
    <x v="7"/>
    <x v="89"/>
    <x v="0"/>
    <s v="Bus 89"/>
    <n v="20"/>
    <n v="1"/>
    <x v="967"/>
    <n v="1.987796142533315"/>
    <n v="-2.4390286001343849E-2"/>
    <n v="5.0764665158501421E-3"/>
  </r>
  <r>
    <x v="7"/>
    <x v="90"/>
    <x v="0"/>
    <s v="Bus 90"/>
    <n v="20"/>
    <n v="1"/>
    <x v="968"/>
    <n v="1.792204773881938"/>
    <n v="-0.11996385170550281"/>
    <n v="1.2792695619942229E-2"/>
  </r>
  <r>
    <x v="7"/>
    <x v="91"/>
    <x v="0"/>
    <s v="Bus 91"/>
    <n v="20"/>
    <n v="1"/>
    <x v="969"/>
    <n v="1.8112539156661189"/>
    <n v="-0.11750855182493949"/>
    <n v="1.2792695619942229E-2"/>
  </r>
  <r>
    <x v="7"/>
    <x v="92"/>
    <x v="0"/>
    <s v="Bus 92"/>
    <n v="20"/>
    <n v="1"/>
    <x v="970"/>
    <n v="2.2908593492063578"/>
    <n v="-4.0445843294151913E-2"/>
    <n v="8.1223464253601385E-3"/>
  </r>
  <r>
    <x v="7"/>
    <x v="93"/>
    <x v="0"/>
    <s v="Bus 93"/>
    <n v="20"/>
    <n v="1"/>
    <x v="971"/>
    <n v="1.7418154477005869"/>
    <n v="-5.8771475489345797E-2"/>
    <n v="5.0764665158501421E-3"/>
  </r>
  <r>
    <x v="7"/>
    <x v="94"/>
    <x v="0"/>
    <s v="Bus 94"/>
    <n v="20"/>
    <n v="1"/>
    <x v="972"/>
    <n v="2.2906964904071452"/>
    <n v="-3.6180509658670701E-2"/>
    <n v="5.0764665158501421E-3"/>
  </r>
  <r>
    <x v="7"/>
    <x v="95"/>
    <x v="0"/>
    <s v="Bus 95"/>
    <n v="20"/>
    <n v="1"/>
    <x v="973"/>
    <n v="1.8419647964836181"/>
    <n v="-4.7500758055113217E-2"/>
    <n v="5.0764665158501421E-3"/>
  </r>
  <r>
    <x v="7"/>
    <x v="96"/>
    <x v="0"/>
    <s v="Bus 96"/>
    <n v="20"/>
    <n v="1"/>
    <x v="974"/>
    <n v="1.98383475576975"/>
    <n v="-2.046678990072515E-2"/>
    <n v="8.1223464253601385E-3"/>
  </r>
  <r>
    <x v="7"/>
    <x v="97"/>
    <x v="0"/>
    <s v="Bus 97"/>
    <n v="20"/>
    <n v="1"/>
    <x v="975"/>
    <n v="1.98358231186165"/>
    <n v="-8.9794844435537868E-3"/>
    <n v="5.0764665158501421E-3"/>
  </r>
  <r>
    <x v="7"/>
    <x v="98"/>
    <x v="0"/>
    <s v="Bus 98"/>
    <n v="20"/>
    <n v="1"/>
    <x v="976"/>
    <n v="1.983540244472193"/>
    <n v="-2.2070013919535111E-2"/>
    <n v="8.1223464253601385E-3"/>
  </r>
  <r>
    <x v="7"/>
    <x v="99"/>
    <x v="0"/>
    <s v="Bus 99"/>
    <n v="20"/>
    <n v="1"/>
    <x v="977"/>
    <n v="1.983610675795433"/>
    <n v="-2.1446549313752779E-2"/>
    <n v="8.1223464253601385E-3"/>
  </r>
  <r>
    <x v="7"/>
    <x v="100"/>
    <x v="0"/>
    <s v="Bus 100"/>
    <n v="20"/>
    <n v="1"/>
    <x v="978"/>
    <n v="1.480464087019481"/>
    <n v="-1.242845441016094E-2"/>
    <n v="8.1223464253601385E-3"/>
  </r>
  <r>
    <x v="7"/>
    <x v="101"/>
    <x v="0"/>
    <s v="Bus 101"/>
    <n v="20"/>
    <n v="1"/>
    <x v="979"/>
    <n v="1.4797177639388039"/>
    <n v="-3.3843988111016188E-2"/>
    <n v="1.2792695619942229E-2"/>
  </r>
  <r>
    <x v="7"/>
    <x v="102"/>
    <x v="0"/>
    <s v="Bus 102"/>
    <n v="20"/>
    <n v="1"/>
    <x v="980"/>
    <n v="1.984242561924775"/>
    <n v="-2.931303204703184E-2"/>
    <n v="1.2792695619942229E-2"/>
  </r>
  <r>
    <x v="7"/>
    <x v="103"/>
    <x v="0"/>
    <s v="Bus 103"/>
    <n v="20"/>
    <n v="1"/>
    <x v="981"/>
    <n v="1.9851279181408119"/>
    <n v="-1.0129547932585581E-2"/>
    <n v="1.2792695619942229E-2"/>
  </r>
  <r>
    <x v="7"/>
    <x v="104"/>
    <x v="0"/>
    <s v="Bus 104"/>
    <n v="20"/>
    <n v="1"/>
    <x v="982"/>
    <n v="1.984319150559597"/>
    <n v="-2.501681189658278E-2"/>
    <n v="1.2792695619942229E-2"/>
  </r>
  <r>
    <x v="7"/>
    <x v="105"/>
    <x v="0"/>
    <s v="Bus 105"/>
    <n v="20"/>
    <n v="1"/>
    <x v="983"/>
    <n v="2.2872861632889059"/>
    <n v="-6.8253314562817025E-2"/>
    <n v="5.0764665158501421E-3"/>
  </r>
  <r>
    <x v="7"/>
    <x v="106"/>
    <x v="0"/>
    <s v="Bus 106"/>
    <n v="20"/>
    <n v="1"/>
    <x v="984"/>
    <n v="1.969185854231214"/>
    <n v="0"/>
    <n v="0"/>
  </r>
  <r>
    <x v="7"/>
    <x v="107"/>
    <x v="0"/>
    <s v="Bus 107"/>
    <n v="20"/>
    <n v="1"/>
    <x v="985"/>
    <n v="1.9883936746439379"/>
    <n v="-0.12962185978009441"/>
    <n v="1.2792695619942229E-2"/>
  </r>
  <r>
    <x v="7"/>
    <x v="108"/>
    <x v="0"/>
    <s v="Bus 108"/>
    <n v="20"/>
    <n v="1"/>
    <x v="986"/>
    <n v="1.478437080385187"/>
    <n v="-8.1491698740467911E-3"/>
    <n v="8.1223464253601385E-3"/>
  </r>
  <r>
    <x v="7"/>
    <x v="109"/>
    <x v="0"/>
    <s v="Bus 109"/>
    <n v="20"/>
    <n v="1"/>
    <x v="987"/>
    <n v="1.47916867251082"/>
    <n v="-4.0569444546175497E-2"/>
    <n v="1.2792695619942229E-2"/>
  </r>
  <r>
    <x v="7"/>
    <x v="110"/>
    <x v="0"/>
    <s v="Bus 110"/>
    <n v="20"/>
    <n v="1"/>
    <x v="988"/>
    <n v="1.9841619054733499"/>
    <n v="-5.4609539078072089E-3"/>
    <n v="5.0764665158501421E-3"/>
  </r>
  <r>
    <x v="7"/>
    <x v="111"/>
    <x v="0"/>
    <s v="Bus 111"/>
    <n v="20"/>
    <n v="1"/>
    <x v="989"/>
    <n v="1.984088316123952"/>
    <n v="-2.373395415567359E-2"/>
    <n v="8.1223464253601385E-3"/>
  </r>
  <r>
    <x v="7"/>
    <x v="112"/>
    <x v="0"/>
    <s v="Bus 112"/>
    <n v="20"/>
    <n v="1"/>
    <x v="990"/>
    <n v="1.9842528441558871"/>
    <n v="-1.7807036310065531E-2"/>
    <n v="8.1223464253601385E-3"/>
  </r>
  <r>
    <x v="7"/>
    <x v="113"/>
    <x v="0"/>
    <s v="Bus 113"/>
    <n v="20"/>
    <n v="1"/>
    <x v="991"/>
    <n v="1.984064121833816"/>
    <n v="5.7969728334335002E-3"/>
    <n v="5.0764665158501421E-3"/>
  </r>
  <r>
    <x v="7"/>
    <x v="114"/>
    <x v="0"/>
    <s v="Bus 114"/>
    <n v="20"/>
    <n v="1"/>
    <x v="992"/>
    <n v="1.984281230347317"/>
    <n v="-9.7802129115507341E-3"/>
    <n v="5.0764665158501421E-3"/>
  </r>
  <r>
    <x v="7"/>
    <x v="115"/>
    <x v="0"/>
    <s v="Bus 115"/>
    <n v="20"/>
    <n v="1"/>
    <x v="993"/>
    <n v="1.9896027424861189"/>
    <n v="-5.8496113224215662E-3"/>
    <n v="8.1223464253601385E-3"/>
  </r>
  <r>
    <x v="7"/>
    <x v="116"/>
    <x v="0"/>
    <s v="Bus 116"/>
    <n v="20"/>
    <n v="1"/>
    <x v="994"/>
    <n v="2.1730108826410519"/>
    <n v="-0.198007493425882"/>
    <n v="1.2792695619942229E-2"/>
  </r>
  <r>
    <x v="7"/>
    <x v="117"/>
    <x v="0"/>
    <s v="Bus 117"/>
    <n v="20"/>
    <n v="1"/>
    <x v="995"/>
    <n v="2.1967235959716729"/>
    <n v="-0.15517261971212731"/>
    <n v="1.2792695619942229E-2"/>
  </r>
  <r>
    <x v="7"/>
    <x v="118"/>
    <x v="0"/>
    <s v="Bus 118"/>
    <n v="20"/>
    <n v="1"/>
    <x v="996"/>
    <n v="2.0962721129999111"/>
    <n v="-0.14360001872944569"/>
    <n v="1.2792695619942229E-2"/>
  </r>
  <r>
    <x v="7"/>
    <x v="119"/>
    <x v="0"/>
    <s v="Bus 119"/>
    <n v="20"/>
    <n v="1"/>
    <x v="997"/>
    <n v="2.2458328334275079"/>
    <n v="-8.1786745531804428E-3"/>
    <n v="5.0764665158501421E-3"/>
  </r>
  <r>
    <x v="7"/>
    <x v="120"/>
    <x v="0"/>
    <s v="Bus 120"/>
    <n v="20"/>
    <n v="1"/>
    <x v="998"/>
    <n v="2.234943474523849"/>
    <n v="-1.8173439261701669E-3"/>
    <n v="5.0764665158501421E-3"/>
  </r>
  <r>
    <x v="7"/>
    <x v="121"/>
    <x v="0"/>
    <s v="Bus 121"/>
    <n v="20"/>
    <n v="1"/>
    <x v="999"/>
    <n v="2.1245718062817129"/>
    <n v="-0.12828291907662329"/>
    <n v="1.2792695619942229E-2"/>
  </r>
  <r>
    <x v="7"/>
    <x v="122"/>
    <x v="0"/>
    <s v="Bus 122"/>
    <n v="20"/>
    <n v="1"/>
    <x v="1000"/>
    <n v="1.9841661492275691"/>
    <n v="-1.626213454731662E-2"/>
    <n v="8.1223464253601385E-3"/>
  </r>
  <r>
    <x v="7"/>
    <x v="123"/>
    <x v="0"/>
    <s v="Bus 123"/>
    <n v="20"/>
    <n v="1"/>
    <x v="1001"/>
    <n v="1.9841541383129759"/>
    <n v="-1.6873584725447088E-2"/>
    <n v="8.1223464253601385E-3"/>
  </r>
  <r>
    <x v="7"/>
    <x v="124"/>
    <x v="0"/>
    <s v="Bus 124"/>
    <n v="20"/>
    <n v="1"/>
    <x v="1002"/>
    <n v="1.9841965436698561"/>
    <n v="-3.2790288071034008E-3"/>
    <n v="8.1223464253601385E-3"/>
  </r>
  <r>
    <x v="7"/>
    <x v="125"/>
    <x v="0"/>
    <s v="Bus 125"/>
    <n v="20"/>
    <n v="1"/>
    <x v="1003"/>
    <n v="1.983976346182273"/>
    <n v="-1.486946097606001E-2"/>
    <n v="5.0764665158501421E-3"/>
  </r>
  <r>
    <x v="7"/>
    <x v="126"/>
    <x v="0"/>
    <s v="Bus 126"/>
    <n v="20"/>
    <n v="1"/>
    <x v="1004"/>
    <n v="2.2496708219722299"/>
    <n v="-1.544915390041268E-2"/>
    <n v="1.2792695619942229E-2"/>
  </r>
  <r>
    <x v="7"/>
    <x v="127"/>
    <x v="0"/>
    <s v="Bus 127"/>
    <n v="20"/>
    <n v="1"/>
    <x v="1005"/>
    <n v="2.2408106201560209"/>
    <n v="-1.9232469536852651E-2"/>
    <n v="1.2792695619942229E-2"/>
  </r>
  <r>
    <x v="7"/>
    <x v="128"/>
    <x v="0"/>
    <s v="Bus 128"/>
    <n v="20"/>
    <n v="1"/>
    <x v="1006"/>
    <n v="2.2415737626480161"/>
    <n v="-3.4657672084561497E-2"/>
    <n v="1.2792695619942229E-2"/>
  </r>
  <r>
    <x v="7"/>
    <x v="129"/>
    <x v="0"/>
    <s v="Bus 129"/>
    <n v="20"/>
    <n v="1"/>
    <x v="1007"/>
    <n v="2.237528806734038"/>
    <n v="-2.2370818414733758E-2"/>
    <n v="8.1223464253601385E-3"/>
  </r>
  <r>
    <x v="7"/>
    <x v="130"/>
    <x v="0"/>
    <s v="Bus 130"/>
    <n v="20"/>
    <n v="1"/>
    <x v="1008"/>
    <n v="2.2476344176400072"/>
    <n v="-6.3897440840339206E-3"/>
    <n v="1.2792695619942229E-2"/>
  </r>
  <r>
    <x v="7"/>
    <x v="131"/>
    <x v="0"/>
    <s v="Bus 131"/>
    <n v="20"/>
    <n v="1"/>
    <x v="1009"/>
    <n v="2.2373938834407241"/>
    <n v="4.815523917314124E-2"/>
    <n v="1.015293303170017E-2"/>
  </r>
  <r>
    <x v="7"/>
    <x v="132"/>
    <x v="0"/>
    <s v="Bus 132"/>
    <n v="20"/>
    <n v="1"/>
    <x v="1010"/>
    <n v="2.237491297784882"/>
    <n v="-9.9134811601011563E-3"/>
    <n v="8.1223464253601385E-3"/>
  </r>
  <r>
    <x v="7"/>
    <x v="133"/>
    <x v="0"/>
    <s v="Bus 133"/>
    <n v="20"/>
    <n v="1"/>
    <x v="1011"/>
    <n v="2.2587511732871381"/>
    <n v="-4.8092859539034187E-2"/>
    <n v="8.1223464253601385E-3"/>
  </r>
  <r>
    <x v="7"/>
    <x v="134"/>
    <x v="0"/>
    <s v="Bus 134"/>
    <n v="20"/>
    <n v="1"/>
    <x v="1012"/>
    <n v="2.256575911247388"/>
    <n v="-2.7355292785264499E-2"/>
    <n v="5.0764665158501421E-3"/>
  </r>
  <r>
    <x v="7"/>
    <x v="135"/>
    <x v="0"/>
    <s v="Bus 135"/>
    <n v="20"/>
    <n v="1"/>
    <x v="1013"/>
    <n v="1.4874415177803979"/>
    <n v="-5.6970605329320627E-2"/>
    <n v="1.2792695619942229E-2"/>
  </r>
  <r>
    <x v="7"/>
    <x v="136"/>
    <x v="0"/>
    <s v="Bus 136"/>
    <n v="20"/>
    <n v="1"/>
    <x v="1014"/>
    <n v="1.485461423940889"/>
    <n v="-5.3974595163509782E-2"/>
    <n v="1.2792695619942229E-2"/>
  </r>
  <r>
    <x v="7"/>
    <x v="137"/>
    <x v="0"/>
    <s v="Bus 137"/>
    <n v="20"/>
    <n v="1"/>
    <x v="1015"/>
    <n v="1.4871740720491089"/>
    <n v="-2.206170207416136E-2"/>
    <n v="8.1223464253602495E-3"/>
  </r>
  <r>
    <x v="7"/>
    <x v="138"/>
    <x v="0"/>
    <s v="Bus 138"/>
    <n v="20"/>
    <n v="1"/>
    <x v="1016"/>
    <n v="1.4860233085772809"/>
    <n v="-2.6356818982032241E-2"/>
    <n v="5.0764665158500311E-3"/>
  </r>
  <r>
    <x v="7"/>
    <x v="139"/>
    <x v="0"/>
    <s v="Bus 139"/>
    <n v="20"/>
    <n v="1"/>
    <x v="1017"/>
    <n v="1.4864908067657161"/>
    <n v="-2.22937806933583E-2"/>
    <n v="5.0764665158500311E-3"/>
  </r>
  <r>
    <x v="7"/>
    <x v="140"/>
    <x v="0"/>
    <s v="Bus 140"/>
    <n v="20"/>
    <n v="1"/>
    <x v="1018"/>
    <n v="1.4649698836858449"/>
    <n v="5.0399348874215377E-2"/>
    <n v="1.0152933031700281E-2"/>
  </r>
  <r>
    <x v="7"/>
    <x v="141"/>
    <x v="0"/>
    <s v="Bus 141"/>
    <n v="20"/>
    <n v="1"/>
    <x v="1019"/>
    <n v="2.2585024116638208"/>
    <n v="-6.7773023052504655E-2"/>
    <n v="1.2792695619942229E-2"/>
  </r>
  <r>
    <x v="7"/>
    <x v="142"/>
    <x v="0"/>
    <s v="Bus 142"/>
    <n v="20"/>
    <n v="1"/>
    <x v="1020"/>
    <n v="2.2804194698486491"/>
    <n v="-0.1322265070821054"/>
    <n v="0"/>
  </r>
  <r>
    <x v="7"/>
    <x v="143"/>
    <x v="0"/>
    <s v="Bus 143"/>
    <n v="20"/>
    <n v="1"/>
    <x v="1021"/>
    <n v="2.2561025283590159"/>
    <n v="0"/>
    <n v="0"/>
  </r>
  <r>
    <x v="7"/>
    <x v="144"/>
    <x v="0"/>
    <s v="Bus 144"/>
    <n v="20"/>
    <n v="1"/>
    <x v="1022"/>
    <n v="2.2578519848236889"/>
    <n v="-3.613068986924084E-2"/>
    <n v="8.1223464253601385E-3"/>
  </r>
  <r>
    <x v="7"/>
    <x v="145"/>
    <x v="0"/>
    <s v="Bus 145"/>
    <n v="20"/>
    <n v="1"/>
    <x v="1023"/>
    <n v="1.956310585474542"/>
    <n v="-5.7596912053950788E-2"/>
    <n v="8.1223464253601385E-3"/>
  </r>
  <r>
    <x v="7"/>
    <x v="146"/>
    <x v="0"/>
    <s v="Bus 146"/>
    <n v="20"/>
    <n v="1"/>
    <x v="1024"/>
    <n v="1.9599645427665009"/>
    <n v="-3.5991535360203393E-2"/>
    <n v="5.0764665158500311E-3"/>
  </r>
  <r>
    <x v="8"/>
    <x v="0"/>
    <x v="0"/>
    <s v="Bus 0"/>
    <n v="20"/>
    <n v="1"/>
    <x v="1025"/>
    <n v="1.9965130222695691"/>
    <n v="-7.113766961876547E-2"/>
    <n v="8.1223464253601663E-3"/>
  </r>
  <r>
    <x v="8"/>
    <x v="1"/>
    <x v="0"/>
    <s v="Bus 1"/>
    <n v="20"/>
    <n v="1"/>
    <x v="1026"/>
    <n v="1.99489422477349"/>
    <n v="-5.4028303517186321E-2"/>
    <n v="5.0764665158501039E-3"/>
  </r>
  <r>
    <x v="8"/>
    <x v="2"/>
    <x v="0"/>
    <s v="Bus 2"/>
    <n v="20"/>
    <n v="1"/>
    <x v="1027"/>
    <n v="1.9910733246260901"/>
    <n v="-3.1541196671961952E-2"/>
    <n v="5.0764665158501039E-3"/>
  </r>
  <r>
    <x v="8"/>
    <x v="3"/>
    <x v="0"/>
    <s v="Bus 3"/>
    <n v="20"/>
    <n v="1"/>
    <x v="1028"/>
    <n v="1.9973912105944429"/>
    <n v="-3.3927933802390557E-2"/>
    <n v="5.0764665158501039E-3"/>
  </r>
  <r>
    <x v="8"/>
    <x v="4"/>
    <x v="0"/>
    <s v="Bus 4"/>
    <n v="20"/>
    <n v="1"/>
    <x v="1029"/>
    <n v="1.994069722584032"/>
    <n v="-5.7728349563431453E-2"/>
    <n v="5.0764665158501039E-3"/>
  </r>
  <r>
    <x v="8"/>
    <x v="5"/>
    <x v="0"/>
    <s v="Bus 5"/>
    <n v="20"/>
    <n v="1"/>
    <x v="1030"/>
    <n v="1.9121414469099181"/>
    <n v="-3.4151127244783967E-2"/>
    <n v="5.0764665158500996E-3"/>
  </r>
  <r>
    <x v="8"/>
    <x v="6"/>
    <x v="0"/>
    <s v="Bus 6"/>
    <n v="20"/>
    <n v="1"/>
    <x v="1031"/>
    <n v="1.7476366212232921"/>
    <n v="4.5350441912648948E-2"/>
    <n v="1.015293303170021E-2"/>
  </r>
  <r>
    <x v="8"/>
    <x v="7"/>
    <x v="0"/>
    <s v="Bus 7"/>
    <n v="20"/>
    <n v="1"/>
    <x v="1032"/>
    <n v="1.911910294683181"/>
    <n v="0"/>
    <n v="0"/>
  </r>
  <r>
    <x v="8"/>
    <x v="8"/>
    <x v="0"/>
    <s v="Bus 8"/>
    <n v="20"/>
    <n v="1"/>
    <x v="1033"/>
    <n v="1.998837306854661"/>
    <n v="-6.4162599515786706E-2"/>
    <n v="8.1223464253601663E-3"/>
  </r>
  <r>
    <x v="8"/>
    <x v="9"/>
    <x v="0"/>
    <s v="Bus 9"/>
    <n v="20"/>
    <n v="1"/>
    <x v="1034"/>
    <n v="1.947156390374128"/>
    <n v="-0.34355813871554541"/>
    <n v="0"/>
  </r>
  <r>
    <x v="8"/>
    <x v="10"/>
    <x v="0"/>
    <s v="Bus 10"/>
    <n v="20"/>
    <n v="1"/>
    <x v="1035"/>
    <n v="2.0889435095448459"/>
    <n v="0"/>
    <n v="0"/>
  </r>
  <r>
    <x v="8"/>
    <x v="11"/>
    <x v="0"/>
    <s v="Bus 11"/>
    <n v="20"/>
    <n v="1"/>
    <x v="1036"/>
    <n v="2.240345167341443"/>
    <n v="-0.77581329095902629"/>
    <n v="0"/>
  </r>
  <r>
    <x v="8"/>
    <x v="12"/>
    <x v="0"/>
    <s v="Bus 12"/>
    <n v="20"/>
    <n v="1"/>
    <x v="1037"/>
    <n v="1.937270020415135"/>
    <n v="-0.13968386622234541"/>
    <n v="0"/>
  </r>
  <r>
    <x v="8"/>
    <x v="13"/>
    <x v="0"/>
    <s v="Bus 13"/>
    <n v="20"/>
    <n v="1"/>
    <x v="1038"/>
    <n v="2.2758794012443282"/>
    <n v="-0.69624172050200772"/>
    <n v="0"/>
  </r>
  <r>
    <x v="8"/>
    <x v="14"/>
    <x v="0"/>
    <s v="Bus 14"/>
    <n v="20"/>
    <n v="1"/>
    <x v="1039"/>
    <n v="1.9174040239335159"/>
    <n v="-5.3768558360264507E-2"/>
    <n v="5.0764665158501074E-3"/>
  </r>
  <r>
    <x v="8"/>
    <x v="15"/>
    <x v="0"/>
    <s v="Bus 15"/>
    <n v="20"/>
    <n v="1"/>
    <x v="1040"/>
    <n v="1.407185576890402"/>
    <n v="-9.3482892288651254E-2"/>
    <n v="8.1223464253601663E-3"/>
  </r>
  <r>
    <x v="8"/>
    <x v="16"/>
    <x v="0"/>
    <s v="Bus 16"/>
    <n v="20"/>
    <n v="1"/>
    <x v="1041"/>
    <n v="2.0960432182193651"/>
    <n v="-8.3000402263575523E-2"/>
    <n v="5.0764665158500996E-3"/>
  </r>
  <r>
    <x v="8"/>
    <x v="17"/>
    <x v="0"/>
    <s v="Bus 17"/>
    <n v="20"/>
    <n v="1"/>
    <x v="1042"/>
    <n v="1.427606404368631"/>
    <n v="-0.13169275477764941"/>
    <n v="1.2792695619942269E-2"/>
  </r>
  <r>
    <x v="8"/>
    <x v="18"/>
    <x v="0"/>
    <s v="Bus 18"/>
    <n v="20"/>
    <n v="1"/>
    <x v="1043"/>
    <n v="1.4596063122642231"/>
    <n v="-1.182981473430811E-2"/>
    <n v="5.0764665158500996E-3"/>
  </r>
  <r>
    <x v="8"/>
    <x v="19"/>
    <x v="0"/>
    <s v="Bus 19"/>
    <n v="20"/>
    <n v="1"/>
    <x v="1044"/>
    <n v="1.2596854234207451"/>
    <n v="0"/>
    <n v="0"/>
  </r>
  <r>
    <x v="8"/>
    <x v="20"/>
    <x v="0"/>
    <s v="Bus 20"/>
    <n v="20"/>
    <n v="1"/>
    <x v="1045"/>
    <n v="2.3171660913442942"/>
    <n v="-0.12540593859883351"/>
    <n v="0"/>
  </r>
  <r>
    <x v="8"/>
    <x v="21"/>
    <x v="0"/>
    <s v="Bus 21"/>
    <n v="20"/>
    <n v="1"/>
    <x v="1046"/>
    <n v="1.4301641916462871"/>
    <n v="-7.790240361084777E-2"/>
    <n v="8.1223464253601663E-3"/>
  </r>
  <r>
    <x v="8"/>
    <x v="22"/>
    <x v="0"/>
    <s v="Bus 22"/>
    <n v="20"/>
    <n v="1"/>
    <x v="1047"/>
    <n v="2.0538888397525601"/>
    <n v="-0.14093202148399839"/>
    <n v="8.1223464253601663E-3"/>
  </r>
  <r>
    <x v="8"/>
    <x v="23"/>
    <x v="0"/>
    <s v="Bus 23"/>
    <n v="20"/>
    <n v="1"/>
    <x v="1048"/>
    <n v="1.41959064811473"/>
    <n v="-0.1436925812747045"/>
    <n v="1.2792695619942269E-2"/>
  </r>
  <r>
    <x v="8"/>
    <x v="24"/>
    <x v="0"/>
    <s v="Bus 24"/>
    <n v="20"/>
    <n v="1"/>
    <x v="1049"/>
    <n v="2.0055571719360219"/>
    <n v="-0.13152262295880129"/>
    <n v="1.279269561994226E-2"/>
  </r>
  <r>
    <x v="8"/>
    <x v="25"/>
    <x v="0"/>
    <s v="Bus 25"/>
    <n v="20"/>
    <n v="1"/>
    <x v="1050"/>
    <n v="1.8080371041360239"/>
    <n v="-5.388860608617696E-2"/>
    <n v="5.0764665158501143E-3"/>
  </r>
  <r>
    <x v="8"/>
    <x v="26"/>
    <x v="0"/>
    <s v="Bus 26"/>
    <n v="20"/>
    <n v="1"/>
    <x v="1051"/>
    <n v="1.9573014558964521"/>
    <n v="-0.14694473807348579"/>
    <n v="1.279269561994226E-2"/>
  </r>
  <r>
    <x v="8"/>
    <x v="27"/>
    <x v="0"/>
    <s v="Bus 27"/>
    <n v="20"/>
    <n v="1"/>
    <x v="1052"/>
    <n v="1.792699524478478"/>
    <n v="-8.5014112121453156E-2"/>
    <n v="8.1223464253601663E-3"/>
  </r>
  <r>
    <x v="8"/>
    <x v="28"/>
    <x v="0"/>
    <s v="Bus 28"/>
    <n v="20"/>
    <n v="1"/>
    <x v="1053"/>
    <n v="2.0398910124951501"/>
    <n v="4.7553676604628947E-2"/>
    <n v="1.0152933031700199E-2"/>
  </r>
  <r>
    <x v="8"/>
    <x v="29"/>
    <x v="0"/>
    <s v="Bus 29"/>
    <n v="20"/>
    <n v="1"/>
    <x v="1054"/>
    <n v="1.781484474342667"/>
    <n v="-5.5382831673447708E-2"/>
    <n v="5.0764665158501143E-3"/>
  </r>
  <r>
    <x v="8"/>
    <x v="30"/>
    <x v="0"/>
    <s v="Bus 30"/>
    <n v="20"/>
    <n v="1"/>
    <x v="1055"/>
    <n v="2.0400307889440912"/>
    <n v="-8.1812375846192609E-2"/>
    <n v="5.0764665158501143E-3"/>
  </r>
  <r>
    <x v="8"/>
    <x v="31"/>
    <x v="0"/>
    <s v="Bus 31"/>
    <n v="20"/>
    <n v="1"/>
    <x v="1056"/>
    <n v="2.0598731130659131"/>
    <n v="-0.10595055594537151"/>
    <n v="8.1223464253601663E-3"/>
  </r>
  <r>
    <x v="8"/>
    <x v="32"/>
    <x v="0"/>
    <s v="Bus 32"/>
    <n v="20"/>
    <n v="1"/>
    <x v="1057"/>
    <n v="1.7759466779794131"/>
    <n v="5.0427965869374258E-2"/>
    <n v="1.0152933031700199E-2"/>
  </r>
  <r>
    <x v="8"/>
    <x v="33"/>
    <x v="0"/>
    <s v="Bus 33"/>
    <n v="20"/>
    <n v="1"/>
    <x v="1058"/>
    <n v="1.974393684612608"/>
    <n v="-7.6209390596450266E-2"/>
    <n v="5.0764665158501143E-3"/>
  </r>
  <r>
    <x v="8"/>
    <x v="34"/>
    <x v="0"/>
    <s v="Bus 34"/>
    <n v="20"/>
    <n v="1"/>
    <x v="1059"/>
    <n v="2.0135326806938321"/>
    <n v="-7.8378597985991671E-2"/>
    <n v="8.1223464253601663E-3"/>
  </r>
  <r>
    <x v="8"/>
    <x v="35"/>
    <x v="0"/>
    <s v="Bus 35"/>
    <n v="20"/>
    <n v="1"/>
    <x v="1060"/>
    <n v="1.6980496744942579"/>
    <n v="4.4994707855340987E-2"/>
    <n v="1.0152933031700199E-2"/>
  </r>
  <r>
    <x v="8"/>
    <x v="36"/>
    <x v="0"/>
    <s v="Bus 36"/>
    <n v="20"/>
    <n v="1"/>
    <x v="1061"/>
    <n v="2.014884603799421"/>
    <n v="-0.1179430481575858"/>
    <n v="1.279269561994226E-2"/>
  </r>
  <r>
    <x v="8"/>
    <x v="37"/>
    <x v="0"/>
    <s v="Bus 37"/>
    <n v="20"/>
    <n v="1"/>
    <x v="1062"/>
    <n v="1.983297673174818"/>
    <n v="-0.1260631425305232"/>
    <n v="8.1223464253601663E-3"/>
  </r>
  <r>
    <x v="8"/>
    <x v="38"/>
    <x v="0"/>
    <s v="Bus 38"/>
    <n v="110"/>
    <n v="1"/>
    <x v="40"/>
    <n v="0"/>
    <n v="4.9257637996624926"/>
    <n v="0.58712138041292405"/>
  </r>
  <r>
    <x v="8"/>
    <x v="39"/>
    <x v="0"/>
    <s v="Bus 39"/>
    <n v="20"/>
    <n v="1"/>
    <x v="1063"/>
    <n v="2.0941690434132321"/>
    <n v="0"/>
    <n v="0"/>
  </r>
  <r>
    <x v="8"/>
    <x v="40"/>
    <x v="0"/>
    <s v="Bus 40"/>
    <n v="20"/>
    <n v="1"/>
    <x v="1064"/>
    <n v="2.0957193436149519"/>
    <n v="-0.19483633019435501"/>
    <n v="1.279269561994228E-2"/>
  </r>
  <r>
    <x v="8"/>
    <x v="41"/>
    <x v="0"/>
    <s v="Bus 41"/>
    <n v="20"/>
    <n v="1"/>
    <x v="1065"/>
    <n v="1.353254304591553"/>
    <n v="-8.207949780220769E-2"/>
    <n v="8.122346425360194E-3"/>
  </r>
  <r>
    <x v="8"/>
    <x v="42"/>
    <x v="0"/>
    <s v="Bus 42"/>
    <n v="20"/>
    <n v="1"/>
    <x v="1066"/>
    <n v="2.121274597102202"/>
    <n v="-6.9379968911382761E-2"/>
    <n v="5.0764665158500866E-3"/>
  </r>
  <r>
    <x v="8"/>
    <x v="43"/>
    <x v="0"/>
    <s v="Bus 43"/>
    <n v="20"/>
    <n v="1"/>
    <x v="1067"/>
    <n v="1.395125120120589"/>
    <n v="-0.14867779846591581"/>
    <n v="1.279269561994228E-2"/>
  </r>
  <r>
    <x v="8"/>
    <x v="44"/>
    <x v="0"/>
    <s v="Bus 44"/>
    <n v="20"/>
    <n v="1"/>
    <x v="1068"/>
    <n v="2.1779252805282412"/>
    <n v="0"/>
    <n v="0"/>
  </r>
  <r>
    <x v="8"/>
    <x v="45"/>
    <x v="0"/>
    <s v="Bus 45"/>
    <n v="20"/>
    <n v="1"/>
    <x v="1069"/>
    <n v="2.1548244203478339"/>
    <n v="-5.8975539858043817E-2"/>
    <n v="5.0764665158500866E-3"/>
  </r>
  <r>
    <x v="8"/>
    <x v="46"/>
    <x v="0"/>
    <s v="Bus 46"/>
    <n v="20"/>
    <n v="1"/>
    <x v="1070"/>
    <n v="1.917855310429305"/>
    <n v="-6.3474748409368509E-2"/>
    <n v="5.0764665158500866E-3"/>
  </r>
  <r>
    <x v="8"/>
    <x v="47"/>
    <x v="0"/>
    <s v="Bus 47"/>
    <n v="20"/>
    <n v="1"/>
    <x v="1071"/>
    <n v="1.4121335382208511"/>
    <n v="-6.3593862293107151E-2"/>
    <n v="8.1223464253601385E-3"/>
  </r>
  <r>
    <x v="8"/>
    <x v="48"/>
    <x v="0"/>
    <s v="Bus 48"/>
    <n v="20"/>
    <n v="1"/>
    <x v="1072"/>
    <n v="1.402081105181006"/>
    <n v="0"/>
    <n v="0"/>
  </r>
  <r>
    <x v="8"/>
    <x v="49"/>
    <x v="0"/>
    <s v="Bus 49"/>
    <n v="20"/>
    <n v="1"/>
    <x v="1073"/>
    <n v="2.091694820733824"/>
    <n v="-0.1137992087163493"/>
    <n v="8.1223464253601385E-3"/>
  </r>
  <r>
    <x v="8"/>
    <x v="50"/>
    <x v="0"/>
    <s v="Bus 50"/>
    <n v="20"/>
    <n v="1"/>
    <x v="1074"/>
    <n v="1.645565868899368"/>
    <n v="-0.1081002512464027"/>
    <n v="1.279269561994228E-2"/>
  </r>
  <r>
    <x v="8"/>
    <x v="51"/>
    <x v="0"/>
    <s v="Bus 51"/>
    <n v="20"/>
    <n v="1"/>
    <x v="1075"/>
    <n v="1.4187130684321601"/>
    <n v="-0.1218310102202063"/>
    <n v="1.279269561994228E-2"/>
  </r>
  <r>
    <x v="8"/>
    <x v="52"/>
    <x v="0"/>
    <s v="Bus 52"/>
    <n v="20"/>
    <n v="1"/>
    <x v="1076"/>
    <n v="2.0887755211542149"/>
    <n v="-9.3242516599467251E-2"/>
    <n v="5.0764665158500866E-3"/>
  </r>
  <r>
    <x v="8"/>
    <x v="53"/>
    <x v="0"/>
    <s v="Bus 53"/>
    <n v="20"/>
    <n v="1"/>
    <x v="1077"/>
    <n v="1.4379579960140201"/>
    <n v="-0.26078814534006689"/>
    <n v="0"/>
  </r>
  <r>
    <x v="8"/>
    <x v="54"/>
    <x v="0"/>
    <s v="Bus 54"/>
    <n v="20"/>
    <n v="1"/>
    <x v="1078"/>
    <n v="2.020400092326232"/>
    <n v="-0.38729768941854292"/>
    <n v="0"/>
  </r>
  <r>
    <x v="8"/>
    <x v="55"/>
    <x v="0"/>
    <s v="Bus 55"/>
    <n v="20"/>
    <n v="1"/>
    <x v="1079"/>
    <n v="2.0258445684924569"/>
    <n v="-0.25124408649447538"/>
    <n v="0"/>
  </r>
  <r>
    <x v="8"/>
    <x v="56"/>
    <x v="0"/>
    <s v="Bus 56"/>
    <n v="20"/>
    <n v="1"/>
    <x v="1080"/>
    <n v="1.2832973720843821"/>
    <n v="0"/>
    <n v="0"/>
  </r>
  <r>
    <x v="8"/>
    <x v="57"/>
    <x v="0"/>
    <s v="Bus 57"/>
    <n v="20"/>
    <n v="1"/>
    <x v="1081"/>
    <n v="1.4484419106968229"/>
    <n v="-3.760254400969032E-2"/>
    <n v="1.279269561994228E-2"/>
  </r>
  <r>
    <x v="8"/>
    <x v="58"/>
    <x v="0"/>
    <s v="Bus 58"/>
    <n v="20"/>
    <n v="1"/>
    <x v="1082"/>
    <n v="1.4473765653180839"/>
    <n v="-3.7367163238404721E-2"/>
    <n v="1.279269561994228E-2"/>
  </r>
  <r>
    <x v="8"/>
    <x v="59"/>
    <x v="0"/>
    <s v="Bus 59"/>
    <n v="20"/>
    <n v="1"/>
    <x v="1083"/>
    <n v="1.450242756407907"/>
    <n v="-2.4983035858271659E-2"/>
    <n v="8.122346425360194E-3"/>
  </r>
  <r>
    <x v="8"/>
    <x v="60"/>
    <x v="0"/>
    <s v="Bus 60"/>
    <n v="20"/>
    <n v="1"/>
    <x v="1084"/>
    <n v="1.4501006628163999"/>
    <n v="-3.029999652920257E-2"/>
    <n v="1.279269561994228E-2"/>
  </r>
  <r>
    <x v="8"/>
    <x v="61"/>
    <x v="0"/>
    <s v="Bus 61"/>
    <n v="20"/>
    <n v="1"/>
    <x v="1085"/>
    <n v="2.178196194052024"/>
    <n v="-0.1061257615402189"/>
    <n v="8.122346425360194E-3"/>
  </r>
  <r>
    <x v="8"/>
    <x v="62"/>
    <x v="0"/>
    <s v="Bus 62"/>
    <n v="20"/>
    <n v="1"/>
    <x v="1086"/>
    <n v="1.449492265046286"/>
    <n v="-1.377452422046588E-2"/>
    <n v="1.279269561994228E-2"/>
  </r>
  <r>
    <x v="8"/>
    <x v="63"/>
    <x v="0"/>
    <s v="Bus 63"/>
    <n v="20"/>
    <n v="1"/>
    <x v="1087"/>
    <n v="2.2389661383303849"/>
    <n v="-7.5841446903989862E-2"/>
    <n v="5.0764665158500866E-3"/>
  </r>
  <r>
    <x v="8"/>
    <x v="64"/>
    <x v="0"/>
    <s v="Bus 64"/>
    <n v="20"/>
    <n v="1"/>
    <x v="1088"/>
    <n v="2.2458337422278838"/>
    <n v="0"/>
    <n v="0"/>
  </r>
  <r>
    <x v="8"/>
    <x v="65"/>
    <x v="0"/>
    <s v="Bus 65"/>
    <n v="20"/>
    <n v="1"/>
    <x v="1089"/>
    <n v="2.2465853293025462"/>
    <n v="-0.15244596166319899"/>
    <n v="1.279269561994228E-2"/>
  </r>
  <r>
    <x v="8"/>
    <x v="66"/>
    <x v="0"/>
    <s v="Bus 66"/>
    <n v="20"/>
    <n v="1"/>
    <x v="1090"/>
    <n v="1.4505399139266011"/>
    <n v="-1.2985294136457879E-2"/>
    <n v="5.0764665158500866E-3"/>
  </r>
  <r>
    <x v="8"/>
    <x v="67"/>
    <x v="0"/>
    <s v="Bus 67"/>
    <n v="20"/>
    <n v="1"/>
    <x v="1091"/>
    <n v="2.2191311751989189"/>
    <n v="-0.12666072854610011"/>
    <n v="8.1223464253601385E-3"/>
  </r>
  <r>
    <x v="8"/>
    <x v="68"/>
    <x v="0"/>
    <s v="Bus 68"/>
    <n v="20"/>
    <n v="1"/>
    <x v="1092"/>
    <n v="2.3066770075641099"/>
    <n v="-1.7224218140137641E-2"/>
    <n v="5.0764665158500866E-3"/>
  </r>
  <r>
    <x v="8"/>
    <x v="69"/>
    <x v="0"/>
    <s v="Bus 69"/>
    <n v="20"/>
    <n v="1"/>
    <x v="1093"/>
    <n v="2.2310143748277378"/>
    <n v="-0.18442592928920651"/>
    <n v="1.279269561994228E-2"/>
  </r>
  <r>
    <x v="8"/>
    <x v="70"/>
    <x v="0"/>
    <s v="Bus 70"/>
    <n v="20"/>
    <n v="1"/>
    <x v="1094"/>
    <n v="2.3382050807045922"/>
    <n v="-7.6355712261412911E-2"/>
    <n v="5.0764665158500866E-3"/>
  </r>
  <r>
    <x v="8"/>
    <x v="71"/>
    <x v="0"/>
    <s v="Bus 71"/>
    <n v="20"/>
    <n v="1"/>
    <x v="1095"/>
    <n v="2.337822319893573"/>
    <n v="0"/>
    <n v="0"/>
  </r>
  <r>
    <x v="8"/>
    <x v="72"/>
    <x v="0"/>
    <s v="Bus 72"/>
    <n v="20"/>
    <n v="1"/>
    <x v="1096"/>
    <n v="1.6630704855564911"/>
    <n v="-7.3224974751401994E-2"/>
    <n v="8.122346425360194E-3"/>
  </r>
  <r>
    <x v="8"/>
    <x v="73"/>
    <x v="0"/>
    <s v="Bus 73"/>
    <n v="20"/>
    <n v="1"/>
    <x v="1097"/>
    <n v="1.675043096632818"/>
    <n v="-0.13101405232384791"/>
    <n v="1.279269561994228E-2"/>
  </r>
  <r>
    <x v="8"/>
    <x v="74"/>
    <x v="0"/>
    <s v="Bus 74"/>
    <n v="20"/>
    <n v="1"/>
    <x v="1098"/>
    <n v="1.64642445674354"/>
    <n v="-0.1110752305586757"/>
    <n v="1.279269561994228E-2"/>
  </r>
  <r>
    <x v="8"/>
    <x v="75"/>
    <x v="0"/>
    <s v="Bus 75"/>
    <n v="20"/>
    <n v="1"/>
    <x v="1099"/>
    <n v="1.6822988306632329"/>
    <n v="-4.2710746201715999E-2"/>
    <n v="5.0764665158500866E-3"/>
  </r>
  <r>
    <x v="8"/>
    <x v="76"/>
    <x v="0"/>
    <s v="Bus 76"/>
    <n v="20"/>
    <n v="1"/>
    <x v="1100"/>
    <n v="1.8160660926999039"/>
    <n v="0"/>
    <n v="0"/>
  </r>
  <r>
    <x v="8"/>
    <x v="77"/>
    <x v="0"/>
    <s v="Bus 77"/>
    <n v="20"/>
    <n v="1"/>
    <x v="1101"/>
    <n v="2.0256914523645562"/>
    <n v="-2.708576151990183E-2"/>
    <n v="1.279269561994228E-2"/>
  </r>
  <r>
    <x v="8"/>
    <x v="78"/>
    <x v="0"/>
    <s v="Bus 78"/>
    <n v="20"/>
    <n v="1"/>
    <x v="1102"/>
    <n v="2.0145829887776938"/>
    <n v="0"/>
    <n v="0"/>
  </r>
  <r>
    <x v="8"/>
    <x v="79"/>
    <x v="0"/>
    <s v="Bus 79"/>
    <n v="20"/>
    <n v="1"/>
    <x v="1103"/>
    <n v="1.443804473134128"/>
    <n v="-1.25925069967483E-2"/>
    <n v="8.1223464253601385E-3"/>
  </r>
  <r>
    <x v="8"/>
    <x v="80"/>
    <x v="0"/>
    <s v="Bus 80"/>
    <n v="20"/>
    <n v="1"/>
    <x v="1104"/>
    <n v="2.0142076063141401"/>
    <n v="-3.0335585247049931E-2"/>
    <n v="5.0764665158501421E-3"/>
  </r>
  <r>
    <x v="8"/>
    <x v="81"/>
    <x v="0"/>
    <s v="Bus 81"/>
    <n v="20"/>
    <n v="1"/>
    <x v="1105"/>
    <n v="1.4426959232240919"/>
    <n v="-1.073407310215924E-2"/>
    <n v="8.1223464253601385E-3"/>
  </r>
  <r>
    <x v="8"/>
    <x v="82"/>
    <x v="0"/>
    <s v="Bus 82"/>
    <n v="20"/>
    <n v="1"/>
    <x v="1106"/>
    <n v="2.3356516705588919"/>
    <n v="-0.1077692962785681"/>
    <n v="8.1223464253601385E-3"/>
  </r>
  <r>
    <x v="8"/>
    <x v="83"/>
    <x v="0"/>
    <s v="Bus 83"/>
    <n v="20"/>
    <n v="1"/>
    <x v="1107"/>
    <n v="1.445458663071286"/>
    <n v="-8.9041184209728286E-3"/>
    <n v="8.1223464253601385E-3"/>
  </r>
  <r>
    <x v="8"/>
    <x v="84"/>
    <x v="0"/>
    <s v="Bus 84"/>
    <n v="20"/>
    <n v="1"/>
    <x v="1108"/>
    <n v="2.3385496555662941"/>
    <n v="-6.9716721204104992E-2"/>
    <n v="5.0764665158501421E-3"/>
  </r>
  <r>
    <x v="8"/>
    <x v="85"/>
    <x v="0"/>
    <s v="Bus 85"/>
    <n v="20"/>
    <n v="1"/>
    <x v="1109"/>
    <n v="2.0146734634282168"/>
    <n v="-6.9234417350718225E-2"/>
    <n v="8.1223464253601385E-3"/>
  </r>
  <r>
    <x v="8"/>
    <x v="86"/>
    <x v="0"/>
    <s v="Bus 86"/>
    <n v="20"/>
    <n v="1"/>
    <x v="1110"/>
    <n v="2.340105459063766"/>
    <n v="-2.8748047750998929E-2"/>
    <n v="5.0764665158501421E-3"/>
  </r>
  <r>
    <x v="8"/>
    <x v="87"/>
    <x v="0"/>
    <s v="Bus 87"/>
    <n v="20"/>
    <n v="1"/>
    <x v="1111"/>
    <n v="1.4413197645177329"/>
    <n v="0"/>
    <n v="0"/>
  </r>
  <r>
    <x v="8"/>
    <x v="88"/>
    <x v="0"/>
    <s v="Bus 88"/>
    <n v="20"/>
    <n v="1"/>
    <x v="1112"/>
    <n v="1.7383421235520959"/>
    <n v="-9.4750693939934294E-2"/>
    <n v="8.1223464253601385E-3"/>
  </r>
  <r>
    <x v="8"/>
    <x v="89"/>
    <x v="0"/>
    <s v="Bus 89"/>
    <n v="20"/>
    <n v="1"/>
    <x v="1113"/>
    <n v="2.0139311894391079"/>
    <n v="-3.9111990527715079E-2"/>
    <n v="5.0764665158501421E-3"/>
  </r>
  <r>
    <x v="8"/>
    <x v="90"/>
    <x v="0"/>
    <s v="Bus 90"/>
    <n v="20"/>
    <n v="1"/>
    <x v="1114"/>
    <n v="1.720342138649122"/>
    <n v="-8.9069453294514211E-2"/>
    <n v="1.2792695619942229E-2"/>
  </r>
  <r>
    <x v="8"/>
    <x v="91"/>
    <x v="0"/>
    <s v="Bus 91"/>
    <n v="20"/>
    <n v="1"/>
    <x v="1115"/>
    <n v="1.737865225225186"/>
    <n v="-8.998363388558861E-2"/>
    <n v="1.2792695619942229E-2"/>
  </r>
  <r>
    <x v="8"/>
    <x v="92"/>
    <x v="0"/>
    <s v="Bus 92"/>
    <n v="20"/>
    <n v="1"/>
    <x v="1116"/>
    <n v="2.3413170506705758"/>
    <n v="-6.4985142398933604E-2"/>
    <n v="8.1223464253601385E-3"/>
  </r>
  <r>
    <x v="8"/>
    <x v="93"/>
    <x v="0"/>
    <s v="Bus 93"/>
    <n v="20"/>
    <n v="1"/>
    <x v="1117"/>
    <n v="1.674387986228093"/>
    <n v="-3.8166013299017372E-2"/>
    <n v="5.0764665158501421E-3"/>
  </r>
  <r>
    <x v="8"/>
    <x v="94"/>
    <x v="0"/>
    <s v="Bus 94"/>
    <n v="20"/>
    <n v="1"/>
    <x v="1118"/>
    <n v="2.3410675907318961"/>
    <n v="-2.9050694173601951E-2"/>
    <n v="5.0764665158501421E-3"/>
  </r>
  <r>
    <x v="8"/>
    <x v="95"/>
    <x v="0"/>
    <s v="Bus 95"/>
    <n v="20"/>
    <n v="1"/>
    <x v="1119"/>
    <n v="1.7657361546302359"/>
    <n v="-4.2183660879768332E-2"/>
    <n v="5.0764665158501421E-3"/>
  </r>
  <r>
    <x v="8"/>
    <x v="96"/>
    <x v="0"/>
    <s v="Bus 96"/>
    <n v="20"/>
    <n v="1"/>
    <x v="1120"/>
    <n v="2.007874903871945"/>
    <n v="-1.440725923255037E-2"/>
    <n v="8.1223464253601385E-3"/>
  </r>
  <r>
    <x v="8"/>
    <x v="97"/>
    <x v="0"/>
    <s v="Bus 97"/>
    <n v="20"/>
    <n v="1"/>
    <x v="1121"/>
    <n v="2.0076925101831091"/>
    <n v="-1.197587236257114E-2"/>
    <n v="5.0764665158501421E-3"/>
  </r>
  <r>
    <x v="8"/>
    <x v="98"/>
    <x v="0"/>
    <s v="Bus 98"/>
    <n v="20"/>
    <n v="1"/>
    <x v="1122"/>
    <n v="2.0076325837104032"/>
    <n v="-2.062142857755056E-2"/>
    <n v="8.1223464253601385E-3"/>
  </r>
  <r>
    <x v="8"/>
    <x v="99"/>
    <x v="0"/>
    <s v="Bus 99"/>
    <n v="20"/>
    <n v="1"/>
    <x v="1123"/>
    <n v="2.0077358168521728"/>
    <n v="-2.4509777154822391E-2"/>
    <n v="8.1223464253601385E-3"/>
  </r>
  <r>
    <x v="8"/>
    <x v="100"/>
    <x v="0"/>
    <s v="Bus 100"/>
    <n v="20"/>
    <n v="1"/>
    <x v="1124"/>
    <n v="1.458292938388126"/>
    <n v="-1.457287447979461E-2"/>
    <n v="8.1223464253601385E-3"/>
  </r>
  <r>
    <x v="8"/>
    <x v="101"/>
    <x v="0"/>
    <s v="Bus 101"/>
    <n v="20"/>
    <n v="1"/>
    <x v="1125"/>
    <n v="1.457267739837298"/>
    <n v="-2.8986711010695391E-2"/>
    <n v="1.2792695619942229E-2"/>
  </r>
  <r>
    <x v="8"/>
    <x v="102"/>
    <x v="0"/>
    <s v="Bus 102"/>
    <n v="20"/>
    <n v="1"/>
    <x v="1126"/>
    <n v="2.0083318216115158"/>
    <n v="-1.057018172964419E-2"/>
    <n v="1.2792695619942229E-2"/>
  </r>
  <r>
    <x v="8"/>
    <x v="103"/>
    <x v="0"/>
    <s v="Bus 103"/>
    <n v="20"/>
    <n v="1"/>
    <x v="1127"/>
    <n v="2.0178169161238859"/>
    <n v="-1.3524078509282941E-2"/>
    <n v="1.2792695619942229E-2"/>
  </r>
  <r>
    <x v="8"/>
    <x v="104"/>
    <x v="0"/>
    <s v="Bus 104"/>
    <n v="20"/>
    <n v="1"/>
    <x v="1128"/>
    <n v="2.009475292436274"/>
    <n v="-6.4898559745980577E-3"/>
    <n v="1.2792695619942229E-2"/>
  </r>
  <r>
    <x v="8"/>
    <x v="105"/>
    <x v="0"/>
    <s v="Bus 105"/>
    <n v="20"/>
    <n v="1"/>
    <x v="1129"/>
    <n v="2.337565788016398"/>
    <n v="-5.6945495455982709E-2"/>
    <n v="5.0764665158501421E-3"/>
  </r>
  <r>
    <x v="8"/>
    <x v="106"/>
    <x v="0"/>
    <s v="Bus 106"/>
    <n v="20"/>
    <n v="1"/>
    <x v="1130"/>
    <n v="1.9996888302524281"/>
    <n v="0"/>
    <n v="0"/>
  </r>
  <r>
    <x v="8"/>
    <x v="107"/>
    <x v="0"/>
    <s v="Bus 107"/>
    <n v="20"/>
    <n v="1"/>
    <x v="1131"/>
    <n v="2.0146513771229611"/>
    <n v="-8.9960782562883423E-2"/>
    <n v="1.2792695619942229E-2"/>
  </r>
  <r>
    <x v="8"/>
    <x v="108"/>
    <x v="0"/>
    <s v="Bus 108"/>
    <n v="20"/>
    <n v="1"/>
    <x v="1132"/>
    <n v="1.455861300013275"/>
    <n v="-5.1994647566324659E-3"/>
    <n v="8.1223464253601385E-3"/>
  </r>
  <r>
    <x v="8"/>
    <x v="109"/>
    <x v="0"/>
    <s v="Bus 109"/>
    <n v="20"/>
    <n v="1"/>
    <x v="1133"/>
    <n v="1.456586668548987"/>
    <n v="-7.0608121875572749E-3"/>
    <n v="1.2792695619942229E-2"/>
  </r>
  <r>
    <x v="8"/>
    <x v="110"/>
    <x v="0"/>
    <s v="Bus 110"/>
    <n v="20"/>
    <n v="1"/>
    <x v="1134"/>
    <n v="2.009089222807213"/>
    <n v="-1.8595090076683359E-2"/>
    <n v="5.0764665158501421E-3"/>
  </r>
  <r>
    <x v="8"/>
    <x v="111"/>
    <x v="0"/>
    <s v="Bus 111"/>
    <n v="20"/>
    <n v="1"/>
    <x v="1135"/>
    <n v="2.0087033725889949"/>
    <n v="-1.39393642804162E-2"/>
    <n v="8.1223464253601385E-3"/>
  </r>
  <r>
    <x v="8"/>
    <x v="112"/>
    <x v="0"/>
    <s v="Bus 112"/>
    <n v="20"/>
    <n v="1"/>
    <x v="1136"/>
    <n v="2.0082341064297071"/>
    <n v="5.5396645207572703E-4"/>
    <n v="8.1223464253601385E-3"/>
  </r>
  <r>
    <x v="8"/>
    <x v="113"/>
    <x v="0"/>
    <s v="Bus 113"/>
    <n v="20"/>
    <n v="1"/>
    <x v="1137"/>
    <n v="2.0081783113875251"/>
    <n v="-1.2112229137406059E-2"/>
    <n v="5.0764665158501421E-3"/>
  </r>
  <r>
    <x v="8"/>
    <x v="114"/>
    <x v="0"/>
    <s v="Bus 114"/>
    <n v="20"/>
    <n v="1"/>
    <x v="1138"/>
    <n v="2.0082676608263661"/>
    <n v="-1.033857927869875E-2"/>
    <n v="5.0764665158501421E-3"/>
  </r>
  <r>
    <x v="8"/>
    <x v="115"/>
    <x v="0"/>
    <s v="Bus 115"/>
    <n v="20"/>
    <n v="1"/>
    <x v="1139"/>
    <n v="2.025752165891376"/>
    <n v="-7.9535090245315132E-3"/>
    <n v="8.1223464253601385E-3"/>
  </r>
  <r>
    <x v="8"/>
    <x v="116"/>
    <x v="0"/>
    <s v="Bus 116"/>
    <n v="20"/>
    <n v="1"/>
    <x v="1140"/>
    <n v="2.0723258797657809"/>
    <n v="-0.16530380543847301"/>
    <n v="1.2792695619942229E-2"/>
  </r>
  <r>
    <x v="8"/>
    <x v="117"/>
    <x v="0"/>
    <s v="Bus 117"/>
    <n v="20"/>
    <n v="1"/>
    <x v="1141"/>
    <n v="2.0966670571498041"/>
    <n v="-0.1723979457765257"/>
    <n v="1.2792695619942229E-2"/>
  </r>
  <r>
    <x v="8"/>
    <x v="118"/>
    <x v="0"/>
    <s v="Bus 118"/>
    <n v="20"/>
    <n v="1"/>
    <x v="1142"/>
    <n v="1.998042981781071"/>
    <n v="-0.1815760457063966"/>
    <n v="1.2792695619942229E-2"/>
  </r>
  <r>
    <x v="8"/>
    <x v="119"/>
    <x v="0"/>
    <s v="Bus 119"/>
    <n v="20"/>
    <n v="1"/>
    <x v="1143"/>
    <n v="2.30144005872687"/>
    <n v="-1.060794686548405E-3"/>
    <n v="5.0764665158501421E-3"/>
  </r>
  <r>
    <x v="8"/>
    <x v="120"/>
    <x v="0"/>
    <s v="Bus 120"/>
    <n v="20"/>
    <n v="1"/>
    <x v="1144"/>
    <n v="2.2919379404435221"/>
    <n v="-1.032998522914497E-2"/>
    <n v="5.0764665158501421E-3"/>
  </r>
  <r>
    <x v="8"/>
    <x v="121"/>
    <x v="0"/>
    <s v="Bus 121"/>
    <n v="20"/>
    <n v="1"/>
    <x v="1145"/>
    <n v="2.1893085776440042"/>
    <n v="-0.20514442481929859"/>
    <n v="1.2792695619942229E-2"/>
  </r>
  <r>
    <x v="8"/>
    <x v="122"/>
    <x v="0"/>
    <s v="Bus 122"/>
    <n v="20"/>
    <n v="1"/>
    <x v="1146"/>
    <n v="2.0083361566144902"/>
    <n v="-1.068459669017585E-2"/>
    <n v="8.1223464253601385E-3"/>
  </r>
  <r>
    <x v="8"/>
    <x v="123"/>
    <x v="0"/>
    <s v="Bus 123"/>
    <n v="20"/>
    <n v="1"/>
    <x v="1147"/>
    <n v="2.008253922822183"/>
    <n v="-1.149100349031329E-2"/>
    <n v="8.1223464253601385E-3"/>
  </r>
  <r>
    <x v="8"/>
    <x v="124"/>
    <x v="0"/>
    <s v="Bus 124"/>
    <n v="20"/>
    <n v="1"/>
    <x v="1148"/>
    <n v="2.008297955751067"/>
    <n v="-2.4418841069438809E-2"/>
    <n v="8.1223464253601385E-3"/>
  </r>
  <r>
    <x v="8"/>
    <x v="125"/>
    <x v="0"/>
    <s v="Bus 125"/>
    <n v="20"/>
    <n v="1"/>
    <x v="1149"/>
    <n v="2.0080368978055261"/>
    <n v="-6.1627275632236689E-3"/>
    <n v="5.0764665158501421E-3"/>
  </r>
  <r>
    <x v="8"/>
    <x v="126"/>
    <x v="0"/>
    <s v="Bus 126"/>
    <n v="20"/>
    <n v="1"/>
    <x v="1150"/>
    <n v="2.3047409505275862"/>
    <n v="-3.5893846227406101E-3"/>
    <n v="1.2792695619942229E-2"/>
  </r>
  <r>
    <x v="8"/>
    <x v="127"/>
    <x v="0"/>
    <s v="Bus 127"/>
    <n v="20"/>
    <n v="1"/>
    <x v="1151"/>
    <n v="2.29709139339649"/>
    <n v="-4.8263543555876247E-2"/>
    <n v="1.2792695619942229E-2"/>
  </r>
  <r>
    <x v="8"/>
    <x v="128"/>
    <x v="0"/>
    <s v="Bus 128"/>
    <n v="20"/>
    <n v="1"/>
    <x v="1152"/>
    <n v="2.2977315820534709"/>
    <n v="-1.380934977486703E-2"/>
    <n v="1.2792695619942229E-2"/>
  </r>
  <r>
    <x v="8"/>
    <x v="129"/>
    <x v="0"/>
    <s v="Bus 129"/>
    <n v="20"/>
    <n v="1"/>
    <x v="1153"/>
    <n v="2.2939975014343492"/>
    <n v="-9.523637825903819E-3"/>
    <n v="8.1223464253601385E-3"/>
  </r>
  <r>
    <x v="8"/>
    <x v="130"/>
    <x v="0"/>
    <s v="Bus 130"/>
    <n v="20"/>
    <n v="1"/>
    <x v="1154"/>
    <n v="2.303037845433241"/>
    <n v="-2.859103188635892E-2"/>
    <n v="1.2792695619942229E-2"/>
  </r>
  <r>
    <x v="8"/>
    <x v="131"/>
    <x v="0"/>
    <s v="Bus 131"/>
    <n v="20"/>
    <n v="1"/>
    <x v="1155"/>
    <n v="2.293930652444319"/>
    <n v="5.2698096636653702E-2"/>
    <n v="1.015293303170017E-2"/>
  </r>
  <r>
    <x v="8"/>
    <x v="132"/>
    <x v="0"/>
    <s v="Bus 132"/>
    <n v="20"/>
    <n v="1"/>
    <x v="1156"/>
    <n v="2.2941010687085281"/>
    <n v="-3.5292317242365812E-3"/>
    <n v="8.1223464253601385E-3"/>
  </r>
  <r>
    <x v="8"/>
    <x v="133"/>
    <x v="0"/>
    <s v="Bus 133"/>
    <n v="20"/>
    <n v="1"/>
    <x v="1157"/>
    <n v="2.312483756123394"/>
    <n v="-3.4783370465989449E-2"/>
    <n v="8.1223464253601385E-3"/>
  </r>
  <r>
    <x v="8"/>
    <x v="134"/>
    <x v="0"/>
    <s v="Bus 134"/>
    <n v="20"/>
    <n v="1"/>
    <x v="1158"/>
    <n v="2.3106567098205861"/>
    <n v="-2.6643182407505961E-2"/>
    <n v="5.0764665158501421E-3"/>
  </r>
  <r>
    <x v="8"/>
    <x v="135"/>
    <x v="0"/>
    <s v="Bus 135"/>
    <n v="20"/>
    <n v="1"/>
    <x v="1159"/>
    <n v="1.4671811313311129"/>
    <n v="-5.409483406655724E-2"/>
    <n v="1.2792695619942229E-2"/>
  </r>
  <r>
    <x v="8"/>
    <x v="136"/>
    <x v="0"/>
    <s v="Bus 136"/>
    <n v="20"/>
    <n v="1"/>
    <x v="1160"/>
    <n v="1.46476927478011"/>
    <n v="-6.2031596200421653E-2"/>
    <n v="1.2792695619942229E-2"/>
  </r>
  <r>
    <x v="8"/>
    <x v="137"/>
    <x v="0"/>
    <s v="Bus 137"/>
    <n v="20"/>
    <n v="1"/>
    <x v="1161"/>
    <n v="1.466924991594373"/>
    <n v="-4.5300970033547827E-2"/>
    <n v="8.1223464253602495E-3"/>
  </r>
  <r>
    <x v="8"/>
    <x v="138"/>
    <x v="0"/>
    <s v="Bus 138"/>
    <n v="20"/>
    <n v="1"/>
    <x v="1162"/>
    <n v="1.4654805373431681"/>
    <n v="-3.0250251211128901E-2"/>
    <n v="5.0764665158500311E-3"/>
  </r>
  <r>
    <x v="8"/>
    <x v="139"/>
    <x v="0"/>
    <s v="Bus 139"/>
    <n v="20"/>
    <n v="1"/>
    <x v="1163"/>
    <n v="1.4660781168312991"/>
    <n v="-2.8487339607664811E-2"/>
    <n v="5.0764665158500311E-3"/>
  </r>
  <r>
    <x v="8"/>
    <x v="140"/>
    <x v="0"/>
    <s v="Bus 140"/>
    <n v="20"/>
    <n v="1"/>
    <x v="1164"/>
    <n v="1.441215468930034"/>
    <n v="4.9077934365607589E-2"/>
    <n v="1.0152933031700281E-2"/>
  </r>
  <r>
    <x v="8"/>
    <x v="141"/>
    <x v="0"/>
    <s v="Bus 141"/>
    <n v="20"/>
    <n v="1"/>
    <x v="1165"/>
    <n v="2.3122987420659009"/>
    <n v="-7.0052589026245116E-2"/>
    <n v="1.2792695619942229E-2"/>
  </r>
  <r>
    <x v="8"/>
    <x v="142"/>
    <x v="0"/>
    <s v="Bus 142"/>
    <n v="20"/>
    <n v="1"/>
    <x v="1166"/>
    <n v="2.3315667900227539"/>
    <n v="-0.1253643519925092"/>
    <n v="0"/>
  </r>
  <r>
    <x v="8"/>
    <x v="143"/>
    <x v="0"/>
    <s v="Bus 143"/>
    <n v="20"/>
    <n v="1"/>
    <x v="1167"/>
    <n v="2.3102581976703198"/>
    <n v="0"/>
    <n v="0"/>
  </r>
  <r>
    <x v="8"/>
    <x v="144"/>
    <x v="0"/>
    <s v="Bus 144"/>
    <n v="20"/>
    <n v="1"/>
    <x v="1168"/>
    <n v="2.3117159544155621"/>
    <n v="-2.5283225563969221E-2"/>
    <n v="8.1223464253601385E-3"/>
  </r>
  <r>
    <x v="8"/>
    <x v="145"/>
    <x v="0"/>
    <s v="Bus 145"/>
    <n v="20"/>
    <n v="1"/>
    <x v="1169"/>
    <n v="1.986494383214231"/>
    <n v="-6.6105661823264938E-2"/>
    <n v="8.1223464253601385E-3"/>
  </r>
  <r>
    <x v="8"/>
    <x v="146"/>
    <x v="0"/>
    <s v="Bus 146"/>
    <n v="20"/>
    <n v="1"/>
    <x v="1170"/>
    <n v="1.9902894093565979"/>
    <n v="-4.2914804708324539E-2"/>
    <n v="5.0764665158500311E-3"/>
  </r>
  <r>
    <x v="9"/>
    <x v="0"/>
    <x v="0"/>
    <s v="Bus 0"/>
    <n v="20"/>
    <n v="1"/>
    <x v="1171"/>
    <n v="1.9245272749653251"/>
    <n v="-6.2287634344830992E-2"/>
    <n v="8.1223464253601663E-3"/>
  </r>
  <r>
    <x v="9"/>
    <x v="1"/>
    <x v="0"/>
    <s v="Bus 1"/>
    <n v="20"/>
    <n v="1"/>
    <x v="1172"/>
    <n v="1.922030730857853"/>
    <n v="-4.6678545235905818E-2"/>
    <n v="5.0764665158501039E-3"/>
  </r>
  <r>
    <x v="9"/>
    <x v="2"/>
    <x v="0"/>
    <s v="Bus 2"/>
    <n v="20"/>
    <n v="1"/>
    <x v="1173"/>
    <n v="1.9187251152575919"/>
    <n v="-4.1964432702214172E-2"/>
    <n v="5.0764665158501039E-3"/>
  </r>
  <r>
    <x v="9"/>
    <x v="3"/>
    <x v="0"/>
    <s v="Bus 3"/>
    <n v="20"/>
    <n v="1"/>
    <x v="1174"/>
    <n v="1.924262448502293"/>
    <n v="-3.6282864233756623E-2"/>
    <n v="5.0764665158501039E-3"/>
  </r>
  <r>
    <x v="9"/>
    <x v="4"/>
    <x v="0"/>
    <s v="Bus 4"/>
    <n v="20"/>
    <n v="1"/>
    <x v="1175"/>
    <n v="1.9220707745358689"/>
    <n v="-4.8380116885801572E-2"/>
    <n v="5.0764665158501039E-3"/>
  </r>
  <r>
    <x v="9"/>
    <x v="5"/>
    <x v="0"/>
    <s v="Bus 5"/>
    <n v="20"/>
    <n v="1"/>
    <x v="1176"/>
    <n v="1.842963536241484"/>
    <n v="-3.6493857189623502E-2"/>
    <n v="5.0764665158500996E-3"/>
  </r>
  <r>
    <x v="9"/>
    <x v="6"/>
    <x v="0"/>
    <s v="Bus 6"/>
    <n v="20"/>
    <n v="1"/>
    <x v="1177"/>
    <n v="1.683993085408529"/>
    <n v="5.3714832483306801E-2"/>
    <n v="1.015293303170021E-2"/>
  </r>
  <r>
    <x v="9"/>
    <x v="7"/>
    <x v="0"/>
    <s v="Bus 7"/>
    <n v="20"/>
    <n v="1"/>
    <x v="1178"/>
    <n v="1.842714148294301"/>
    <n v="0"/>
    <n v="0"/>
  </r>
  <r>
    <x v="9"/>
    <x v="8"/>
    <x v="0"/>
    <s v="Bus 8"/>
    <n v="20"/>
    <n v="1"/>
    <x v="1179"/>
    <n v="1.926912867192722"/>
    <n v="-6.1588577438119879E-2"/>
    <n v="8.1223464253601663E-3"/>
  </r>
  <r>
    <x v="9"/>
    <x v="9"/>
    <x v="0"/>
    <s v="Bus 9"/>
    <n v="20"/>
    <n v="1"/>
    <x v="1180"/>
    <n v="1.8753688320360331"/>
    <n v="-0.27319839611219882"/>
    <n v="0"/>
  </r>
  <r>
    <x v="9"/>
    <x v="10"/>
    <x v="0"/>
    <s v="Bus 10"/>
    <n v="20"/>
    <n v="1"/>
    <x v="1181"/>
    <n v="2.013867036109612"/>
    <n v="0"/>
    <n v="0"/>
  </r>
  <r>
    <x v="9"/>
    <x v="11"/>
    <x v="0"/>
    <s v="Bus 11"/>
    <n v="20"/>
    <n v="1"/>
    <x v="1182"/>
    <n v="2.159819310843988"/>
    <n v="-0.62998580545538552"/>
    <n v="0"/>
  </r>
  <r>
    <x v="9"/>
    <x v="12"/>
    <x v="0"/>
    <s v="Bus 12"/>
    <n v="20"/>
    <n v="1"/>
    <x v="1183"/>
    <n v="1.9512395024995171"/>
    <n v="-0.14246366926799151"/>
    <n v="0"/>
  </r>
  <r>
    <x v="9"/>
    <x v="13"/>
    <x v="0"/>
    <s v="Bus 13"/>
    <n v="20"/>
    <n v="1"/>
    <x v="1184"/>
    <n v="2.2003570548096478"/>
    <n v="-0.70390729488534753"/>
    <n v="0"/>
  </r>
  <r>
    <x v="9"/>
    <x v="14"/>
    <x v="0"/>
    <s v="Bus 14"/>
    <n v="20"/>
    <n v="1"/>
    <x v="1185"/>
    <n v="1.9303556922968419"/>
    <n v="-7.0947734728752376E-2"/>
    <n v="5.0764665158501074E-3"/>
  </r>
  <r>
    <x v="9"/>
    <x v="15"/>
    <x v="0"/>
    <s v="Bus 15"/>
    <n v="20"/>
    <n v="1"/>
    <x v="1186"/>
    <n v="1.381262638931263"/>
    <n v="-6.9978443710584148E-2"/>
    <n v="8.1223464253601663E-3"/>
  </r>
  <r>
    <x v="9"/>
    <x v="16"/>
    <x v="0"/>
    <s v="Bus 16"/>
    <n v="20"/>
    <n v="1"/>
    <x v="1187"/>
    <n v="2.1111084433770642"/>
    <n v="-6.7329053044766329E-2"/>
    <n v="5.0764665158500996E-3"/>
  </r>
  <r>
    <x v="9"/>
    <x v="17"/>
    <x v="0"/>
    <s v="Bus 17"/>
    <n v="20"/>
    <n v="1"/>
    <x v="1188"/>
    <n v="1.3992772410950249"/>
    <n v="-0.1048508019491652"/>
    <n v="1.2792695619942269E-2"/>
  </r>
  <r>
    <x v="9"/>
    <x v="18"/>
    <x v="0"/>
    <s v="Bus 18"/>
    <n v="20"/>
    <n v="1"/>
    <x v="1189"/>
    <n v="1.430672753775192"/>
    <n v="-1.177956585403361E-2"/>
    <n v="5.0764665158500996E-3"/>
  </r>
  <r>
    <x v="9"/>
    <x v="19"/>
    <x v="0"/>
    <s v="Bus 19"/>
    <n v="20"/>
    <n v="1"/>
    <x v="1190"/>
    <n v="1.2476619383124461"/>
    <n v="0"/>
    <n v="0"/>
  </r>
  <r>
    <x v="9"/>
    <x v="20"/>
    <x v="0"/>
    <s v="Bus 20"/>
    <n v="20"/>
    <n v="1"/>
    <x v="1191"/>
    <n v="2.2450594959714629"/>
    <n v="-0.11245706902071941"/>
    <n v="0"/>
  </r>
  <r>
    <x v="9"/>
    <x v="21"/>
    <x v="0"/>
    <s v="Bus 21"/>
    <n v="20"/>
    <n v="1"/>
    <x v="1192"/>
    <n v="1.401590870898608"/>
    <n v="-6.5819747925208283E-2"/>
    <n v="8.1223464253601663E-3"/>
  </r>
  <r>
    <x v="9"/>
    <x v="22"/>
    <x v="0"/>
    <s v="Bus 22"/>
    <n v="20"/>
    <n v="1"/>
    <x v="1193"/>
    <n v="2.0696490654624848"/>
    <n v="-0.10281645996531449"/>
    <n v="8.1223464253601663E-3"/>
  </r>
  <r>
    <x v="9"/>
    <x v="23"/>
    <x v="0"/>
    <s v="Bus 23"/>
    <n v="20"/>
    <n v="1"/>
    <x v="1194"/>
    <n v="1.3922578276760329"/>
    <n v="-0.1187760287638437"/>
    <n v="1.2792695619942269E-2"/>
  </r>
  <r>
    <x v="9"/>
    <x v="24"/>
    <x v="0"/>
    <s v="Bus 24"/>
    <n v="20"/>
    <n v="1"/>
    <x v="1195"/>
    <n v="2.023211561972782"/>
    <n v="-0.17668967547401679"/>
    <n v="1.279269561994226E-2"/>
  </r>
  <r>
    <x v="9"/>
    <x v="25"/>
    <x v="0"/>
    <s v="Bus 25"/>
    <n v="20"/>
    <n v="1"/>
    <x v="1196"/>
    <n v="1.813836086334961"/>
    <n v="-6.0633520183022149E-2"/>
    <n v="5.0764665158501143E-3"/>
  </r>
  <r>
    <x v="9"/>
    <x v="26"/>
    <x v="0"/>
    <s v="Bus 26"/>
    <n v="20"/>
    <n v="1"/>
    <x v="1197"/>
    <n v="1.972326315445013"/>
    <n v="-0.16815860626259879"/>
    <n v="1.279269561994226E-2"/>
  </r>
  <r>
    <x v="9"/>
    <x v="27"/>
    <x v="0"/>
    <s v="Bus 27"/>
    <n v="20"/>
    <n v="1"/>
    <x v="1198"/>
    <n v="1.797430604371882"/>
    <n v="-6.1438413506266887E-2"/>
    <n v="8.1223464253601663E-3"/>
  </r>
  <r>
    <x v="9"/>
    <x v="28"/>
    <x v="0"/>
    <s v="Bus 28"/>
    <n v="20"/>
    <n v="1"/>
    <x v="1199"/>
    <n v="2.0564054101387041"/>
    <n v="4.3923122861484483E-2"/>
    <n v="1.0152933031700199E-2"/>
  </r>
  <r>
    <x v="9"/>
    <x v="29"/>
    <x v="0"/>
    <s v="Bus 29"/>
    <n v="20"/>
    <n v="1"/>
    <x v="1200"/>
    <n v="1.785583822093108"/>
    <n v="-5.0779455239107207E-2"/>
    <n v="5.0764665158501143E-3"/>
  </r>
  <r>
    <x v="9"/>
    <x v="30"/>
    <x v="0"/>
    <s v="Bus 30"/>
    <n v="20"/>
    <n v="1"/>
    <x v="1201"/>
    <n v="2.0565320742552671"/>
    <n v="-6.7145338537362598E-2"/>
    <n v="5.0764665158501143E-3"/>
  </r>
  <r>
    <x v="9"/>
    <x v="31"/>
    <x v="0"/>
    <s v="Bus 31"/>
    <n v="20"/>
    <n v="1"/>
    <x v="1202"/>
    <n v="2.0755523641072262"/>
    <n v="-9.161783848695082E-2"/>
    <n v="8.1223464253601663E-3"/>
  </r>
  <r>
    <x v="9"/>
    <x v="32"/>
    <x v="0"/>
    <s v="Bus 32"/>
    <n v="20"/>
    <n v="1"/>
    <x v="1203"/>
    <n v="1.779752627278135"/>
    <n v="4.5629748681601079E-2"/>
    <n v="1.0152933031700199E-2"/>
  </r>
  <r>
    <x v="9"/>
    <x v="33"/>
    <x v="0"/>
    <s v="Bus 33"/>
    <n v="20"/>
    <n v="1"/>
    <x v="1204"/>
    <n v="1.990190608905543"/>
    <n v="-6.6932011080983678E-2"/>
    <n v="5.0764665158501143E-3"/>
  </r>
  <r>
    <x v="9"/>
    <x v="34"/>
    <x v="0"/>
    <s v="Bus 34"/>
    <n v="20"/>
    <n v="1"/>
    <x v="1205"/>
    <n v="1.9362518204785579"/>
    <n v="-5.3588153028807373E-2"/>
    <n v="8.1223464253601663E-3"/>
  </r>
  <r>
    <x v="9"/>
    <x v="35"/>
    <x v="0"/>
    <s v="Bus 35"/>
    <n v="20"/>
    <n v="1"/>
    <x v="1206"/>
    <n v="1.697588420848217"/>
    <n v="4.2592331151007912E-2"/>
    <n v="1.0152933031700199E-2"/>
  </r>
  <r>
    <x v="9"/>
    <x v="36"/>
    <x v="0"/>
    <s v="Bus 36"/>
    <n v="20"/>
    <n v="1"/>
    <x v="1207"/>
    <n v="2.0328420185619511"/>
    <n v="-0.19733467343331279"/>
    <n v="1.279269561994226E-2"/>
  </r>
  <r>
    <x v="9"/>
    <x v="37"/>
    <x v="0"/>
    <s v="Bus 37"/>
    <n v="20"/>
    <n v="1"/>
    <x v="1208"/>
    <n v="1.9995566328127781"/>
    <n v="-0.1113311968002462"/>
    <n v="8.1223464253601663E-3"/>
  </r>
  <r>
    <x v="9"/>
    <x v="38"/>
    <x v="0"/>
    <s v="Bus 38"/>
    <n v="110"/>
    <n v="1"/>
    <x v="40"/>
    <n v="0"/>
    <n v="4.8787231330262459"/>
    <n v="0.58739971972582339"/>
  </r>
  <r>
    <x v="9"/>
    <x v="39"/>
    <x v="0"/>
    <s v="Bus 39"/>
    <n v="20"/>
    <n v="1"/>
    <x v="1209"/>
    <n v="2.1092618594849259"/>
    <n v="0"/>
    <n v="0"/>
  </r>
  <r>
    <x v="9"/>
    <x v="40"/>
    <x v="0"/>
    <s v="Bus 40"/>
    <n v="20"/>
    <n v="1"/>
    <x v="1210"/>
    <n v="2.1108451838504561"/>
    <n v="-0.1815987667838086"/>
    <n v="1.279269561994228E-2"/>
  </r>
  <r>
    <x v="9"/>
    <x v="41"/>
    <x v="0"/>
    <s v="Bus 41"/>
    <n v="20"/>
    <n v="1"/>
    <x v="1211"/>
    <n v="1.333013566261241"/>
    <n v="-9.9323119424301165E-2"/>
    <n v="8.122346425360194E-3"/>
  </r>
  <r>
    <x v="9"/>
    <x v="42"/>
    <x v="0"/>
    <s v="Bus 42"/>
    <n v="20"/>
    <n v="1"/>
    <x v="1212"/>
    <n v="2.045316881323207"/>
    <n v="-7.6186380837048873E-2"/>
    <n v="5.0764665158500866E-3"/>
  </r>
  <r>
    <x v="9"/>
    <x v="43"/>
    <x v="0"/>
    <s v="Bus 43"/>
    <n v="20"/>
    <n v="1"/>
    <x v="1213"/>
    <n v="1.370438131068479"/>
    <n v="-0.1032211208303568"/>
    <n v="1.279269561994228E-2"/>
  </r>
  <r>
    <x v="9"/>
    <x v="44"/>
    <x v="0"/>
    <s v="Bus 44"/>
    <n v="20"/>
    <n v="1"/>
    <x v="1214"/>
    <n v="2.1005625333505509"/>
    <n v="0"/>
    <n v="0"/>
  </r>
  <r>
    <x v="9"/>
    <x v="45"/>
    <x v="0"/>
    <s v="Bus 45"/>
    <n v="20"/>
    <n v="1"/>
    <x v="1215"/>
    <n v="2.0780673704300239"/>
    <n v="-7.5486029417703548E-2"/>
    <n v="5.0764665158500866E-3"/>
  </r>
  <r>
    <x v="9"/>
    <x v="46"/>
    <x v="0"/>
    <s v="Bus 46"/>
    <n v="20"/>
    <n v="1"/>
    <x v="1216"/>
    <n v="1.930909690125816"/>
    <n v="-7.6977566617415505E-2"/>
    <n v="5.0764665158500866E-3"/>
  </r>
  <r>
    <x v="9"/>
    <x v="47"/>
    <x v="0"/>
    <s v="Bus 47"/>
    <n v="20"/>
    <n v="1"/>
    <x v="1217"/>
    <n v="1.385799325677046"/>
    <n v="-8.6207539006608158E-2"/>
    <n v="8.1223464253601385E-3"/>
  </r>
  <r>
    <x v="9"/>
    <x v="48"/>
    <x v="0"/>
    <s v="Bus 48"/>
    <n v="20"/>
    <n v="1"/>
    <x v="1218"/>
    <n v="1.3766758018451279"/>
    <n v="0"/>
    <n v="0"/>
  </r>
  <r>
    <x v="9"/>
    <x v="49"/>
    <x v="0"/>
    <s v="Bus 49"/>
    <n v="20"/>
    <n v="1"/>
    <x v="1219"/>
    <n v="2.106733315923107"/>
    <n v="-0.1055900047982687"/>
    <n v="8.1223464253601385E-3"/>
  </r>
  <r>
    <x v="9"/>
    <x v="50"/>
    <x v="0"/>
    <s v="Bus 50"/>
    <n v="20"/>
    <n v="1"/>
    <x v="1220"/>
    <n v="1.6427814735291979"/>
    <n v="-0.1023026516044441"/>
    <n v="1.279269561994228E-2"/>
  </r>
  <r>
    <x v="9"/>
    <x v="51"/>
    <x v="0"/>
    <s v="Bus 51"/>
    <n v="20"/>
    <n v="1"/>
    <x v="1221"/>
    <n v="1.391522913035723"/>
    <n v="-0.11381461492756891"/>
    <n v="1.279269561994228E-2"/>
  </r>
  <r>
    <x v="9"/>
    <x v="52"/>
    <x v="0"/>
    <s v="Bus 52"/>
    <n v="20"/>
    <n v="1"/>
    <x v="1222"/>
    <n v="2.1038062522793211"/>
    <n v="-6.569059790942422E-2"/>
    <n v="5.0764665158500866E-3"/>
  </r>
  <r>
    <x v="9"/>
    <x v="53"/>
    <x v="0"/>
    <s v="Bus 53"/>
    <n v="20"/>
    <n v="1"/>
    <x v="1223"/>
    <n v="1.408822425823731"/>
    <n v="-0.2268400736546283"/>
    <n v="0"/>
  </r>
  <r>
    <x v="9"/>
    <x v="54"/>
    <x v="0"/>
    <s v="Bus 54"/>
    <n v="20"/>
    <n v="1"/>
    <x v="1224"/>
    <n v="2.0382053928818409"/>
    <n v="-0.41337169729947298"/>
    <n v="0"/>
  </r>
  <r>
    <x v="9"/>
    <x v="55"/>
    <x v="0"/>
    <s v="Bus 55"/>
    <n v="20"/>
    <n v="1"/>
    <x v="1225"/>
    <n v="1.9492378065037741"/>
    <n v="-0.20934346761240261"/>
    <n v="0"/>
  </r>
  <r>
    <x v="9"/>
    <x v="56"/>
    <x v="0"/>
    <s v="Bus 56"/>
    <n v="20"/>
    <n v="1"/>
    <x v="1226"/>
    <n v="1.2691990211012709"/>
    <n v="0"/>
    <n v="0"/>
  </r>
  <r>
    <x v="9"/>
    <x v="57"/>
    <x v="0"/>
    <s v="Bus 57"/>
    <n v="20"/>
    <n v="1"/>
    <x v="1227"/>
    <n v="1.419764918036611"/>
    <n v="-3.1220641966820391E-2"/>
    <n v="1.279269561994228E-2"/>
  </r>
  <r>
    <x v="9"/>
    <x v="58"/>
    <x v="0"/>
    <s v="Bus 58"/>
    <n v="20"/>
    <n v="1"/>
    <x v="1228"/>
    <n v="1.4186207000278981"/>
    <n v="-2.3447639429392101E-2"/>
    <n v="1.279269561994228E-2"/>
  </r>
  <r>
    <x v="9"/>
    <x v="59"/>
    <x v="0"/>
    <s v="Bus 59"/>
    <n v="20"/>
    <n v="1"/>
    <x v="1229"/>
    <n v="1.421580932656614"/>
    <n v="-4.3978286295756064E-3"/>
    <n v="8.122346425360194E-3"/>
  </r>
  <r>
    <x v="9"/>
    <x v="60"/>
    <x v="0"/>
    <s v="Bus 60"/>
    <n v="20"/>
    <n v="1"/>
    <x v="1230"/>
    <n v="1.4215395008751139"/>
    <n v="-3.4101943449931227E-2"/>
    <n v="1.279269561994228E-2"/>
  </r>
  <r>
    <x v="9"/>
    <x v="61"/>
    <x v="0"/>
    <s v="Bus 61"/>
    <n v="20"/>
    <n v="1"/>
    <x v="1231"/>
    <n v="2.100870504652312"/>
    <n v="-0.1216538707542254"/>
    <n v="8.122346425360194E-3"/>
  </r>
  <r>
    <x v="9"/>
    <x v="62"/>
    <x v="0"/>
    <s v="Bus 62"/>
    <n v="20"/>
    <n v="1"/>
    <x v="1232"/>
    <n v="1.4209571719190579"/>
    <n v="-3.956794129450536E-2"/>
    <n v="1.279269561994228E-2"/>
  </r>
  <r>
    <x v="9"/>
    <x v="63"/>
    <x v="0"/>
    <s v="Bus 63"/>
    <n v="20"/>
    <n v="1"/>
    <x v="1233"/>
    <n v="2.161106730491825"/>
    <n v="-8.6799764241712651E-2"/>
    <n v="5.0764665158500866E-3"/>
  </r>
  <r>
    <x v="9"/>
    <x v="64"/>
    <x v="0"/>
    <s v="Bus 64"/>
    <n v="20"/>
    <n v="1"/>
    <x v="1234"/>
    <n v="2.168583782016575"/>
    <n v="0"/>
    <n v="0"/>
  </r>
  <r>
    <x v="9"/>
    <x v="65"/>
    <x v="0"/>
    <s v="Bus 65"/>
    <n v="20"/>
    <n v="1"/>
    <x v="1235"/>
    <n v="2.1694974665586741"/>
    <n v="-0.1875773917411285"/>
    <n v="1.279269561994228E-2"/>
  </r>
  <r>
    <x v="9"/>
    <x v="66"/>
    <x v="0"/>
    <s v="Bus 66"/>
    <n v="20"/>
    <n v="1"/>
    <x v="1236"/>
    <n v="1.422040080716829"/>
    <n v="-2.0920512560186569E-2"/>
    <n v="5.0764665158500866E-3"/>
  </r>
  <r>
    <x v="9"/>
    <x v="67"/>
    <x v="0"/>
    <s v="Bus 67"/>
    <n v="20"/>
    <n v="1"/>
    <x v="1237"/>
    <n v="2.1407835673151281"/>
    <n v="-0.12929598588243521"/>
    <n v="8.1223464253601385E-3"/>
  </r>
  <r>
    <x v="9"/>
    <x v="68"/>
    <x v="0"/>
    <s v="Bus 68"/>
    <n v="20"/>
    <n v="1"/>
    <x v="1238"/>
    <n v="2.2342744312410519"/>
    <n v="-2.2832672086903649E-2"/>
    <n v="5.0764665158500866E-3"/>
  </r>
  <r>
    <x v="9"/>
    <x v="69"/>
    <x v="0"/>
    <s v="Bus 69"/>
    <n v="20"/>
    <n v="1"/>
    <x v="1239"/>
    <n v="2.1524049884519898"/>
    <n v="-0.19249893522486611"/>
    <n v="1.279269561994228E-2"/>
  </r>
  <r>
    <x v="9"/>
    <x v="70"/>
    <x v="0"/>
    <s v="Bus 70"/>
    <n v="20"/>
    <n v="1"/>
    <x v="1240"/>
    <n v="2.2681777616694578"/>
    <n v="-3.9913707690238283E-2"/>
    <n v="5.0764665158500866E-3"/>
  </r>
  <r>
    <x v="9"/>
    <x v="71"/>
    <x v="0"/>
    <s v="Bus 71"/>
    <n v="20"/>
    <n v="1"/>
    <x v="1241"/>
    <n v="2.2679797101709358"/>
    <n v="0"/>
    <n v="0"/>
  </r>
  <r>
    <x v="9"/>
    <x v="72"/>
    <x v="0"/>
    <s v="Bus 72"/>
    <n v="20"/>
    <n v="1"/>
    <x v="1242"/>
    <n v="1.660866518458769"/>
    <n v="-6.0901558466080807E-2"/>
    <n v="8.122346425360194E-3"/>
  </r>
  <r>
    <x v="9"/>
    <x v="73"/>
    <x v="0"/>
    <s v="Bus 73"/>
    <n v="20"/>
    <n v="1"/>
    <x v="1243"/>
    <n v="1.673007658528501"/>
    <n v="-7.3110378215892169E-2"/>
    <n v="1.279269561994228E-2"/>
  </r>
  <r>
    <x v="9"/>
    <x v="74"/>
    <x v="0"/>
    <s v="Bus 74"/>
    <n v="20"/>
    <n v="1"/>
    <x v="1244"/>
    <n v="1.6435871591746369"/>
    <n v="-0.10380581034964551"/>
    <n v="1.279269561994228E-2"/>
  </r>
  <r>
    <x v="9"/>
    <x v="75"/>
    <x v="0"/>
    <s v="Bus 75"/>
    <n v="20"/>
    <n v="1"/>
    <x v="1245"/>
    <n v="1.680998181227833"/>
    <n v="-6.5409037080793375E-2"/>
    <n v="5.0764665158500866E-3"/>
  </r>
  <r>
    <x v="9"/>
    <x v="76"/>
    <x v="0"/>
    <s v="Bus 76"/>
    <n v="20"/>
    <n v="1"/>
    <x v="1246"/>
    <n v="1.749509381925326"/>
    <n v="0"/>
    <n v="0"/>
  </r>
  <r>
    <x v="9"/>
    <x v="77"/>
    <x v="0"/>
    <s v="Bus 77"/>
    <n v="20"/>
    <n v="1"/>
    <x v="1247"/>
    <n v="1.948432227500156"/>
    <n v="-6.7701038016032564E-3"/>
    <n v="1.279269561994228E-2"/>
  </r>
  <r>
    <x v="9"/>
    <x v="78"/>
    <x v="0"/>
    <s v="Bus 78"/>
    <n v="20"/>
    <n v="1"/>
    <x v="1248"/>
    <n v="1.938007268047889"/>
    <n v="0"/>
    <n v="0"/>
  </r>
  <r>
    <x v="9"/>
    <x v="79"/>
    <x v="0"/>
    <s v="Bus 79"/>
    <n v="20"/>
    <n v="1"/>
    <x v="1249"/>
    <n v="1.4150200501579011"/>
    <n v="-2.0953284038676578E-2"/>
    <n v="8.1223464253601385E-3"/>
  </r>
  <r>
    <x v="9"/>
    <x v="80"/>
    <x v="0"/>
    <s v="Bus 80"/>
    <n v="20"/>
    <n v="1"/>
    <x v="1250"/>
    <n v="1.9378591732386941"/>
    <n v="-2.9384842521066549E-2"/>
    <n v="5.0764665158501421E-3"/>
  </r>
  <r>
    <x v="9"/>
    <x v="81"/>
    <x v="0"/>
    <s v="Bus 81"/>
    <n v="20"/>
    <n v="1"/>
    <x v="1251"/>
    <n v="1.4138496101055811"/>
    <n v="-6.7312044379521652E-3"/>
    <n v="8.1223464253601385E-3"/>
  </r>
  <r>
    <x v="9"/>
    <x v="82"/>
    <x v="0"/>
    <s v="Bus 82"/>
    <n v="20"/>
    <n v="1"/>
    <x v="1252"/>
    <n v="2.2654634147948651"/>
    <n v="-0.1106012376943992"/>
    <n v="8.1223464253601385E-3"/>
  </r>
  <r>
    <x v="9"/>
    <x v="83"/>
    <x v="0"/>
    <s v="Bus 83"/>
    <n v="20"/>
    <n v="1"/>
    <x v="1253"/>
    <n v="1.4167045312663351"/>
    <n v="-1.303477221764471E-2"/>
    <n v="8.1223464253601385E-3"/>
  </r>
  <r>
    <x v="9"/>
    <x v="84"/>
    <x v="0"/>
    <s v="Bus 84"/>
    <n v="20"/>
    <n v="1"/>
    <x v="1254"/>
    <n v="2.2691232854270291"/>
    <n v="-8.0932755645027221E-2"/>
    <n v="5.0764665158501421E-3"/>
  </r>
  <r>
    <x v="9"/>
    <x v="85"/>
    <x v="0"/>
    <s v="Bus 85"/>
    <n v="20"/>
    <n v="1"/>
    <x v="1255"/>
    <n v="1.9380651354725551"/>
    <n v="-4.0851103902076247E-2"/>
    <n v="8.1223464253601385E-3"/>
  </r>
  <r>
    <x v="9"/>
    <x v="86"/>
    <x v="0"/>
    <s v="Bus 86"/>
    <n v="20"/>
    <n v="1"/>
    <x v="1256"/>
    <n v="2.2716710683238772"/>
    <n v="-5.5917565143699832E-2"/>
    <n v="5.0764665158501421E-3"/>
  </r>
  <r>
    <x v="9"/>
    <x v="87"/>
    <x v="0"/>
    <s v="Bus 87"/>
    <n v="20"/>
    <n v="1"/>
    <x v="1257"/>
    <n v="1.4124228806696451"/>
    <n v="0"/>
    <n v="0"/>
  </r>
  <r>
    <x v="9"/>
    <x v="88"/>
    <x v="0"/>
    <s v="Bus 88"/>
    <n v="20"/>
    <n v="1"/>
    <x v="1258"/>
    <n v="1.739819176282527"/>
    <n v="-7.7731996148155957E-2"/>
    <n v="8.1223464253601385E-3"/>
  </r>
  <r>
    <x v="9"/>
    <x v="89"/>
    <x v="0"/>
    <s v="Bus 89"/>
    <n v="20"/>
    <n v="1"/>
    <x v="1259"/>
    <n v="1.936808467586123"/>
    <n v="-3.1687412327282338E-2"/>
    <n v="5.0764665158501421E-3"/>
  </r>
  <r>
    <x v="9"/>
    <x v="90"/>
    <x v="0"/>
    <s v="Bus 90"/>
    <n v="20"/>
    <n v="1"/>
    <x v="1260"/>
    <n v="1.721019958831397"/>
    <n v="-9.5086730671497754E-2"/>
    <n v="1.2792695619942229E-2"/>
  </r>
  <r>
    <x v="9"/>
    <x v="91"/>
    <x v="0"/>
    <s v="Bus 91"/>
    <n v="20"/>
    <n v="1"/>
    <x v="1261"/>
    <n v="1.7394244862494119"/>
    <n v="-9.4172808254182172E-2"/>
    <n v="1.2792695619942229E-2"/>
  </r>
  <r>
    <x v="9"/>
    <x v="92"/>
    <x v="0"/>
    <s v="Bus 92"/>
    <n v="20"/>
    <n v="1"/>
    <x v="1262"/>
    <n v="2.27308378081187"/>
    <n v="-7.7401433067969094E-2"/>
    <n v="8.1223464253601385E-3"/>
  </r>
  <r>
    <x v="9"/>
    <x v="93"/>
    <x v="0"/>
    <s v="Bus 93"/>
    <n v="20"/>
    <n v="1"/>
    <x v="1263"/>
    <n v="1.6726198900004161"/>
    <n v="-5.0125956931986522E-2"/>
    <n v="5.0764665158501421E-3"/>
  </r>
  <r>
    <x v="9"/>
    <x v="94"/>
    <x v="0"/>
    <s v="Bus 94"/>
    <n v="20"/>
    <n v="1"/>
    <x v="1264"/>
    <n v="2.2727905830103432"/>
    <n v="-3.032427358632539E-2"/>
    <n v="5.0764665158501421E-3"/>
  </r>
  <r>
    <x v="9"/>
    <x v="95"/>
    <x v="0"/>
    <s v="Bus 95"/>
    <n v="20"/>
    <n v="1"/>
    <x v="1265"/>
    <n v="1.768966724236787"/>
    <n v="-5.1384475400145568E-2"/>
    <n v="5.0764665158501421E-3"/>
  </r>
  <r>
    <x v="9"/>
    <x v="96"/>
    <x v="0"/>
    <s v="Bus 96"/>
    <n v="20"/>
    <n v="1"/>
    <x v="1266"/>
    <n v="1.928941646130139"/>
    <n v="-1.6937393622510118E-2"/>
    <n v="8.1223464253601385E-3"/>
  </r>
  <r>
    <x v="9"/>
    <x v="97"/>
    <x v="0"/>
    <s v="Bus 97"/>
    <n v="20"/>
    <n v="1"/>
    <x v="1267"/>
    <n v="1.927667589523183"/>
    <n v="-8.7990263438895155E-3"/>
    <n v="5.0764665158501421E-3"/>
  </r>
  <r>
    <x v="9"/>
    <x v="98"/>
    <x v="0"/>
    <s v="Bus 98"/>
    <n v="20"/>
    <n v="1"/>
    <x v="1268"/>
    <n v="1.9276265082984609"/>
    <n v="-4.1624693757222886E-3"/>
    <n v="8.1223464253601385E-3"/>
  </r>
  <r>
    <x v="9"/>
    <x v="99"/>
    <x v="0"/>
    <s v="Bus 99"/>
    <n v="20"/>
    <n v="1"/>
    <x v="1269"/>
    <n v="1.9275410224242651"/>
    <n v="-3.433785623268903E-3"/>
    <n v="8.1223464253601385E-3"/>
  </r>
  <r>
    <x v="9"/>
    <x v="100"/>
    <x v="0"/>
    <s v="Bus 100"/>
    <n v="20"/>
    <n v="1"/>
    <x v="1270"/>
    <n v="1.4296247244326621"/>
    <n v="-1.098366578389331E-2"/>
    <n v="8.1223464253601385E-3"/>
  </r>
  <r>
    <x v="9"/>
    <x v="101"/>
    <x v="0"/>
    <s v="Bus 101"/>
    <n v="20"/>
    <n v="1"/>
    <x v="1271"/>
    <n v="1.4288328727581829"/>
    <n v="-4.2971884840753212E-2"/>
    <n v="1.2792695619942229E-2"/>
  </r>
  <r>
    <x v="9"/>
    <x v="102"/>
    <x v="0"/>
    <s v="Bus 102"/>
    <n v="20"/>
    <n v="1"/>
    <x v="1272"/>
    <n v="1.9299424755806049"/>
    <n v="-2.9566985602365922E-2"/>
    <n v="1.2792695619942229E-2"/>
  </r>
  <r>
    <x v="9"/>
    <x v="103"/>
    <x v="0"/>
    <s v="Bus 103"/>
    <n v="20"/>
    <n v="1"/>
    <x v="1273"/>
    <n v="1.9441264497626309"/>
    <n v="1.7384855523188141E-3"/>
    <n v="1.2792695619942229E-2"/>
  </r>
  <r>
    <x v="9"/>
    <x v="104"/>
    <x v="0"/>
    <s v="Bus 104"/>
    <n v="20"/>
    <n v="1"/>
    <x v="1274"/>
    <n v="1.931522259658341"/>
    <n v="-1.492524662332873E-2"/>
    <n v="1.2792695619942229E-2"/>
  </r>
  <r>
    <x v="9"/>
    <x v="105"/>
    <x v="0"/>
    <s v="Bus 105"/>
    <n v="20"/>
    <n v="1"/>
    <x v="1275"/>
    <n v="2.267695319376946"/>
    <n v="-7.2762216798793133E-2"/>
    <n v="5.0764665158501421E-3"/>
  </r>
  <r>
    <x v="9"/>
    <x v="106"/>
    <x v="0"/>
    <s v="Bus 106"/>
    <n v="20"/>
    <n v="1"/>
    <x v="1276"/>
    <n v="1.9277965254763829"/>
    <n v="0"/>
    <n v="0"/>
  </r>
  <r>
    <x v="9"/>
    <x v="107"/>
    <x v="0"/>
    <s v="Bus 107"/>
    <n v="20"/>
    <n v="1"/>
    <x v="1277"/>
    <n v="1.937991470483877"/>
    <n v="-0.1142368342334974"/>
    <n v="1.2792695619942229E-2"/>
  </r>
  <r>
    <x v="9"/>
    <x v="108"/>
    <x v="0"/>
    <s v="Bus 108"/>
    <n v="20"/>
    <n v="1"/>
    <x v="1278"/>
    <n v="1.4274894573363881"/>
    <n v="-6.6722046505685029E-3"/>
    <n v="8.1223464253601385E-3"/>
  </r>
  <r>
    <x v="9"/>
    <x v="109"/>
    <x v="0"/>
    <s v="Bus 109"/>
    <n v="20"/>
    <n v="1"/>
    <x v="1279"/>
    <n v="1.4282213134801041"/>
    <n v="-2.549452173646749E-2"/>
    <n v="1.2792695619942229E-2"/>
  </r>
  <r>
    <x v="9"/>
    <x v="110"/>
    <x v="0"/>
    <s v="Bus 110"/>
    <n v="20"/>
    <n v="1"/>
    <x v="1280"/>
    <n v="1.930703962468773"/>
    <n v="-9.9865302024131353E-3"/>
    <n v="5.0764665158501421E-3"/>
  </r>
  <r>
    <x v="9"/>
    <x v="111"/>
    <x v="0"/>
    <s v="Bus 111"/>
    <n v="20"/>
    <n v="1"/>
    <x v="1281"/>
    <n v="1.9302550452138161"/>
    <n v="-6.6234536791949239E-3"/>
    <n v="8.1223464253601385E-3"/>
  </r>
  <r>
    <x v="9"/>
    <x v="112"/>
    <x v="0"/>
    <s v="Bus 112"/>
    <n v="20"/>
    <n v="1"/>
    <x v="1282"/>
    <n v="1.9299211817865649"/>
    <n v="-1.787013219366251E-2"/>
    <n v="8.1223464253601385E-3"/>
  </r>
  <r>
    <x v="9"/>
    <x v="113"/>
    <x v="0"/>
    <s v="Bus 113"/>
    <n v="20"/>
    <n v="1"/>
    <x v="1283"/>
    <n v="1.9295573898340159"/>
    <n v="-1.3713486528185831E-2"/>
    <n v="5.0764665158501421E-3"/>
  </r>
  <r>
    <x v="9"/>
    <x v="114"/>
    <x v="0"/>
    <s v="Bus 114"/>
    <n v="20"/>
    <n v="1"/>
    <x v="1284"/>
    <n v="1.929955380353747"/>
    <n v="-1.0401416318687851E-2"/>
    <n v="5.0764665158501421E-3"/>
  </r>
  <r>
    <x v="9"/>
    <x v="115"/>
    <x v="0"/>
    <s v="Bus 115"/>
    <n v="20"/>
    <n v="1"/>
    <x v="1285"/>
    <n v="1.9485012489393141"/>
    <n v="-9.4128692919106527E-3"/>
    <n v="8.1223464253601385E-3"/>
  </r>
  <r>
    <x v="9"/>
    <x v="116"/>
    <x v="0"/>
    <s v="Bus 116"/>
    <n v="20"/>
    <n v="1"/>
    <x v="1286"/>
    <n v="2.0880675465181779"/>
    <n v="-0.19528189795020981"/>
    <n v="1.2792695619942229E-2"/>
  </r>
  <r>
    <x v="9"/>
    <x v="117"/>
    <x v="0"/>
    <s v="Bus 117"/>
    <n v="20"/>
    <n v="1"/>
    <x v="1287"/>
    <n v="2.1119956780375069"/>
    <n v="-0.2115653903332628"/>
    <n v="1.2792695619942229E-2"/>
  </r>
  <r>
    <x v="9"/>
    <x v="118"/>
    <x v="0"/>
    <s v="Bus 118"/>
    <n v="20"/>
    <n v="1"/>
    <x v="1288"/>
    <n v="2.0152497569752321"/>
    <n v="-0.20029256156535699"/>
    <n v="1.2792695619942229E-2"/>
  </r>
  <r>
    <x v="9"/>
    <x v="119"/>
    <x v="0"/>
    <s v="Bus 119"/>
    <n v="20"/>
    <n v="1"/>
    <x v="1289"/>
    <n v="2.2288302989886191"/>
    <n v="-6.6335039982732269E-3"/>
    <n v="5.0764665158501421E-3"/>
  </r>
  <r>
    <x v="9"/>
    <x v="120"/>
    <x v="0"/>
    <s v="Bus 120"/>
    <n v="20"/>
    <n v="1"/>
    <x v="1290"/>
    <n v="2.218646962879979"/>
    <n v="-2.5481237995812478E-3"/>
    <n v="5.0764665158501421E-3"/>
  </r>
  <r>
    <x v="9"/>
    <x v="121"/>
    <x v="0"/>
    <s v="Bus 121"/>
    <n v="20"/>
    <n v="1"/>
    <x v="1291"/>
    <n v="2.111568374278848"/>
    <n v="-0.16539328405544751"/>
    <n v="1.2792695619942229E-2"/>
  </r>
  <r>
    <x v="9"/>
    <x v="122"/>
    <x v="0"/>
    <s v="Bus 122"/>
    <n v="20"/>
    <n v="1"/>
    <x v="1292"/>
    <n v="1.929908857022254"/>
    <n v="-4.2481952801729514E-3"/>
    <n v="8.1223464253601385E-3"/>
  </r>
  <r>
    <x v="9"/>
    <x v="123"/>
    <x v="0"/>
    <s v="Bus 123"/>
    <n v="20"/>
    <n v="1"/>
    <x v="1293"/>
    <n v="1.9297322767631071"/>
    <n v="-2.122094888611414E-2"/>
    <n v="8.1223464253601385E-3"/>
  </r>
  <r>
    <x v="9"/>
    <x v="124"/>
    <x v="0"/>
    <s v="Bus 124"/>
    <n v="20"/>
    <n v="1"/>
    <x v="1294"/>
    <n v="1.929859994312789"/>
    <n v="-1.8370344899883762E-2"/>
    <n v="8.1223464253601385E-3"/>
  </r>
  <r>
    <x v="9"/>
    <x v="125"/>
    <x v="0"/>
    <s v="Bus 125"/>
    <n v="20"/>
    <n v="1"/>
    <x v="1295"/>
    <n v="1.9292699650552509"/>
    <n v="-5.8718872298761937E-3"/>
    <n v="5.0764665158501421E-3"/>
  </r>
  <r>
    <x v="9"/>
    <x v="126"/>
    <x v="0"/>
    <s v="Bus 126"/>
    <n v="20"/>
    <n v="1"/>
    <x v="1296"/>
    <n v="2.232338708748633"/>
    <n v="-3.6611651981880662E-2"/>
    <n v="1.2792695619942229E-2"/>
  </r>
  <r>
    <x v="9"/>
    <x v="127"/>
    <x v="0"/>
    <s v="Bus 127"/>
    <n v="20"/>
    <n v="1"/>
    <x v="1297"/>
    <n v="2.2242180127821798"/>
    <n v="-3.3627941403683081E-2"/>
    <n v="1.2792695619942229E-2"/>
  </r>
  <r>
    <x v="9"/>
    <x v="128"/>
    <x v="0"/>
    <s v="Bus 128"/>
    <n v="20"/>
    <n v="1"/>
    <x v="1298"/>
    <n v="2.2249208599612729"/>
    <n v="-3.3258920807124781E-2"/>
    <n v="1.2792695619942229E-2"/>
  </r>
  <r>
    <x v="9"/>
    <x v="129"/>
    <x v="0"/>
    <s v="Bus 129"/>
    <n v="20"/>
    <n v="1"/>
    <x v="1299"/>
    <n v="2.2209648678868339"/>
    <n v="-5.6581827128958651E-3"/>
    <n v="8.1223464253601385E-3"/>
  </r>
  <r>
    <x v="9"/>
    <x v="130"/>
    <x v="0"/>
    <s v="Bus 130"/>
    <n v="20"/>
    <n v="1"/>
    <x v="1300"/>
    <n v="2.2304912210283079"/>
    <n v="-1.2324347362632441E-2"/>
    <n v="1.2792695619942229E-2"/>
  </r>
  <r>
    <x v="9"/>
    <x v="131"/>
    <x v="0"/>
    <s v="Bus 131"/>
    <n v="20"/>
    <n v="1"/>
    <x v="1301"/>
    <n v="2.220918493896701"/>
    <n v="4.1716095950794951E-2"/>
    <n v="1.015293303170017E-2"/>
  </r>
  <r>
    <x v="9"/>
    <x v="132"/>
    <x v="0"/>
    <s v="Bus 132"/>
    <n v="20"/>
    <n v="1"/>
    <x v="1302"/>
    <n v="2.2210590370251482"/>
    <n v="-1.890728729912361E-2"/>
    <n v="8.1223464253601385E-3"/>
  </r>
  <r>
    <x v="9"/>
    <x v="133"/>
    <x v="0"/>
    <s v="Bus 133"/>
    <n v="20"/>
    <n v="1"/>
    <x v="1303"/>
    <n v="2.239796712967693"/>
    <n v="-4.1338068071851808E-2"/>
    <n v="8.1223464253601385E-3"/>
  </r>
  <r>
    <x v="9"/>
    <x v="134"/>
    <x v="0"/>
    <s v="Bus 134"/>
    <n v="20"/>
    <n v="1"/>
    <x v="1304"/>
    <n v="2.2381293077373541"/>
    <n v="-1.5873875078970201E-2"/>
    <n v="5.0764665158501421E-3"/>
  </r>
  <r>
    <x v="9"/>
    <x v="135"/>
    <x v="0"/>
    <s v="Bus 135"/>
    <n v="20"/>
    <n v="1"/>
    <x v="1305"/>
    <n v="1.437232002760388"/>
    <n v="-5.4269691665163933E-2"/>
    <n v="1.2792695619942229E-2"/>
  </r>
  <r>
    <x v="9"/>
    <x v="136"/>
    <x v="0"/>
    <s v="Bus 136"/>
    <n v="20"/>
    <n v="1"/>
    <x v="1306"/>
    <n v="1.4350262660985269"/>
    <n v="-5.364890060555183E-2"/>
    <n v="1.2792695619942229E-2"/>
  </r>
  <r>
    <x v="9"/>
    <x v="137"/>
    <x v="0"/>
    <s v="Bus 137"/>
    <n v="20"/>
    <n v="1"/>
    <x v="1307"/>
    <n v="1.43697506845978"/>
    <n v="-3.7953156506020491E-2"/>
    <n v="8.1223464253602495E-3"/>
  </r>
  <r>
    <x v="9"/>
    <x v="138"/>
    <x v="0"/>
    <s v="Bus 138"/>
    <n v="20"/>
    <n v="1"/>
    <x v="1308"/>
    <n v="1.4356446628327839"/>
    <n v="-2.289948173618583E-2"/>
    <n v="5.0764665158500311E-3"/>
  </r>
  <r>
    <x v="9"/>
    <x v="139"/>
    <x v="0"/>
    <s v="Bus 139"/>
    <n v="20"/>
    <n v="1"/>
    <x v="1309"/>
    <n v="1.436185578901026"/>
    <n v="-2.4060036207325549E-2"/>
    <n v="5.0764665158500311E-3"/>
  </r>
  <r>
    <x v="9"/>
    <x v="140"/>
    <x v="0"/>
    <s v="Bus 140"/>
    <n v="20"/>
    <n v="1"/>
    <x v="1310"/>
    <n v="1.412322889723618"/>
    <n v="4.745657534777159E-2"/>
    <n v="1.0152933031700281E-2"/>
  </r>
  <r>
    <x v="9"/>
    <x v="141"/>
    <x v="0"/>
    <s v="Bus 141"/>
    <n v="20"/>
    <n v="1"/>
    <x v="1311"/>
    <n v="2.2395802907858839"/>
    <n v="-4.9730573772730928E-2"/>
    <n v="1.2792695619942229E-2"/>
  </r>
  <r>
    <x v="9"/>
    <x v="142"/>
    <x v="0"/>
    <s v="Bus 142"/>
    <n v="20"/>
    <n v="1"/>
    <x v="1312"/>
    <n v="2.2608589763737492"/>
    <n v="-0.1199123309447039"/>
    <n v="0"/>
  </r>
  <r>
    <x v="9"/>
    <x v="143"/>
    <x v="0"/>
    <s v="Bus 143"/>
    <n v="20"/>
    <n v="1"/>
    <x v="1313"/>
    <n v="2.2378021472063181"/>
    <n v="0"/>
    <n v="0"/>
  </r>
  <r>
    <x v="9"/>
    <x v="144"/>
    <x v="0"/>
    <s v="Bus 144"/>
    <n v="20"/>
    <n v="1"/>
    <x v="1314"/>
    <n v="2.2390819754847788"/>
    <n v="-2.8299274267087782E-2"/>
    <n v="8.1223464253601385E-3"/>
  </r>
  <r>
    <x v="9"/>
    <x v="145"/>
    <x v="0"/>
    <s v="Bus 145"/>
    <n v="20"/>
    <n v="1"/>
    <x v="1315"/>
    <n v="1.914648940771871"/>
    <n v="-5.5021235727943818E-2"/>
    <n v="8.1223464253601385E-3"/>
  </r>
  <r>
    <x v="9"/>
    <x v="146"/>
    <x v="0"/>
    <s v="Bus 146"/>
    <n v="20"/>
    <n v="1"/>
    <x v="1316"/>
    <n v="1.918335564268254"/>
    <n v="-3.2836771961198608E-2"/>
    <n v="5.0764665158500311E-3"/>
  </r>
  <r>
    <x v="10"/>
    <x v="0"/>
    <x v="0"/>
    <s v="Bus 0"/>
    <n v="20"/>
    <n v="1"/>
    <x v="1317"/>
    <n v="1.858014587446035"/>
    <n v="-6.740151347896034E-2"/>
    <n v="8.1223464253601663E-3"/>
  </r>
  <r>
    <x v="10"/>
    <x v="1"/>
    <x v="0"/>
    <s v="Bus 1"/>
    <n v="20"/>
    <n v="1"/>
    <x v="1318"/>
    <n v="1.855266754042886"/>
    <n v="-4.7280052171922528E-2"/>
    <n v="5.0764665158501039E-3"/>
  </r>
  <r>
    <x v="10"/>
    <x v="2"/>
    <x v="0"/>
    <s v="Bus 2"/>
    <n v="20"/>
    <n v="1"/>
    <x v="1319"/>
    <n v="1.851938956126612"/>
    <n v="-2.7452855046560962E-2"/>
    <n v="5.0764665158501039E-3"/>
  </r>
  <r>
    <x v="10"/>
    <x v="3"/>
    <x v="0"/>
    <s v="Bus 3"/>
    <n v="20"/>
    <n v="1"/>
    <x v="1320"/>
    <n v="1.857405793504646"/>
    <n v="-2.4554693021190819E-2"/>
    <n v="5.0764665158501039E-3"/>
  </r>
  <r>
    <x v="10"/>
    <x v="4"/>
    <x v="0"/>
    <s v="Bus 4"/>
    <n v="20"/>
    <n v="1"/>
    <x v="1321"/>
    <n v="1.8555440669493879"/>
    <n v="-4.106224802982697E-2"/>
    <n v="5.0764665158501039E-3"/>
  </r>
  <r>
    <x v="10"/>
    <x v="5"/>
    <x v="0"/>
    <s v="Bus 5"/>
    <n v="20"/>
    <n v="1"/>
    <x v="1322"/>
    <n v="1.7789974811974321"/>
    <n v="-4.6117289231917963E-2"/>
    <n v="5.0764665158500996E-3"/>
  </r>
  <r>
    <x v="10"/>
    <x v="6"/>
    <x v="0"/>
    <s v="Bus 6"/>
    <n v="20"/>
    <n v="1"/>
    <x v="1323"/>
    <n v="1.624653542669823"/>
    <n v="4.2214401956477098E-2"/>
    <n v="1.015293303170021E-2"/>
  </r>
  <r>
    <x v="10"/>
    <x v="7"/>
    <x v="0"/>
    <s v="Bus 7"/>
    <n v="20"/>
    <n v="1"/>
    <x v="1324"/>
    <n v="1.7786732791709781"/>
    <n v="0"/>
    <n v="0"/>
  </r>
  <r>
    <x v="10"/>
    <x v="8"/>
    <x v="0"/>
    <s v="Bus 8"/>
    <n v="20"/>
    <n v="1"/>
    <x v="1325"/>
    <n v="1.8603884384753691"/>
    <n v="-6.9245861596182762E-2"/>
    <n v="8.1223464253601663E-3"/>
  </r>
  <r>
    <x v="10"/>
    <x v="9"/>
    <x v="0"/>
    <s v="Bus 9"/>
    <n v="20"/>
    <n v="1"/>
    <x v="1326"/>
    <n v="1.804756947579174"/>
    <n v="-0.31105939599754667"/>
    <n v="0"/>
  </r>
  <r>
    <x v="10"/>
    <x v="10"/>
    <x v="0"/>
    <s v="Bus 10"/>
    <n v="20"/>
    <n v="1"/>
    <x v="1327"/>
    <n v="1.9345850247772911"/>
    <n v="0"/>
    <n v="0"/>
  </r>
  <r>
    <x v="10"/>
    <x v="11"/>
    <x v="0"/>
    <s v="Bus 11"/>
    <n v="20"/>
    <n v="1"/>
    <x v="1328"/>
    <n v="2.0685983378460602"/>
    <n v="-0.56370489708507932"/>
    <n v="0"/>
  </r>
  <r>
    <x v="10"/>
    <x v="12"/>
    <x v="0"/>
    <s v="Bus 12"/>
    <n v="20"/>
    <n v="1"/>
    <x v="1329"/>
    <n v="2.0659360517537562"/>
    <n v="-0.16258590427999131"/>
    <n v="0"/>
  </r>
  <r>
    <x v="10"/>
    <x v="13"/>
    <x v="0"/>
    <s v="Bus 13"/>
    <n v="20"/>
    <n v="1"/>
    <x v="1330"/>
    <n v="2.1059720961048298"/>
    <n v="-0.70068912208792233"/>
    <n v="0"/>
  </r>
  <r>
    <x v="10"/>
    <x v="14"/>
    <x v="0"/>
    <s v="Bus 14"/>
    <n v="20"/>
    <n v="1"/>
    <x v="1331"/>
    <n v="2.044740950582244"/>
    <n v="-5.2656021540923081E-2"/>
    <n v="5.0764665158501074E-3"/>
  </r>
  <r>
    <x v="10"/>
    <x v="15"/>
    <x v="0"/>
    <s v="Bus 15"/>
    <n v="20"/>
    <n v="1"/>
    <x v="1332"/>
    <n v="1.472912562300835"/>
    <n v="-7.6601099850459597E-2"/>
    <n v="8.1223464253601663E-3"/>
  </r>
  <r>
    <x v="10"/>
    <x v="16"/>
    <x v="0"/>
    <s v="Bus 16"/>
    <n v="20"/>
    <n v="1"/>
    <x v="1333"/>
    <n v="2.22479443747743"/>
    <n v="-7.2439298629027871E-2"/>
    <n v="5.0764665158500996E-3"/>
  </r>
  <r>
    <x v="10"/>
    <x v="17"/>
    <x v="0"/>
    <s v="Bus 17"/>
    <n v="20"/>
    <n v="1"/>
    <x v="1334"/>
    <n v="1.491103434648207"/>
    <n v="-0.12877588772012991"/>
    <n v="1.2792695619942269E-2"/>
  </r>
  <r>
    <x v="10"/>
    <x v="18"/>
    <x v="0"/>
    <s v="Bus 18"/>
    <n v="20"/>
    <n v="1"/>
    <x v="1335"/>
    <n v="1.5208687440776589"/>
    <n v="-1.8381484342627541E-2"/>
    <n v="5.0764665158500996E-3"/>
  </r>
  <r>
    <x v="10"/>
    <x v="19"/>
    <x v="0"/>
    <s v="Bus 19"/>
    <n v="20"/>
    <n v="1"/>
    <x v="1336"/>
    <n v="1.3296640002564011"/>
    <n v="0"/>
    <n v="0"/>
  </r>
  <r>
    <x v="10"/>
    <x v="20"/>
    <x v="0"/>
    <s v="Bus 20"/>
    <n v="20"/>
    <n v="1"/>
    <x v="1337"/>
    <n v="2.1453499532849731"/>
    <n v="-0.11843029433011761"/>
    <n v="0"/>
  </r>
  <r>
    <x v="10"/>
    <x v="21"/>
    <x v="0"/>
    <s v="Bus 21"/>
    <n v="20"/>
    <n v="1"/>
    <x v="1338"/>
    <n v="1.4931420296325779"/>
    <n v="-6.1720740063688329E-2"/>
    <n v="8.1223464253601663E-3"/>
  </r>
  <r>
    <x v="10"/>
    <x v="22"/>
    <x v="0"/>
    <s v="Bus 22"/>
    <n v="20"/>
    <n v="1"/>
    <x v="1339"/>
    <n v="2.1845074028753921"/>
    <n v="-0.12311288023452829"/>
    <n v="8.1223464253601663E-3"/>
  </r>
  <r>
    <x v="10"/>
    <x v="23"/>
    <x v="0"/>
    <s v="Bus 23"/>
    <n v="20"/>
    <n v="1"/>
    <x v="1340"/>
    <n v="1.4844148093681691"/>
    <n v="-0.1238605921239628"/>
    <n v="1.2792695619942269E-2"/>
  </r>
  <r>
    <x v="10"/>
    <x v="24"/>
    <x v="0"/>
    <s v="Bus 24"/>
    <n v="20"/>
    <n v="1"/>
    <x v="1341"/>
    <n v="2.1368821903003021"/>
    <n v="-0.1528186855284499"/>
    <n v="1.279269561994226E-2"/>
  </r>
  <r>
    <x v="10"/>
    <x v="25"/>
    <x v="0"/>
    <s v="Bus 25"/>
    <n v="20"/>
    <n v="1"/>
    <x v="1342"/>
    <n v="1.927232458111966"/>
    <n v="-3.7385204363541653E-2"/>
    <n v="5.0764665158501143E-3"/>
  </r>
  <r>
    <x v="10"/>
    <x v="26"/>
    <x v="0"/>
    <s v="Bus 26"/>
    <n v="20"/>
    <n v="1"/>
    <x v="1343"/>
    <n v="2.0871530675914558"/>
    <n v="-0.21578525655325809"/>
    <n v="1.279269561994226E-2"/>
  </r>
  <r>
    <x v="10"/>
    <x v="27"/>
    <x v="0"/>
    <s v="Bus 27"/>
    <n v="20"/>
    <n v="1"/>
    <x v="1344"/>
    <n v="1.9108561866341129"/>
    <n v="-7.5520614523203466E-2"/>
    <n v="8.1223464253601663E-3"/>
  </r>
  <r>
    <x v="10"/>
    <x v="28"/>
    <x v="0"/>
    <s v="Bus 28"/>
    <n v="20"/>
    <n v="1"/>
    <x v="1345"/>
    <n v="2.1708243077909168"/>
    <n v="4.5589666223590619E-2"/>
    <n v="1.0152933031700199E-2"/>
  </r>
  <r>
    <x v="10"/>
    <x v="29"/>
    <x v="0"/>
    <s v="Bus 29"/>
    <n v="20"/>
    <n v="1"/>
    <x v="1346"/>
    <n v="1.8989576699050701"/>
    <n v="-5.1279802806073249E-2"/>
    <n v="5.0764665158501143E-3"/>
  </r>
  <r>
    <x v="10"/>
    <x v="30"/>
    <x v="0"/>
    <s v="Bus 30"/>
    <n v="20"/>
    <n v="1"/>
    <x v="1347"/>
    <n v="2.1709568726782531"/>
    <n v="-6.9117819335093422E-2"/>
    <n v="5.0764665158501143E-3"/>
  </r>
  <r>
    <x v="10"/>
    <x v="31"/>
    <x v="0"/>
    <s v="Bus 31"/>
    <n v="20"/>
    <n v="1"/>
    <x v="1348"/>
    <n v="2.1904742616375881"/>
    <n v="-0.1095324041871697"/>
    <n v="8.1223464253601663E-3"/>
  </r>
  <r>
    <x v="10"/>
    <x v="32"/>
    <x v="0"/>
    <s v="Bus 32"/>
    <n v="20"/>
    <n v="1"/>
    <x v="1349"/>
    <n v="1.8931003342290611"/>
    <n v="5.6547406084097578E-2"/>
    <n v="1.0152933031700199E-2"/>
  </r>
  <r>
    <x v="10"/>
    <x v="33"/>
    <x v="0"/>
    <s v="Bus 33"/>
    <n v="20"/>
    <n v="1"/>
    <x v="1350"/>
    <n v="2.1047007645041842"/>
    <n v="-8.1087300138710017E-2"/>
    <n v="5.0764665158501143E-3"/>
  </r>
  <r>
    <x v="10"/>
    <x v="34"/>
    <x v="0"/>
    <s v="Bus 34"/>
    <n v="20"/>
    <n v="1"/>
    <x v="1351"/>
    <n v="1.870949888004265"/>
    <n v="-7.595158954042569E-2"/>
    <n v="8.1223464253601663E-3"/>
  </r>
  <r>
    <x v="10"/>
    <x v="35"/>
    <x v="0"/>
    <s v="Bus 35"/>
    <n v="20"/>
    <n v="1"/>
    <x v="1352"/>
    <n v="1.8094963409346241"/>
    <n v="4.5180741681017711E-2"/>
    <n v="1.0152933031700199E-2"/>
  </r>
  <r>
    <x v="10"/>
    <x v="36"/>
    <x v="0"/>
    <s v="Bus 36"/>
    <n v="20"/>
    <n v="1"/>
    <x v="1353"/>
    <n v="2.1465063418745429"/>
    <n v="-0.16645177966145749"/>
    <n v="1.279269561994226E-2"/>
  </r>
  <r>
    <x v="10"/>
    <x v="37"/>
    <x v="0"/>
    <s v="Bus 37"/>
    <n v="20"/>
    <n v="1"/>
    <x v="1354"/>
    <n v="2.1138265552121149"/>
    <n v="-0.11710155456030601"/>
    <n v="8.1223464253601663E-3"/>
  </r>
  <r>
    <x v="10"/>
    <x v="38"/>
    <x v="0"/>
    <s v="Bus 38"/>
    <n v="110"/>
    <n v="1"/>
    <x v="40"/>
    <n v="0"/>
    <n v="5.1987649717520119"/>
    <n v="0.56898651192577177"/>
  </r>
  <r>
    <x v="10"/>
    <x v="39"/>
    <x v="0"/>
    <s v="Bus 39"/>
    <n v="20"/>
    <n v="1"/>
    <x v="1355"/>
    <n v="2.2230969288467262"/>
    <n v="0"/>
    <n v="0"/>
  </r>
  <r>
    <x v="10"/>
    <x v="40"/>
    <x v="0"/>
    <s v="Bus 40"/>
    <n v="20"/>
    <n v="1"/>
    <x v="1356"/>
    <n v="2.2245116768599309"/>
    <n v="-0.1363602958045074"/>
    <n v="1.279269561994228E-2"/>
  </r>
  <r>
    <x v="10"/>
    <x v="41"/>
    <x v="0"/>
    <s v="Bus 41"/>
    <n v="20"/>
    <n v="1"/>
    <x v="1357"/>
    <n v="1.421195233008913"/>
    <n v="-0.10073629293934611"/>
    <n v="8.122346425360194E-3"/>
  </r>
  <r>
    <x v="10"/>
    <x v="42"/>
    <x v="0"/>
    <s v="Bus 42"/>
    <n v="20"/>
    <n v="1"/>
    <x v="1358"/>
    <n v="1.9637079036198131"/>
    <n v="-6.1184852388650228E-2"/>
    <n v="5.0764665158500866E-3"/>
  </r>
  <r>
    <x v="10"/>
    <x v="43"/>
    <x v="0"/>
    <s v="Bus 43"/>
    <n v="20"/>
    <n v="1"/>
    <x v="1359"/>
    <n v="1.46151350699088"/>
    <n v="-0.15075921121907759"/>
    <n v="1.279269561994228E-2"/>
  </r>
  <r>
    <x v="10"/>
    <x v="44"/>
    <x v="0"/>
    <s v="Bus 44"/>
    <n v="20"/>
    <n v="1"/>
    <x v="1360"/>
    <n v="2.0150759168888999"/>
    <n v="0"/>
    <n v="0"/>
  </r>
  <r>
    <x v="10"/>
    <x v="45"/>
    <x v="0"/>
    <s v="Bus 45"/>
    <n v="20"/>
    <n v="1"/>
    <x v="1361"/>
    <n v="1.9942039285605071"/>
    <n v="-8.2334923333094778E-2"/>
    <n v="5.0764665158500866E-3"/>
  </r>
  <r>
    <x v="10"/>
    <x v="46"/>
    <x v="0"/>
    <s v="Bus 46"/>
    <n v="20"/>
    <n v="1"/>
    <x v="1362"/>
    <n v="2.0453288114657462"/>
    <n v="-8.145926730156372E-2"/>
    <n v="5.0764665158500866E-3"/>
  </r>
  <r>
    <x v="10"/>
    <x v="47"/>
    <x v="0"/>
    <s v="Bus 47"/>
    <n v="20"/>
    <n v="1"/>
    <x v="1363"/>
    <n v="1.477664653234023"/>
    <n v="-9.51254627296656E-2"/>
    <n v="8.1223464253601385E-3"/>
  </r>
  <r>
    <x v="10"/>
    <x v="48"/>
    <x v="0"/>
    <s v="Bus 48"/>
    <n v="20"/>
    <n v="1"/>
    <x v="1364"/>
    <n v="1.4680850940590211"/>
    <n v="0"/>
    <n v="0"/>
  </r>
  <r>
    <x v="10"/>
    <x v="49"/>
    <x v="0"/>
    <s v="Bus 49"/>
    <n v="20"/>
    <n v="1"/>
    <x v="1365"/>
    <n v="2.2208456710829791"/>
    <n v="-0.13167609959080109"/>
    <n v="8.1223464253601385E-3"/>
  </r>
  <r>
    <x v="10"/>
    <x v="50"/>
    <x v="0"/>
    <s v="Bus 50"/>
    <n v="20"/>
    <n v="1"/>
    <x v="1366"/>
    <n v="1.7515639559114811"/>
    <n v="-0.12884142356417791"/>
    <n v="1.279269561994228E-2"/>
  </r>
  <r>
    <x v="10"/>
    <x v="51"/>
    <x v="0"/>
    <s v="Bus 51"/>
    <n v="20"/>
    <n v="1"/>
    <x v="1367"/>
    <n v="1.483650834867799"/>
    <n v="-0.15475459810872749"/>
    <n v="1.279269561994228E-2"/>
  </r>
  <r>
    <x v="10"/>
    <x v="52"/>
    <x v="0"/>
    <s v="Bus 52"/>
    <n v="20"/>
    <n v="1"/>
    <x v="1368"/>
    <n v="2.2180449792031611"/>
    <n v="-7.0549094650377953E-2"/>
    <n v="5.0764665158500866E-3"/>
  </r>
  <r>
    <x v="10"/>
    <x v="53"/>
    <x v="0"/>
    <s v="Bus 53"/>
    <n v="20"/>
    <n v="1"/>
    <x v="1369"/>
    <n v="1.4995177336697449"/>
    <n v="-0.21368707398354661"/>
    <n v="0"/>
  </r>
  <r>
    <x v="10"/>
    <x v="54"/>
    <x v="0"/>
    <s v="Bus 54"/>
    <n v="20"/>
    <n v="1"/>
    <x v="1370"/>
    <n v="2.1520017448089628"/>
    <n v="-0.41458434027077828"/>
    <n v="0"/>
  </r>
  <r>
    <x v="10"/>
    <x v="55"/>
    <x v="0"/>
    <s v="Bus 55"/>
    <n v="20"/>
    <n v="1"/>
    <x v="1371"/>
    <n v="1.8879181873962581"/>
    <n v="-0.22870972418729091"/>
    <n v="0"/>
  </r>
  <r>
    <x v="10"/>
    <x v="56"/>
    <x v="0"/>
    <s v="Bus 56"/>
    <n v="20"/>
    <n v="1"/>
    <x v="1372"/>
    <n v="1.3527614259017999"/>
    <n v="0"/>
    <n v="0"/>
  </r>
  <r>
    <x v="10"/>
    <x v="57"/>
    <x v="0"/>
    <s v="Bus 57"/>
    <n v="20"/>
    <n v="1"/>
    <x v="1373"/>
    <n v="1.509303385150512"/>
    <n v="-4.2825169693187171E-2"/>
    <n v="1.279269561994228E-2"/>
  </r>
  <r>
    <x v="10"/>
    <x v="58"/>
    <x v="0"/>
    <s v="Bus 58"/>
    <n v="20"/>
    <n v="1"/>
    <x v="1374"/>
    <n v="1.508265722721654"/>
    <n v="-2.1114052831957331E-2"/>
    <n v="1.279269561994228E-2"/>
  </r>
  <r>
    <x v="10"/>
    <x v="59"/>
    <x v="0"/>
    <s v="Bus 59"/>
    <n v="20"/>
    <n v="1"/>
    <x v="1375"/>
    <n v="1.510895153887442"/>
    <n v="-1.3418543070605081E-2"/>
    <n v="8.122346425360194E-3"/>
  </r>
  <r>
    <x v="10"/>
    <x v="60"/>
    <x v="0"/>
    <s v="Bus 60"/>
    <n v="20"/>
    <n v="1"/>
    <x v="1376"/>
    <n v="1.510809582814068"/>
    <n v="-7.7531816897717931E-3"/>
    <n v="1.279269561994228E-2"/>
  </r>
  <r>
    <x v="10"/>
    <x v="61"/>
    <x v="0"/>
    <s v="Bus 61"/>
    <n v="20"/>
    <n v="1"/>
    <x v="1377"/>
    <n v="2.015365257540394"/>
    <n v="-0.1137735165973357"/>
    <n v="8.122346425360194E-3"/>
  </r>
  <r>
    <x v="10"/>
    <x v="62"/>
    <x v="0"/>
    <s v="Bus 62"/>
    <n v="20"/>
    <n v="1"/>
    <x v="1378"/>
    <n v="1.510282654824973"/>
    <n v="-2.16577697953193E-2"/>
    <n v="1.279269561994228E-2"/>
  </r>
  <r>
    <x v="10"/>
    <x v="63"/>
    <x v="0"/>
    <s v="Bus 63"/>
    <n v="20"/>
    <n v="1"/>
    <x v="1379"/>
    <n v="2.0699569584538509"/>
    <n v="-5.6222300659106487E-2"/>
    <n v="5.0764665158500866E-3"/>
  </r>
  <r>
    <x v="10"/>
    <x v="64"/>
    <x v="0"/>
    <s v="Bus 64"/>
    <n v="20"/>
    <n v="1"/>
    <x v="1380"/>
    <n v="2.0769225449555759"/>
    <n v="0"/>
    <n v="0"/>
  </r>
  <r>
    <x v="10"/>
    <x v="65"/>
    <x v="0"/>
    <s v="Bus 65"/>
    <n v="20"/>
    <n v="1"/>
    <x v="1381"/>
    <n v="2.0778690440755239"/>
    <n v="-0.19453611473229951"/>
    <n v="1.279269561994228E-2"/>
  </r>
  <r>
    <x v="10"/>
    <x v="66"/>
    <x v="0"/>
    <s v="Bus 66"/>
    <n v="20"/>
    <n v="1"/>
    <x v="1382"/>
    <n v="1.511338707312452"/>
    <n v="-1.7186494064719501E-2"/>
    <n v="5.0764665158500866E-3"/>
  </r>
  <r>
    <x v="10"/>
    <x v="67"/>
    <x v="0"/>
    <s v="Bus 67"/>
    <n v="20"/>
    <n v="1"/>
    <x v="1383"/>
    <n v="2.0516807986077801"/>
    <n v="-0.121049014056994"/>
    <n v="8.1223464253601385E-3"/>
  </r>
  <r>
    <x v="10"/>
    <x v="68"/>
    <x v="0"/>
    <s v="Bus 68"/>
    <n v="20"/>
    <n v="1"/>
    <x v="1384"/>
    <n v="2.1346455770702448"/>
    <n v="-1.5264618996251761E-2"/>
    <n v="5.0764665158500866E-3"/>
  </r>
  <r>
    <x v="10"/>
    <x v="69"/>
    <x v="0"/>
    <s v="Bus 69"/>
    <n v="20"/>
    <n v="1"/>
    <x v="1385"/>
    <n v="2.0620513704483452"/>
    <n v="-0.16155175954107831"/>
    <n v="1.279269561994228E-2"/>
  </r>
  <r>
    <x v="10"/>
    <x v="70"/>
    <x v="0"/>
    <s v="Bus 70"/>
    <n v="20"/>
    <n v="1"/>
    <x v="1386"/>
    <n v="2.1677843558374752"/>
    <n v="-6.9608932540463186E-2"/>
    <n v="5.0764665158500866E-3"/>
  </r>
  <r>
    <x v="10"/>
    <x v="71"/>
    <x v="0"/>
    <s v="Bus 71"/>
    <n v="20"/>
    <n v="1"/>
    <x v="1387"/>
    <n v="2.1674353694771682"/>
    <n v="0"/>
    <n v="0"/>
  </r>
  <r>
    <x v="10"/>
    <x v="72"/>
    <x v="0"/>
    <s v="Bus 72"/>
    <n v="20"/>
    <n v="1"/>
    <x v="1388"/>
    <n v="1.77083895982205"/>
    <n v="-5.9034628491857262E-2"/>
    <n v="8.122346425360194E-3"/>
  </r>
  <r>
    <x v="10"/>
    <x v="73"/>
    <x v="0"/>
    <s v="Bus 73"/>
    <n v="20"/>
    <n v="1"/>
    <x v="1389"/>
    <n v="1.7841019899333039"/>
    <n v="-0.14376955847607681"/>
    <n v="1.279269561994228E-2"/>
  </r>
  <r>
    <x v="10"/>
    <x v="74"/>
    <x v="0"/>
    <s v="Bus 74"/>
    <n v="20"/>
    <n v="1"/>
    <x v="1390"/>
    <n v="1.752451861883296"/>
    <n v="-0.115163788773053"/>
    <n v="1.279269561994228E-2"/>
  </r>
  <r>
    <x v="10"/>
    <x v="75"/>
    <x v="0"/>
    <s v="Bus 75"/>
    <n v="20"/>
    <n v="1"/>
    <x v="1391"/>
    <n v="1.792116008886401"/>
    <n v="-5.7321788377204357E-2"/>
    <n v="5.0764665158500866E-3"/>
  </r>
  <r>
    <x v="10"/>
    <x v="76"/>
    <x v="0"/>
    <s v="Bus 76"/>
    <n v="20"/>
    <n v="1"/>
    <x v="1392"/>
    <n v="1.684862106291096"/>
    <n v="0"/>
    <n v="0"/>
  </r>
  <r>
    <x v="10"/>
    <x v="77"/>
    <x v="0"/>
    <s v="Bus 77"/>
    <n v="20"/>
    <n v="1"/>
    <x v="1393"/>
    <n v="1.888013375295122"/>
    <n v="-2.6997244965421E-2"/>
    <n v="1.279269561994228E-2"/>
  </r>
  <r>
    <x v="10"/>
    <x v="78"/>
    <x v="0"/>
    <s v="Bus 78"/>
    <n v="20"/>
    <n v="1"/>
    <x v="1394"/>
    <n v="1.872465034626559"/>
    <n v="0"/>
    <n v="0"/>
  </r>
  <r>
    <x v="10"/>
    <x v="79"/>
    <x v="0"/>
    <s v="Bus 79"/>
    <n v="20"/>
    <n v="1"/>
    <x v="1395"/>
    <n v="1.5049623975797299"/>
    <n v="-1.334229367019724E-2"/>
    <n v="8.1223464253601385E-3"/>
  </r>
  <r>
    <x v="10"/>
    <x v="80"/>
    <x v="0"/>
    <s v="Bus 80"/>
    <n v="20"/>
    <n v="1"/>
    <x v="1396"/>
    <n v="1.872238195501148"/>
    <n v="-4.5031849549006082E-2"/>
    <n v="5.0764665158501421E-3"/>
  </r>
  <r>
    <x v="10"/>
    <x v="81"/>
    <x v="0"/>
    <s v="Bus 81"/>
    <n v="20"/>
    <n v="1"/>
    <x v="1397"/>
    <n v="1.5039052598789491"/>
    <n v="-1.602471008857265E-2"/>
    <n v="8.1223464253601385E-3"/>
  </r>
  <r>
    <x v="10"/>
    <x v="82"/>
    <x v="0"/>
    <s v="Bus 82"/>
    <n v="20"/>
    <n v="1"/>
    <x v="1398"/>
    <n v="2.164982756423814"/>
    <n v="-0.1158128558525586"/>
    <n v="8.1223464253601385E-3"/>
  </r>
  <r>
    <x v="10"/>
    <x v="83"/>
    <x v="0"/>
    <s v="Bus 83"/>
    <n v="20"/>
    <n v="1"/>
    <x v="1399"/>
    <n v="1.5065321517795189"/>
    <n v="-1.8959674923834768E-2"/>
    <n v="8.1223464253601385E-3"/>
  </r>
  <r>
    <x v="10"/>
    <x v="84"/>
    <x v="0"/>
    <s v="Bus 84"/>
    <n v="20"/>
    <n v="1"/>
    <x v="1400"/>
    <n v="2.1684509550892721"/>
    <n v="-7.2352315803014378E-2"/>
    <n v="5.0764665158501421E-3"/>
  </r>
  <r>
    <x v="10"/>
    <x v="85"/>
    <x v="0"/>
    <s v="Bus 85"/>
    <n v="20"/>
    <n v="1"/>
    <x v="1401"/>
    <n v="1.8725478409863701"/>
    <n v="-6.2534948890385245E-2"/>
    <n v="8.1223464253601385E-3"/>
  </r>
  <r>
    <x v="10"/>
    <x v="86"/>
    <x v="0"/>
    <s v="Bus 86"/>
    <n v="20"/>
    <n v="1"/>
    <x v="1402"/>
    <n v="2.170816151498169"/>
    <n v="-4.0464077822091937E-2"/>
    <n v="5.0764665158501421E-3"/>
  </r>
  <r>
    <x v="10"/>
    <x v="87"/>
    <x v="0"/>
    <s v="Bus 87"/>
    <n v="20"/>
    <n v="1"/>
    <x v="1403"/>
    <n v="1.502559073612441"/>
    <n v="0"/>
    <n v="0"/>
  </r>
  <r>
    <x v="10"/>
    <x v="88"/>
    <x v="0"/>
    <s v="Bus 88"/>
    <n v="20"/>
    <n v="1"/>
    <x v="1404"/>
    <n v="1.85341612634109"/>
    <n v="-0.10067613018301901"/>
    <n v="8.1223464253601385E-3"/>
  </r>
  <r>
    <x v="10"/>
    <x v="89"/>
    <x v="0"/>
    <s v="Bus 89"/>
    <n v="20"/>
    <n v="1"/>
    <x v="1405"/>
    <n v="1.871469568055415"/>
    <n v="-4.4521009584303613E-2"/>
    <n v="5.0764665158501421E-3"/>
  </r>
  <r>
    <x v="10"/>
    <x v="90"/>
    <x v="0"/>
    <s v="Bus 90"/>
    <n v="20"/>
    <n v="1"/>
    <x v="1406"/>
    <n v="1.83404382942623"/>
    <n v="-0.15536925206737881"/>
    <n v="1.2792695619942229E-2"/>
  </r>
  <r>
    <x v="10"/>
    <x v="91"/>
    <x v="0"/>
    <s v="Bus 91"/>
    <n v="20"/>
    <n v="1"/>
    <x v="1407"/>
    <n v="1.8529110769964059"/>
    <n v="-0.14489674479681991"/>
    <n v="1.2792695619942229E-2"/>
  </r>
  <r>
    <x v="10"/>
    <x v="92"/>
    <x v="0"/>
    <s v="Bus 92"/>
    <n v="20"/>
    <n v="1"/>
    <x v="1408"/>
    <n v="2.1723299987110298"/>
    <n v="-8.023973537049045E-2"/>
    <n v="8.1223464253601385E-3"/>
  </r>
  <r>
    <x v="10"/>
    <x v="93"/>
    <x v="0"/>
    <s v="Bus 93"/>
    <n v="20"/>
    <n v="1"/>
    <x v="1409"/>
    <n v="1.783388384405262"/>
    <n v="-5.8001653664630837E-2"/>
    <n v="5.0764665158501421E-3"/>
  </r>
  <r>
    <x v="10"/>
    <x v="94"/>
    <x v="0"/>
    <s v="Bus 94"/>
    <n v="20"/>
    <n v="1"/>
    <x v="1410"/>
    <n v="2.172026403789276"/>
    <n v="-3.5205881329398281E-2"/>
    <n v="5.0764665158501421E-3"/>
  </r>
  <r>
    <x v="10"/>
    <x v="95"/>
    <x v="0"/>
    <s v="Bus 95"/>
    <n v="20"/>
    <n v="1"/>
    <x v="1411"/>
    <n v="1.882316199926958"/>
    <n v="-4.0948627094778089E-2"/>
    <n v="5.0764665158501421E-3"/>
  </r>
  <r>
    <x v="10"/>
    <x v="96"/>
    <x v="0"/>
    <s v="Bus 96"/>
    <n v="20"/>
    <n v="1"/>
    <x v="1412"/>
    <n v="1.8624633152714869"/>
    <n v="-1.23218423509428E-2"/>
    <n v="8.1223464253601385E-3"/>
  </r>
  <r>
    <x v="10"/>
    <x v="97"/>
    <x v="0"/>
    <s v="Bus 97"/>
    <n v="20"/>
    <n v="1"/>
    <x v="1413"/>
    <n v="1.8620596320422811"/>
    <n v="-8.464571492400097E-3"/>
    <n v="5.0764665158501421E-3"/>
  </r>
  <r>
    <x v="10"/>
    <x v="98"/>
    <x v="0"/>
    <s v="Bus 98"/>
    <n v="20"/>
    <n v="1"/>
    <x v="1414"/>
    <n v="1.8620205372231411"/>
    <n v="-2.330279120976719E-2"/>
    <n v="8.1223464253601385E-3"/>
  </r>
  <r>
    <x v="10"/>
    <x v="99"/>
    <x v="0"/>
    <s v="Bus 99"/>
    <n v="20"/>
    <n v="1"/>
    <x v="1415"/>
    <n v="1.861956401641722"/>
    <n v="-1.1087553366504471E-2"/>
    <n v="8.1223464253601385E-3"/>
  </r>
  <r>
    <x v="10"/>
    <x v="100"/>
    <x v="0"/>
    <s v="Bus 100"/>
    <n v="20"/>
    <n v="1"/>
    <x v="1416"/>
    <n v="1.51963878780071"/>
    <n v="-1.9755252178979891E-2"/>
    <n v="8.1223464253601385E-3"/>
  </r>
  <r>
    <x v="10"/>
    <x v="101"/>
    <x v="0"/>
    <s v="Bus 101"/>
    <n v="20"/>
    <n v="1"/>
    <x v="1417"/>
    <n v="1.5186391749458541"/>
    <n v="-3.5051598706715481E-2"/>
    <n v="1.2792695619942229E-2"/>
  </r>
  <r>
    <x v="10"/>
    <x v="102"/>
    <x v="0"/>
    <s v="Bus 102"/>
    <n v="20"/>
    <n v="1"/>
    <x v="1418"/>
    <n v="1.863168356244177"/>
    <n v="-1.1613097494644011E-2"/>
    <n v="1.2792695619942229E-2"/>
  </r>
  <r>
    <x v="10"/>
    <x v="103"/>
    <x v="0"/>
    <s v="Bus 103"/>
    <n v="20"/>
    <n v="1"/>
    <x v="1419"/>
    <n v="1.88043121301196"/>
    <n v="-3.4068130709711042E-2"/>
    <n v="1.2792695619942229E-2"/>
  </r>
  <r>
    <x v="10"/>
    <x v="104"/>
    <x v="0"/>
    <s v="Bus 104"/>
    <n v="20"/>
    <n v="1"/>
    <x v="1420"/>
    <n v="1.8654844777013579"/>
    <n v="-2.370787421840248E-2"/>
    <n v="1.2792695619942229E-2"/>
  </r>
  <r>
    <x v="10"/>
    <x v="105"/>
    <x v="0"/>
    <s v="Bus 105"/>
    <n v="20"/>
    <n v="1"/>
    <x v="1421"/>
    <n v="2.1671263490510988"/>
    <n v="-5.0184219617234398E-2"/>
    <n v="5.0764665158501421E-3"/>
  </r>
  <r>
    <x v="10"/>
    <x v="106"/>
    <x v="0"/>
    <s v="Bus 106"/>
    <n v="20"/>
    <n v="1"/>
    <x v="1422"/>
    <n v="1.8612496368657361"/>
    <n v="0"/>
    <n v="0"/>
  </r>
  <r>
    <x v="10"/>
    <x v="107"/>
    <x v="0"/>
    <s v="Bus 107"/>
    <n v="20"/>
    <n v="1"/>
    <x v="1423"/>
    <n v="1.872429269026747"/>
    <n v="-8.7873542844400632E-2"/>
    <n v="1.2792695619942229E-2"/>
  </r>
  <r>
    <x v="10"/>
    <x v="108"/>
    <x v="0"/>
    <s v="Bus 108"/>
    <n v="20"/>
    <n v="1"/>
    <x v="1424"/>
    <n v="1.5171574741974281"/>
    <n v="-1.3962640812543729E-3"/>
    <n v="8.1223464253601385E-3"/>
  </r>
  <r>
    <x v="10"/>
    <x v="109"/>
    <x v="0"/>
    <s v="Bus 109"/>
    <n v="20"/>
    <n v="1"/>
    <x v="1425"/>
    <n v="1.517946978284811"/>
    <n v="-2.0078582094887661E-2"/>
    <n v="1.2792695619942229E-2"/>
  </r>
  <r>
    <x v="10"/>
    <x v="110"/>
    <x v="0"/>
    <s v="Bus 110"/>
    <n v="20"/>
    <n v="1"/>
    <x v="1426"/>
    <n v="1.864319841947417"/>
    <n v="-8.5164390420402469E-3"/>
    <n v="5.0764665158501421E-3"/>
  </r>
  <r>
    <x v="10"/>
    <x v="111"/>
    <x v="0"/>
    <s v="Bus 111"/>
    <n v="20"/>
    <n v="1"/>
    <x v="1427"/>
    <n v="1.863826064818604"/>
    <n v="-1.324686507977191E-2"/>
    <n v="8.1223464253601385E-3"/>
  </r>
  <r>
    <x v="10"/>
    <x v="112"/>
    <x v="0"/>
    <s v="Bus 112"/>
    <n v="20"/>
    <n v="1"/>
    <x v="1428"/>
    <n v="1.863061208528737"/>
    <n v="-2.0562491403826041E-2"/>
    <n v="8.1223464253601385E-3"/>
  </r>
  <r>
    <x v="10"/>
    <x v="113"/>
    <x v="0"/>
    <s v="Bus 113"/>
    <n v="20"/>
    <n v="1"/>
    <x v="1429"/>
    <n v="1.862866580616946"/>
    <n v="-8.697094621796353E-3"/>
    <n v="5.0764665158501421E-3"/>
  </r>
  <r>
    <x v="10"/>
    <x v="114"/>
    <x v="0"/>
    <s v="Bus 114"/>
    <n v="20"/>
    <n v="1"/>
    <x v="1430"/>
    <n v="1.862979615977689"/>
    <n v="2.2570803711214889E-3"/>
    <n v="5.0764665158501421E-3"/>
  </r>
  <r>
    <x v="10"/>
    <x v="115"/>
    <x v="0"/>
    <s v="Bus 115"/>
    <n v="20"/>
    <n v="1"/>
    <x v="1431"/>
    <n v="1.888115137793569"/>
    <n v="-1.519871768757142E-2"/>
    <n v="8.1223464253601385E-3"/>
  </r>
  <r>
    <x v="10"/>
    <x v="116"/>
    <x v="0"/>
    <s v="Bus 116"/>
    <n v="20"/>
    <n v="1"/>
    <x v="1432"/>
    <n v="2.2028281159353811"/>
    <n v="-0.20529518107447051"/>
    <n v="1.2792695619942229E-2"/>
  </r>
  <r>
    <x v="10"/>
    <x v="117"/>
    <x v="0"/>
    <s v="Bus 117"/>
    <n v="20"/>
    <n v="1"/>
    <x v="1433"/>
    <n v="2.2256113520502181"/>
    <n v="-0.2019085733317105"/>
    <n v="1.2792695619942229E-2"/>
  </r>
  <r>
    <x v="10"/>
    <x v="118"/>
    <x v="0"/>
    <s v="Bus 118"/>
    <n v="20"/>
    <n v="1"/>
    <x v="1434"/>
    <n v="2.129044646719791"/>
    <n v="-0.17106303427036809"/>
    <n v="1.2792695619942229E-2"/>
  </r>
  <r>
    <x v="10"/>
    <x v="119"/>
    <x v="0"/>
    <s v="Bus 119"/>
    <n v="20"/>
    <n v="1"/>
    <x v="1435"/>
    <n v="2.1293948962786629"/>
    <n v="-8.2533908880577656E-4"/>
    <n v="5.0764665158501421E-3"/>
  </r>
  <r>
    <x v="10"/>
    <x v="120"/>
    <x v="0"/>
    <s v="Bus 120"/>
    <n v="20"/>
    <n v="1"/>
    <x v="1436"/>
    <n v="2.1202284763906372"/>
    <n v="1.3582279663637559E-4"/>
    <n v="5.0764665158501421E-3"/>
  </r>
  <r>
    <x v="10"/>
    <x v="121"/>
    <x v="0"/>
    <s v="Bus 121"/>
    <n v="20"/>
    <n v="1"/>
    <x v="1437"/>
    <n v="2.0252885372040428"/>
    <n v="-0.18125222756833809"/>
    <n v="1.2792695619942229E-2"/>
  </r>
  <r>
    <x v="10"/>
    <x v="122"/>
    <x v="0"/>
    <s v="Bus 122"/>
    <n v="20"/>
    <n v="1"/>
    <x v="1438"/>
    <n v="1.8632488387923829"/>
    <n v="-1.550166790339347E-2"/>
    <n v="8.1223464253601385E-3"/>
  </r>
  <r>
    <x v="10"/>
    <x v="123"/>
    <x v="0"/>
    <s v="Bus 123"/>
    <n v="20"/>
    <n v="1"/>
    <x v="1439"/>
    <n v="1.8629911167680751"/>
    <n v="-1.8873030664856572E-2"/>
    <n v="8.1223464253601385E-3"/>
  </r>
  <r>
    <x v="10"/>
    <x v="124"/>
    <x v="0"/>
    <s v="Bus 124"/>
    <n v="20"/>
    <n v="1"/>
    <x v="1440"/>
    <n v="1.863067357307252"/>
    <n v="-9.1361373312945915E-3"/>
    <n v="8.1223464253601385E-3"/>
  </r>
  <r>
    <x v="10"/>
    <x v="125"/>
    <x v="0"/>
    <s v="Bus 125"/>
    <n v="20"/>
    <n v="1"/>
    <x v="1441"/>
    <n v="1.8626705327633"/>
    <n v="-2.4589014968512402E-3"/>
    <n v="5.0764665158501421E-3"/>
  </r>
  <r>
    <x v="10"/>
    <x v="126"/>
    <x v="0"/>
    <s v="Bus 126"/>
    <n v="20"/>
    <n v="1"/>
    <x v="1442"/>
    <n v="2.1326881218467069"/>
    <n v="-5.1281373229432603E-3"/>
    <n v="1.2792695619942229E-2"/>
  </r>
  <r>
    <x v="10"/>
    <x v="127"/>
    <x v="0"/>
    <s v="Bus 127"/>
    <n v="20"/>
    <n v="1"/>
    <x v="1443"/>
    <n v="2.1251281514451672"/>
    <n v="-2.6963595364655649E-2"/>
    <n v="1.2792695619942229E-2"/>
  </r>
  <r>
    <x v="10"/>
    <x v="128"/>
    <x v="0"/>
    <s v="Bus 128"/>
    <n v="20"/>
    <n v="1"/>
    <x v="1444"/>
    <n v="2.1257672650900572"/>
    <n v="-2.200770912107863E-2"/>
    <n v="1.2792695619942229E-2"/>
  </r>
  <r>
    <x v="10"/>
    <x v="129"/>
    <x v="0"/>
    <s v="Bus 129"/>
    <n v="20"/>
    <n v="1"/>
    <x v="1445"/>
    <n v="2.1221062343159178"/>
    <n v="-4.0539331551361357E-3"/>
    <n v="8.1223464253601385E-3"/>
  </r>
  <r>
    <x v="10"/>
    <x v="130"/>
    <x v="0"/>
    <s v="Bus 130"/>
    <n v="20"/>
    <n v="1"/>
    <x v="1446"/>
    <n v="2.1309596618417168"/>
    <n v="-1.4035577907648641E-2"/>
    <n v="1.2792695619942229E-2"/>
  </r>
  <r>
    <x v="10"/>
    <x v="131"/>
    <x v="0"/>
    <s v="Bus 131"/>
    <n v="20"/>
    <n v="1"/>
    <x v="1447"/>
    <n v="2.122068270161261"/>
    <n v="5.5745650323178353E-2"/>
    <n v="1.015293303170017E-2"/>
  </r>
  <r>
    <x v="10"/>
    <x v="132"/>
    <x v="0"/>
    <s v="Bus 132"/>
    <n v="20"/>
    <n v="1"/>
    <x v="1448"/>
    <n v="2.1222745686453428"/>
    <n v="-1.070598110102061E-2"/>
    <n v="8.1223464253601385E-3"/>
  </r>
  <r>
    <x v="10"/>
    <x v="133"/>
    <x v="0"/>
    <s v="Bus 133"/>
    <n v="20"/>
    <n v="1"/>
    <x v="1449"/>
    <n v="2.1405117730857759"/>
    <n v="-3.5095107998262882E-2"/>
    <n v="8.1223464253601385E-3"/>
  </r>
  <r>
    <x v="10"/>
    <x v="134"/>
    <x v="0"/>
    <s v="Bus 134"/>
    <n v="20"/>
    <n v="1"/>
    <x v="1450"/>
    <n v="2.1386800538999782"/>
    <n v="-2.3695964045051809E-2"/>
    <n v="5.0764665158501421E-3"/>
  </r>
  <r>
    <x v="10"/>
    <x v="135"/>
    <x v="0"/>
    <s v="Bus 135"/>
    <n v="20"/>
    <n v="1"/>
    <x v="1451"/>
    <n v="1.52808723818407"/>
    <n v="-6.1782497976698991E-2"/>
    <n v="1.2792695619942229E-2"/>
  </r>
  <r>
    <x v="10"/>
    <x v="136"/>
    <x v="0"/>
    <s v="Bus 136"/>
    <n v="20"/>
    <n v="1"/>
    <x v="1452"/>
    <n v="1.5255818712347879"/>
    <n v="-5.0657576621519602E-2"/>
    <n v="1.2792695619942229E-2"/>
  </r>
  <r>
    <x v="10"/>
    <x v="137"/>
    <x v="0"/>
    <s v="Bus 137"/>
    <n v="20"/>
    <n v="1"/>
    <x v="1453"/>
    <n v="1.527801175151658"/>
    <n v="-4.5235080739853828E-2"/>
    <n v="8.1223464253602495E-3"/>
  </r>
  <r>
    <x v="10"/>
    <x v="138"/>
    <x v="0"/>
    <s v="Bus 138"/>
    <n v="20"/>
    <n v="1"/>
    <x v="1454"/>
    <n v="1.5262745255695009"/>
    <n v="-2.2302809929932721E-2"/>
    <n v="5.0764665158500311E-3"/>
  </r>
  <r>
    <x v="10"/>
    <x v="139"/>
    <x v="0"/>
    <s v="Bus 139"/>
    <n v="20"/>
    <n v="1"/>
    <x v="1455"/>
    <n v="1.526892510454291"/>
    <n v="-2.496136056865517E-2"/>
    <n v="5.0764665158500311E-3"/>
  </r>
  <r>
    <x v="10"/>
    <x v="140"/>
    <x v="0"/>
    <s v="Bus 140"/>
    <n v="20"/>
    <n v="1"/>
    <x v="1456"/>
    <n v="1.50243231234093"/>
    <n v="5.746128332713063E-2"/>
    <n v="1.0152933031700281E-2"/>
  </r>
  <r>
    <x v="10"/>
    <x v="141"/>
    <x v="0"/>
    <s v="Bus 141"/>
    <n v="20"/>
    <n v="1"/>
    <x v="1457"/>
    <n v="2.140325010619585"/>
    <n v="-6.6939163279183589E-2"/>
    <n v="1.2792695619942229E-2"/>
  </r>
  <r>
    <x v="10"/>
    <x v="142"/>
    <x v="0"/>
    <s v="Bus 142"/>
    <n v="20"/>
    <n v="1"/>
    <x v="1458"/>
    <n v="2.1604293975801592"/>
    <n v="-0.1083405745104038"/>
    <n v="0"/>
  </r>
  <r>
    <x v="10"/>
    <x v="143"/>
    <x v="0"/>
    <s v="Bus 143"/>
    <n v="20"/>
    <n v="1"/>
    <x v="1459"/>
    <n v="2.1382847782185932"/>
    <n v="0"/>
    <n v="0"/>
  </r>
  <r>
    <x v="10"/>
    <x v="144"/>
    <x v="0"/>
    <s v="Bus 144"/>
    <n v="20"/>
    <n v="1"/>
    <x v="1460"/>
    <n v="2.1397584935027409"/>
    <n v="-2.982325160422938E-2"/>
    <n v="8.1223464253601385E-3"/>
  </r>
  <r>
    <x v="10"/>
    <x v="145"/>
    <x v="0"/>
    <s v="Bus 145"/>
    <n v="20"/>
    <n v="1"/>
    <x v="1461"/>
    <n v="1.8481849870160201"/>
    <n v="-5.1493628630494108E-2"/>
    <n v="8.1223464253601385E-3"/>
  </r>
  <r>
    <x v="10"/>
    <x v="146"/>
    <x v="0"/>
    <s v="Bus 146"/>
    <n v="20"/>
    <n v="1"/>
    <x v="1462"/>
    <n v="1.8518389668891051"/>
    <n v="-3.2221487235263517E-2"/>
    <n v="5.0764665158500311E-3"/>
  </r>
  <r>
    <x v="11"/>
    <x v="0"/>
    <x v="0"/>
    <s v="Bus 0"/>
    <n v="20"/>
    <n v="1"/>
    <x v="1463"/>
    <n v="1.941589395723522"/>
    <n v="-5.388775202065358E-2"/>
    <n v="8.1223464253601663E-3"/>
  </r>
  <r>
    <x v="11"/>
    <x v="1"/>
    <x v="0"/>
    <s v="Bus 1"/>
    <n v="20"/>
    <n v="1"/>
    <x v="1464"/>
    <n v="1.939596336823173"/>
    <n v="-3.7245581410776787E-2"/>
    <n v="5.0764665158501039E-3"/>
  </r>
  <r>
    <x v="11"/>
    <x v="2"/>
    <x v="0"/>
    <s v="Bus 2"/>
    <n v="20"/>
    <n v="1"/>
    <x v="1465"/>
    <n v="1.9359771512123229"/>
    <n v="-4.0876399592356477E-2"/>
    <n v="5.0764665158501039E-3"/>
  </r>
  <r>
    <x v="11"/>
    <x v="3"/>
    <x v="0"/>
    <s v="Bus 3"/>
    <n v="20"/>
    <n v="1"/>
    <x v="1466"/>
    <n v="1.9420764246885101"/>
    <n v="-3.0480618999254892E-2"/>
    <n v="5.0764665158501039E-3"/>
  </r>
  <r>
    <x v="11"/>
    <x v="4"/>
    <x v="0"/>
    <s v="Bus 4"/>
    <n v="20"/>
    <n v="1"/>
    <x v="1467"/>
    <n v="1.93907715489706"/>
    <n v="-6.1246665161485803E-2"/>
    <n v="5.0764665158501039E-3"/>
  </r>
  <r>
    <x v="11"/>
    <x v="5"/>
    <x v="0"/>
    <s v="Bus 5"/>
    <n v="20"/>
    <n v="1"/>
    <x v="1468"/>
    <n v="1.8554809689104661"/>
    <n v="-3.6578116431400458E-2"/>
    <n v="5.0764665158500996E-3"/>
  </r>
  <r>
    <x v="11"/>
    <x v="6"/>
    <x v="0"/>
    <s v="Bus 6"/>
    <n v="20"/>
    <n v="1"/>
    <x v="1469"/>
    <n v="1.6873944862891681"/>
    <n v="4.8907438190422647E-2"/>
    <n v="1.015293303170021E-2"/>
  </r>
  <r>
    <x v="11"/>
    <x v="7"/>
    <x v="0"/>
    <s v="Bus 7"/>
    <n v="20"/>
    <n v="1"/>
    <x v="1470"/>
    <n v="1.8552309971314871"/>
    <n v="0"/>
    <n v="0"/>
  </r>
  <r>
    <x v="11"/>
    <x v="8"/>
    <x v="0"/>
    <s v="Bus 8"/>
    <n v="20"/>
    <n v="1"/>
    <x v="1471"/>
    <n v="1.944080743320352"/>
    <n v="-6.9043632394082566E-2"/>
    <n v="8.1223464253601663E-3"/>
  </r>
  <r>
    <x v="11"/>
    <x v="9"/>
    <x v="0"/>
    <s v="Bus 9"/>
    <n v="20"/>
    <n v="1"/>
    <x v="1472"/>
    <n v="1.861349892950783"/>
    <n v="-0.33436825291830757"/>
    <n v="0"/>
  </r>
  <r>
    <x v="11"/>
    <x v="10"/>
    <x v="0"/>
    <s v="Bus 10"/>
    <n v="20"/>
    <n v="1"/>
    <x v="1473"/>
    <n v="1.9913844276860091"/>
    <n v="0"/>
    <n v="0"/>
  </r>
  <r>
    <x v="11"/>
    <x v="11"/>
    <x v="0"/>
    <s v="Bus 11"/>
    <n v="20"/>
    <n v="1"/>
    <x v="1474"/>
    <n v="2.12683079806401"/>
    <n v="-0.68657721728452659"/>
    <n v="0"/>
  </r>
  <r>
    <x v="11"/>
    <x v="12"/>
    <x v="0"/>
    <s v="Bus 12"/>
    <n v="20"/>
    <n v="1"/>
    <x v="1475"/>
    <n v="2.0322464723108808"/>
    <n v="-0.16044886701642661"/>
    <n v="0"/>
  </r>
  <r>
    <x v="11"/>
    <x v="13"/>
    <x v="0"/>
    <s v="Bus 13"/>
    <n v="20"/>
    <n v="1"/>
    <x v="1476"/>
    <n v="2.1581871005835152"/>
    <n v="-0.63581001347590282"/>
    <n v="0"/>
  </r>
  <r>
    <x v="11"/>
    <x v="14"/>
    <x v="0"/>
    <s v="Bus 14"/>
    <n v="20"/>
    <n v="1"/>
    <x v="1477"/>
    <n v="2.0110830887305031"/>
    <n v="-7.6593169357511037E-2"/>
    <n v="5.0764665158501074E-3"/>
  </r>
  <r>
    <x v="11"/>
    <x v="15"/>
    <x v="0"/>
    <s v="Bus 15"/>
    <n v="20"/>
    <n v="1"/>
    <x v="1478"/>
    <n v="1.4318897798376991"/>
    <n v="-9.2656001371894003E-2"/>
    <n v="8.1223464253601663E-3"/>
  </r>
  <r>
    <x v="11"/>
    <x v="16"/>
    <x v="0"/>
    <s v="Bus 16"/>
    <n v="20"/>
    <n v="1"/>
    <x v="1479"/>
    <n v="2.1913812492317062"/>
    <n v="-7.1373966604770356E-2"/>
    <n v="5.0764665158500996E-3"/>
  </r>
  <r>
    <x v="11"/>
    <x v="17"/>
    <x v="0"/>
    <s v="Bus 17"/>
    <n v="20"/>
    <n v="1"/>
    <x v="1480"/>
    <n v="1.44840219596274"/>
    <n v="-8.8520327856139502E-2"/>
    <n v="1.2792695619942269E-2"/>
  </r>
  <r>
    <x v="11"/>
    <x v="18"/>
    <x v="0"/>
    <s v="Bus 18"/>
    <n v="20"/>
    <n v="1"/>
    <x v="1481"/>
    <n v="1.4793913588959771"/>
    <n v="-1.6096318350487419E-2"/>
    <n v="5.0764665158500996E-3"/>
  </r>
  <r>
    <x v="11"/>
    <x v="19"/>
    <x v="0"/>
    <s v="Bus 19"/>
    <n v="20"/>
    <n v="1"/>
    <x v="1482"/>
    <n v="1.2977697085941671"/>
    <n v="0"/>
    <n v="0"/>
  </r>
  <r>
    <x v="11"/>
    <x v="20"/>
    <x v="0"/>
    <s v="Bus 20"/>
    <n v="20"/>
    <n v="1"/>
    <x v="1483"/>
    <n v="2.1930354484751309"/>
    <n v="-0.13297756697773441"/>
    <n v="0"/>
  </r>
  <r>
    <x v="11"/>
    <x v="21"/>
    <x v="0"/>
    <s v="Bus 21"/>
    <n v="20"/>
    <n v="1"/>
    <x v="1484"/>
    <n v="1.450456668312353"/>
    <n v="-6.8605093915314441E-2"/>
    <n v="8.1223464253601663E-3"/>
  </r>
  <r>
    <x v="11"/>
    <x v="22"/>
    <x v="0"/>
    <s v="Bus 22"/>
    <n v="20"/>
    <n v="1"/>
    <x v="1485"/>
    <n v="2.1500597563813022"/>
    <n v="-0.1103511109563264"/>
    <n v="8.1223464253601663E-3"/>
  </r>
  <r>
    <x v="11"/>
    <x v="23"/>
    <x v="0"/>
    <s v="Bus 23"/>
    <n v="20"/>
    <n v="1"/>
    <x v="1486"/>
    <n v="1.442518752120457"/>
    <n v="-0.14437356642143631"/>
    <n v="1.2792695619942269E-2"/>
  </r>
  <r>
    <x v="11"/>
    <x v="24"/>
    <x v="0"/>
    <s v="Bus 24"/>
    <n v="20"/>
    <n v="1"/>
    <x v="1487"/>
    <n v="2.1032579693470721"/>
    <n v="-0.17866791862904791"/>
    <n v="1.279269561994226E-2"/>
  </r>
  <r>
    <x v="11"/>
    <x v="25"/>
    <x v="0"/>
    <s v="Bus 25"/>
    <n v="20"/>
    <n v="1"/>
    <x v="1488"/>
    <n v="1.8932260955525271"/>
    <n v="-5.8487176544132158E-2"/>
    <n v="5.0764665158501143E-3"/>
  </r>
  <r>
    <x v="11"/>
    <x v="26"/>
    <x v="0"/>
    <s v="Bus 26"/>
    <n v="20"/>
    <n v="1"/>
    <x v="1489"/>
    <n v="2.0534512469076831"/>
    <n v="-0.2161212283264988"/>
    <n v="1.279269561994226E-2"/>
  </r>
  <r>
    <x v="11"/>
    <x v="27"/>
    <x v="0"/>
    <s v="Bus 27"/>
    <n v="20"/>
    <n v="1"/>
    <x v="1490"/>
    <n v="1.8766460139299179"/>
    <n v="-7.8119063606631123E-2"/>
    <n v="8.1223464253601663E-3"/>
  </r>
  <r>
    <x v="11"/>
    <x v="28"/>
    <x v="0"/>
    <s v="Bus 28"/>
    <n v="20"/>
    <n v="1"/>
    <x v="1491"/>
    <n v="2.1363416395785499"/>
    <n v="5.3132294935460678E-2"/>
    <n v="1.0152933031700199E-2"/>
  </r>
  <r>
    <x v="11"/>
    <x v="29"/>
    <x v="0"/>
    <s v="Bus 29"/>
    <n v="20"/>
    <n v="1"/>
    <x v="1492"/>
    <n v="1.8645903196613891"/>
    <n v="-6.1149990913214047E-2"/>
    <n v="5.0764665158501143E-3"/>
  </r>
  <r>
    <x v="11"/>
    <x v="30"/>
    <x v="0"/>
    <s v="Bus 30"/>
    <n v="20"/>
    <n v="1"/>
    <x v="1493"/>
    <n v="2.136501180315368"/>
    <n v="-5.7681607318772699E-2"/>
    <n v="5.0764665158501143E-3"/>
  </r>
  <r>
    <x v="11"/>
    <x v="31"/>
    <x v="0"/>
    <s v="Bus 31"/>
    <n v="20"/>
    <n v="1"/>
    <x v="1494"/>
    <n v="2.156125941924548"/>
    <n v="-0.11639235549345719"/>
    <n v="8.1223464253601663E-3"/>
  </r>
  <r>
    <x v="11"/>
    <x v="32"/>
    <x v="0"/>
    <s v="Bus 32"/>
    <n v="20"/>
    <n v="1"/>
    <x v="1495"/>
    <n v="1.8586325975194209"/>
    <n v="4.8885484293203607E-2"/>
    <n v="1.0152933031700199E-2"/>
  </r>
  <r>
    <x v="11"/>
    <x v="33"/>
    <x v="0"/>
    <s v="Bus 33"/>
    <n v="20"/>
    <n v="1"/>
    <x v="1496"/>
    <n v="2.070984764299499"/>
    <n v="-7.3376676724274503E-2"/>
    <n v="5.0764665158501143E-3"/>
  </r>
  <r>
    <x v="11"/>
    <x v="34"/>
    <x v="0"/>
    <s v="Bus 34"/>
    <n v="20"/>
    <n v="1"/>
    <x v="1497"/>
    <n v="1.959443561624826"/>
    <n v="-4.7301885343284063E-2"/>
    <n v="8.1223464253601663E-3"/>
  </r>
  <r>
    <x v="11"/>
    <x v="35"/>
    <x v="0"/>
    <s v="Bus 35"/>
    <n v="20"/>
    <n v="1"/>
    <x v="1498"/>
    <n v="1.7738903256532841"/>
    <n v="4.815842256057401E-2"/>
    <n v="1.0152933031700199E-2"/>
  </r>
  <r>
    <x v="11"/>
    <x v="36"/>
    <x v="0"/>
    <s v="Bus 36"/>
    <n v="20"/>
    <n v="1"/>
    <x v="1499"/>
    <n v="2.1125823435497399"/>
    <n v="-0.15246035244948519"/>
    <n v="1.279269561994226E-2"/>
  </r>
  <r>
    <x v="11"/>
    <x v="37"/>
    <x v="0"/>
    <s v="Bus 37"/>
    <n v="20"/>
    <n v="1"/>
    <x v="1500"/>
    <n v="2.0801410388725761"/>
    <n v="-0.1058009153311832"/>
    <n v="8.1223464253601663E-3"/>
  </r>
  <r>
    <x v="11"/>
    <x v="38"/>
    <x v="0"/>
    <s v="Bus 38"/>
    <n v="110"/>
    <n v="1"/>
    <x v="40"/>
    <n v="0"/>
    <n v="5.0742519655111318"/>
    <n v="0.57540816266217121"/>
  </r>
  <r>
    <x v="11"/>
    <x v="39"/>
    <x v="0"/>
    <s v="Bus 39"/>
    <n v="20"/>
    <n v="1"/>
    <x v="1501"/>
    <n v="2.1894879479025779"/>
    <n v="0"/>
    <n v="0"/>
  </r>
  <r>
    <x v="11"/>
    <x v="40"/>
    <x v="0"/>
    <s v="Bus 40"/>
    <n v="20"/>
    <n v="1"/>
    <x v="1502"/>
    <n v="2.191102602948904"/>
    <n v="-0.19252521160936631"/>
    <n v="1.279269561994228E-2"/>
  </r>
  <r>
    <x v="11"/>
    <x v="41"/>
    <x v="0"/>
    <s v="Bus 41"/>
    <n v="20"/>
    <n v="1"/>
    <x v="1503"/>
    <n v="1.38311823095794"/>
    <n v="-7.7873690736623757E-2"/>
    <n v="8.122346425360194E-3"/>
  </r>
  <r>
    <x v="11"/>
    <x v="42"/>
    <x v="0"/>
    <s v="Bus 42"/>
    <n v="20"/>
    <n v="1"/>
    <x v="1504"/>
    <n v="2.0205614639767409"/>
    <n v="-7.0937983200504817E-2"/>
    <n v="5.0764665158500866E-3"/>
  </r>
  <r>
    <x v="11"/>
    <x v="43"/>
    <x v="0"/>
    <s v="Bus 43"/>
    <n v="20"/>
    <n v="1"/>
    <x v="1505"/>
    <n v="1.4212124346336601"/>
    <n v="-0.13610476024085211"/>
    <n v="1.279269561994228E-2"/>
  </r>
  <r>
    <x v="11"/>
    <x v="44"/>
    <x v="0"/>
    <s v="Bus 44"/>
    <n v="20"/>
    <n v="1"/>
    <x v="1506"/>
    <n v="2.071859623305143"/>
    <n v="0"/>
    <n v="0"/>
  </r>
  <r>
    <x v="11"/>
    <x v="45"/>
    <x v="0"/>
    <s v="Bus 45"/>
    <n v="20"/>
    <n v="1"/>
    <x v="1507"/>
    <n v="2.0509071441049009"/>
    <n v="-5.6044076514956132E-2"/>
    <n v="5.0764665158500866E-3"/>
  </r>
  <r>
    <x v="11"/>
    <x v="46"/>
    <x v="0"/>
    <s v="Bus 46"/>
    <n v="20"/>
    <n v="1"/>
    <x v="1508"/>
    <n v="2.0115655413187619"/>
    <n v="-6.7657530693150392E-2"/>
    <n v="5.0764665158500866E-3"/>
  </r>
  <r>
    <x v="11"/>
    <x v="47"/>
    <x v="0"/>
    <s v="Bus 47"/>
    <n v="20"/>
    <n v="1"/>
    <x v="1509"/>
    <n v="1.4362341152640341"/>
    <n v="-8.7887782571799633E-2"/>
    <n v="8.1223464253601385E-3"/>
  </r>
  <r>
    <x v="11"/>
    <x v="48"/>
    <x v="0"/>
    <s v="Bus 48"/>
    <n v="20"/>
    <n v="1"/>
    <x v="1510"/>
    <n v="1.427364577711842"/>
    <n v="0"/>
    <n v="0"/>
  </r>
  <r>
    <x v="11"/>
    <x v="49"/>
    <x v="0"/>
    <s v="Bus 49"/>
    <n v="20"/>
    <n v="1"/>
    <x v="1511"/>
    <n v="2.186907868837157"/>
    <n v="-9.007032689984662E-2"/>
    <n v="8.1223464253601385E-3"/>
  </r>
  <r>
    <x v="11"/>
    <x v="50"/>
    <x v="0"/>
    <s v="Bus 50"/>
    <n v="20"/>
    <n v="1"/>
    <x v="1512"/>
    <n v="1.716041751186242"/>
    <n v="-9.1366445859973666E-2"/>
    <n v="1.279269561994228E-2"/>
  </r>
  <r>
    <x v="11"/>
    <x v="51"/>
    <x v="0"/>
    <s v="Bus 51"/>
    <n v="20"/>
    <n v="1"/>
    <x v="1513"/>
    <n v="1.4416369625186369"/>
    <n v="-0.106897278722994"/>
    <n v="1.279269561994228E-2"/>
  </r>
  <r>
    <x v="11"/>
    <x v="52"/>
    <x v="0"/>
    <s v="Bus 52"/>
    <n v="20"/>
    <n v="1"/>
    <x v="1514"/>
    <n v="2.1840138402818909"/>
    <n v="-6.0389289994216E-2"/>
    <n v="5.0764665158500866E-3"/>
  </r>
  <r>
    <x v="11"/>
    <x v="53"/>
    <x v="0"/>
    <s v="Bus 53"/>
    <n v="20"/>
    <n v="1"/>
    <x v="1515"/>
    <n v="1.4567252345405031"/>
    <n v="-0.19194456907269419"/>
    <n v="0"/>
  </r>
  <r>
    <x v="11"/>
    <x v="54"/>
    <x v="0"/>
    <s v="Bus 54"/>
    <n v="20"/>
    <n v="1"/>
    <x v="1516"/>
    <n v="2.1179452498906071"/>
    <n v="-0.40289274920695739"/>
    <n v="0"/>
  </r>
  <r>
    <x v="11"/>
    <x v="55"/>
    <x v="0"/>
    <s v="Bus 55"/>
    <n v="20"/>
    <n v="1"/>
    <x v="1517"/>
    <n v="1.970821864519851"/>
    <n v="-0.21416125505665559"/>
    <n v="0"/>
  </r>
  <r>
    <x v="11"/>
    <x v="56"/>
    <x v="0"/>
    <s v="Bus 56"/>
    <n v="20"/>
    <n v="1"/>
    <x v="1518"/>
    <n v="1.3193060068170981"/>
    <n v="0"/>
    <n v="0"/>
  </r>
  <r>
    <x v="11"/>
    <x v="57"/>
    <x v="0"/>
    <s v="Bus 57"/>
    <n v="20"/>
    <n v="1"/>
    <x v="1519"/>
    <n v="1.4668734937318739"/>
    <n v="-4.5502209746564048E-3"/>
    <n v="1.279269561994228E-2"/>
  </r>
  <r>
    <x v="11"/>
    <x v="58"/>
    <x v="0"/>
    <s v="Bus 58"/>
    <n v="20"/>
    <n v="1"/>
    <x v="1520"/>
    <n v="1.465893138999445"/>
    <n v="-2.7350253557305141E-2"/>
    <n v="1.279269561994228E-2"/>
  </r>
  <r>
    <x v="11"/>
    <x v="59"/>
    <x v="0"/>
    <s v="Bus 59"/>
    <n v="20"/>
    <n v="1"/>
    <x v="1521"/>
    <n v="1.4688580544975229"/>
    <n v="-1.6065143087239161E-2"/>
    <n v="8.122346425360194E-3"/>
  </r>
  <r>
    <x v="11"/>
    <x v="60"/>
    <x v="0"/>
    <s v="Bus 60"/>
    <n v="20"/>
    <n v="1"/>
    <x v="1522"/>
    <n v="1.468759509819987"/>
    <n v="-2.1369332684194831E-2"/>
    <n v="1.279269561994228E-2"/>
  </r>
  <r>
    <x v="11"/>
    <x v="61"/>
    <x v="0"/>
    <s v="Bus 61"/>
    <n v="20"/>
    <n v="1"/>
    <x v="1523"/>
    <n v="2.072122149340669"/>
    <n v="-0.10252280804610781"/>
    <n v="8.122346425360194E-3"/>
  </r>
  <r>
    <x v="11"/>
    <x v="62"/>
    <x v="0"/>
    <s v="Bus 62"/>
    <n v="20"/>
    <n v="1"/>
    <x v="1524"/>
    <n v="1.468053024699181"/>
    <n v="-1.0416901638370391E-2"/>
    <n v="1.279269561994228E-2"/>
  </r>
  <r>
    <x v="11"/>
    <x v="63"/>
    <x v="0"/>
    <s v="Bus 63"/>
    <n v="20"/>
    <n v="1"/>
    <x v="1525"/>
    <n v="2.1257630557401632"/>
    <n v="-4.4430995117783027E-2"/>
    <n v="5.0764665158500866E-3"/>
  </r>
  <r>
    <x v="11"/>
    <x v="64"/>
    <x v="0"/>
    <s v="Bus 64"/>
    <n v="20"/>
    <n v="1"/>
    <x v="1526"/>
    <n v="2.1320720042130379"/>
    <n v="0"/>
    <n v="0"/>
  </r>
  <r>
    <x v="11"/>
    <x v="65"/>
    <x v="0"/>
    <s v="Bus 65"/>
    <n v="20"/>
    <n v="1"/>
    <x v="1527"/>
    <n v="2.132986023622037"/>
    <n v="-0.18747953187955441"/>
    <n v="1.279269561994228E-2"/>
  </r>
  <r>
    <x v="11"/>
    <x v="66"/>
    <x v="0"/>
    <s v="Bus 66"/>
    <n v="20"/>
    <n v="1"/>
    <x v="1528"/>
    <n v="1.469418251665717"/>
    <n v="-1.9258726517109359E-2"/>
    <n v="5.0764665158500866E-3"/>
  </r>
  <r>
    <x v="11"/>
    <x v="67"/>
    <x v="0"/>
    <s v="Bus 67"/>
    <n v="20"/>
    <n v="1"/>
    <x v="1529"/>
    <n v="2.108323816310115"/>
    <n v="-0.11538258929949841"/>
    <n v="8.1223464253601385E-3"/>
  </r>
  <r>
    <x v="11"/>
    <x v="68"/>
    <x v="0"/>
    <s v="Bus 68"/>
    <n v="20"/>
    <n v="1"/>
    <x v="1530"/>
    <n v="2.1839766771407199"/>
    <n v="-1.2399770565692411E-2"/>
    <n v="5.0764665158500866E-3"/>
  </r>
  <r>
    <x v="11"/>
    <x v="69"/>
    <x v="0"/>
    <s v="Bus 69"/>
    <n v="20"/>
    <n v="1"/>
    <x v="1531"/>
    <n v="2.118665211553775"/>
    <n v="-0.1372743811927615"/>
    <n v="1.279269561994228E-2"/>
  </r>
  <r>
    <x v="11"/>
    <x v="70"/>
    <x v="0"/>
    <s v="Bus 70"/>
    <n v="20"/>
    <n v="1"/>
    <x v="1532"/>
    <n v="2.2112021640066879"/>
    <n v="-5.0331509385023843E-2"/>
    <n v="5.0764665158500866E-3"/>
  </r>
  <r>
    <x v="11"/>
    <x v="71"/>
    <x v="0"/>
    <s v="Bus 71"/>
    <n v="20"/>
    <n v="1"/>
    <x v="1533"/>
    <n v="2.210950794304186"/>
    <n v="0"/>
    <n v="0"/>
  </r>
  <r>
    <x v="11"/>
    <x v="72"/>
    <x v="0"/>
    <s v="Bus 72"/>
    <n v="20"/>
    <n v="1"/>
    <x v="1534"/>
    <n v="1.7352441489010011"/>
    <n v="-5.7500550130593631E-2"/>
    <n v="8.122346425360194E-3"/>
  </r>
  <r>
    <x v="11"/>
    <x v="73"/>
    <x v="0"/>
    <s v="Bus 73"/>
    <n v="20"/>
    <n v="1"/>
    <x v="1535"/>
    <n v="1.7484912702504549"/>
    <n v="-0.14935417229191469"/>
    <n v="1.279269561994228E-2"/>
  </r>
  <r>
    <x v="11"/>
    <x v="74"/>
    <x v="0"/>
    <s v="Bus 74"/>
    <n v="20"/>
    <n v="1"/>
    <x v="1536"/>
    <n v="1.7170632268479049"/>
    <n v="-0.13354774920411749"/>
    <n v="1.279269561994228E-2"/>
  </r>
  <r>
    <x v="11"/>
    <x v="75"/>
    <x v="0"/>
    <s v="Bus 75"/>
    <n v="20"/>
    <n v="1"/>
    <x v="1537"/>
    <n v="1.756480473124735"/>
    <n v="-5.3170765081538278E-2"/>
    <n v="5.0764665158500866E-3"/>
  </r>
  <r>
    <x v="11"/>
    <x v="76"/>
    <x v="0"/>
    <s v="Bus 76"/>
    <n v="20"/>
    <n v="1"/>
    <x v="1538"/>
    <n v="1.740464665182845"/>
    <n v="0"/>
    <n v="0"/>
  </r>
  <r>
    <x v="11"/>
    <x v="77"/>
    <x v="0"/>
    <s v="Bus 77"/>
    <n v="20"/>
    <n v="1"/>
    <x v="1539"/>
    <n v="1.970178656885583"/>
    <n v="-8.8636416739920065E-3"/>
    <n v="1.279269561994228E-2"/>
  </r>
  <r>
    <x v="11"/>
    <x v="78"/>
    <x v="0"/>
    <s v="Bus 78"/>
    <n v="20"/>
    <n v="1"/>
    <x v="1540"/>
    <n v="1.9604633065934389"/>
    <n v="0"/>
    <n v="0"/>
  </r>
  <r>
    <x v="11"/>
    <x v="79"/>
    <x v="0"/>
    <s v="Bus 79"/>
    <n v="20"/>
    <n v="1"/>
    <x v="1541"/>
    <n v="1.4626575618312989"/>
    <n v="-1.7892296219770291E-2"/>
    <n v="8.1223464253601385E-3"/>
  </r>
  <r>
    <x v="11"/>
    <x v="80"/>
    <x v="0"/>
    <s v="Bus 80"/>
    <n v="20"/>
    <n v="1"/>
    <x v="1542"/>
    <n v="1.9600106604204841"/>
    <n v="-3.7119038533232278E-2"/>
    <n v="5.0764665158501421E-3"/>
  </r>
  <r>
    <x v="11"/>
    <x v="81"/>
    <x v="0"/>
    <s v="Bus 81"/>
    <n v="20"/>
    <n v="1"/>
    <x v="1543"/>
    <n v="1.461600569828954"/>
    <n v="-2.8479919283655342E-2"/>
    <n v="8.1223464253601385E-3"/>
  </r>
  <r>
    <x v="11"/>
    <x v="82"/>
    <x v="0"/>
    <s v="Bus 82"/>
    <n v="20"/>
    <n v="1"/>
    <x v="1544"/>
    <n v="2.2090372680951531"/>
    <n v="-0.11211891782481589"/>
    <n v="8.1223464253601385E-3"/>
  </r>
  <r>
    <x v="11"/>
    <x v="83"/>
    <x v="0"/>
    <s v="Bus 83"/>
    <n v="20"/>
    <n v="1"/>
    <x v="1545"/>
    <n v="1.464192073077607"/>
    <n v="-1.8081007050298581E-2"/>
    <n v="8.1223464253601385E-3"/>
  </r>
  <r>
    <x v="11"/>
    <x v="84"/>
    <x v="0"/>
    <s v="Bus 84"/>
    <n v="20"/>
    <n v="1"/>
    <x v="1546"/>
    <n v="2.2116581793711489"/>
    <n v="-5.1839002995159873E-2"/>
    <n v="5.0764665158501421E-3"/>
  </r>
  <r>
    <x v="11"/>
    <x v="85"/>
    <x v="0"/>
    <s v="Bus 85"/>
    <n v="20"/>
    <n v="1"/>
    <x v="1547"/>
    <n v="1.9605354207483241"/>
    <n v="-5.3275143046848328E-2"/>
    <n v="8.1223464253601385E-3"/>
  </r>
  <r>
    <x v="11"/>
    <x v="86"/>
    <x v="0"/>
    <s v="Bus 86"/>
    <n v="20"/>
    <n v="1"/>
    <x v="1548"/>
    <n v="2.213585308927196"/>
    <n v="-3.566791418127746E-2"/>
    <n v="5.0764665158501421E-3"/>
  </r>
  <r>
    <x v="11"/>
    <x v="87"/>
    <x v="0"/>
    <s v="Bus 87"/>
    <n v="20"/>
    <n v="1"/>
    <x v="1549"/>
    <n v="1.4601787690444481"/>
    <n v="0"/>
    <n v="0"/>
  </r>
  <r>
    <x v="11"/>
    <x v="88"/>
    <x v="0"/>
    <s v="Bus 88"/>
    <n v="20"/>
    <n v="1"/>
    <x v="1550"/>
    <n v="1.817979312530176"/>
    <n v="-8.939635768829568E-2"/>
    <n v="8.1223464253601385E-3"/>
  </r>
  <r>
    <x v="11"/>
    <x v="89"/>
    <x v="0"/>
    <s v="Bus 89"/>
    <n v="20"/>
    <n v="1"/>
    <x v="1551"/>
    <n v="1.9598548956000841"/>
    <n v="-3.3332952010708183E-2"/>
    <n v="5.0764665158501421E-3"/>
  </r>
  <r>
    <x v="11"/>
    <x v="90"/>
    <x v="0"/>
    <s v="Bus 90"/>
    <n v="20"/>
    <n v="1"/>
    <x v="1552"/>
    <n v="1.798505639393416"/>
    <n v="-0.14171560821160689"/>
    <n v="1.2792695619942229E-2"/>
  </r>
  <r>
    <x v="11"/>
    <x v="91"/>
    <x v="0"/>
    <s v="Bus 91"/>
    <n v="20"/>
    <n v="1"/>
    <x v="1553"/>
    <n v="1.8175286085737381"/>
    <n v="-0.1226494509413136"/>
    <n v="1.2792695619942229E-2"/>
  </r>
  <r>
    <x v="11"/>
    <x v="92"/>
    <x v="0"/>
    <s v="Bus 92"/>
    <n v="20"/>
    <n v="1"/>
    <x v="1554"/>
    <n v="2.2149040944658869"/>
    <n v="-6.8175453145753018E-2"/>
    <n v="8.1223464253601385E-3"/>
  </r>
  <r>
    <x v="11"/>
    <x v="93"/>
    <x v="0"/>
    <s v="Bus 93"/>
    <n v="20"/>
    <n v="1"/>
    <x v="1555"/>
    <n v="1.747751862999507"/>
    <n v="-4.2081696999110463E-2"/>
    <n v="5.0764665158501421E-3"/>
  </r>
  <r>
    <x v="11"/>
    <x v="94"/>
    <x v="0"/>
    <s v="Bus 94"/>
    <n v="20"/>
    <n v="1"/>
    <x v="1556"/>
    <n v="2.2146429100259168"/>
    <n v="-3.3947794111194973E-2"/>
    <n v="5.0764665158501421E-3"/>
  </r>
  <r>
    <x v="11"/>
    <x v="95"/>
    <x v="0"/>
    <s v="Bus 95"/>
    <n v="20"/>
    <n v="1"/>
    <x v="1557"/>
    <n v="1.8476234367892279"/>
    <n v="-4.7390141229827883E-2"/>
    <n v="5.0764665158501421E-3"/>
  </r>
  <r>
    <x v="11"/>
    <x v="96"/>
    <x v="0"/>
    <s v="Bus 96"/>
    <n v="20"/>
    <n v="1"/>
    <x v="1558"/>
    <n v="1.9561074861234531"/>
    <n v="-1.7464030472930329E-2"/>
    <n v="8.1223464253601385E-3"/>
  </r>
  <r>
    <x v="11"/>
    <x v="97"/>
    <x v="0"/>
    <s v="Bus 97"/>
    <n v="20"/>
    <n v="1"/>
    <x v="1559"/>
    <n v="1.9558019119930281"/>
    <n v="-3.2089737019438398E-3"/>
    <n v="5.0764665158501421E-3"/>
  </r>
  <r>
    <x v="11"/>
    <x v="98"/>
    <x v="0"/>
    <s v="Bus 98"/>
    <n v="20"/>
    <n v="1"/>
    <x v="1560"/>
    <n v="1.9557941442923461"/>
    <n v="-2.5075452872524551E-2"/>
    <n v="8.1223464253601385E-3"/>
  </r>
  <r>
    <x v="11"/>
    <x v="99"/>
    <x v="0"/>
    <s v="Bus 99"/>
    <n v="20"/>
    <n v="1"/>
    <x v="1561"/>
    <n v="1.9558946597390769"/>
    <n v="-2.293134860186008E-2"/>
    <n v="8.1223464253601385E-3"/>
  </r>
  <r>
    <x v="11"/>
    <x v="100"/>
    <x v="0"/>
    <s v="Bus 100"/>
    <n v="20"/>
    <n v="1"/>
    <x v="1562"/>
    <n v="1.4783776974395739"/>
    <n v="-2.570734726541346E-2"/>
    <n v="8.1223464253601385E-3"/>
  </r>
  <r>
    <x v="11"/>
    <x v="101"/>
    <x v="0"/>
    <s v="Bus 101"/>
    <n v="20"/>
    <n v="1"/>
    <x v="1563"/>
    <n v="1.4775011658439341"/>
    <n v="-2.7984896509956059E-2"/>
    <n v="1.2792695619942229E-2"/>
  </r>
  <r>
    <x v="11"/>
    <x v="102"/>
    <x v="0"/>
    <s v="Bus 102"/>
    <n v="20"/>
    <n v="1"/>
    <x v="1564"/>
    <n v="1.95656913657214"/>
    <n v="-2.5777157728456679E-2"/>
    <n v="1.2792695619942229E-2"/>
  </r>
  <r>
    <x v="11"/>
    <x v="103"/>
    <x v="0"/>
    <s v="Bus 103"/>
    <n v="20"/>
    <n v="1"/>
    <x v="1565"/>
    <n v="1.9649368681973329"/>
    <n v="-4.667468498664018E-2"/>
    <n v="1.2792695619942229E-2"/>
  </r>
  <r>
    <x v="11"/>
    <x v="104"/>
    <x v="0"/>
    <s v="Bus 104"/>
    <n v="20"/>
    <n v="1"/>
    <x v="1566"/>
    <n v="1.9568972465817931"/>
    <n v="-4.0010435964299873E-2"/>
    <n v="1.2792695619942229E-2"/>
  </r>
  <r>
    <x v="11"/>
    <x v="105"/>
    <x v="0"/>
    <s v="Bus 105"/>
    <n v="20"/>
    <n v="1"/>
    <x v="1567"/>
    <n v="2.2107450521815668"/>
    <n v="-6.4858489191401247E-2"/>
    <n v="5.0764665158501421E-3"/>
  </r>
  <r>
    <x v="11"/>
    <x v="106"/>
    <x v="0"/>
    <s v="Bus 106"/>
    <n v="20"/>
    <n v="1"/>
    <x v="1568"/>
    <n v="1.9449928851758611"/>
    <n v="0"/>
    <n v="0"/>
  </r>
  <r>
    <x v="11"/>
    <x v="107"/>
    <x v="0"/>
    <s v="Bus 107"/>
    <n v="20"/>
    <n v="1"/>
    <x v="1569"/>
    <n v="1.9606663634104571"/>
    <n v="-0.13132363355487259"/>
    <n v="1.2792695619942229E-2"/>
  </r>
  <r>
    <x v="11"/>
    <x v="108"/>
    <x v="0"/>
    <s v="Bus 108"/>
    <n v="20"/>
    <n v="1"/>
    <x v="1570"/>
    <n v="1.4761207877126861"/>
    <n v="-2.3823806739768472E-2"/>
    <n v="8.1223464253601385E-3"/>
  </r>
  <r>
    <x v="11"/>
    <x v="109"/>
    <x v="0"/>
    <s v="Bus 109"/>
    <n v="20"/>
    <n v="1"/>
    <x v="1571"/>
    <n v="1.4769052229100099"/>
    <n v="-4.2163244152504831E-2"/>
    <n v="1.2792695619942229E-2"/>
  </r>
  <r>
    <x v="11"/>
    <x v="110"/>
    <x v="0"/>
    <s v="Bus 110"/>
    <n v="20"/>
    <n v="1"/>
    <x v="1572"/>
    <n v="1.9565902477142101"/>
    <n v="-8.0971370333422499E-3"/>
    <n v="5.0764665158501421E-3"/>
  </r>
  <r>
    <x v="11"/>
    <x v="111"/>
    <x v="0"/>
    <s v="Bus 111"/>
    <n v="20"/>
    <n v="1"/>
    <x v="1573"/>
    <n v="1.956449141109718"/>
    <n v="-1.9963616921268471E-2"/>
    <n v="8.1223464253601385E-3"/>
  </r>
  <r>
    <x v="11"/>
    <x v="112"/>
    <x v="0"/>
    <s v="Bus 112"/>
    <n v="20"/>
    <n v="1"/>
    <x v="1574"/>
    <n v="1.956633041287003"/>
    <n v="-1.8190171344222961E-2"/>
    <n v="8.1223464253601385E-3"/>
  </r>
  <r>
    <x v="11"/>
    <x v="113"/>
    <x v="0"/>
    <s v="Bus 113"/>
    <n v="20"/>
    <n v="1"/>
    <x v="1575"/>
    <n v="1.9564063039862709"/>
    <n v="-4.3186277155466968E-3"/>
    <n v="5.0764665158501421E-3"/>
  </r>
  <r>
    <x v="11"/>
    <x v="114"/>
    <x v="0"/>
    <s v="Bus 114"/>
    <n v="20"/>
    <n v="1"/>
    <x v="1576"/>
    <n v="1.9566796184970769"/>
    <n v="-1.176873769647457E-2"/>
    <n v="5.0764665158501421E-3"/>
  </r>
  <r>
    <x v="11"/>
    <x v="115"/>
    <x v="0"/>
    <s v="Bus 115"/>
    <n v="20"/>
    <n v="1"/>
    <x v="1577"/>
    <n v="1.9702624421455099"/>
    <n v="-1.203127051862651E-2"/>
    <n v="8.1223464253601385E-3"/>
  </r>
  <r>
    <x v="11"/>
    <x v="116"/>
    <x v="0"/>
    <s v="Bus 116"/>
    <n v="20"/>
    <n v="1"/>
    <x v="1578"/>
    <n v="2.1685908296624401"/>
    <n v="-0.2041317562813241"/>
    <n v="1.2792695619942229E-2"/>
  </r>
  <r>
    <x v="11"/>
    <x v="117"/>
    <x v="0"/>
    <s v="Bus 117"/>
    <n v="20"/>
    <n v="1"/>
    <x v="1579"/>
    <n v="2.1922244561959139"/>
    <n v="-0.20618840791565241"/>
    <n v="1.2792695619942229E-2"/>
  </r>
  <r>
    <x v="11"/>
    <x v="118"/>
    <x v="0"/>
    <s v="Bus 118"/>
    <n v="20"/>
    <n v="1"/>
    <x v="1580"/>
    <n v="2.095511993082225"/>
    <n v="-0.2068911829040179"/>
    <n v="1.2792695619942229E-2"/>
  </r>
  <r>
    <x v="11"/>
    <x v="119"/>
    <x v="0"/>
    <s v="Bus 119"/>
    <n v="20"/>
    <n v="1"/>
    <x v="1581"/>
    <n v="2.179546763556762"/>
    <n v="-2.614461661067935E-3"/>
    <n v="5.0764665158501421E-3"/>
  </r>
  <r>
    <x v="11"/>
    <x v="120"/>
    <x v="0"/>
    <s v="Bus 120"/>
    <n v="20"/>
    <n v="1"/>
    <x v="1582"/>
    <n v="2.1714039706723032"/>
    <n v="-3.534305791813352E-3"/>
    <n v="5.0764665158501421E-3"/>
  </r>
  <r>
    <x v="11"/>
    <x v="121"/>
    <x v="0"/>
    <s v="Bus 121"/>
    <n v="20"/>
    <n v="1"/>
    <x v="1583"/>
    <n v="2.0821629377984419"/>
    <n v="-0.22218825735145131"/>
    <n v="1.2792695619942229E-2"/>
  </r>
  <r>
    <x v="11"/>
    <x v="122"/>
    <x v="0"/>
    <s v="Bus 122"/>
    <n v="20"/>
    <n v="1"/>
    <x v="1584"/>
    <n v="1.9564650877882519"/>
    <n v="-7.8637514393200547E-3"/>
    <n v="8.1223464253601385E-3"/>
  </r>
  <r>
    <x v="11"/>
    <x v="123"/>
    <x v="0"/>
    <s v="Bus 123"/>
    <n v="20"/>
    <n v="1"/>
    <x v="1585"/>
    <n v="1.956504987994554"/>
    <n v="-1.5998873692062428E-2"/>
    <n v="8.1223464253601385E-3"/>
  </r>
  <r>
    <x v="11"/>
    <x v="124"/>
    <x v="0"/>
    <s v="Bus 124"/>
    <n v="20"/>
    <n v="1"/>
    <x v="1586"/>
    <n v="1.9565606936292219"/>
    <n v="-1.367593345107743E-2"/>
    <n v="8.1223464253601385E-3"/>
  </r>
  <r>
    <x v="11"/>
    <x v="125"/>
    <x v="0"/>
    <s v="Bus 125"/>
    <n v="20"/>
    <n v="1"/>
    <x v="1587"/>
    <n v="1.95626465548289"/>
    <n v="-5.0907359001737262E-3"/>
    <n v="5.0764665158501421E-3"/>
  </r>
  <r>
    <x v="11"/>
    <x v="126"/>
    <x v="0"/>
    <s v="Bus 126"/>
    <n v="20"/>
    <n v="1"/>
    <x v="1588"/>
    <n v="2.1823786716912199"/>
    <n v="-1.938845311110704E-2"/>
    <n v="1.2792695619942229E-2"/>
  </r>
  <r>
    <x v="11"/>
    <x v="127"/>
    <x v="0"/>
    <s v="Bus 127"/>
    <n v="20"/>
    <n v="1"/>
    <x v="1589"/>
    <n v="2.1758597641456401"/>
    <n v="-3.2401429591798703E-2"/>
    <n v="1.2792695619942229E-2"/>
  </r>
  <r>
    <x v="11"/>
    <x v="128"/>
    <x v="0"/>
    <s v="Bus 128"/>
    <n v="20"/>
    <n v="1"/>
    <x v="1590"/>
    <n v="2.1764116488107712"/>
    <n v="-1.8499899842710828E-2"/>
    <n v="1.2792695619942229E-2"/>
  </r>
  <r>
    <x v="11"/>
    <x v="129"/>
    <x v="0"/>
    <s v="Bus 129"/>
    <n v="20"/>
    <n v="1"/>
    <x v="1591"/>
    <n v="2.1732720574185862"/>
    <n v="-9.7658362057213566E-3"/>
    <n v="8.1223464253601385E-3"/>
  </r>
  <r>
    <x v="11"/>
    <x v="130"/>
    <x v="0"/>
    <s v="Bus 130"/>
    <n v="20"/>
    <n v="1"/>
    <x v="1592"/>
    <n v="2.180898354659115"/>
    <n v="-1.4305671016520799E-2"/>
    <n v="1.2792695619942229E-2"/>
  </r>
  <r>
    <x v="11"/>
    <x v="131"/>
    <x v="0"/>
    <s v="Bus 131"/>
    <n v="20"/>
    <n v="1"/>
    <x v="1593"/>
    <n v="2.1732037692031638"/>
    <n v="4.3310450854452398E-2"/>
    <n v="1.015293303170017E-2"/>
  </r>
  <r>
    <x v="11"/>
    <x v="132"/>
    <x v="0"/>
    <s v="Bus 132"/>
    <n v="20"/>
    <n v="1"/>
    <x v="1594"/>
    <n v="2.173333809649534"/>
    <n v="-2.1994070928579749E-2"/>
    <n v="8.1223464253601385E-3"/>
  </r>
  <r>
    <x v="11"/>
    <x v="133"/>
    <x v="0"/>
    <s v="Bus 133"/>
    <n v="20"/>
    <n v="1"/>
    <x v="1595"/>
    <n v="2.188998257048933"/>
    <n v="-4.8419178367099747E-2"/>
    <n v="8.1223464253601385E-3"/>
  </r>
  <r>
    <x v="11"/>
    <x v="134"/>
    <x v="0"/>
    <s v="Bus 134"/>
    <n v="20"/>
    <n v="1"/>
    <x v="1596"/>
    <n v="2.187295077990945"/>
    <n v="-1.4477767413772821E-2"/>
    <n v="5.0764665158501421E-3"/>
  </r>
  <r>
    <x v="11"/>
    <x v="135"/>
    <x v="0"/>
    <s v="Bus 135"/>
    <n v="20"/>
    <n v="1"/>
    <x v="1597"/>
    <n v="1.486139417603153"/>
    <n v="-8.2086728146430588E-2"/>
    <n v="1.2792695619942229E-2"/>
  </r>
  <r>
    <x v="11"/>
    <x v="136"/>
    <x v="0"/>
    <s v="Bus 136"/>
    <n v="20"/>
    <n v="1"/>
    <x v="1598"/>
    <n v="1.4835114384171471"/>
    <n v="-3.7925879934118001E-2"/>
    <n v="1.2792695619942229E-2"/>
  </r>
  <r>
    <x v="11"/>
    <x v="137"/>
    <x v="0"/>
    <s v="Bus 137"/>
    <n v="20"/>
    <n v="1"/>
    <x v="1599"/>
    <n v="1.4857745108084901"/>
    <n v="-3.5129423501679469E-2"/>
    <n v="8.1223464253602495E-3"/>
  </r>
  <r>
    <x v="11"/>
    <x v="138"/>
    <x v="0"/>
    <s v="Bus 138"/>
    <n v="20"/>
    <n v="1"/>
    <x v="1600"/>
    <n v="1.484168551412645"/>
    <n v="-1.5707400882375211E-2"/>
    <n v="5.0764665158500311E-3"/>
  </r>
  <r>
    <x v="11"/>
    <x v="139"/>
    <x v="0"/>
    <s v="Bus 139"/>
    <n v="20"/>
    <n v="1"/>
    <x v="1601"/>
    <n v="1.484783439853828"/>
    <n v="-1.4102510205082909E-2"/>
    <n v="5.0764665158500311E-3"/>
  </r>
  <r>
    <x v="11"/>
    <x v="140"/>
    <x v="0"/>
    <s v="Bus 140"/>
    <n v="20"/>
    <n v="1"/>
    <x v="1602"/>
    <n v="1.4600645987235199"/>
    <n v="5.2748815744108057E-2"/>
    <n v="1.0152933031700281E-2"/>
  </r>
  <r>
    <x v="11"/>
    <x v="141"/>
    <x v="0"/>
    <s v="Bus 141"/>
    <n v="20"/>
    <n v="1"/>
    <x v="1603"/>
    <n v="2.1887474752774891"/>
    <n v="-4.3694138244903868E-2"/>
    <n v="1.2792695619942229E-2"/>
  </r>
  <r>
    <x v="11"/>
    <x v="142"/>
    <x v="0"/>
    <s v="Bus 142"/>
    <n v="20"/>
    <n v="1"/>
    <x v="1604"/>
    <n v="2.205192715547708"/>
    <n v="-9.4895698536511475E-2"/>
    <n v="0"/>
  </r>
  <r>
    <x v="11"/>
    <x v="143"/>
    <x v="0"/>
    <s v="Bus 143"/>
    <n v="20"/>
    <n v="1"/>
    <x v="1605"/>
    <n v="2.1869744872114198"/>
    <n v="0"/>
    <n v="0"/>
  </r>
  <r>
    <x v="11"/>
    <x v="144"/>
    <x v="0"/>
    <s v="Bus 144"/>
    <n v="20"/>
    <n v="1"/>
    <x v="1606"/>
    <n v="2.188241620150952"/>
    <n v="-2.6395738561758361E-2"/>
    <n v="8.1223464253601385E-3"/>
  </r>
  <r>
    <x v="11"/>
    <x v="145"/>
    <x v="0"/>
    <s v="Bus 145"/>
    <n v="20"/>
    <n v="1"/>
    <x v="1607"/>
    <n v="1.931293508870735"/>
    <n v="-4.8115069380926911E-2"/>
    <n v="8.1223464253601385E-3"/>
  </r>
  <r>
    <x v="11"/>
    <x v="146"/>
    <x v="0"/>
    <s v="Bus 146"/>
    <n v="20"/>
    <n v="1"/>
    <x v="1608"/>
    <n v="1.935175364873392"/>
    <n v="-3.8486836255033907E-2"/>
    <n v="5.0764665158500311E-3"/>
  </r>
  <r>
    <x v="12"/>
    <x v="0"/>
    <x v="0"/>
    <s v="Bus 0"/>
    <n v="20"/>
    <n v="1"/>
    <x v="1609"/>
    <n v="1.9536469098155831"/>
    <n v="-5.631297878728956E-2"/>
    <n v="8.1223464253601663E-3"/>
  </r>
  <r>
    <x v="12"/>
    <x v="1"/>
    <x v="0"/>
    <s v="Bus 1"/>
    <n v="20"/>
    <n v="1"/>
    <x v="1610"/>
    <n v="1.9530861343534129"/>
    <n v="-5.2144633401532303E-2"/>
    <n v="5.0764665158501039E-3"/>
  </r>
  <r>
    <x v="12"/>
    <x v="2"/>
    <x v="0"/>
    <s v="Bus 2"/>
    <n v="20"/>
    <n v="1"/>
    <x v="1611"/>
    <n v="1.949136453616771"/>
    <n v="-3.6392710593006139E-2"/>
    <n v="5.0764665158501039E-3"/>
  </r>
  <r>
    <x v="12"/>
    <x v="3"/>
    <x v="0"/>
    <s v="Bus 3"/>
    <n v="20"/>
    <n v="1"/>
    <x v="1612"/>
    <n v="1.9557215064960951"/>
    <n v="-3.4972455769615191E-2"/>
    <n v="5.0764665158501039E-3"/>
  </r>
  <r>
    <x v="12"/>
    <x v="4"/>
    <x v="0"/>
    <s v="Bus 4"/>
    <n v="20"/>
    <n v="1"/>
    <x v="1613"/>
    <n v="1.95123233262533"/>
    <n v="-3.370335439100941E-2"/>
    <n v="5.0764665158501039E-3"/>
  </r>
  <r>
    <x v="12"/>
    <x v="5"/>
    <x v="0"/>
    <s v="Bus 5"/>
    <n v="20"/>
    <n v="1"/>
    <x v="1614"/>
    <n v="1.869844392323563"/>
    <n v="-3.422732160342612E-2"/>
    <n v="5.0764665158500996E-3"/>
  </r>
  <r>
    <x v="12"/>
    <x v="6"/>
    <x v="0"/>
    <s v="Bus 6"/>
    <n v="20"/>
    <n v="1"/>
    <x v="1615"/>
    <n v="1.7054969084568321"/>
    <n v="5.6137548293232142E-2"/>
    <n v="1.015293303170021E-2"/>
  </r>
  <r>
    <x v="12"/>
    <x v="7"/>
    <x v="0"/>
    <s v="Bus 7"/>
    <n v="20"/>
    <n v="1"/>
    <x v="1616"/>
    <n v="1.869612651649879"/>
    <n v="0"/>
    <n v="0"/>
  </r>
  <r>
    <x v="12"/>
    <x v="8"/>
    <x v="0"/>
    <s v="Bus 8"/>
    <n v="20"/>
    <n v="1"/>
    <x v="1617"/>
    <n v="1.956018193965382"/>
    <n v="-7.246423999829199E-2"/>
    <n v="8.1223464253601663E-3"/>
  </r>
  <r>
    <x v="12"/>
    <x v="9"/>
    <x v="0"/>
    <s v="Bus 9"/>
    <n v="20"/>
    <n v="1"/>
    <x v="1618"/>
    <n v="1.8935105317784251"/>
    <n v="-0.26404489682859977"/>
    <n v="0"/>
  </r>
  <r>
    <x v="12"/>
    <x v="10"/>
    <x v="0"/>
    <s v="Bus 10"/>
    <n v="20"/>
    <n v="1"/>
    <x v="1619"/>
    <n v="2.0323571282379889"/>
    <n v="0"/>
    <n v="0"/>
  </r>
  <r>
    <x v="12"/>
    <x v="11"/>
    <x v="0"/>
    <s v="Bus 11"/>
    <n v="20"/>
    <n v="1"/>
    <x v="1620"/>
    <n v="2.1789624102594498"/>
    <n v="-0.60355442753816835"/>
    <n v="0"/>
  </r>
  <r>
    <x v="12"/>
    <x v="12"/>
    <x v="0"/>
    <s v="Bus 12"/>
    <n v="20"/>
    <n v="1"/>
    <x v="1621"/>
    <n v="1.98416344013158"/>
    <n v="-0.15536933430288591"/>
    <n v="0"/>
  </r>
  <r>
    <x v="12"/>
    <x v="13"/>
    <x v="0"/>
    <s v="Bus 13"/>
    <n v="20"/>
    <n v="1"/>
    <x v="1622"/>
    <n v="2.224367852010547"/>
    <n v="-0.74798904090058582"/>
    <n v="0"/>
  </r>
  <r>
    <x v="12"/>
    <x v="14"/>
    <x v="0"/>
    <s v="Bus 14"/>
    <n v="20"/>
    <n v="1"/>
    <x v="1623"/>
    <n v="1.963212727608955"/>
    <n v="-5.6958397115539412E-2"/>
    <n v="5.0764665158501074E-3"/>
  </r>
  <r>
    <x v="12"/>
    <x v="15"/>
    <x v="0"/>
    <s v="Bus 15"/>
    <n v="20"/>
    <n v="1"/>
    <x v="1624"/>
    <n v="1.3901338560027101"/>
    <n v="-7.430449358270419E-2"/>
    <n v="8.1223464253601663E-3"/>
  </r>
  <r>
    <x v="12"/>
    <x v="16"/>
    <x v="0"/>
    <s v="Bus 16"/>
    <n v="20"/>
    <n v="1"/>
    <x v="1625"/>
    <n v="2.1448773742927072"/>
    <n v="-5.7197883693359763E-2"/>
    <n v="5.0764665158500996E-3"/>
  </r>
  <r>
    <x v="12"/>
    <x v="17"/>
    <x v="0"/>
    <s v="Bus 17"/>
    <n v="20"/>
    <n v="1"/>
    <x v="1626"/>
    <n v="1.406676030435174"/>
    <n v="-0.10412693611145581"/>
    <n v="1.2792695619942269E-2"/>
  </r>
  <r>
    <x v="12"/>
    <x v="18"/>
    <x v="0"/>
    <s v="Bus 18"/>
    <n v="20"/>
    <n v="1"/>
    <x v="1627"/>
    <n v="1.428855782648772"/>
    <n v="-9.6234263772299045E-3"/>
    <n v="5.0764665158500996E-3"/>
  </r>
  <r>
    <x v="12"/>
    <x v="19"/>
    <x v="0"/>
    <s v="Bus 19"/>
    <n v="20"/>
    <n v="1"/>
    <x v="1628"/>
    <n v="1.263474718460931"/>
    <n v="0"/>
    <n v="0"/>
  </r>
  <r>
    <x v="12"/>
    <x v="20"/>
    <x v="0"/>
    <s v="Bus 20"/>
    <n v="20"/>
    <n v="1"/>
    <x v="1629"/>
    <n v="2.2758437490127101"/>
    <n v="-0.12666227907381081"/>
    <n v="0"/>
  </r>
  <r>
    <x v="12"/>
    <x v="21"/>
    <x v="0"/>
    <s v="Bus 21"/>
    <n v="20"/>
    <n v="1"/>
    <x v="1630"/>
    <n v="1.4087210953706599"/>
    <n v="-6.9394722529427799E-2"/>
    <n v="8.1223464253601663E-3"/>
  </r>
  <r>
    <x v="12"/>
    <x v="22"/>
    <x v="0"/>
    <s v="Bus 22"/>
    <n v="20"/>
    <n v="1"/>
    <x v="1631"/>
    <n v="2.1033949481816641"/>
    <n v="-0.11821301500921599"/>
    <n v="8.1223464253601663E-3"/>
  </r>
  <r>
    <x v="12"/>
    <x v="23"/>
    <x v="0"/>
    <s v="Bus 23"/>
    <n v="20"/>
    <n v="1"/>
    <x v="1632"/>
    <n v="1.4004385160744011"/>
    <n v="-0.12764765509913009"/>
    <n v="1.2792695619942269E-2"/>
  </r>
  <r>
    <x v="12"/>
    <x v="24"/>
    <x v="0"/>
    <s v="Bus 24"/>
    <n v="20"/>
    <n v="1"/>
    <x v="1633"/>
    <n v="2.0555809941983072"/>
    <n v="-0.14057818972909611"/>
    <n v="1.279269561994226E-2"/>
  </r>
  <r>
    <x v="12"/>
    <x v="25"/>
    <x v="0"/>
    <s v="Bus 25"/>
    <n v="20"/>
    <n v="1"/>
    <x v="1634"/>
    <n v="1.847273051563761"/>
    <n v="-5.0621410355925267E-2"/>
    <n v="5.0764665158501143E-3"/>
  </r>
  <r>
    <x v="12"/>
    <x v="26"/>
    <x v="0"/>
    <s v="Bus 26"/>
    <n v="20"/>
    <n v="1"/>
    <x v="1635"/>
    <n v="2.0051924312496601"/>
    <n v="-0.19301506522007239"/>
    <n v="1.279269561994226E-2"/>
  </r>
  <r>
    <x v="12"/>
    <x v="27"/>
    <x v="0"/>
    <s v="Bus 27"/>
    <n v="20"/>
    <n v="1"/>
    <x v="1636"/>
    <n v="1.8310234854042711"/>
    <n v="-8.4395675103226431E-2"/>
    <n v="8.1223464253601663E-3"/>
  </r>
  <r>
    <x v="12"/>
    <x v="28"/>
    <x v="0"/>
    <s v="Bus 28"/>
    <n v="20"/>
    <n v="1"/>
    <x v="1637"/>
    <n v="2.0897709530788959"/>
    <n v="5.023875251657639E-2"/>
    <n v="1.0152933031700199E-2"/>
  </r>
  <r>
    <x v="12"/>
    <x v="29"/>
    <x v="0"/>
    <s v="Bus 29"/>
    <n v="20"/>
    <n v="1"/>
    <x v="1638"/>
    <n v="1.81916853793638"/>
    <n v="-4.1263558198983308E-2"/>
    <n v="5.0764665158501143E-3"/>
  </r>
  <r>
    <x v="12"/>
    <x v="30"/>
    <x v="0"/>
    <s v="Bus 30"/>
    <n v="20"/>
    <n v="1"/>
    <x v="1639"/>
    <n v="2.0899201840329882"/>
    <n v="-7.6488422814731116E-2"/>
    <n v="5.0764665158501143E-3"/>
  </r>
  <r>
    <x v="12"/>
    <x v="31"/>
    <x v="0"/>
    <s v="Bus 31"/>
    <n v="20"/>
    <n v="1"/>
    <x v="1640"/>
    <n v="2.1093606046828111"/>
    <n v="-8.25307238066606E-2"/>
    <n v="8.1223464253601663E-3"/>
  </r>
  <r>
    <x v="12"/>
    <x v="32"/>
    <x v="0"/>
    <s v="Bus 32"/>
    <n v="20"/>
    <n v="1"/>
    <x v="1641"/>
    <n v="1.8133570907453129"/>
    <n v="4.1280101475877018E-2"/>
    <n v="1.0152933031700199E-2"/>
  </r>
  <r>
    <x v="12"/>
    <x v="33"/>
    <x v="0"/>
    <s v="Bus 33"/>
    <n v="20"/>
    <n v="1"/>
    <x v="1642"/>
    <n v="2.0227762789031059"/>
    <n v="-5.7780897345486082E-2"/>
    <n v="5.0764665158501143E-3"/>
  </r>
  <r>
    <x v="12"/>
    <x v="34"/>
    <x v="0"/>
    <s v="Bus 34"/>
    <n v="20"/>
    <n v="1"/>
    <x v="1643"/>
    <n v="1.9722076708704761"/>
    <n v="-5.8608514347071587E-2"/>
    <n v="8.1223464253601663E-3"/>
  </r>
  <r>
    <x v="12"/>
    <x v="35"/>
    <x v="0"/>
    <s v="Bus 35"/>
    <n v="20"/>
    <n v="1"/>
    <x v="1644"/>
    <n v="1.730507334088734"/>
    <n v="5.013450178963641E-2"/>
    <n v="1.0152933031700199E-2"/>
  </r>
  <r>
    <x v="12"/>
    <x v="36"/>
    <x v="0"/>
    <s v="Bus 36"/>
    <n v="20"/>
    <n v="1"/>
    <x v="1645"/>
    <n v="2.0654861306681438"/>
    <n v="-0.200252821757573"/>
    <n v="1.279269561994226E-2"/>
  </r>
  <r>
    <x v="12"/>
    <x v="37"/>
    <x v="0"/>
    <s v="Bus 37"/>
    <n v="20"/>
    <n v="1"/>
    <x v="1646"/>
    <n v="2.0320365991188232"/>
    <n v="-0.10508079218254759"/>
    <n v="8.1223464253601663E-3"/>
  </r>
  <r>
    <x v="12"/>
    <x v="38"/>
    <x v="0"/>
    <s v="Bus 38"/>
    <n v="110"/>
    <n v="1"/>
    <x v="40"/>
    <n v="0"/>
    <n v="4.94039831769292"/>
    <n v="0.58299257384973657"/>
  </r>
  <r>
    <x v="12"/>
    <x v="39"/>
    <x v="0"/>
    <s v="Bus 39"/>
    <n v="20"/>
    <n v="1"/>
    <x v="1647"/>
    <n v="2.1431007179374388"/>
    <n v="0"/>
    <n v="0"/>
  </r>
  <r>
    <x v="12"/>
    <x v="40"/>
    <x v="0"/>
    <s v="Bus 40"/>
    <n v="20"/>
    <n v="1"/>
    <x v="1648"/>
    <n v="2.144653162773547"/>
    <n v="-0.199763019337134"/>
    <n v="1.279269561994228E-2"/>
  </r>
  <r>
    <x v="12"/>
    <x v="41"/>
    <x v="0"/>
    <s v="Bus 41"/>
    <n v="20"/>
    <n v="1"/>
    <x v="1649"/>
    <n v="1.3441269525297219"/>
    <n v="-7.6895087922375538E-2"/>
    <n v="8.122346425360194E-3"/>
  </r>
  <r>
    <x v="12"/>
    <x v="42"/>
    <x v="0"/>
    <s v="Bus 42"/>
    <n v="20"/>
    <n v="1"/>
    <x v="1650"/>
    <n v="2.0639022402676042"/>
    <n v="-7.4916867211170413E-2"/>
    <n v="5.0764665158500866E-3"/>
  </r>
  <r>
    <x v="12"/>
    <x v="43"/>
    <x v="0"/>
    <s v="Bus 43"/>
    <n v="20"/>
    <n v="1"/>
    <x v="1651"/>
    <n v="1.3800188476183399"/>
    <n v="-0.1097112458266061"/>
    <n v="1.279269561994228E-2"/>
  </r>
  <r>
    <x v="12"/>
    <x v="44"/>
    <x v="0"/>
    <s v="Bus 44"/>
    <n v="20"/>
    <n v="1"/>
    <x v="1652"/>
    <n v="2.11930926920745"/>
    <n v="0"/>
    <n v="0"/>
  </r>
  <r>
    <x v="12"/>
    <x v="45"/>
    <x v="0"/>
    <s v="Bus 45"/>
    <n v="20"/>
    <n v="1"/>
    <x v="1653"/>
    <n v="2.09672288654341"/>
    <n v="-6.8228514661601736E-2"/>
    <n v="5.0764665158500866E-3"/>
  </r>
  <r>
    <x v="12"/>
    <x v="46"/>
    <x v="0"/>
    <s v="Bus 46"/>
    <n v="20"/>
    <n v="1"/>
    <x v="1654"/>
    <n v="1.9637335661773441"/>
    <n v="-7.2656186839962444E-2"/>
    <n v="5.0764665158500866E-3"/>
  </r>
  <r>
    <x v="12"/>
    <x v="47"/>
    <x v="0"/>
    <s v="Bus 47"/>
    <n v="20"/>
    <n v="1"/>
    <x v="1655"/>
    <n v="1.3943341668761391"/>
    <n v="-7.1741521042659073E-2"/>
    <n v="8.1223464253601385E-3"/>
  </r>
  <r>
    <x v="12"/>
    <x v="48"/>
    <x v="0"/>
    <s v="Bus 48"/>
    <n v="20"/>
    <n v="1"/>
    <x v="1656"/>
    <n v="1.3858441747006349"/>
    <n v="0"/>
    <n v="0"/>
  </r>
  <r>
    <x v="12"/>
    <x v="49"/>
    <x v="0"/>
    <s v="Bus 49"/>
    <n v="20"/>
    <n v="1"/>
    <x v="1657"/>
    <n v="2.1406229675529649"/>
    <n v="-0.1081045847174122"/>
    <n v="8.1223464253601385E-3"/>
  </r>
  <r>
    <x v="12"/>
    <x v="50"/>
    <x v="0"/>
    <s v="Bus 50"/>
    <n v="20"/>
    <n v="1"/>
    <x v="1658"/>
    <n v="1.6743221224845579"/>
    <n v="-0.1194944458497922"/>
    <n v="1.279269561994228E-2"/>
  </r>
  <r>
    <x v="12"/>
    <x v="51"/>
    <x v="0"/>
    <s v="Bus 51"/>
    <n v="20"/>
    <n v="1"/>
    <x v="1659"/>
    <n v="1.399652583878839"/>
    <n v="-9.9922573288449001E-2"/>
    <n v="1.279269561994228E-2"/>
  </r>
  <r>
    <x v="12"/>
    <x v="52"/>
    <x v="0"/>
    <s v="Bus 52"/>
    <n v="20"/>
    <n v="1"/>
    <x v="1660"/>
    <n v="2.137731069123272"/>
    <n v="-6.5594915146962585E-2"/>
    <n v="5.0764665158500866E-3"/>
  </r>
  <r>
    <x v="12"/>
    <x v="53"/>
    <x v="0"/>
    <s v="Bus 53"/>
    <n v="20"/>
    <n v="1"/>
    <x v="1661"/>
    <n v="1.4149383491548131"/>
    <n v="-0.25519761410526698"/>
    <n v="0"/>
  </r>
  <r>
    <x v="12"/>
    <x v="54"/>
    <x v="0"/>
    <s v="Bus 54"/>
    <n v="20"/>
    <n v="1"/>
    <x v="1662"/>
    <n v="2.0710146247319479"/>
    <n v="-0.42428705197836353"/>
    <n v="0"/>
  </r>
  <r>
    <x v="12"/>
    <x v="55"/>
    <x v="0"/>
    <s v="Bus 55"/>
    <n v="20"/>
    <n v="1"/>
    <x v="1663"/>
    <n v="1.9794156905837379"/>
    <n v="-0.2231130709613911"/>
    <n v="0"/>
  </r>
  <r>
    <x v="12"/>
    <x v="56"/>
    <x v="0"/>
    <s v="Bus 56"/>
    <n v="20"/>
    <n v="1"/>
    <x v="1664"/>
    <n v="1.2838252708247671"/>
    <n v="0"/>
    <n v="0"/>
  </r>
  <r>
    <x v="12"/>
    <x v="57"/>
    <x v="0"/>
    <s v="Bus 57"/>
    <n v="20"/>
    <n v="1"/>
    <x v="1665"/>
    <n v="1.421780313837935"/>
    <n v="-2.8690812548904709E-2"/>
    <n v="1.279269561994228E-2"/>
  </r>
  <r>
    <x v="12"/>
    <x v="58"/>
    <x v="0"/>
    <s v="Bus 58"/>
    <n v="20"/>
    <n v="1"/>
    <x v="1666"/>
    <n v="1.4210675737831611"/>
    <n v="-2.608287120124508E-2"/>
    <n v="1.279269561994228E-2"/>
  </r>
  <r>
    <x v="12"/>
    <x v="59"/>
    <x v="0"/>
    <s v="Bus 59"/>
    <n v="20"/>
    <n v="1"/>
    <x v="1667"/>
    <n v="1.422888072981185"/>
    <n v="-1.177723144645171E-2"/>
    <n v="8.122346425360194E-3"/>
  </r>
  <r>
    <x v="12"/>
    <x v="60"/>
    <x v="0"/>
    <s v="Bus 60"/>
    <n v="20"/>
    <n v="1"/>
    <x v="1668"/>
    <n v="1.4228104793036169"/>
    <n v="-2.3193679027222028E-2"/>
    <n v="1.279269561994228E-2"/>
  </r>
  <r>
    <x v="12"/>
    <x v="61"/>
    <x v="0"/>
    <s v="Bus 61"/>
    <n v="20"/>
    <n v="1"/>
    <x v="1669"/>
    <n v="2.119552016874481"/>
    <n v="-9.4272436239821289E-2"/>
    <n v="8.122346425360194E-3"/>
  </r>
  <r>
    <x v="12"/>
    <x v="62"/>
    <x v="0"/>
    <s v="Bus 62"/>
    <n v="20"/>
    <n v="1"/>
    <x v="1670"/>
    <n v="1.4224601948073441"/>
    <n v="-1.8218953381325061E-2"/>
    <n v="1.279269561994228E-2"/>
  </r>
  <r>
    <x v="12"/>
    <x v="63"/>
    <x v="0"/>
    <s v="Bus 63"/>
    <n v="20"/>
    <n v="1"/>
    <x v="1671"/>
    <n v="2.18110269600496"/>
    <n v="-7.5674696824211019E-2"/>
    <n v="5.0764665158500866E-3"/>
  </r>
  <r>
    <x v="12"/>
    <x v="64"/>
    <x v="0"/>
    <s v="Bus 64"/>
    <n v="20"/>
    <n v="1"/>
    <x v="1672"/>
    <n v="2.1891227632424179"/>
    <n v="0"/>
    <n v="0"/>
  </r>
  <r>
    <x v="12"/>
    <x v="65"/>
    <x v="0"/>
    <s v="Bus 65"/>
    <n v="20"/>
    <n v="1"/>
    <x v="1673"/>
    <n v="2.1899246426030481"/>
    <n v="-0.16333287079390679"/>
    <n v="1.279269561994228E-2"/>
  </r>
  <r>
    <x v="12"/>
    <x v="66"/>
    <x v="0"/>
    <s v="Bus 66"/>
    <n v="20"/>
    <n v="1"/>
    <x v="1674"/>
    <n v="1.4230458974378539"/>
    <n v="-1.8697835421809469E-2"/>
    <n v="5.0764665158500866E-3"/>
  </r>
  <r>
    <x v="12"/>
    <x v="67"/>
    <x v="0"/>
    <s v="Bus 67"/>
    <n v="20"/>
    <n v="1"/>
    <x v="1675"/>
    <n v="2.1600105820798148"/>
    <n v="-0.117766646040999"/>
    <n v="8.1223464253601385E-3"/>
  </r>
  <r>
    <x v="12"/>
    <x v="68"/>
    <x v="0"/>
    <s v="Bus 68"/>
    <n v="20"/>
    <n v="1"/>
    <x v="1676"/>
    <n v="2.263416732787864"/>
    <n v="-9.6196988411625384E-3"/>
    <n v="5.0764665158500866E-3"/>
  </r>
  <r>
    <x v="12"/>
    <x v="69"/>
    <x v="0"/>
    <s v="Bus 69"/>
    <n v="20"/>
    <n v="1"/>
    <x v="1677"/>
    <n v="2.1718962975550369"/>
    <n v="-0.19636347477601299"/>
    <n v="1.279269561994228E-2"/>
  </r>
  <r>
    <x v="12"/>
    <x v="70"/>
    <x v="0"/>
    <s v="Bus 70"/>
    <n v="20"/>
    <n v="1"/>
    <x v="1678"/>
    <n v="2.3005405261013361"/>
    <n v="-5.3153598455590867E-2"/>
    <n v="5.0764665158500866E-3"/>
  </r>
  <r>
    <x v="12"/>
    <x v="71"/>
    <x v="0"/>
    <s v="Bus 71"/>
    <n v="20"/>
    <n v="1"/>
    <x v="1679"/>
    <n v="2.3002755821387839"/>
    <n v="0"/>
    <n v="0"/>
  </r>
  <r>
    <x v="12"/>
    <x v="72"/>
    <x v="0"/>
    <s v="Bus 72"/>
    <n v="20"/>
    <n v="1"/>
    <x v="1680"/>
    <n v="1.692960631965444"/>
    <n v="-7.1278420654603991E-2"/>
    <n v="8.122346425360194E-3"/>
  </r>
  <r>
    <x v="12"/>
    <x v="73"/>
    <x v="0"/>
    <s v="Bus 73"/>
    <n v="20"/>
    <n v="1"/>
    <x v="1681"/>
    <n v="1.705565591586371"/>
    <n v="-0.1035558773312477"/>
    <n v="1.279269561994228E-2"/>
  </r>
  <r>
    <x v="12"/>
    <x v="74"/>
    <x v="0"/>
    <s v="Bus 74"/>
    <n v="20"/>
    <n v="1"/>
    <x v="1682"/>
    <n v="1.6753318553140439"/>
    <n v="-0.13191885693270231"/>
    <n v="1.279269561994228E-2"/>
  </r>
  <r>
    <x v="12"/>
    <x v="75"/>
    <x v="0"/>
    <s v="Bus 75"/>
    <n v="20"/>
    <n v="1"/>
    <x v="1683"/>
    <n v="1.713552796092304"/>
    <n v="-5.3940086686552043E-2"/>
    <n v="5.0764665158500866E-3"/>
  </r>
  <r>
    <x v="12"/>
    <x v="76"/>
    <x v="0"/>
    <s v="Bus 76"/>
    <n v="20"/>
    <n v="1"/>
    <x v="1684"/>
    <n v="1.7676786696602551"/>
    <n v="0"/>
    <n v="0"/>
  </r>
  <r>
    <x v="12"/>
    <x v="77"/>
    <x v="0"/>
    <s v="Bus 77"/>
    <n v="20"/>
    <n v="1"/>
    <x v="1685"/>
    <n v="1.978395882246379"/>
    <n v="1.160890415466298E-3"/>
    <n v="1.279269561994228E-2"/>
  </r>
  <r>
    <x v="12"/>
    <x v="78"/>
    <x v="0"/>
    <s v="Bus 78"/>
    <n v="20"/>
    <n v="1"/>
    <x v="1686"/>
    <n v="1.973766937355262"/>
    <n v="0"/>
    <n v="0"/>
  </r>
  <r>
    <x v="12"/>
    <x v="79"/>
    <x v="0"/>
    <s v="Bus 79"/>
    <n v="20"/>
    <n v="1"/>
    <x v="1687"/>
    <n v="1.418660582033844"/>
    <n v="-2.329652298310414E-2"/>
    <n v="8.1223464253601385E-3"/>
  </r>
  <r>
    <x v="12"/>
    <x v="80"/>
    <x v="0"/>
    <s v="Bus 80"/>
    <n v="20"/>
    <n v="1"/>
    <x v="1688"/>
    <n v="1.973425584272491"/>
    <n v="-3.8776028602512717E-2"/>
    <n v="5.0764665158501421E-3"/>
  </r>
  <r>
    <x v="12"/>
    <x v="81"/>
    <x v="0"/>
    <s v="Bus 81"/>
    <n v="20"/>
    <n v="1"/>
    <x v="1689"/>
    <n v="1.41784474089514"/>
    <n v="-1.157237749252449E-2"/>
    <n v="8.1223464253601385E-3"/>
  </r>
  <r>
    <x v="12"/>
    <x v="82"/>
    <x v="0"/>
    <s v="Bus 82"/>
    <n v="20"/>
    <n v="1"/>
    <x v="1690"/>
    <n v="2.2979703259561108"/>
    <n v="-0.14997394284677229"/>
    <n v="8.1223464253601385E-3"/>
  </r>
  <r>
    <x v="12"/>
    <x v="83"/>
    <x v="0"/>
    <s v="Bus 83"/>
    <n v="20"/>
    <n v="1"/>
    <x v="1691"/>
    <n v="1.4197847515622379"/>
    <n v="-1.2451984746669529E-2"/>
    <n v="8.1223464253601385E-3"/>
  </r>
  <r>
    <x v="12"/>
    <x v="84"/>
    <x v="0"/>
    <s v="Bus 84"/>
    <n v="20"/>
    <n v="1"/>
    <x v="1692"/>
    <n v="2.301253060018428"/>
    <n v="-6.0537819930975623E-2"/>
    <n v="5.0764665158501421E-3"/>
  </r>
  <r>
    <x v="12"/>
    <x v="85"/>
    <x v="0"/>
    <s v="Bus 85"/>
    <n v="20"/>
    <n v="1"/>
    <x v="1693"/>
    <n v="1.9738446719167499"/>
    <n v="-5.815775414597546E-2"/>
    <n v="8.1223464253601385E-3"/>
  </r>
  <r>
    <x v="12"/>
    <x v="86"/>
    <x v="0"/>
    <s v="Bus 86"/>
    <n v="20"/>
    <n v="1"/>
    <x v="1694"/>
    <n v="2.3037928707028139"/>
    <n v="-3.8612660874556497E-2"/>
    <n v="5.0764665158501421E-3"/>
  </r>
  <r>
    <x v="12"/>
    <x v="87"/>
    <x v="0"/>
    <s v="Bus 87"/>
    <n v="20"/>
    <n v="1"/>
    <x v="1695"/>
    <n v="1.4168174588881961"/>
    <n v="0"/>
    <n v="0"/>
  </r>
  <r>
    <x v="12"/>
    <x v="88"/>
    <x v="0"/>
    <s v="Bus 88"/>
    <n v="20"/>
    <n v="1"/>
    <x v="1696"/>
    <n v="1.7735527139294389"/>
    <n v="-8.8411140164622815E-2"/>
    <n v="8.1223464253601385E-3"/>
  </r>
  <r>
    <x v="12"/>
    <x v="89"/>
    <x v="0"/>
    <s v="Bus 89"/>
    <n v="20"/>
    <n v="1"/>
    <x v="1697"/>
    <n v="1.972747819101208"/>
    <n v="-3.5518796756473847E-2"/>
    <n v="5.0764665158501421E-3"/>
  </r>
  <r>
    <x v="12"/>
    <x v="90"/>
    <x v="0"/>
    <s v="Bus 90"/>
    <n v="20"/>
    <n v="1"/>
    <x v="1698"/>
    <n v="1.7545109726268431"/>
    <n v="-0.13223233866734049"/>
    <n v="1.2792695619942229E-2"/>
  </r>
  <r>
    <x v="12"/>
    <x v="91"/>
    <x v="0"/>
    <s v="Bus 91"/>
    <n v="20"/>
    <n v="1"/>
    <x v="1699"/>
    <n v="1.773106663266635"/>
    <n v="-0.11427183456004909"/>
    <n v="1.2792695619942229E-2"/>
  </r>
  <r>
    <x v="12"/>
    <x v="92"/>
    <x v="0"/>
    <s v="Bus 92"/>
    <n v="20"/>
    <n v="1"/>
    <x v="1700"/>
    <n v="2.3054285446567588"/>
    <n v="-8.516509665338301E-2"/>
    <n v="8.1223464253601385E-3"/>
  </r>
  <r>
    <x v="12"/>
    <x v="93"/>
    <x v="0"/>
    <s v="Bus 93"/>
    <n v="20"/>
    <n v="1"/>
    <x v="1701"/>
    <n v="1.705037425270135"/>
    <n v="-5.3153609547214493E-2"/>
    <n v="5.0764665158501421E-3"/>
  </r>
  <r>
    <x v="12"/>
    <x v="94"/>
    <x v="0"/>
    <s v="Bus 94"/>
    <n v="20"/>
    <n v="1"/>
    <x v="1702"/>
    <n v="2.305108186868924"/>
    <n v="-3.9658249619057173E-2"/>
    <n v="5.0764665158501421E-3"/>
  </r>
  <r>
    <x v="12"/>
    <x v="95"/>
    <x v="0"/>
    <s v="Bus 95"/>
    <n v="20"/>
    <n v="1"/>
    <x v="1703"/>
    <n v="1.8025879936582201"/>
    <n v="-5.017635365368367E-2"/>
    <n v="5.0764665158501421E-3"/>
  </r>
  <r>
    <x v="12"/>
    <x v="96"/>
    <x v="0"/>
    <s v="Bus 96"/>
    <n v="20"/>
    <n v="1"/>
    <x v="1704"/>
    <n v="1.9656294000048431"/>
    <n v="-1.227537370508891E-2"/>
    <n v="8.1223464253601385E-3"/>
  </r>
  <r>
    <x v="12"/>
    <x v="97"/>
    <x v="0"/>
    <s v="Bus 97"/>
    <n v="20"/>
    <n v="1"/>
    <x v="1705"/>
    <n v="1.965998725297484"/>
    <n v="-1.6970676434661769E-2"/>
    <n v="5.0764665158501421E-3"/>
  </r>
  <r>
    <x v="12"/>
    <x v="98"/>
    <x v="0"/>
    <s v="Bus 98"/>
    <n v="20"/>
    <n v="1"/>
    <x v="1706"/>
    <n v="1.965909098650231"/>
    <n v="-3.1161258059482218E-2"/>
    <n v="8.1223464253601385E-3"/>
  </r>
  <r>
    <x v="12"/>
    <x v="99"/>
    <x v="0"/>
    <s v="Bus 99"/>
    <n v="20"/>
    <n v="1"/>
    <x v="1707"/>
    <n v="1.965880027148041"/>
    <n v="-1.904840531783503E-2"/>
    <n v="8.1223464253601385E-3"/>
  </r>
  <r>
    <x v="12"/>
    <x v="100"/>
    <x v="0"/>
    <s v="Bus 100"/>
    <n v="20"/>
    <n v="1"/>
    <x v="1708"/>
    <n v="1.428035107389301"/>
    <n v="-5.1896731952352226E-3"/>
    <n v="8.1223464253601385E-3"/>
  </r>
  <r>
    <x v="12"/>
    <x v="101"/>
    <x v="0"/>
    <s v="Bus 101"/>
    <n v="20"/>
    <n v="1"/>
    <x v="1709"/>
    <n v="1.427463734566923"/>
    <n v="-1.079338097849458E-2"/>
    <n v="1.2792695619942229E-2"/>
  </r>
  <r>
    <x v="12"/>
    <x v="102"/>
    <x v="0"/>
    <s v="Bus 102"/>
    <n v="20"/>
    <n v="1"/>
    <x v="1710"/>
    <n v="1.9659888667879371"/>
    <n v="-1.630791151783573E-2"/>
    <n v="1.2792695619942229E-2"/>
  </r>
  <r>
    <x v="12"/>
    <x v="103"/>
    <x v="0"/>
    <s v="Bus 103"/>
    <n v="20"/>
    <n v="1"/>
    <x v="1711"/>
    <n v="1.9738922774952421"/>
    <n v="-3.8112272404703162E-2"/>
    <n v="1.2792695619942229E-2"/>
  </r>
  <r>
    <x v="12"/>
    <x v="104"/>
    <x v="0"/>
    <s v="Bus 104"/>
    <n v="20"/>
    <n v="1"/>
    <x v="1712"/>
    <n v="1.9674186339859141"/>
    <n v="-2.2863267886704008E-2"/>
    <n v="1.2792695619942229E-2"/>
  </r>
  <r>
    <x v="12"/>
    <x v="105"/>
    <x v="0"/>
    <s v="Bus 105"/>
    <n v="20"/>
    <n v="1"/>
    <x v="1713"/>
    <n v="2.3000047115210669"/>
    <n v="-6.0855942567087602E-2"/>
    <n v="5.0764665158501421E-3"/>
  </r>
  <r>
    <x v="12"/>
    <x v="106"/>
    <x v="0"/>
    <s v="Bus 106"/>
    <n v="20"/>
    <n v="1"/>
    <x v="1714"/>
    <n v="1.956871012984156"/>
    <n v="0"/>
    <n v="0"/>
  </r>
  <r>
    <x v="12"/>
    <x v="107"/>
    <x v="0"/>
    <s v="Bus 107"/>
    <n v="20"/>
    <n v="1"/>
    <x v="1715"/>
    <n v="1.9738510242331051"/>
    <n v="-0.13072178544242161"/>
    <n v="1.2792695619942229E-2"/>
  </r>
  <r>
    <x v="12"/>
    <x v="108"/>
    <x v="0"/>
    <s v="Bus 108"/>
    <n v="20"/>
    <n v="1"/>
    <x v="1716"/>
    <n v="1.426602148626277"/>
    <n v="-1.7382475070501609E-2"/>
    <n v="8.1223464253601385E-3"/>
  </r>
  <r>
    <x v="12"/>
    <x v="109"/>
    <x v="0"/>
    <s v="Bus 109"/>
    <n v="20"/>
    <n v="1"/>
    <x v="1717"/>
    <n v="1.427105088485068"/>
    <n v="-3.0659848568422628E-2"/>
    <n v="1.2792695619942229E-2"/>
  </r>
  <r>
    <x v="12"/>
    <x v="110"/>
    <x v="0"/>
    <s v="Bus 110"/>
    <n v="20"/>
    <n v="1"/>
    <x v="1718"/>
    <n v="1.9665978036702809"/>
    <n v="-4.914951979545279E-3"/>
    <n v="5.0764665158501421E-3"/>
  </r>
  <r>
    <x v="12"/>
    <x v="111"/>
    <x v="0"/>
    <s v="Bus 111"/>
    <n v="20"/>
    <n v="1"/>
    <x v="1719"/>
    <n v="1.9662845247609271"/>
    <n v="-1.9048575318031169E-2"/>
    <n v="8.1223464253601385E-3"/>
  </r>
  <r>
    <x v="12"/>
    <x v="112"/>
    <x v="0"/>
    <s v="Bus 112"/>
    <n v="20"/>
    <n v="1"/>
    <x v="1720"/>
    <n v="1.9659755940539929"/>
    <n v="-1.2755565137664959E-2"/>
    <n v="8.1223464253601385E-3"/>
  </r>
  <r>
    <x v="12"/>
    <x v="113"/>
    <x v="0"/>
    <s v="Bus 113"/>
    <n v="20"/>
    <n v="1"/>
    <x v="1721"/>
    <n v="1.9658167478173181"/>
    <n v="1.624051659819159E-3"/>
    <n v="5.0764665158501421E-3"/>
  </r>
  <r>
    <x v="12"/>
    <x v="114"/>
    <x v="0"/>
    <s v="Bus 114"/>
    <n v="20"/>
    <n v="1"/>
    <x v="1722"/>
    <n v="1.965999313193443"/>
    <n v="-9.2631965796083904E-3"/>
    <n v="5.0764665158501421E-3"/>
  </r>
  <r>
    <x v="12"/>
    <x v="115"/>
    <x v="0"/>
    <s v="Bus 115"/>
    <n v="20"/>
    <n v="1"/>
    <x v="1723"/>
    <n v="1.9784748178066851"/>
    <n v="-1.116675320481875E-2"/>
    <n v="8.1223464253601385E-3"/>
  </r>
  <r>
    <x v="12"/>
    <x v="116"/>
    <x v="0"/>
    <s v="Bus 116"/>
    <n v="20"/>
    <n v="1"/>
    <x v="1724"/>
    <n v="2.122177155706984"/>
    <n v="-0.2196034480999014"/>
    <n v="1.2792695619942229E-2"/>
  </r>
  <r>
    <x v="12"/>
    <x v="117"/>
    <x v="0"/>
    <s v="Bus 117"/>
    <n v="20"/>
    <n v="1"/>
    <x v="1725"/>
    <n v="2.1457146418996929"/>
    <n v="-0.19451019221835791"/>
    <n v="1.2792695619942229E-2"/>
  </r>
  <r>
    <x v="12"/>
    <x v="118"/>
    <x v="0"/>
    <s v="Bus 118"/>
    <n v="20"/>
    <n v="1"/>
    <x v="1726"/>
    <n v="2.0475976014299051"/>
    <n v="-0.1809275095264358"/>
    <n v="1.2792695619942229E-2"/>
  </r>
  <r>
    <x v="12"/>
    <x v="119"/>
    <x v="0"/>
    <s v="Bus 119"/>
    <n v="20"/>
    <n v="1"/>
    <x v="1727"/>
    <n v="2.257203546040766"/>
    <n v="-1.311289157712636E-2"/>
    <n v="5.0764665158501421E-3"/>
  </r>
  <r>
    <x v="12"/>
    <x v="120"/>
    <x v="0"/>
    <s v="Bus 120"/>
    <n v="20"/>
    <n v="1"/>
    <x v="1728"/>
    <n v="2.245633281823471"/>
    <n v="-4.6672675206878012E-3"/>
    <n v="5.0764665158501421E-3"/>
  </r>
  <r>
    <x v="12"/>
    <x v="121"/>
    <x v="0"/>
    <s v="Bus 121"/>
    <n v="20"/>
    <n v="1"/>
    <x v="1729"/>
    <n v="2.1304823847305441"/>
    <n v="-0.1866152514541817"/>
    <n v="1.2792695619942229E-2"/>
  </r>
  <r>
    <x v="12"/>
    <x v="122"/>
    <x v="0"/>
    <s v="Bus 122"/>
    <n v="20"/>
    <n v="1"/>
    <x v="1730"/>
    <n v="1.9659617595556089"/>
    <n v="-6.6578336201139621E-3"/>
    <n v="8.1223464253601385E-3"/>
  </r>
  <r>
    <x v="12"/>
    <x v="123"/>
    <x v="0"/>
    <s v="Bus 123"/>
    <n v="20"/>
    <n v="1"/>
    <x v="1731"/>
    <n v="1.9659015781317939"/>
    <n v="-1.141603547191572E-2"/>
    <n v="8.1223464253601385E-3"/>
  </r>
  <r>
    <x v="12"/>
    <x v="124"/>
    <x v="0"/>
    <s v="Bus 124"/>
    <n v="20"/>
    <n v="1"/>
    <x v="1732"/>
    <n v="1.9659567927011481"/>
    <n v="-1.5825685801095449E-2"/>
    <n v="8.1223464253601385E-3"/>
  </r>
  <r>
    <x v="12"/>
    <x v="125"/>
    <x v="0"/>
    <s v="Bus 125"/>
    <n v="20"/>
    <n v="1"/>
    <x v="1733"/>
    <n v="1.965719041699258"/>
    <n v="-1.4835203344958361E-3"/>
    <n v="5.0764665158501421E-3"/>
  </r>
  <r>
    <x v="12"/>
    <x v="126"/>
    <x v="0"/>
    <s v="Bus 126"/>
    <n v="20"/>
    <n v="1"/>
    <x v="1734"/>
    <n v="2.2611801490463819"/>
    <n v="-3.1663573455293907E-2"/>
    <n v="1.2792695619942229E-2"/>
  </r>
  <r>
    <x v="12"/>
    <x v="127"/>
    <x v="0"/>
    <s v="Bus 127"/>
    <n v="20"/>
    <n v="1"/>
    <x v="1735"/>
    <n v="2.251891487192168"/>
    <n v="-3.8992673555901192E-2"/>
    <n v="1.2792695619942229E-2"/>
  </r>
  <r>
    <x v="12"/>
    <x v="128"/>
    <x v="0"/>
    <s v="Bus 128"/>
    <n v="20"/>
    <n v="1"/>
    <x v="1736"/>
    <n v="2.2526871240619619"/>
    <n v="-2.779414965202065E-2"/>
    <n v="1.2792695619942229E-2"/>
  </r>
  <r>
    <x v="12"/>
    <x v="129"/>
    <x v="0"/>
    <s v="Bus 129"/>
    <n v="20"/>
    <n v="1"/>
    <x v="1737"/>
    <n v="2.248242047840499"/>
    <n v="-1.147507078920462E-2"/>
    <n v="8.1223464253601385E-3"/>
  </r>
  <r>
    <x v="12"/>
    <x v="130"/>
    <x v="0"/>
    <s v="Bus 130"/>
    <n v="20"/>
    <n v="1"/>
    <x v="1738"/>
    <n v="2.259094341551724"/>
    <n v="-1.871657123130888E-2"/>
    <n v="1.2792695619942229E-2"/>
  </r>
  <r>
    <x v="12"/>
    <x v="131"/>
    <x v="0"/>
    <s v="Bus 131"/>
    <n v="20"/>
    <n v="1"/>
    <x v="1739"/>
    <n v="2.2481649049496819"/>
    <n v="4.9714883741360787E-2"/>
    <n v="1.015293303170017E-2"/>
  </r>
  <r>
    <x v="12"/>
    <x v="132"/>
    <x v="0"/>
    <s v="Bus 132"/>
    <n v="20"/>
    <n v="1"/>
    <x v="1740"/>
    <n v="2.248314585652238"/>
    <n v="-7.5797895966580597E-3"/>
    <n v="8.1223464253601385E-3"/>
  </r>
  <r>
    <x v="12"/>
    <x v="133"/>
    <x v="0"/>
    <s v="Bus 133"/>
    <n v="20"/>
    <n v="1"/>
    <x v="1741"/>
    <n v="2.2701012226918769"/>
    <n v="-4.1895710563490951E-2"/>
    <n v="8.1223464253601385E-3"/>
  </r>
  <r>
    <x v="12"/>
    <x v="134"/>
    <x v="0"/>
    <s v="Bus 134"/>
    <n v="20"/>
    <n v="1"/>
    <x v="1742"/>
    <n v="2.2680521953212791"/>
    <n v="-2.2473198161284461E-2"/>
    <n v="5.0764665158501421E-3"/>
  </r>
  <r>
    <x v="12"/>
    <x v="135"/>
    <x v="0"/>
    <s v="Bus 135"/>
    <n v="20"/>
    <n v="1"/>
    <x v="1743"/>
    <n v="1.4347834290847641"/>
    <n v="-6.4389911966941327E-2"/>
    <n v="1.2792695619942229E-2"/>
  </r>
  <r>
    <x v="12"/>
    <x v="136"/>
    <x v="0"/>
    <s v="Bus 136"/>
    <n v="20"/>
    <n v="1"/>
    <x v="1744"/>
    <n v="1.432578395817975"/>
    <n v="-3.6123442081779089E-2"/>
    <n v="1.2792695619942229E-2"/>
  </r>
  <r>
    <x v="12"/>
    <x v="137"/>
    <x v="0"/>
    <s v="Bus 137"/>
    <n v="20"/>
    <n v="1"/>
    <x v="1745"/>
    <n v="1.434487016621353"/>
    <n v="-2.7507513877550242E-2"/>
    <n v="8.1223464253602495E-3"/>
  </r>
  <r>
    <x v="12"/>
    <x v="138"/>
    <x v="0"/>
    <s v="Bus 138"/>
    <n v="20"/>
    <n v="1"/>
    <x v="1746"/>
    <n v="1.4331784552610469"/>
    <n v="-2.3197349733868219E-2"/>
    <n v="5.0764665158500311E-3"/>
  </r>
  <r>
    <x v="12"/>
    <x v="139"/>
    <x v="0"/>
    <s v="Bus 139"/>
    <n v="20"/>
    <n v="1"/>
    <x v="1747"/>
    <n v="1.4336995039247269"/>
    <n v="-2.0243723465112499E-2"/>
    <n v="5.0764665158500311E-3"/>
  </r>
  <r>
    <x v="12"/>
    <x v="140"/>
    <x v="0"/>
    <s v="Bus 140"/>
    <n v="20"/>
    <n v="1"/>
    <x v="1748"/>
    <n v="1.4167017060884599"/>
    <n v="5.3333137534488977E-2"/>
    <n v="1.0152933031700281E-2"/>
  </r>
  <r>
    <x v="12"/>
    <x v="141"/>
    <x v="0"/>
    <s v="Bus 141"/>
    <n v="20"/>
    <n v="1"/>
    <x v="1749"/>
    <n v="2.2698822692321952"/>
    <n v="-7.4591112251477298E-2"/>
    <n v="1.2792695619942229E-2"/>
  </r>
  <r>
    <x v="12"/>
    <x v="142"/>
    <x v="0"/>
    <s v="Bus 142"/>
    <n v="20"/>
    <n v="1"/>
    <x v="1750"/>
    <n v="2.2930660807525798"/>
    <n v="-0.12950490943593709"/>
    <n v="0"/>
  </r>
  <r>
    <x v="12"/>
    <x v="143"/>
    <x v="0"/>
    <s v="Bus 143"/>
    <n v="20"/>
    <n v="1"/>
    <x v="1751"/>
    <n v="2.2676284286265371"/>
    <n v="0"/>
    <n v="0"/>
  </r>
  <r>
    <x v="12"/>
    <x v="144"/>
    <x v="0"/>
    <s v="Bus 144"/>
    <n v="20"/>
    <n v="1"/>
    <x v="1752"/>
    <n v="2.269228453672353"/>
    <n v="-2.5529048441663701E-2"/>
    <n v="8.1223464253601385E-3"/>
  </r>
  <r>
    <x v="12"/>
    <x v="145"/>
    <x v="0"/>
    <s v="Bus 145"/>
    <n v="20"/>
    <n v="1"/>
    <x v="1753"/>
    <n v="1.944027149645178"/>
    <n v="-6.88295270734951E-2"/>
    <n v="8.1223464253601385E-3"/>
  </r>
  <r>
    <x v="12"/>
    <x v="146"/>
    <x v="0"/>
    <s v="Bus 146"/>
    <n v="20"/>
    <n v="1"/>
    <x v="1754"/>
    <n v="1.947656682057936"/>
    <n v="-4.743073873764736E-2"/>
    <n v="5.0764665158500311E-3"/>
  </r>
  <r>
    <x v="13"/>
    <x v="0"/>
    <x v="0"/>
    <s v="Bus 0"/>
    <n v="20"/>
    <n v="1"/>
    <x v="1755"/>
    <n v="1.8646306155459429"/>
    <n v="-5.3077963842084422E-2"/>
    <n v="8.1223464253601663E-3"/>
  </r>
  <r>
    <x v="13"/>
    <x v="1"/>
    <x v="0"/>
    <s v="Bus 1"/>
    <n v="20"/>
    <n v="1"/>
    <x v="1756"/>
    <n v="1.865476713370875"/>
    <n v="-2.8629014242462489E-2"/>
    <n v="5.0764665158501039E-3"/>
  </r>
  <r>
    <x v="13"/>
    <x v="2"/>
    <x v="0"/>
    <s v="Bus 2"/>
    <n v="20"/>
    <n v="1"/>
    <x v="1757"/>
    <n v="1.8615636578635599"/>
    <n v="-4.2779984689875511E-2"/>
    <n v="5.0764665158501039E-3"/>
  </r>
  <r>
    <x v="13"/>
    <x v="3"/>
    <x v="0"/>
    <s v="Bus 3"/>
    <n v="20"/>
    <n v="1"/>
    <x v="1758"/>
    <n v="1.868479533724299"/>
    <n v="-3.7985575362533268E-2"/>
    <n v="5.0764665158501039E-3"/>
  </r>
  <r>
    <x v="13"/>
    <x v="4"/>
    <x v="0"/>
    <s v="Bus 4"/>
    <n v="20"/>
    <n v="1"/>
    <x v="1759"/>
    <n v="1.862508486562235"/>
    <n v="-5.6075712248000453E-2"/>
    <n v="5.0764665158501039E-3"/>
  </r>
  <r>
    <x v="13"/>
    <x v="5"/>
    <x v="0"/>
    <s v="Bus 5"/>
    <n v="20"/>
    <n v="1"/>
    <x v="1760"/>
    <n v="1.7831525420612431"/>
    <n v="-3.0811124073576671E-2"/>
    <n v="5.0764665158500996E-3"/>
  </r>
  <r>
    <x v="13"/>
    <x v="6"/>
    <x v="0"/>
    <s v="Bus 6"/>
    <n v="20"/>
    <n v="1"/>
    <x v="1761"/>
    <n v="1.6218293203317631"/>
    <n v="5.3696347818902229E-2"/>
    <n v="1.015293303170021E-2"/>
  </r>
  <r>
    <x v="13"/>
    <x v="7"/>
    <x v="0"/>
    <s v="Bus 7"/>
    <n v="20"/>
    <n v="1"/>
    <x v="1762"/>
    <n v="1.782947348712705"/>
    <n v="0"/>
    <n v="0"/>
  </r>
  <r>
    <x v="13"/>
    <x v="8"/>
    <x v="0"/>
    <s v="Bus 8"/>
    <n v="20"/>
    <n v="1"/>
    <x v="1763"/>
    <n v="1.866698118097714"/>
    <n v="-5.7576070690639303E-2"/>
    <n v="8.1223464253601663E-3"/>
  </r>
  <r>
    <x v="13"/>
    <x v="9"/>
    <x v="0"/>
    <s v="Bus 9"/>
    <n v="20"/>
    <n v="1"/>
    <x v="1764"/>
    <n v="1.78881353345609"/>
    <n v="-0.25261992813251588"/>
    <n v="0"/>
  </r>
  <r>
    <x v="13"/>
    <x v="10"/>
    <x v="0"/>
    <s v="Bus 10"/>
    <n v="20"/>
    <n v="1"/>
    <x v="1765"/>
    <n v="1.916341680757681"/>
    <n v="0"/>
    <n v="0"/>
  </r>
  <r>
    <x v="13"/>
    <x v="11"/>
    <x v="0"/>
    <s v="Bus 11"/>
    <n v="20"/>
    <n v="1"/>
    <x v="1766"/>
    <n v="2.0484974313282232"/>
    <n v="-0.62802002313009286"/>
    <n v="0"/>
  </r>
  <r>
    <x v="13"/>
    <x v="12"/>
    <x v="0"/>
    <s v="Bus 12"/>
    <n v="20"/>
    <n v="1"/>
    <x v="1767"/>
    <n v="2.0758469324293971"/>
    <n v="-0.175597703886712"/>
    <n v="0"/>
  </r>
  <r>
    <x v="13"/>
    <x v="13"/>
    <x v="0"/>
    <s v="Bus 13"/>
    <n v="20"/>
    <n v="1"/>
    <x v="1768"/>
    <n v="2.083808165238247"/>
    <n v="-0.55541062561421817"/>
    <n v="0"/>
  </r>
  <r>
    <x v="13"/>
    <x v="14"/>
    <x v="0"/>
    <s v="Bus 14"/>
    <n v="20"/>
    <n v="1"/>
    <x v="1769"/>
    <n v="2.054416744002812"/>
    <n v="-8.3616866902489262E-2"/>
    <n v="5.0764665158501074E-3"/>
  </r>
  <r>
    <x v="13"/>
    <x v="15"/>
    <x v="0"/>
    <s v="Bus 15"/>
    <n v="20"/>
    <n v="1"/>
    <x v="1770"/>
    <n v="1.4895319444725681"/>
    <n v="-9.5265834592400456E-2"/>
    <n v="8.1223464253601663E-3"/>
  </r>
  <r>
    <x v="13"/>
    <x v="16"/>
    <x v="0"/>
    <s v="Bus 16"/>
    <n v="20"/>
    <n v="1"/>
    <x v="1771"/>
    <n v="2.231786294137867"/>
    <n v="-6.0128840393887988E-2"/>
    <n v="5.0764665158500996E-3"/>
  </r>
  <r>
    <x v="13"/>
    <x v="17"/>
    <x v="0"/>
    <s v="Bus 17"/>
    <n v="20"/>
    <n v="1"/>
    <x v="1772"/>
    <n v="1.511117165263413"/>
    <n v="-0.13636745550004431"/>
    <n v="1.2792695619942269E-2"/>
  </r>
  <r>
    <x v="13"/>
    <x v="18"/>
    <x v="0"/>
    <s v="Bus 18"/>
    <n v="20"/>
    <n v="1"/>
    <x v="1773"/>
    <n v="1.5495156094120479"/>
    <n v="-2.571571941318318E-2"/>
    <n v="5.0764665158500996E-3"/>
  </r>
  <r>
    <x v="13"/>
    <x v="19"/>
    <x v="0"/>
    <s v="Bus 19"/>
    <n v="20"/>
    <n v="1"/>
    <x v="1774"/>
    <n v="1.3386554190300961"/>
    <n v="0"/>
    <n v="0"/>
  </r>
  <r>
    <x v="13"/>
    <x v="20"/>
    <x v="0"/>
    <s v="Bus 20"/>
    <n v="20"/>
    <n v="1"/>
    <x v="1775"/>
    <n v="2.133952551095617"/>
    <n v="-0.12220363088238929"/>
    <n v="0"/>
  </r>
  <r>
    <x v="13"/>
    <x v="21"/>
    <x v="0"/>
    <s v="Bus 21"/>
    <n v="20"/>
    <n v="1"/>
    <x v="1776"/>
    <n v="1.513845015676319"/>
    <n v="-6.7103492335359061E-2"/>
    <n v="8.1223464253601663E-3"/>
  </r>
  <r>
    <x v="13"/>
    <x v="22"/>
    <x v="0"/>
    <s v="Bus 22"/>
    <n v="20"/>
    <n v="1"/>
    <x v="1777"/>
    <n v="2.1927971755938929"/>
    <n v="-0.1073014865648165"/>
    <n v="8.1223464253601663E-3"/>
  </r>
  <r>
    <x v="13"/>
    <x v="23"/>
    <x v="0"/>
    <s v="Bus 23"/>
    <n v="20"/>
    <n v="1"/>
    <x v="1778"/>
    <n v="1.5026258486203521"/>
    <n v="-0.15483323178193539"/>
    <n v="1.2792695619942269E-2"/>
  </r>
  <r>
    <x v="13"/>
    <x v="24"/>
    <x v="0"/>
    <s v="Bus 24"/>
    <n v="20"/>
    <n v="1"/>
    <x v="1779"/>
    <n v="2.1473073758115491"/>
    <n v="-0.13512019585034629"/>
    <n v="1.279269561994226E-2"/>
  </r>
  <r>
    <x v="13"/>
    <x v="25"/>
    <x v="0"/>
    <s v="Bus 25"/>
    <n v="20"/>
    <n v="1"/>
    <x v="1780"/>
    <n v="1.934648657757235"/>
    <n v="-5.8054136029093151E-2"/>
    <n v="5.0764665158501143E-3"/>
  </r>
  <r>
    <x v="13"/>
    <x v="26"/>
    <x v="0"/>
    <s v="Bus 26"/>
    <n v="20"/>
    <n v="1"/>
    <x v="1781"/>
    <n v="2.0971838232127151"/>
    <n v="-0.21552204882277959"/>
    <n v="1.279269561994226E-2"/>
  </r>
  <r>
    <x v="13"/>
    <x v="27"/>
    <x v="0"/>
    <s v="Bus 27"/>
    <n v="20"/>
    <n v="1"/>
    <x v="1782"/>
    <n v="1.9177994429975691"/>
    <n v="-8.1713625487013886E-2"/>
    <n v="8.1223464253601663E-3"/>
  </r>
  <r>
    <x v="13"/>
    <x v="28"/>
    <x v="0"/>
    <s v="Bus 28"/>
    <n v="20"/>
    <n v="1"/>
    <x v="1783"/>
    <n v="2.1797821260004571"/>
    <n v="5.7745431221825072E-2"/>
    <n v="1.0152933031700199E-2"/>
  </r>
  <r>
    <x v="13"/>
    <x v="29"/>
    <x v="0"/>
    <s v="Bus 29"/>
    <n v="20"/>
    <n v="1"/>
    <x v="1784"/>
    <n v="1.905535338013709"/>
    <n v="-4.6171444549475187E-2"/>
    <n v="5.0764665158501143E-3"/>
  </r>
  <r>
    <x v="13"/>
    <x v="30"/>
    <x v="0"/>
    <s v="Bus 30"/>
    <n v="20"/>
    <n v="1"/>
    <x v="1785"/>
    <n v="2.179958148597378"/>
    <n v="-6.8012064282467311E-2"/>
    <n v="5.0764665158501143E-3"/>
  </r>
  <r>
    <x v="13"/>
    <x v="31"/>
    <x v="0"/>
    <s v="Bus 31"/>
    <n v="20"/>
    <n v="1"/>
    <x v="1786"/>
    <n v="2.1985298880956252"/>
    <n v="-0.11314390951850981"/>
    <n v="8.1223464253601663E-3"/>
  </r>
  <r>
    <x v="13"/>
    <x v="32"/>
    <x v="0"/>
    <s v="Bus 32"/>
    <n v="20"/>
    <n v="1"/>
    <x v="1787"/>
    <n v="1.8995142374808109"/>
    <n v="5.6973479733562822E-2"/>
    <n v="1.0152933031700199E-2"/>
  </r>
  <r>
    <x v="13"/>
    <x v="33"/>
    <x v="0"/>
    <s v="Bus 33"/>
    <n v="20"/>
    <n v="1"/>
    <x v="1788"/>
    <n v="2.1148439302276469"/>
    <n v="-6.4263834998495195E-2"/>
    <n v="5.0764665158501143E-3"/>
  </r>
  <r>
    <x v="13"/>
    <x v="34"/>
    <x v="0"/>
    <s v="Bus 34"/>
    <n v="20"/>
    <n v="1"/>
    <x v="1789"/>
    <n v="1.8891666408948491"/>
    <n v="-7.2949727462711333E-2"/>
    <n v="8.1223464253601663E-3"/>
  </r>
  <r>
    <x v="13"/>
    <x v="35"/>
    <x v="0"/>
    <s v="Bus 35"/>
    <n v="20"/>
    <n v="1"/>
    <x v="1790"/>
    <n v="1.814567920458082"/>
    <n v="5.0145463839886613E-2"/>
    <n v="1.0152933031700199E-2"/>
  </r>
  <r>
    <x v="13"/>
    <x v="36"/>
    <x v="0"/>
    <s v="Bus 36"/>
    <n v="20"/>
    <n v="1"/>
    <x v="1791"/>
    <n v="2.1569462268498869"/>
    <n v="-0.19830103205118291"/>
    <n v="1.279269561994226E-2"/>
  </r>
  <r>
    <x v="13"/>
    <x v="37"/>
    <x v="0"/>
    <s v="Bus 37"/>
    <n v="20"/>
    <n v="1"/>
    <x v="1792"/>
    <n v="2.124113449096066"/>
    <n v="-0.12151672785212279"/>
    <n v="8.1223464253601663E-3"/>
  </r>
  <r>
    <x v="13"/>
    <x v="38"/>
    <x v="0"/>
    <s v="Bus 38"/>
    <n v="110"/>
    <n v="1"/>
    <x v="40"/>
    <n v="0"/>
    <n v="5.2338656101218914"/>
    <n v="0.56715295707093105"/>
  </r>
  <r>
    <x v="13"/>
    <x v="39"/>
    <x v="0"/>
    <s v="Bus 39"/>
    <n v="20"/>
    <n v="1"/>
    <x v="1793"/>
    <n v="2.2299888509943049"/>
    <n v="0"/>
    <n v="0"/>
  </r>
  <r>
    <x v="13"/>
    <x v="40"/>
    <x v="0"/>
    <s v="Bus 40"/>
    <n v="20"/>
    <n v="1"/>
    <x v="1794"/>
    <n v="2.2315508775249722"/>
    <n v="-0.20095427103053121"/>
    <n v="1.279269561994228E-2"/>
  </r>
  <r>
    <x v="13"/>
    <x v="41"/>
    <x v="0"/>
    <s v="Bus 41"/>
    <n v="20"/>
    <n v="1"/>
    <x v="1795"/>
    <n v="1.4343894815788509"/>
    <n v="-0.10243608551118739"/>
    <n v="8.122346425360194E-3"/>
  </r>
  <r>
    <x v="13"/>
    <x v="42"/>
    <x v="0"/>
    <s v="Bus 42"/>
    <n v="20"/>
    <n v="1"/>
    <x v="1796"/>
    <n v="1.944848233659598"/>
    <n v="-6.1730996629950852E-2"/>
    <n v="5.0764665158500866E-3"/>
  </r>
  <r>
    <x v="13"/>
    <x v="43"/>
    <x v="0"/>
    <s v="Bus 43"/>
    <n v="20"/>
    <n v="1"/>
    <x v="1797"/>
    <n v="1.4766525659798919"/>
    <n v="-9.7219716006026857E-2"/>
    <n v="1.279269561994228E-2"/>
  </r>
  <r>
    <x v="13"/>
    <x v="44"/>
    <x v="0"/>
    <s v="Bus 44"/>
    <n v="20"/>
    <n v="1"/>
    <x v="1798"/>
    <n v="1.9950663758861871"/>
    <n v="0"/>
    <n v="0"/>
  </r>
  <r>
    <x v="13"/>
    <x v="45"/>
    <x v="0"/>
    <s v="Bus 45"/>
    <n v="20"/>
    <n v="1"/>
    <x v="1799"/>
    <n v="1.9746025825133751"/>
    <n v="-6.5182718134134454E-2"/>
    <n v="5.0764665158500866E-3"/>
  </r>
  <r>
    <x v="13"/>
    <x v="46"/>
    <x v="0"/>
    <s v="Bus 46"/>
    <n v="20"/>
    <n v="1"/>
    <x v="1800"/>
    <n v="2.054912126695656"/>
    <n v="-6.935905803784248E-2"/>
    <n v="5.0764665158500866E-3"/>
  </r>
  <r>
    <x v="13"/>
    <x v="47"/>
    <x v="0"/>
    <s v="Bus 47"/>
    <n v="20"/>
    <n v="1"/>
    <x v="1801"/>
    <n v="1.4948299319484"/>
    <n v="-9.5048858043798923E-2"/>
    <n v="8.1223464253601385E-3"/>
  </r>
  <r>
    <x v="13"/>
    <x v="48"/>
    <x v="0"/>
    <s v="Bus 48"/>
    <n v="20"/>
    <n v="1"/>
    <x v="1802"/>
    <n v="1.4840845033457151"/>
    <n v="0"/>
    <n v="0"/>
  </r>
  <r>
    <x v="13"/>
    <x v="49"/>
    <x v="0"/>
    <s v="Bus 49"/>
    <n v="20"/>
    <n v="1"/>
    <x v="1803"/>
    <n v="2.227495339863161"/>
    <n v="-7.3650440453128851E-2"/>
    <n v="8.1223464253601385E-3"/>
  </r>
  <r>
    <x v="13"/>
    <x v="50"/>
    <x v="0"/>
    <s v="Bus 50"/>
    <n v="20"/>
    <n v="1"/>
    <x v="1804"/>
    <n v="1.7571845039144609"/>
    <n v="-0.1086120252248035"/>
    <n v="1.279269561994228E-2"/>
  </r>
  <r>
    <x v="13"/>
    <x v="51"/>
    <x v="0"/>
    <s v="Bus 51"/>
    <n v="20"/>
    <n v="1"/>
    <x v="1805"/>
    <n v="1.501684425071812"/>
    <n v="-0.11168618621540111"/>
    <n v="1.279269561994228E-2"/>
  </r>
  <r>
    <x v="13"/>
    <x v="52"/>
    <x v="0"/>
    <s v="Bus 52"/>
    <n v="20"/>
    <n v="1"/>
    <x v="1806"/>
    <n v="2.22476979912107"/>
    <n v="-5.8035196217855578E-2"/>
    <n v="5.0764665158500866E-3"/>
  </r>
  <r>
    <x v="13"/>
    <x v="53"/>
    <x v="0"/>
    <s v="Bus 53"/>
    <n v="20"/>
    <n v="1"/>
    <x v="1807"/>
    <n v="1.522481369000366"/>
    <n v="-0.26395255604190287"/>
    <n v="0"/>
  </r>
  <r>
    <x v="13"/>
    <x v="54"/>
    <x v="0"/>
    <s v="Bus 54"/>
    <n v="20"/>
    <n v="1"/>
    <x v="1808"/>
    <n v="2.162311460375399"/>
    <n v="-0.44554142553257942"/>
    <n v="0"/>
  </r>
  <r>
    <x v="13"/>
    <x v="55"/>
    <x v="0"/>
    <s v="Bus 55"/>
    <n v="20"/>
    <n v="1"/>
    <x v="1809"/>
    <n v="1.888543647534598"/>
    <n v="-0.21612072866402429"/>
    <n v="0"/>
  </r>
  <r>
    <x v="13"/>
    <x v="56"/>
    <x v="0"/>
    <s v="Bus 56"/>
    <n v="20"/>
    <n v="1"/>
    <x v="1810"/>
    <n v="1.362814105377993"/>
    <n v="0"/>
    <n v="0"/>
  </r>
  <r>
    <x v="13"/>
    <x v="57"/>
    <x v="0"/>
    <s v="Bus 57"/>
    <n v="20"/>
    <n v="1"/>
    <x v="1811"/>
    <n v="1.534869424610702"/>
    <n v="-2.5439335605032198E-2"/>
    <n v="1.279269561994228E-2"/>
  </r>
  <r>
    <x v="13"/>
    <x v="58"/>
    <x v="0"/>
    <s v="Bus 58"/>
    <n v="20"/>
    <n v="1"/>
    <x v="1812"/>
    <n v="1.533605551501809"/>
    <n v="-3.334395830439707E-2"/>
    <n v="1.279269561994228E-2"/>
  </r>
  <r>
    <x v="13"/>
    <x v="59"/>
    <x v="0"/>
    <s v="Bus 59"/>
    <n v="20"/>
    <n v="1"/>
    <x v="1813"/>
    <n v="1.5370644188853619"/>
    <n v="-1.2714264703284959E-2"/>
    <n v="8.122346425360194E-3"/>
  </r>
  <r>
    <x v="13"/>
    <x v="60"/>
    <x v="0"/>
    <s v="Bus 60"/>
    <n v="20"/>
    <n v="1"/>
    <x v="1814"/>
    <n v="1.536982362620646"/>
    <n v="-1.7756233304187852E-2"/>
    <n v="1.279269561994228E-2"/>
  </r>
  <r>
    <x v="13"/>
    <x v="61"/>
    <x v="0"/>
    <s v="Bus 61"/>
    <n v="20"/>
    <n v="1"/>
    <x v="1815"/>
    <n v="1.995341866670975"/>
    <n v="-0.10793716846472461"/>
    <n v="8.122346425360194E-3"/>
  </r>
  <r>
    <x v="13"/>
    <x v="62"/>
    <x v="0"/>
    <s v="Bus 62"/>
    <n v="20"/>
    <n v="1"/>
    <x v="1816"/>
    <n v="1.5362497442035641"/>
    <n v="-3.3083341599218663E-2"/>
    <n v="1.279269561994228E-2"/>
  </r>
  <r>
    <x v="13"/>
    <x v="63"/>
    <x v="0"/>
    <s v="Bus 63"/>
    <n v="20"/>
    <n v="1"/>
    <x v="1817"/>
    <n v="2.048492389641789"/>
    <n v="-7.2440869797905094E-2"/>
    <n v="5.0764665158500866E-3"/>
  </r>
  <r>
    <x v="13"/>
    <x v="64"/>
    <x v="0"/>
    <s v="Bus 64"/>
    <n v="20"/>
    <n v="1"/>
    <x v="1818"/>
    <n v="2.054869248595113"/>
    <n v="0"/>
    <n v="0"/>
  </r>
  <r>
    <x v="13"/>
    <x v="65"/>
    <x v="0"/>
    <s v="Bus 65"/>
    <n v="20"/>
    <n v="1"/>
    <x v="1819"/>
    <n v="2.0554525969322048"/>
    <n v="-0.1157587943683502"/>
    <n v="1.279269561994228E-2"/>
  </r>
  <r>
    <x v="13"/>
    <x v="66"/>
    <x v="0"/>
    <s v="Bus 66"/>
    <n v="20"/>
    <n v="1"/>
    <x v="1820"/>
    <n v="1.537712204250264"/>
    <n v="-1.35197950221837E-2"/>
    <n v="5.0764665158500866E-3"/>
  </r>
  <r>
    <x v="13"/>
    <x v="67"/>
    <x v="0"/>
    <s v="Bus 67"/>
    <n v="20"/>
    <n v="1"/>
    <x v="1821"/>
    <n v="2.0309052100141249"/>
    <n v="-0.10350702872761899"/>
    <n v="8.1223464253601385E-3"/>
  </r>
  <r>
    <x v="13"/>
    <x v="68"/>
    <x v="0"/>
    <s v="Bus 68"/>
    <n v="20"/>
    <n v="1"/>
    <x v="1822"/>
    <n v="2.122951027090064"/>
    <n v="-2.1033401522303489E-2"/>
    <n v="5.0764665158500866E-3"/>
  </r>
  <r>
    <x v="13"/>
    <x v="69"/>
    <x v="0"/>
    <s v="Bus 69"/>
    <n v="20"/>
    <n v="1"/>
    <x v="1823"/>
    <n v="2.04110113148759"/>
    <n v="-0.13506714653491511"/>
    <n v="1.279269561994228E-2"/>
  </r>
  <r>
    <x v="13"/>
    <x v="70"/>
    <x v="0"/>
    <s v="Bus 70"/>
    <n v="20"/>
    <n v="1"/>
    <x v="1824"/>
    <n v="2.1569109414939138"/>
    <n v="-8.6965013602330998E-2"/>
    <n v="5.0764665158500866E-3"/>
  </r>
  <r>
    <x v="13"/>
    <x v="71"/>
    <x v="0"/>
    <s v="Bus 71"/>
    <n v="20"/>
    <n v="1"/>
    <x v="1825"/>
    <n v="2.1564740117329961"/>
    <n v="0"/>
    <n v="0"/>
  </r>
  <r>
    <x v="13"/>
    <x v="72"/>
    <x v="0"/>
    <s v="Bus 72"/>
    <n v="20"/>
    <n v="1"/>
    <x v="1826"/>
    <n v="1.776290700680053"/>
    <n v="-7.6869645839771295E-2"/>
    <n v="8.122346425360194E-3"/>
  </r>
  <r>
    <x v="13"/>
    <x v="73"/>
    <x v="0"/>
    <s v="Bus 73"/>
    <n v="20"/>
    <n v="1"/>
    <x v="1827"/>
    <n v="1.7892964072747539"/>
    <n v="-0.1283275259585217"/>
    <n v="1.279269561994228E-2"/>
  </r>
  <r>
    <x v="13"/>
    <x v="74"/>
    <x v="0"/>
    <s v="Bus 74"/>
    <n v="20"/>
    <n v="1"/>
    <x v="1828"/>
    <n v="1.7582083544469971"/>
    <n v="-0.13387436413978279"/>
    <n v="1.279269561994228E-2"/>
  </r>
  <r>
    <x v="13"/>
    <x v="75"/>
    <x v="0"/>
    <s v="Bus 75"/>
    <n v="20"/>
    <n v="1"/>
    <x v="1829"/>
    <n v="1.797309014868131"/>
    <n v="-5.2563801529080578E-2"/>
    <n v="5.0764665158500866E-3"/>
  </r>
  <r>
    <x v="13"/>
    <x v="76"/>
    <x v="0"/>
    <s v="Bus 76"/>
    <n v="20"/>
    <n v="1"/>
    <x v="1830"/>
    <n v="1.6728997521222131"/>
    <n v="0"/>
    <n v="0"/>
  </r>
  <r>
    <x v="13"/>
    <x v="77"/>
    <x v="0"/>
    <s v="Bus 77"/>
    <n v="20"/>
    <n v="1"/>
    <x v="1831"/>
    <n v="1.887797591782493"/>
    <n v="-9.8338908315422913E-3"/>
    <n v="1.279269561994228E-2"/>
  </r>
  <r>
    <x v="13"/>
    <x v="78"/>
    <x v="0"/>
    <s v="Bus 78"/>
    <n v="20"/>
    <n v="1"/>
    <x v="1832"/>
    <n v="1.889669386196448"/>
    <n v="0"/>
    <n v="0"/>
  </r>
  <r>
    <x v="13"/>
    <x v="79"/>
    <x v="0"/>
    <s v="Bus 79"/>
    <n v="20"/>
    <n v="1"/>
    <x v="1833"/>
    <n v="1.529498806442716"/>
    <n v="-1.1225817935256011E-2"/>
    <n v="8.1223464253601385E-3"/>
  </r>
  <r>
    <x v="13"/>
    <x v="80"/>
    <x v="0"/>
    <s v="Bus 80"/>
    <n v="20"/>
    <n v="1"/>
    <x v="1834"/>
    <n v="1.889060559108056"/>
    <n v="-2.8070269640679161E-2"/>
    <n v="5.0764665158501421E-3"/>
  </r>
  <r>
    <x v="13"/>
    <x v="81"/>
    <x v="0"/>
    <s v="Bus 81"/>
    <n v="20"/>
    <n v="1"/>
    <x v="1835"/>
    <n v="1.5282219619494579"/>
    <n v="-1.277140845131264E-2"/>
    <n v="8.1223464253601385E-3"/>
  </r>
  <r>
    <x v="13"/>
    <x v="82"/>
    <x v="0"/>
    <s v="Bus 82"/>
    <n v="20"/>
    <n v="1"/>
    <x v="1836"/>
    <n v="2.1535758394811491"/>
    <n v="-9.052993843420154E-2"/>
    <n v="8.1223464253601385E-3"/>
  </r>
  <r>
    <x v="13"/>
    <x v="83"/>
    <x v="0"/>
    <s v="Bus 83"/>
    <n v="20"/>
    <n v="1"/>
    <x v="1837"/>
    <n v="1.5314208528391211"/>
    <n v="-1.329016643993697E-2"/>
    <n v="8.1223464253601385E-3"/>
  </r>
  <r>
    <x v="13"/>
    <x v="84"/>
    <x v="0"/>
    <s v="Bus 84"/>
    <n v="20"/>
    <n v="1"/>
    <x v="1838"/>
    <n v="2.1575254470503218"/>
    <n v="-8.6648671458610771E-2"/>
    <n v="5.0764665158501421E-3"/>
  </r>
  <r>
    <x v="13"/>
    <x v="85"/>
    <x v="0"/>
    <s v="Bus 85"/>
    <n v="20"/>
    <n v="1"/>
    <x v="1839"/>
    <n v="1.8897462567098591"/>
    <n v="-5.7417249128039138E-2"/>
    <n v="8.1223464253601385E-3"/>
  </r>
  <r>
    <x v="13"/>
    <x v="86"/>
    <x v="0"/>
    <s v="Bus 86"/>
    <n v="20"/>
    <n v="1"/>
    <x v="1840"/>
    <n v="2.1596523404574159"/>
    <n v="-4.2544014023617287E-2"/>
    <n v="5.0764665158501421E-3"/>
  </r>
  <r>
    <x v="13"/>
    <x v="87"/>
    <x v="0"/>
    <s v="Bus 87"/>
    <n v="20"/>
    <n v="1"/>
    <x v="1841"/>
    <n v="1.5266298609416971"/>
    <n v="0"/>
    <n v="0"/>
  </r>
  <r>
    <x v="13"/>
    <x v="88"/>
    <x v="0"/>
    <s v="Bus 88"/>
    <n v="20"/>
    <n v="1"/>
    <x v="1842"/>
    <n v="1.8584017472454091"/>
    <n v="-6.6607275115798004E-2"/>
    <n v="8.1223464253601385E-3"/>
  </r>
  <r>
    <x v="13"/>
    <x v="89"/>
    <x v="0"/>
    <s v="Bus 89"/>
    <n v="20"/>
    <n v="1"/>
    <x v="1843"/>
    <n v="1.889471130922169"/>
    <n v="-3.6031230276731392E-2"/>
    <n v="5.0764665158501421E-3"/>
  </r>
  <r>
    <x v="13"/>
    <x v="90"/>
    <x v="0"/>
    <s v="Bus 90"/>
    <n v="20"/>
    <n v="1"/>
    <x v="1844"/>
    <n v="1.838992521509248"/>
    <n v="-0.11454007221211079"/>
    <n v="1.2792695619942229E-2"/>
  </r>
  <r>
    <x v="13"/>
    <x v="91"/>
    <x v="0"/>
    <s v="Bus 91"/>
    <n v="20"/>
    <n v="1"/>
    <x v="1845"/>
    <n v="1.8580608680391679"/>
    <n v="-0.13037216914426081"/>
    <n v="1.2792695619942229E-2"/>
  </r>
  <r>
    <x v="13"/>
    <x v="92"/>
    <x v="0"/>
    <s v="Bus 92"/>
    <n v="20"/>
    <n v="1"/>
    <x v="1846"/>
    <n v="2.1610076933302711"/>
    <n v="-7.4111141989101625E-2"/>
    <n v="8.1223464253601385E-3"/>
  </r>
  <r>
    <x v="13"/>
    <x v="93"/>
    <x v="0"/>
    <s v="Bus 93"/>
    <n v="20"/>
    <n v="1"/>
    <x v="1847"/>
    <n v="1.788654006158598"/>
    <n v="-5.2165838591401233E-2"/>
    <n v="5.0764665158501421E-3"/>
  </r>
  <r>
    <x v="13"/>
    <x v="94"/>
    <x v="0"/>
    <s v="Bus 94"/>
    <n v="20"/>
    <n v="1"/>
    <x v="1848"/>
    <n v="2.1607258018763509"/>
    <n v="-2.9494421575839699E-2"/>
    <n v="5.0764665158501421E-3"/>
  </r>
  <r>
    <x v="13"/>
    <x v="95"/>
    <x v="0"/>
    <s v="Bus 95"/>
    <n v="20"/>
    <n v="1"/>
    <x v="1849"/>
    <n v="1.8884235092785759"/>
    <n v="-5.1132168122387078E-2"/>
    <n v="5.0764665158501421E-3"/>
  </r>
  <r>
    <x v="13"/>
    <x v="96"/>
    <x v="0"/>
    <s v="Bus 96"/>
    <n v="20"/>
    <n v="1"/>
    <x v="1850"/>
    <n v="1.885571209381901"/>
    <n v="-1.78598604683371E-2"/>
    <n v="8.1223464253601385E-3"/>
  </r>
  <r>
    <x v="13"/>
    <x v="97"/>
    <x v="0"/>
    <s v="Bus 97"/>
    <n v="20"/>
    <n v="1"/>
    <x v="1851"/>
    <n v="1.885254673423963"/>
    <n v="-1.1422505558178919E-2"/>
    <n v="5.0764665158501421E-3"/>
  </r>
  <r>
    <x v="13"/>
    <x v="98"/>
    <x v="0"/>
    <s v="Bus 98"/>
    <n v="20"/>
    <n v="1"/>
    <x v="1852"/>
    <n v="1.8851980783474771"/>
    <n v="-5.4953799379884316E-3"/>
    <n v="8.1223464253601385E-3"/>
  </r>
  <r>
    <x v="13"/>
    <x v="99"/>
    <x v="0"/>
    <s v="Bus 99"/>
    <n v="20"/>
    <n v="1"/>
    <x v="1853"/>
    <n v="1.8853427980107269"/>
    <n v="-2.2795783238467319E-2"/>
    <n v="8.1223464253601385E-3"/>
  </r>
  <r>
    <x v="13"/>
    <x v="100"/>
    <x v="0"/>
    <s v="Bus 100"/>
    <n v="20"/>
    <n v="1"/>
    <x v="1854"/>
    <n v="1.547969946100634"/>
    <n v="-1.0905275399998081E-2"/>
    <n v="8.1223464253601385E-3"/>
  </r>
  <r>
    <x v="13"/>
    <x v="101"/>
    <x v="0"/>
    <s v="Bus 101"/>
    <n v="20"/>
    <n v="1"/>
    <x v="1855"/>
    <n v="1.5467919631947049"/>
    <n v="-2.7568878248851011E-2"/>
    <n v="1.2792695619942229E-2"/>
  </r>
  <r>
    <x v="13"/>
    <x v="102"/>
    <x v="0"/>
    <s v="Bus 102"/>
    <n v="20"/>
    <n v="1"/>
    <x v="1856"/>
    <n v="1.8858401736698911"/>
    <n v="3.0151161450566728E-3"/>
    <n v="1.2792695619942229E-2"/>
  </r>
  <r>
    <x v="13"/>
    <x v="103"/>
    <x v="0"/>
    <s v="Bus 103"/>
    <n v="20"/>
    <n v="1"/>
    <x v="1857"/>
    <n v="1.882894015476839"/>
    <n v="-2.020493556797209E-2"/>
    <n v="1.2792695619942229E-2"/>
  </r>
  <r>
    <x v="13"/>
    <x v="104"/>
    <x v="0"/>
    <s v="Bus 104"/>
    <n v="20"/>
    <n v="1"/>
    <x v="1858"/>
    <n v="1.886595078268386"/>
    <n v="-3.0619215268112399E-2"/>
    <n v="1.2792695619942229E-2"/>
  </r>
  <r>
    <x v="13"/>
    <x v="105"/>
    <x v="0"/>
    <s v="Bus 105"/>
    <n v="20"/>
    <n v="1"/>
    <x v="1859"/>
    <n v="2.1561259701336888"/>
    <n v="-6.8510787034922416E-2"/>
    <n v="5.0764665158501421E-3"/>
  </r>
  <r>
    <x v="13"/>
    <x v="106"/>
    <x v="0"/>
    <s v="Bus 106"/>
    <n v="20"/>
    <n v="1"/>
    <x v="1860"/>
    <n v="1.867454415731179"/>
    <n v="0"/>
    <n v="0"/>
  </r>
  <r>
    <x v="13"/>
    <x v="107"/>
    <x v="0"/>
    <s v="Bus 107"/>
    <n v="20"/>
    <n v="1"/>
    <x v="1861"/>
    <n v="1.8899938571967221"/>
    <n v="-0.13279671384142411"/>
    <n v="1.2792695619942229E-2"/>
  </r>
  <r>
    <x v="13"/>
    <x v="108"/>
    <x v="0"/>
    <s v="Bus 108"/>
    <n v="20"/>
    <n v="1"/>
    <x v="1862"/>
    <n v="1.5451869637305631"/>
    <n v="-2.7149713146611631E-2"/>
    <n v="8.1223464253601385E-3"/>
  </r>
  <r>
    <x v="13"/>
    <x v="109"/>
    <x v="0"/>
    <s v="Bus 109"/>
    <n v="20"/>
    <n v="1"/>
    <x v="1863"/>
    <n v="1.546033475390028"/>
    <n v="-1.800707983520056E-2"/>
    <n v="1.2792695619942229E-2"/>
  </r>
  <r>
    <x v="13"/>
    <x v="110"/>
    <x v="0"/>
    <s v="Bus 110"/>
    <n v="20"/>
    <n v="1"/>
    <x v="1864"/>
    <n v="1.886297273319991"/>
    <n v="-1.3043991562623701E-2"/>
    <n v="5.0764665158501421E-3"/>
  </r>
  <r>
    <x v="13"/>
    <x v="111"/>
    <x v="0"/>
    <s v="Bus 111"/>
    <n v="20"/>
    <n v="1"/>
    <x v="1865"/>
    <n v="1.886047606433898"/>
    <n v="-2.0197102921382989E-2"/>
    <n v="8.1223464253601385E-3"/>
  </r>
  <r>
    <x v="13"/>
    <x v="112"/>
    <x v="0"/>
    <s v="Bus 112"/>
    <n v="20"/>
    <n v="1"/>
    <x v="1866"/>
    <n v="1.885859965548176"/>
    <n v="-1.167492387605051E-2"/>
    <n v="8.1223464253601385E-3"/>
  </r>
  <r>
    <x v="13"/>
    <x v="113"/>
    <x v="0"/>
    <s v="Bus 113"/>
    <n v="20"/>
    <n v="1"/>
    <x v="1867"/>
    <n v="1.885836199070734"/>
    <n v="-1.3902958803088341E-2"/>
    <n v="5.0764665158501421E-3"/>
  </r>
  <r>
    <x v="13"/>
    <x v="114"/>
    <x v="0"/>
    <s v="Bus 114"/>
    <n v="20"/>
    <n v="1"/>
    <x v="1868"/>
    <n v="1.885851075676676"/>
    <n v="-5.7013362150861724E-3"/>
    <n v="5.0764665158501421E-3"/>
  </r>
  <r>
    <x v="13"/>
    <x v="115"/>
    <x v="0"/>
    <s v="Bus 115"/>
    <n v="20"/>
    <n v="1"/>
    <x v="1869"/>
    <n v="1.887858992052968"/>
    <n v="-8.0675690324873983E-3"/>
    <n v="8.1223464253601385E-3"/>
  </r>
  <r>
    <x v="13"/>
    <x v="116"/>
    <x v="0"/>
    <s v="Bus 116"/>
    <n v="20"/>
    <n v="1"/>
    <x v="1870"/>
    <n v="2.210280837617475"/>
    <n v="-0.19721608900353441"/>
    <n v="1.2792695619942229E-2"/>
  </r>
  <r>
    <x v="13"/>
    <x v="117"/>
    <x v="0"/>
    <s v="Bus 117"/>
    <n v="20"/>
    <n v="1"/>
    <x v="1871"/>
    <n v="2.232606101681776"/>
    <n v="-0.19336269579869739"/>
    <n v="1.2792695619942229E-2"/>
  </r>
  <r>
    <x v="13"/>
    <x v="118"/>
    <x v="0"/>
    <s v="Bus 118"/>
    <n v="20"/>
    <n v="1"/>
    <x v="1872"/>
    <n v="2.139547478935"/>
    <n v="-0.21133657776122131"/>
    <n v="1.2792695619942229E-2"/>
  </r>
  <r>
    <x v="13"/>
    <x v="119"/>
    <x v="0"/>
    <s v="Bus 119"/>
    <n v="20"/>
    <n v="1"/>
    <x v="1873"/>
    <n v="2.1169713976398028"/>
    <n v="-9.4875956113806836E-3"/>
    <n v="5.0764665158501421E-3"/>
  </r>
  <r>
    <x v="13"/>
    <x v="120"/>
    <x v="0"/>
    <s v="Bus 120"/>
    <n v="20"/>
    <n v="1"/>
    <x v="1874"/>
    <n v="2.1056396265673212"/>
    <n v="-1.2663364790920889E-2"/>
    <n v="5.0764665158501421E-3"/>
  </r>
  <r>
    <x v="13"/>
    <x v="121"/>
    <x v="0"/>
    <s v="Bus 121"/>
    <n v="20"/>
    <n v="1"/>
    <x v="1875"/>
    <n v="2.0050964760629841"/>
    <n v="-0.1786757736689335"/>
    <n v="1.2792695619942229E-2"/>
  </r>
  <r>
    <x v="13"/>
    <x v="122"/>
    <x v="0"/>
    <s v="Bus 122"/>
    <n v="20"/>
    <n v="1"/>
    <x v="1876"/>
    <n v="1.8858332899081089"/>
    <n v="-1.5846081588946959E-2"/>
    <n v="8.1223464253601385E-3"/>
  </r>
  <r>
    <x v="13"/>
    <x v="123"/>
    <x v="0"/>
    <s v="Bus 123"/>
    <n v="20"/>
    <n v="1"/>
    <x v="1877"/>
    <n v="1.8858822026796289"/>
    <n v="-1.683247669297749E-2"/>
    <n v="8.1223464253601385E-3"/>
  </r>
  <r>
    <x v="13"/>
    <x v="124"/>
    <x v="0"/>
    <s v="Bus 124"/>
    <n v="20"/>
    <n v="1"/>
    <x v="1878"/>
    <n v="1.8858726139721229"/>
    <n v="-1.723105874659581E-2"/>
    <n v="8.1223464253601385E-3"/>
  </r>
  <r>
    <x v="13"/>
    <x v="125"/>
    <x v="0"/>
    <s v="Bus 125"/>
    <n v="20"/>
    <n v="1"/>
    <x v="1879"/>
    <n v="1.8857289974326861"/>
    <n v="-1.357807924966181E-2"/>
    <n v="5.0764665158501421E-3"/>
  </r>
  <r>
    <x v="13"/>
    <x v="126"/>
    <x v="0"/>
    <s v="Bus 126"/>
    <n v="20"/>
    <n v="1"/>
    <x v="1880"/>
    <n v="2.1207916941705149"/>
    <n v="-2.6647426426583461E-2"/>
    <n v="1.2792695619942229E-2"/>
  </r>
  <r>
    <x v="13"/>
    <x v="127"/>
    <x v="0"/>
    <s v="Bus 127"/>
    <n v="20"/>
    <n v="1"/>
    <x v="1881"/>
    <n v="2.1118648117134158"/>
    <n v="-3.8911241333819291E-2"/>
    <n v="1.2792695619942229E-2"/>
  </r>
  <r>
    <x v="13"/>
    <x v="128"/>
    <x v="0"/>
    <s v="Bus 128"/>
    <n v="20"/>
    <n v="1"/>
    <x v="1882"/>
    <n v="2.1126493567179669"/>
    <n v="-4.187210459342694E-2"/>
    <n v="1.2792695619942229E-2"/>
  </r>
  <r>
    <x v="13"/>
    <x v="129"/>
    <x v="0"/>
    <s v="Bus 129"/>
    <n v="20"/>
    <n v="1"/>
    <x v="1883"/>
    <n v="2.108255671448743"/>
    <n v="-8.6869003890370777E-3"/>
    <n v="8.1223464253601385E-3"/>
  </r>
  <r>
    <x v="13"/>
    <x v="130"/>
    <x v="0"/>
    <s v="Bus 130"/>
    <n v="20"/>
    <n v="1"/>
    <x v="1884"/>
    <n v="2.1187943576869461"/>
    <n v="-2.0922587187104821E-2"/>
    <n v="1.2792695619942229E-2"/>
  </r>
  <r>
    <x v="13"/>
    <x v="131"/>
    <x v="0"/>
    <s v="Bus 131"/>
    <n v="20"/>
    <n v="1"/>
    <x v="1885"/>
    <n v="2.1081931440759201"/>
    <n v="4.4783903771042688E-2"/>
    <n v="1.015293303170017E-2"/>
  </r>
  <r>
    <x v="13"/>
    <x v="132"/>
    <x v="0"/>
    <s v="Bus 132"/>
    <n v="20"/>
    <n v="1"/>
    <x v="1886"/>
    <n v="2.1083338982456921"/>
    <n v="-1.538975832524692E-2"/>
    <n v="8.1223464253601385E-3"/>
  </r>
  <r>
    <x v="13"/>
    <x v="133"/>
    <x v="0"/>
    <s v="Bus 133"/>
    <n v="20"/>
    <n v="1"/>
    <x v="1887"/>
    <n v="2.1297175545771192"/>
    <n v="-5.2239467709535248E-2"/>
    <n v="8.1223464253601385E-3"/>
  </r>
  <r>
    <x v="13"/>
    <x v="134"/>
    <x v="0"/>
    <s v="Bus 134"/>
    <n v="20"/>
    <n v="1"/>
    <x v="1888"/>
    <n v="2.1274229957703348"/>
    <n v="-2.9612391974684019E-2"/>
    <n v="5.0764665158501421E-3"/>
  </r>
  <r>
    <x v="13"/>
    <x v="135"/>
    <x v="0"/>
    <s v="Bus 135"/>
    <n v="20"/>
    <n v="1"/>
    <x v="1889"/>
    <n v="1.5575394358887791"/>
    <n v="-8.2070016728119199E-2"/>
    <n v="1.2792695619942229E-2"/>
  </r>
  <r>
    <x v="13"/>
    <x v="136"/>
    <x v="0"/>
    <s v="Bus 136"/>
    <n v="20"/>
    <n v="1"/>
    <x v="1890"/>
    <n v="1.5549759728929851"/>
    <n v="-8.1506790103700766E-2"/>
    <n v="1.2792695619942229E-2"/>
  </r>
  <r>
    <x v="13"/>
    <x v="137"/>
    <x v="0"/>
    <s v="Bus 137"/>
    <n v="20"/>
    <n v="1"/>
    <x v="1891"/>
    <n v="1.557174949189823"/>
    <n v="-2.9130178745713661E-2"/>
    <n v="8.1223464253602495E-3"/>
  </r>
  <r>
    <x v="13"/>
    <x v="138"/>
    <x v="0"/>
    <s v="Bus 138"/>
    <n v="20"/>
    <n v="1"/>
    <x v="1892"/>
    <n v="1.5556408331891121"/>
    <n v="-2.184822300209532E-2"/>
    <n v="5.0764665158500311E-3"/>
  </r>
  <r>
    <x v="13"/>
    <x v="139"/>
    <x v="0"/>
    <s v="Bus 139"/>
    <n v="20"/>
    <n v="1"/>
    <x v="1893"/>
    <n v="1.556233410823552"/>
    <n v="-1.572799011381321E-2"/>
    <n v="5.0764665158500311E-3"/>
  </r>
  <r>
    <x v="13"/>
    <x v="140"/>
    <x v="0"/>
    <s v="Bus 140"/>
    <n v="20"/>
    <n v="1"/>
    <x v="1894"/>
    <n v="1.5265180745560329"/>
    <n v="5.1883938224404957E-2"/>
    <n v="1.0152933031700281E-2"/>
  </r>
  <r>
    <x v="13"/>
    <x v="141"/>
    <x v="0"/>
    <s v="Bus 141"/>
    <n v="20"/>
    <n v="1"/>
    <x v="1895"/>
    <n v="2.129448632068331"/>
    <n v="-6.4631753913262813E-2"/>
    <n v="1.2792695619942229E-2"/>
  </r>
  <r>
    <x v="13"/>
    <x v="142"/>
    <x v="0"/>
    <s v="Bus 142"/>
    <n v="20"/>
    <n v="1"/>
    <x v="1896"/>
    <n v="2.1487971819569802"/>
    <n v="-8.8708006762008296E-2"/>
    <n v="0"/>
  </r>
  <r>
    <x v="13"/>
    <x v="143"/>
    <x v="0"/>
    <s v="Bus 143"/>
    <n v="20"/>
    <n v="1"/>
    <x v="1897"/>
    <n v="2.1269112101472758"/>
    <n v="0"/>
    <n v="0"/>
  </r>
  <r>
    <x v="13"/>
    <x v="144"/>
    <x v="0"/>
    <s v="Bus 144"/>
    <n v="20"/>
    <n v="1"/>
    <x v="1898"/>
    <n v="2.128791164192771"/>
    <n v="-4.4217317529858143E-2"/>
    <n v="8.1223464253601385E-3"/>
  </r>
  <r>
    <x v="13"/>
    <x v="145"/>
    <x v="0"/>
    <s v="Bus 145"/>
    <n v="20"/>
    <n v="1"/>
    <x v="1899"/>
    <n v="1.8558855260851921"/>
    <n v="-5.7615599208775237E-2"/>
    <n v="8.1223464253601385E-3"/>
  </r>
  <r>
    <x v="13"/>
    <x v="146"/>
    <x v="0"/>
    <s v="Bus 146"/>
    <n v="20"/>
    <n v="1"/>
    <x v="1900"/>
    <n v="1.8591937477366689"/>
    <n v="-3.6208026224583627E-2"/>
    <n v="5.0764665158500311E-3"/>
  </r>
  <r>
    <x v="14"/>
    <x v="0"/>
    <x v="0"/>
    <s v="Bus 0"/>
    <n v="20"/>
    <n v="1"/>
    <x v="1901"/>
    <n v="2.0010018521075099"/>
    <n v="-4.9801632373513573E-2"/>
    <n v="8.1223464253601663E-3"/>
  </r>
  <r>
    <x v="14"/>
    <x v="1"/>
    <x v="0"/>
    <s v="Bus 1"/>
    <n v="20"/>
    <n v="1"/>
    <x v="1902"/>
    <n v="2.0010018797378319"/>
    <n v="-4.8464865543949243E-2"/>
    <n v="5.0764665158501039E-3"/>
  </r>
  <r>
    <x v="14"/>
    <x v="2"/>
    <x v="0"/>
    <s v="Bus 2"/>
    <n v="20"/>
    <n v="1"/>
    <x v="1903"/>
    <n v="1.9966599458579199"/>
    <n v="-3.7516277524024338E-2"/>
    <n v="5.0764665158501039E-3"/>
  </r>
  <r>
    <x v="14"/>
    <x v="3"/>
    <x v="0"/>
    <s v="Bus 3"/>
    <n v="20"/>
    <n v="1"/>
    <x v="1904"/>
    <n v="2.0040771757695932"/>
    <n v="-3.6871387113076109E-2"/>
    <n v="5.0764665158501039E-3"/>
  </r>
  <r>
    <x v="14"/>
    <x v="4"/>
    <x v="0"/>
    <s v="Bus 4"/>
    <n v="20"/>
    <n v="1"/>
    <x v="1905"/>
    <n v="1.998465794884182"/>
    <n v="-4.4609635509668323E-2"/>
    <n v="5.0764665158501039E-3"/>
  </r>
  <r>
    <x v="14"/>
    <x v="5"/>
    <x v="0"/>
    <s v="Bus 5"/>
    <n v="20"/>
    <n v="1"/>
    <x v="1906"/>
    <n v="1.9146731108314381"/>
    <n v="-4.2117043063660042E-2"/>
    <n v="5.0764665158500996E-3"/>
  </r>
  <r>
    <x v="14"/>
    <x v="6"/>
    <x v="0"/>
    <s v="Bus 6"/>
    <n v="20"/>
    <n v="1"/>
    <x v="1907"/>
    <n v="1.745107072997875"/>
    <n v="4.2798859103942037E-2"/>
    <n v="1.015293303170021E-2"/>
  </r>
  <r>
    <x v="14"/>
    <x v="7"/>
    <x v="0"/>
    <s v="Bus 7"/>
    <n v="20"/>
    <n v="1"/>
    <x v="1908"/>
    <n v="1.914380097642238"/>
    <n v="0"/>
    <n v="0"/>
  </r>
  <r>
    <x v="14"/>
    <x v="8"/>
    <x v="0"/>
    <s v="Bus 8"/>
    <n v="20"/>
    <n v="1"/>
    <x v="1909"/>
    <n v="2.0035409681294531"/>
    <n v="-5.9171063220436249E-2"/>
    <n v="8.1223464253601663E-3"/>
  </r>
  <r>
    <x v="14"/>
    <x v="9"/>
    <x v="0"/>
    <s v="Bus 9"/>
    <n v="20"/>
    <n v="1"/>
    <x v="1910"/>
    <n v="1.9336910600110779"/>
    <n v="-0.37014827432637998"/>
    <n v="0"/>
  </r>
  <r>
    <x v="14"/>
    <x v="10"/>
    <x v="0"/>
    <s v="Bus 10"/>
    <n v="20"/>
    <n v="1"/>
    <x v="1911"/>
    <n v="2.070410984818627"/>
    <n v="0"/>
    <n v="0"/>
  </r>
  <r>
    <x v="14"/>
    <x v="11"/>
    <x v="0"/>
    <s v="Bus 11"/>
    <n v="20"/>
    <n v="1"/>
    <x v="1912"/>
    <n v="2.213113862719513"/>
    <n v="-0.70069246336618185"/>
    <n v="0"/>
  </r>
  <r>
    <x v="14"/>
    <x v="12"/>
    <x v="0"/>
    <s v="Bus 12"/>
    <n v="20"/>
    <n v="1"/>
    <x v="1913"/>
    <n v="2.000416282599188"/>
    <n v="-0.171901673571176"/>
    <n v="0"/>
  </r>
  <r>
    <x v="14"/>
    <x v="13"/>
    <x v="0"/>
    <s v="Bus 13"/>
    <n v="20"/>
    <n v="1"/>
    <x v="1914"/>
    <n v="2.2469888801322591"/>
    <n v="-0.59426957710141948"/>
    <n v="0"/>
  </r>
  <r>
    <x v="14"/>
    <x v="14"/>
    <x v="0"/>
    <s v="Bus 14"/>
    <n v="20"/>
    <n v="1"/>
    <x v="1915"/>
    <n v="1.979971746921263"/>
    <n v="-7.9959621253185897E-2"/>
    <n v="5.0764665158501074E-3"/>
  </r>
  <r>
    <x v="14"/>
    <x v="15"/>
    <x v="0"/>
    <s v="Bus 15"/>
    <n v="20"/>
    <n v="1"/>
    <x v="1916"/>
    <n v="1.434396591178843"/>
    <n v="-0.1033565662062115"/>
    <n v="8.1223464253601663E-3"/>
  </r>
  <r>
    <x v="14"/>
    <x v="16"/>
    <x v="0"/>
    <s v="Bus 16"/>
    <n v="20"/>
    <n v="1"/>
    <x v="1917"/>
    <n v="2.1593276905373742"/>
    <n v="-6.2793458597107943E-2"/>
    <n v="5.0764665158500996E-3"/>
  </r>
  <r>
    <x v="14"/>
    <x v="17"/>
    <x v="0"/>
    <s v="Bus 17"/>
    <n v="20"/>
    <n v="1"/>
    <x v="1918"/>
    <n v="1.454429947929273"/>
    <n v="-0.16576236577435741"/>
    <n v="1.2792695619942269E-2"/>
  </r>
  <r>
    <x v="14"/>
    <x v="18"/>
    <x v="0"/>
    <s v="Bus 18"/>
    <n v="20"/>
    <n v="1"/>
    <x v="1919"/>
    <n v="1.4817920554313251"/>
    <n v="-1.983571961460839E-2"/>
    <n v="5.0764665158500996E-3"/>
  </r>
  <r>
    <x v="14"/>
    <x v="19"/>
    <x v="0"/>
    <s v="Bus 19"/>
    <n v="20"/>
    <n v="1"/>
    <x v="1920"/>
    <n v="1.2916297772130629"/>
    <n v="0"/>
    <n v="0"/>
  </r>
  <r>
    <x v="14"/>
    <x v="20"/>
    <x v="0"/>
    <s v="Bus 20"/>
    <n v="20"/>
    <n v="1"/>
    <x v="1921"/>
    <n v="2.2910398834733892"/>
    <n v="-0.1368048749337398"/>
    <n v="0"/>
  </r>
  <r>
    <x v="14"/>
    <x v="21"/>
    <x v="0"/>
    <s v="Bus 21"/>
    <n v="20"/>
    <n v="1"/>
    <x v="1922"/>
    <n v="1.4567597819922771"/>
    <n v="-7.0479088096052411E-2"/>
    <n v="8.1223464253601663E-3"/>
  </r>
  <r>
    <x v="14"/>
    <x v="22"/>
    <x v="0"/>
    <s v="Bus 22"/>
    <n v="20"/>
    <n v="1"/>
    <x v="1923"/>
    <n v="2.116975686005099"/>
    <n v="-0.12735835296954751"/>
    <n v="8.1223464253601663E-3"/>
  </r>
  <r>
    <x v="14"/>
    <x v="23"/>
    <x v="0"/>
    <s v="Bus 23"/>
    <n v="20"/>
    <n v="1"/>
    <x v="1924"/>
    <n v="1.4463527733384389"/>
    <n v="-0.1344760002443999"/>
    <n v="1.2792695619942269E-2"/>
  </r>
  <r>
    <x v="14"/>
    <x v="24"/>
    <x v="0"/>
    <s v="Bus 24"/>
    <n v="20"/>
    <n v="1"/>
    <x v="1925"/>
    <n v="2.0698347741109608"/>
    <n v="-0.173237707818513"/>
    <n v="1.279269561994226E-2"/>
  </r>
  <r>
    <x v="14"/>
    <x v="25"/>
    <x v="0"/>
    <s v="Bus 25"/>
    <n v="20"/>
    <n v="1"/>
    <x v="1926"/>
    <n v="1.866748655784694"/>
    <n v="-4.848791946433284E-2"/>
    <n v="5.0764665158501143E-3"/>
  </r>
  <r>
    <x v="14"/>
    <x v="26"/>
    <x v="0"/>
    <s v="Bus 26"/>
    <n v="20"/>
    <n v="1"/>
    <x v="1927"/>
    <n v="2.0207408843174939"/>
    <n v="-0.16665742260597091"/>
    <n v="1.279269561994226E-2"/>
  </r>
  <r>
    <x v="14"/>
    <x v="27"/>
    <x v="0"/>
    <s v="Bus 27"/>
    <n v="20"/>
    <n v="1"/>
    <x v="1928"/>
    <n v="1.8509015584578481"/>
    <n v="-6.0787928789348911E-2"/>
    <n v="8.1223464253601663E-3"/>
  </r>
  <r>
    <x v="14"/>
    <x v="28"/>
    <x v="0"/>
    <s v="Bus 28"/>
    <n v="20"/>
    <n v="1"/>
    <x v="1929"/>
    <n v="2.1033617555220769"/>
    <n v="4.6147759921820519E-2"/>
    <n v="1.0152933031700199E-2"/>
  </r>
  <r>
    <x v="14"/>
    <x v="29"/>
    <x v="0"/>
    <s v="Bus 29"/>
    <n v="20"/>
    <n v="1"/>
    <x v="1930"/>
    <n v="1.839452113760065"/>
    <n v="-4.50818680365348E-2"/>
    <n v="5.0764665158501143E-3"/>
  </r>
  <r>
    <x v="14"/>
    <x v="30"/>
    <x v="0"/>
    <s v="Bus 30"/>
    <n v="20"/>
    <n v="1"/>
    <x v="1931"/>
    <n v="2.1034964104540381"/>
    <n v="-6.8374605148100898E-2"/>
    <n v="5.0764665158501143E-3"/>
  </r>
  <r>
    <x v="14"/>
    <x v="31"/>
    <x v="0"/>
    <s v="Bus 31"/>
    <n v="20"/>
    <n v="1"/>
    <x v="1932"/>
    <n v="2.1228746970167518"/>
    <n v="-9.2593187850158465E-2"/>
    <n v="8.1223464253601663E-3"/>
  </r>
  <r>
    <x v="14"/>
    <x v="32"/>
    <x v="0"/>
    <s v="Bus 32"/>
    <n v="20"/>
    <n v="1"/>
    <x v="1933"/>
    <n v="1.833826868095342"/>
    <n v="5.1402284697817269E-2"/>
    <n v="1.0152933031700199E-2"/>
  </r>
  <r>
    <x v="14"/>
    <x v="33"/>
    <x v="0"/>
    <s v="Bus 33"/>
    <n v="20"/>
    <n v="1"/>
    <x v="1934"/>
    <n v="2.0379214969825381"/>
    <n v="-5.9347836190795089E-2"/>
    <n v="5.0764665158501143E-3"/>
  </r>
  <r>
    <x v="14"/>
    <x v="34"/>
    <x v="0"/>
    <s v="Bus 34"/>
    <n v="20"/>
    <n v="1"/>
    <x v="1935"/>
    <n v="2.027413937387744"/>
    <n v="-7.7501365214786677E-2"/>
    <n v="8.1223464253601663E-3"/>
  </r>
  <r>
    <x v="14"/>
    <x v="35"/>
    <x v="0"/>
    <s v="Bus 35"/>
    <n v="20"/>
    <n v="1"/>
    <x v="1936"/>
    <n v="1.753380109611723"/>
    <n v="4.9372334449516941E-2"/>
    <n v="1.0152933031700199E-2"/>
  </r>
  <r>
    <x v="14"/>
    <x v="36"/>
    <x v="0"/>
    <s v="Bus 36"/>
    <n v="20"/>
    <n v="1"/>
    <x v="1937"/>
    <n v="2.0793056627125601"/>
    <n v="-0.17334070581013569"/>
    <n v="1.279269561994226E-2"/>
  </r>
  <r>
    <x v="14"/>
    <x v="37"/>
    <x v="0"/>
    <s v="Bus 37"/>
    <n v="20"/>
    <n v="1"/>
    <x v="1938"/>
    <n v="2.0469567754195772"/>
    <n v="-0.1178421352807963"/>
    <n v="8.1223464253601663E-3"/>
  </r>
  <r>
    <x v="14"/>
    <x v="38"/>
    <x v="0"/>
    <s v="Bus 38"/>
    <n v="110"/>
    <n v="1"/>
    <x v="40"/>
    <n v="0"/>
    <n v="5.0503769671181891"/>
    <n v="0.57863286604222708"/>
  </r>
  <r>
    <x v="14"/>
    <x v="39"/>
    <x v="0"/>
    <s v="Bus 39"/>
    <n v="20"/>
    <n v="1"/>
    <x v="1939"/>
    <n v="2.1574771822109451"/>
    <n v="0"/>
    <n v="0"/>
  </r>
  <r>
    <x v="14"/>
    <x v="40"/>
    <x v="0"/>
    <s v="Bus 40"/>
    <n v="20"/>
    <n v="1"/>
    <x v="1940"/>
    <n v="2.1590818278904691"/>
    <n v="-0.1829378145238878"/>
    <n v="1.279269561994228E-2"/>
  </r>
  <r>
    <x v="14"/>
    <x v="41"/>
    <x v="0"/>
    <s v="Bus 41"/>
    <n v="20"/>
    <n v="1"/>
    <x v="1941"/>
    <n v="1.3820126586716459"/>
    <n v="-8.0758587792608694E-2"/>
    <n v="8.122346425360194E-3"/>
  </r>
  <r>
    <x v="14"/>
    <x v="42"/>
    <x v="0"/>
    <s v="Bus 42"/>
    <n v="20"/>
    <n v="1"/>
    <x v="1942"/>
    <n v="2.101381442835994"/>
    <n v="-7.9326891977846259E-2"/>
    <n v="5.0764665158500866E-3"/>
  </r>
  <r>
    <x v="14"/>
    <x v="43"/>
    <x v="0"/>
    <s v="Bus 43"/>
    <n v="20"/>
    <n v="1"/>
    <x v="1943"/>
    <n v="1.4224101330970309"/>
    <n v="-0.1073904089704962"/>
    <n v="1.279269561994228E-2"/>
  </r>
  <r>
    <x v="14"/>
    <x v="44"/>
    <x v="0"/>
    <s v="Bus 44"/>
    <n v="20"/>
    <n v="1"/>
    <x v="1944"/>
    <n v="2.1553054130593492"/>
    <n v="0"/>
    <n v="0"/>
  </r>
  <r>
    <x v="14"/>
    <x v="45"/>
    <x v="0"/>
    <s v="Bus 45"/>
    <n v="20"/>
    <n v="1"/>
    <x v="1945"/>
    <n v="2.133427634839514"/>
    <n v="-8.1557061936360142E-2"/>
    <n v="5.0764665158500866E-3"/>
  </r>
  <r>
    <x v="14"/>
    <x v="46"/>
    <x v="0"/>
    <s v="Bus 46"/>
    <n v="20"/>
    <n v="1"/>
    <x v="1946"/>
    <n v="1.980325021343194"/>
    <n v="-5.0696115342349302E-2"/>
    <n v="5.0764665158500866E-3"/>
  </r>
  <r>
    <x v="14"/>
    <x v="47"/>
    <x v="0"/>
    <s v="Bus 47"/>
    <n v="20"/>
    <n v="1"/>
    <x v="1947"/>
    <n v="1.439256406804712"/>
    <n v="-8.236368460829091E-2"/>
    <n v="8.1223464253601385E-3"/>
  </r>
  <r>
    <x v="14"/>
    <x v="48"/>
    <x v="0"/>
    <s v="Bus 48"/>
    <n v="20"/>
    <n v="1"/>
    <x v="1948"/>
    <n v="1.429323110861056"/>
    <n v="0"/>
    <n v="0"/>
  </r>
  <r>
    <x v="14"/>
    <x v="49"/>
    <x v="0"/>
    <s v="Bus 49"/>
    <n v="20"/>
    <n v="1"/>
    <x v="1949"/>
    <n v="2.1549135674905759"/>
    <n v="-0.11590788579643529"/>
    <n v="8.1223464253601385E-3"/>
  </r>
  <r>
    <x v="14"/>
    <x v="50"/>
    <x v="0"/>
    <s v="Bus 50"/>
    <n v="20"/>
    <n v="1"/>
    <x v="1950"/>
    <n v="1.6979971099764459"/>
    <n v="-0.10950093679502169"/>
    <n v="1.279269561994228E-2"/>
  </r>
  <r>
    <x v="14"/>
    <x v="51"/>
    <x v="0"/>
    <s v="Bus 51"/>
    <n v="20"/>
    <n v="1"/>
    <x v="1951"/>
    <n v="1.445527956546496"/>
    <n v="-9.611544404747363E-2"/>
    <n v="1.279269561994228E-2"/>
  </r>
  <r>
    <x v="14"/>
    <x v="52"/>
    <x v="0"/>
    <s v="Bus 52"/>
    <n v="20"/>
    <n v="1"/>
    <x v="1952"/>
    <n v="2.1518988012351379"/>
    <n v="-7.8350724601104815E-2"/>
    <n v="5.0764665158500866E-3"/>
  </r>
  <r>
    <x v="14"/>
    <x v="53"/>
    <x v="0"/>
    <s v="Bus 53"/>
    <n v="20"/>
    <n v="1"/>
    <x v="1953"/>
    <n v="1.4639384324466009"/>
    <n v="-0.25095129702909169"/>
    <n v="0"/>
  </r>
  <r>
    <x v="14"/>
    <x v="54"/>
    <x v="0"/>
    <s v="Bus 54"/>
    <n v="20"/>
    <n v="1"/>
    <x v="1954"/>
    <n v="2.0846709765308868"/>
    <n v="-0.39064939415937339"/>
    <n v="0"/>
  </r>
  <r>
    <x v="14"/>
    <x v="55"/>
    <x v="0"/>
    <s v="Bus 55"/>
    <n v="20"/>
    <n v="1"/>
    <x v="1955"/>
    <n v="2.0332149981361569"/>
    <n v="-0.23465914224897139"/>
    <n v="0"/>
  </r>
  <r>
    <x v="14"/>
    <x v="56"/>
    <x v="0"/>
    <s v="Bus 56"/>
    <n v="20"/>
    <n v="1"/>
    <x v="1956"/>
    <n v="1.3144372374593509"/>
    <n v="0"/>
    <n v="0"/>
  </r>
  <r>
    <x v="14"/>
    <x v="57"/>
    <x v="0"/>
    <s v="Bus 57"/>
    <n v="20"/>
    <n v="1"/>
    <x v="1957"/>
    <n v="1.4730714625116821"/>
    <n v="-2.7194479398792382E-2"/>
    <n v="1.279269561994228E-2"/>
  </r>
  <r>
    <x v="14"/>
    <x v="58"/>
    <x v="0"/>
    <s v="Bus 58"/>
    <n v="20"/>
    <n v="1"/>
    <x v="1958"/>
    <n v="1.472158568878589"/>
    <n v="-1.999389092584369E-2"/>
    <n v="1.279269561994228E-2"/>
  </r>
  <r>
    <x v="14"/>
    <x v="59"/>
    <x v="0"/>
    <s v="Bus 59"/>
    <n v="20"/>
    <n v="1"/>
    <x v="1959"/>
    <n v="1.47459388531418"/>
    <n v="-2.270284837112424E-2"/>
    <n v="8.122346425360194E-3"/>
  </r>
  <r>
    <x v="14"/>
    <x v="60"/>
    <x v="0"/>
    <s v="Bus 60"/>
    <n v="20"/>
    <n v="1"/>
    <x v="1960"/>
    <n v="1.474462907994774"/>
    <n v="-2.1122735513251278E-2"/>
    <n v="1.279269561994228E-2"/>
  </r>
  <r>
    <x v="14"/>
    <x v="61"/>
    <x v="0"/>
    <s v="Bus 61"/>
    <n v="20"/>
    <n v="1"/>
    <x v="1961"/>
    <n v="2.155596821236633"/>
    <n v="-0.1146940539416548"/>
    <n v="8.122346425360194E-3"/>
  </r>
  <r>
    <x v="14"/>
    <x v="62"/>
    <x v="0"/>
    <s v="Bus 62"/>
    <n v="20"/>
    <n v="1"/>
    <x v="1962"/>
    <n v="1.474008033465368"/>
    <n v="-3.149805490118851E-2"/>
    <n v="1.279269561994228E-2"/>
  </r>
  <r>
    <x v="14"/>
    <x v="63"/>
    <x v="0"/>
    <s v="Bus 63"/>
    <n v="20"/>
    <n v="1"/>
    <x v="1963"/>
    <n v="2.212401054287608"/>
    <n v="-6.4558937958197227E-2"/>
    <n v="5.0764665158500866E-3"/>
  </r>
  <r>
    <x v="14"/>
    <x v="64"/>
    <x v="0"/>
    <s v="Bus 64"/>
    <n v="20"/>
    <n v="1"/>
    <x v="1964"/>
    <n v="2.2190575448888392"/>
    <n v="0"/>
    <n v="0"/>
  </r>
  <r>
    <x v="14"/>
    <x v="65"/>
    <x v="0"/>
    <s v="Bus 65"/>
    <n v="20"/>
    <n v="1"/>
    <x v="1965"/>
    <n v="2.2199538921216431"/>
    <n v="-0.18376455637503139"/>
    <n v="1.279269561994228E-2"/>
  </r>
  <r>
    <x v="14"/>
    <x v="66"/>
    <x v="0"/>
    <s v="Bus 66"/>
    <n v="20"/>
    <n v="1"/>
    <x v="1966"/>
    <n v="1.4747775342798659"/>
    <n v="-1.514614037995532E-2"/>
    <n v="5.0764665158500866E-3"/>
  </r>
  <r>
    <x v="14"/>
    <x v="67"/>
    <x v="0"/>
    <s v="Bus 67"/>
    <n v="20"/>
    <n v="1"/>
    <x v="1967"/>
    <n v="2.193774125201835"/>
    <n v="-0.1214745637468564"/>
    <n v="8.1223464253601385E-3"/>
  </r>
  <r>
    <x v="14"/>
    <x v="68"/>
    <x v="0"/>
    <s v="Bus 68"/>
    <n v="20"/>
    <n v="1"/>
    <x v="1968"/>
    <n v="2.2807782278289959"/>
    <n v="-6.2502517591527251E-3"/>
    <n v="5.0764665158500866E-3"/>
  </r>
  <r>
    <x v="14"/>
    <x v="69"/>
    <x v="0"/>
    <s v="Bus 69"/>
    <n v="20"/>
    <n v="1"/>
    <x v="1969"/>
    <n v="2.204767284638756"/>
    <n v="-0.15851529556545249"/>
    <n v="1.279269561994228E-2"/>
  </r>
  <r>
    <x v="14"/>
    <x v="70"/>
    <x v="0"/>
    <s v="Bus 70"/>
    <n v="20"/>
    <n v="1"/>
    <x v="1970"/>
    <n v="2.310795293217212"/>
    <n v="-7.0327041385931821E-2"/>
    <n v="5.0764665158500866E-3"/>
  </r>
  <r>
    <x v="14"/>
    <x v="71"/>
    <x v="0"/>
    <s v="Bus 71"/>
    <n v="20"/>
    <n v="1"/>
    <x v="1971"/>
    <n v="2.310442879926442"/>
    <n v="0"/>
    <n v="0"/>
  </r>
  <r>
    <x v="14"/>
    <x v="72"/>
    <x v="0"/>
    <s v="Bus 72"/>
    <n v="20"/>
    <n v="1"/>
    <x v="1972"/>
    <n v="1.7165296565006949"/>
    <n v="-7.9152988617136266E-2"/>
    <n v="8.122346425360194E-3"/>
  </r>
  <r>
    <x v="14"/>
    <x v="73"/>
    <x v="0"/>
    <s v="Bus 73"/>
    <n v="20"/>
    <n v="1"/>
    <x v="1973"/>
    <n v="1.729217037355183"/>
    <n v="-0.14373357648061089"/>
    <n v="1.279269561994228E-2"/>
  </r>
  <r>
    <x v="14"/>
    <x v="74"/>
    <x v="0"/>
    <s v="Bus 74"/>
    <n v="20"/>
    <n v="1"/>
    <x v="1974"/>
    <n v="1.69892271356868"/>
    <n v="-0.12033067446261909"/>
    <n v="1.279269561994228E-2"/>
  </r>
  <r>
    <x v="14"/>
    <x v="75"/>
    <x v="0"/>
    <s v="Bus 75"/>
    <n v="20"/>
    <n v="1"/>
    <x v="1975"/>
    <n v="1.736815482334741"/>
    <n v="-4.7824688400892157E-2"/>
    <n v="5.0764665158500866E-3"/>
  </r>
  <r>
    <x v="14"/>
    <x v="76"/>
    <x v="0"/>
    <s v="Bus 76"/>
    <n v="20"/>
    <n v="1"/>
    <x v="1976"/>
    <n v="1.8059307811570131"/>
    <n v="0"/>
    <n v="0"/>
  </r>
  <r>
    <x v="14"/>
    <x v="77"/>
    <x v="0"/>
    <s v="Bus 77"/>
    <n v="20"/>
    <n v="1"/>
    <x v="1977"/>
    <n v="2.0330501844919899"/>
    <n v="-2.112561679391689E-2"/>
    <n v="1.279269561994228E-2"/>
  </r>
  <r>
    <x v="14"/>
    <x v="78"/>
    <x v="0"/>
    <s v="Bus 78"/>
    <n v="20"/>
    <n v="1"/>
    <x v="1978"/>
    <n v="2.027353015478857"/>
    <n v="0"/>
    <n v="0"/>
  </r>
  <r>
    <x v="14"/>
    <x v="79"/>
    <x v="0"/>
    <s v="Bus 79"/>
    <n v="20"/>
    <n v="1"/>
    <x v="1979"/>
    <n v="1.469143699174289"/>
    <n v="-1.137016453788053E-2"/>
    <n v="8.1223464253601385E-3"/>
  </r>
  <r>
    <x v="14"/>
    <x v="80"/>
    <x v="0"/>
    <s v="Bus 80"/>
    <n v="20"/>
    <n v="1"/>
    <x v="1980"/>
    <n v="2.0265737205049028"/>
    <n v="-3.658479600768505E-2"/>
    <n v="5.0764665158501421E-3"/>
  </r>
  <r>
    <x v="14"/>
    <x v="81"/>
    <x v="0"/>
    <s v="Bus 81"/>
    <n v="20"/>
    <n v="1"/>
    <x v="1981"/>
    <n v="1.468154524540034"/>
    <n v="-1.342778907047215E-2"/>
    <n v="8.1223464253601385E-3"/>
  </r>
  <r>
    <x v="14"/>
    <x v="82"/>
    <x v="0"/>
    <s v="Bus 82"/>
    <n v="20"/>
    <n v="1"/>
    <x v="1982"/>
    <n v="2.308215183612456"/>
    <n v="-0.1012543309697342"/>
    <n v="8.1223464253601385E-3"/>
  </r>
  <r>
    <x v="14"/>
    <x v="83"/>
    <x v="0"/>
    <s v="Bus 83"/>
    <n v="20"/>
    <n v="1"/>
    <x v="1983"/>
    <n v="1.470624723410902"/>
    <n v="-3.022718473440467E-2"/>
    <n v="8.1223464253601385E-3"/>
  </r>
  <r>
    <x v="14"/>
    <x v="84"/>
    <x v="0"/>
    <s v="Bus 84"/>
    <n v="20"/>
    <n v="1"/>
    <x v="1984"/>
    <n v="2.3111708935598818"/>
    <n v="-6.0828388241889193E-2"/>
    <n v="5.0764665158501421E-3"/>
  </r>
  <r>
    <x v="14"/>
    <x v="85"/>
    <x v="0"/>
    <s v="Bus 85"/>
    <n v="20"/>
    <n v="1"/>
    <x v="1985"/>
    <n v="2.0274404966642732"/>
    <n v="-6.6672849463392581E-2"/>
    <n v="8.1223464253601385E-3"/>
  </r>
  <r>
    <x v="14"/>
    <x v="86"/>
    <x v="0"/>
    <s v="Bus 86"/>
    <n v="20"/>
    <n v="1"/>
    <x v="1986"/>
    <n v="2.3129438475908128"/>
    <n v="-3.3736499689068111E-2"/>
    <n v="5.0764665158501421E-3"/>
  </r>
  <r>
    <x v="14"/>
    <x v="87"/>
    <x v="0"/>
    <s v="Bus 87"/>
    <n v="20"/>
    <n v="1"/>
    <x v="1987"/>
    <n v="1.4669063668622531"/>
    <n v="0"/>
    <n v="0"/>
  </r>
  <r>
    <x v="14"/>
    <x v="88"/>
    <x v="0"/>
    <s v="Bus 88"/>
    <n v="20"/>
    <n v="1"/>
    <x v="1988"/>
    <n v="1.79545913928019"/>
    <n v="-0.1000041482016938"/>
    <n v="8.1223464253601385E-3"/>
  </r>
  <r>
    <x v="14"/>
    <x v="89"/>
    <x v="0"/>
    <s v="Bus 89"/>
    <n v="20"/>
    <n v="1"/>
    <x v="1989"/>
    <n v="2.0276137655206732"/>
    <n v="-4.4783426250712743E-2"/>
    <n v="5.0764665158501421E-3"/>
  </r>
  <r>
    <x v="14"/>
    <x v="90"/>
    <x v="0"/>
    <s v="Bus 90"/>
    <n v="20"/>
    <n v="1"/>
    <x v="1990"/>
    <n v="1.7768376416184559"/>
    <n v="-0.13661585306190899"/>
    <n v="1.2792695619942229E-2"/>
  </r>
  <r>
    <x v="14"/>
    <x v="91"/>
    <x v="0"/>
    <s v="Bus 91"/>
    <n v="20"/>
    <n v="1"/>
    <x v="1991"/>
    <n v="1.794957134989682"/>
    <n v="-0.1159093728319984"/>
    <n v="1.2792695619942229E-2"/>
  </r>
  <r>
    <x v="14"/>
    <x v="92"/>
    <x v="0"/>
    <s v="Bus 92"/>
    <n v="20"/>
    <n v="1"/>
    <x v="1992"/>
    <n v="2.3141883597237651"/>
    <n v="-6.1458395786730513E-2"/>
    <n v="8.1223464253601385E-3"/>
  </r>
  <r>
    <x v="14"/>
    <x v="93"/>
    <x v="0"/>
    <s v="Bus 93"/>
    <n v="20"/>
    <n v="1"/>
    <x v="1993"/>
    <n v="1.7285034344041399"/>
    <n v="-5.3734278793968748E-2"/>
    <n v="5.0764665158501421E-3"/>
  </r>
  <r>
    <x v="14"/>
    <x v="94"/>
    <x v="0"/>
    <s v="Bus 94"/>
    <n v="20"/>
    <n v="1"/>
    <x v="1994"/>
    <n v="2.3139512095589718"/>
    <n v="-3.6445708656792419E-2"/>
    <n v="5.0764665158501421E-3"/>
  </r>
  <r>
    <x v="14"/>
    <x v="95"/>
    <x v="0"/>
    <s v="Bus 95"/>
    <n v="20"/>
    <n v="1"/>
    <x v="1995"/>
    <n v="1.823456050616707"/>
    <n v="-5.7603306908116991E-2"/>
    <n v="5.0764665158501421E-3"/>
  </r>
  <r>
    <x v="14"/>
    <x v="96"/>
    <x v="0"/>
    <s v="Bus 96"/>
    <n v="20"/>
    <n v="1"/>
    <x v="1996"/>
    <n v="2.0262668782528279"/>
    <n v="-2.2892394782244811E-2"/>
    <n v="8.1223464253601385E-3"/>
  </r>
  <r>
    <x v="14"/>
    <x v="97"/>
    <x v="0"/>
    <s v="Bus 97"/>
    <n v="20"/>
    <n v="1"/>
    <x v="1997"/>
    <n v="2.0261558357493912"/>
    <n v="1.580032210135585E-3"/>
    <n v="5.0764665158501421E-3"/>
  </r>
  <r>
    <x v="14"/>
    <x v="98"/>
    <x v="0"/>
    <s v="Bus 98"/>
    <n v="20"/>
    <n v="1"/>
    <x v="1998"/>
    <n v="2.0261765583790838"/>
    <n v="-3.5990721689810101E-2"/>
    <n v="8.1223464253601385E-3"/>
  </r>
  <r>
    <x v="14"/>
    <x v="99"/>
    <x v="0"/>
    <s v="Bus 99"/>
    <n v="20"/>
    <n v="1"/>
    <x v="1999"/>
    <n v="2.026285552657721"/>
    <n v="-2.555542731669469E-2"/>
    <n v="8.1223464253601385E-3"/>
  </r>
  <r>
    <x v="14"/>
    <x v="100"/>
    <x v="0"/>
    <s v="Bus 100"/>
    <n v="20"/>
    <n v="1"/>
    <x v="2000"/>
    <n v="1.480898573435842"/>
    <n v="-1.695668244739856E-2"/>
    <n v="8.1223464253601385E-3"/>
  </r>
  <r>
    <x v="14"/>
    <x v="101"/>
    <x v="0"/>
    <s v="Bus 101"/>
    <n v="20"/>
    <n v="1"/>
    <x v="2001"/>
    <n v="1.4801816913640671"/>
    <n v="-2.6732974712727401E-2"/>
    <n v="1.2792695619942229E-2"/>
  </r>
  <r>
    <x v="14"/>
    <x v="102"/>
    <x v="0"/>
    <s v="Bus 102"/>
    <n v="20"/>
    <n v="1"/>
    <x v="2002"/>
    <n v="2.0264384721113768"/>
    <n v="-1.8884998013259491E-2"/>
    <n v="1.2792695619942229E-2"/>
  </r>
  <r>
    <x v="14"/>
    <x v="103"/>
    <x v="0"/>
    <s v="Bus 103"/>
    <n v="20"/>
    <n v="1"/>
    <x v="2003"/>
    <n v="2.025436467406398"/>
    <n v="-2.5901471100290511E-2"/>
    <n v="1.2792695619942229E-2"/>
  </r>
  <r>
    <x v="14"/>
    <x v="104"/>
    <x v="0"/>
    <s v="Bus 104"/>
    <n v="20"/>
    <n v="1"/>
    <x v="2004"/>
    <n v="2.0259261394595001"/>
    <n v="-3.5405265878152292E-2"/>
    <n v="1.2792695619942229E-2"/>
  </r>
  <r>
    <x v="14"/>
    <x v="105"/>
    <x v="0"/>
    <s v="Bus 105"/>
    <n v="20"/>
    <n v="1"/>
    <x v="2005"/>
    <n v="2.3101968981021281"/>
    <n v="-6.9487719670849657E-2"/>
    <n v="5.0764665158501421E-3"/>
  </r>
  <r>
    <x v="14"/>
    <x v="106"/>
    <x v="0"/>
    <s v="Bus 106"/>
    <n v="20"/>
    <n v="1"/>
    <x v="2006"/>
    <n v="2.004496040949324"/>
    <n v="0"/>
    <n v="0"/>
  </r>
  <r>
    <x v="14"/>
    <x v="107"/>
    <x v="0"/>
    <s v="Bus 107"/>
    <n v="20"/>
    <n v="1"/>
    <x v="2007"/>
    <n v="2.0277904872772572"/>
    <n v="-0.12674447780452169"/>
    <n v="1.2792695619942229E-2"/>
  </r>
  <r>
    <x v="14"/>
    <x v="108"/>
    <x v="0"/>
    <s v="Bus 108"/>
    <n v="20"/>
    <n v="1"/>
    <x v="2008"/>
    <n v="1.4790755830331861"/>
    <n v="-1.079661228366291E-2"/>
    <n v="8.1223464253601385E-3"/>
  </r>
  <r>
    <x v="14"/>
    <x v="109"/>
    <x v="0"/>
    <s v="Bus 109"/>
    <n v="20"/>
    <n v="1"/>
    <x v="2009"/>
    <n v="1.479678016090554"/>
    <n v="-1.9922826869406048E-2"/>
    <n v="1.2792695619942229E-2"/>
  </r>
  <r>
    <x v="14"/>
    <x v="110"/>
    <x v="0"/>
    <s v="Bus 110"/>
    <n v="20"/>
    <n v="1"/>
    <x v="2010"/>
    <n v="2.0261397738000269"/>
    <n v="-1.4587320759286371E-2"/>
    <n v="5.0764665158501421E-3"/>
  </r>
  <r>
    <x v="14"/>
    <x v="111"/>
    <x v="0"/>
    <s v="Bus 111"/>
    <n v="20"/>
    <n v="1"/>
    <x v="2011"/>
    <n v="2.0260816872277938"/>
    <n v="-1.8268771287695881E-2"/>
    <n v="8.1223464253601385E-3"/>
  </r>
  <r>
    <x v="14"/>
    <x v="112"/>
    <x v="0"/>
    <s v="Bus 112"/>
    <n v="20"/>
    <n v="1"/>
    <x v="2012"/>
    <n v="2.0265291252607809"/>
    <n v="-1.2965309143273981E-2"/>
    <n v="8.1223464253601385E-3"/>
  </r>
  <r>
    <x v="14"/>
    <x v="113"/>
    <x v="0"/>
    <s v="Bus 113"/>
    <n v="20"/>
    <n v="1"/>
    <x v="2013"/>
    <n v="2.0264349704507389"/>
    <n v="-7.4189128083315134E-3"/>
    <n v="5.0764665158501421E-3"/>
  </r>
  <r>
    <x v="14"/>
    <x v="114"/>
    <x v="0"/>
    <s v="Bus 114"/>
    <n v="20"/>
    <n v="1"/>
    <x v="2014"/>
    <n v="2.026588381598827"/>
    <n v="-1.316585597604103E-2"/>
    <n v="5.0764665158501421E-3"/>
  </r>
  <r>
    <x v="14"/>
    <x v="115"/>
    <x v="0"/>
    <s v="Bus 115"/>
    <n v="20"/>
    <n v="1"/>
    <x v="2015"/>
    <n v="2.0331427946410372"/>
    <n v="-1.359400365835306E-2"/>
    <n v="8.1223464253601385E-3"/>
  </r>
  <r>
    <x v="14"/>
    <x v="116"/>
    <x v="0"/>
    <s v="Bus 116"/>
    <n v="20"/>
    <n v="1"/>
    <x v="2016"/>
    <n v="2.1353627058231379"/>
    <n v="-0.16429067458776281"/>
    <n v="1.2792695619942229E-2"/>
  </r>
  <r>
    <x v="14"/>
    <x v="117"/>
    <x v="0"/>
    <s v="Bus 117"/>
    <n v="20"/>
    <n v="1"/>
    <x v="2017"/>
    <n v="2.160281573038227"/>
    <n v="-0.22098831540331079"/>
    <n v="1.2792695619942229E-2"/>
  </r>
  <r>
    <x v="14"/>
    <x v="118"/>
    <x v="0"/>
    <s v="Bus 118"/>
    <n v="20"/>
    <n v="1"/>
    <x v="2018"/>
    <n v="2.0620073175566631"/>
    <n v="-0.15381203813447719"/>
    <n v="1.2792695619942229E-2"/>
  </r>
  <r>
    <x v="14"/>
    <x v="119"/>
    <x v="0"/>
    <s v="Bus 119"/>
    <n v="20"/>
    <n v="1"/>
    <x v="2019"/>
    <n v="2.2754688803262551"/>
    <n v="-1.364852785150994E-2"/>
    <n v="5.0764665158501421E-3"/>
  </r>
  <r>
    <x v="14"/>
    <x v="120"/>
    <x v="0"/>
    <s v="Bus 120"/>
    <n v="20"/>
    <n v="1"/>
    <x v="2020"/>
    <n v="2.2652270282829612"/>
    <n v="-2.4237027630924501E-3"/>
    <n v="5.0764665158501421E-3"/>
  </r>
  <r>
    <x v="14"/>
    <x v="121"/>
    <x v="0"/>
    <s v="Bus 121"/>
    <n v="20"/>
    <n v="1"/>
    <x v="2021"/>
    <n v="2.1660271004266431"/>
    <n v="-0.2027310809107146"/>
    <n v="1.2792695619942229E-2"/>
  </r>
  <r>
    <x v="14"/>
    <x v="122"/>
    <x v="0"/>
    <s v="Bus 122"/>
    <n v="20"/>
    <n v="1"/>
    <x v="2022"/>
    <n v="2.0263055847012339"/>
    <n v="-1.2220500088501399E-2"/>
    <n v="8.1223464253601385E-3"/>
  </r>
  <r>
    <x v="14"/>
    <x v="123"/>
    <x v="0"/>
    <s v="Bus 123"/>
    <n v="20"/>
    <n v="1"/>
    <x v="2023"/>
    <n v="2.0264750698694431"/>
    <n v="-9.8582828750561902E-3"/>
    <n v="8.1223464253601385E-3"/>
  </r>
  <r>
    <x v="14"/>
    <x v="124"/>
    <x v="0"/>
    <s v="Bus 124"/>
    <n v="20"/>
    <n v="1"/>
    <x v="2024"/>
    <n v="2.0264827788762392"/>
    <n v="-1.6307474580488091E-2"/>
    <n v="8.1223464253601385E-3"/>
  </r>
  <r>
    <x v="14"/>
    <x v="125"/>
    <x v="0"/>
    <s v="Bus 125"/>
    <n v="20"/>
    <n v="1"/>
    <x v="2025"/>
    <n v="2.0263628139254819"/>
    <n v="-9.020719237076591E-3"/>
    <n v="5.0764665158501421E-3"/>
  </r>
  <r>
    <x v="14"/>
    <x v="126"/>
    <x v="0"/>
    <s v="Bus 126"/>
    <n v="20"/>
    <n v="1"/>
    <x v="2026"/>
    <n v="2.2788352867555122"/>
    <n v="-9.6001388971451718E-3"/>
    <n v="1.2792695619942229E-2"/>
  </r>
  <r>
    <x v="14"/>
    <x v="127"/>
    <x v="0"/>
    <s v="Bus 127"/>
    <n v="20"/>
    <n v="1"/>
    <x v="2027"/>
    <n v="2.2708513477217052"/>
    <n v="-3.3958365284348702E-2"/>
    <n v="1.2792695619942229E-2"/>
  </r>
  <r>
    <x v="14"/>
    <x v="128"/>
    <x v="0"/>
    <s v="Bus 128"/>
    <n v="20"/>
    <n v="1"/>
    <x v="2028"/>
    <n v="2.271567542995244"/>
    <n v="-4.3018164518622733E-2"/>
    <n v="1.2792695619942229E-2"/>
  </r>
  <r>
    <x v="14"/>
    <x v="129"/>
    <x v="0"/>
    <s v="Bus 129"/>
    <n v="20"/>
    <n v="1"/>
    <x v="2029"/>
    <n v="2.2675560871055138"/>
    <n v="-1.2170877173709019E-2"/>
    <n v="8.1223464253601385E-3"/>
  </r>
  <r>
    <x v="14"/>
    <x v="130"/>
    <x v="0"/>
    <s v="Bus 130"/>
    <n v="20"/>
    <n v="1"/>
    <x v="2030"/>
    <n v="2.277099843622497"/>
    <n v="-2.9959468881211041E-2"/>
    <n v="1.2792695619942229E-2"/>
  </r>
  <r>
    <x v="14"/>
    <x v="131"/>
    <x v="0"/>
    <s v="Bus 131"/>
    <n v="20"/>
    <n v="1"/>
    <x v="2031"/>
    <n v="2.2674751546385239"/>
    <n v="5.2781247373934193E-2"/>
    <n v="1.015293303170017E-2"/>
  </r>
  <r>
    <x v="14"/>
    <x v="132"/>
    <x v="0"/>
    <s v="Bus 132"/>
    <n v="20"/>
    <n v="1"/>
    <x v="2032"/>
    <n v="2.2676348380659448"/>
    <n v="-1.336372415352827E-2"/>
    <n v="8.1223464253601385E-3"/>
  </r>
  <r>
    <x v="14"/>
    <x v="133"/>
    <x v="0"/>
    <s v="Bus 133"/>
    <n v="20"/>
    <n v="1"/>
    <x v="2033"/>
    <n v="2.2871692829605039"/>
    <n v="-4.6576434121028847E-2"/>
    <n v="8.1223464253601385E-3"/>
  </r>
  <r>
    <x v="14"/>
    <x v="134"/>
    <x v="0"/>
    <s v="Bus 134"/>
    <n v="20"/>
    <n v="1"/>
    <x v="2034"/>
    <n v="2.284966604021232"/>
    <n v="-2.8234891804775231E-2"/>
    <n v="5.0764665158501421E-3"/>
  </r>
  <r>
    <x v="14"/>
    <x v="135"/>
    <x v="0"/>
    <s v="Bus 135"/>
    <n v="20"/>
    <n v="1"/>
    <x v="2035"/>
    <n v="1.4874889479761411"/>
    <n v="-5.3963433436702957E-2"/>
    <n v="1.2792695619942229E-2"/>
  </r>
  <r>
    <x v="14"/>
    <x v="136"/>
    <x v="0"/>
    <s v="Bus 136"/>
    <n v="20"/>
    <n v="1"/>
    <x v="2036"/>
    <n v="1.4854338460045911"/>
    <n v="-4.1081328262123407E-2"/>
    <n v="1.2792695619942229E-2"/>
  </r>
  <r>
    <x v="14"/>
    <x v="137"/>
    <x v="0"/>
    <s v="Bus 137"/>
    <n v="20"/>
    <n v="1"/>
    <x v="2037"/>
    <n v="1.4872332021222341"/>
    <n v="-3.1969124001921763E-2"/>
    <n v="8.1223464253602495E-3"/>
  </r>
  <r>
    <x v="14"/>
    <x v="138"/>
    <x v="0"/>
    <s v="Bus 138"/>
    <n v="20"/>
    <n v="1"/>
    <x v="2038"/>
    <n v="1.4859963048311671"/>
    <n v="-2.024662560508084E-2"/>
    <n v="5.0764665158500311E-3"/>
  </r>
  <r>
    <x v="14"/>
    <x v="139"/>
    <x v="0"/>
    <s v="Bus 139"/>
    <n v="20"/>
    <n v="1"/>
    <x v="2039"/>
    <n v="1.486494414768514"/>
    <n v="-2.1638617974950591E-2"/>
    <n v="5.0764665158500311E-3"/>
  </r>
  <r>
    <x v="14"/>
    <x v="140"/>
    <x v="0"/>
    <s v="Bus 140"/>
    <n v="20"/>
    <n v="1"/>
    <x v="2040"/>
    <n v="1.466814577116045"/>
    <n v="4.4398251296867031E-2"/>
    <n v="1.0152933031700281E-2"/>
  </r>
  <r>
    <x v="14"/>
    <x v="141"/>
    <x v="0"/>
    <s v="Bus 141"/>
    <n v="20"/>
    <n v="1"/>
    <x v="2041"/>
    <n v="2.28692765240302"/>
    <n v="-6.7699307045661072E-2"/>
    <n v="1.2792695619942229E-2"/>
  </r>
  <r>
    <x v="14"/>
    <x v="142"/>
    <x v="0"/>
    <s v="Bus 142"/>
    <n v="20"/>
    <n v="1"/>
    <x v="2042"/>
    <n v="2.3041269140917962"/>
    <n v="-9.8071528126824958E-2"/>
    <n v="0"/>
  </r>
  <r>
    <x v="14"/>
    <x v="143"/>
    <x v="0"/>
    <s v="Bus 143"/>
    <n v="20"/>
    <n v="1"/>
    <x v="2043"/>
    <n v="2.2844755722333518"/>
    <n v="0"/>
    <n v="0"/>
  </r>
  <r>
    <x v="14"/>
    <x v="144"/>
    <x v="0"/>
    <s v="Bus 144"/>
    <n v="20"/>
    <n v="1"/>
    <x v="2044"/>
    <n v="2.286286560077134"/>
    <n v="-4.2051921305066742E-2"/>
    <n v="8.1223464253601385E-3"/>
  </r>
  <r>
    <x v="14"/>
    <x v="145"/>
    <x v="0"/>
    <s v="Bus 145"/>
    <n v="20"/>
    <n v="1"/>
    <x v="2045"/>
    <n v="1.990874186114878"/>
    <n v="-5.9075794652807552E-2"/>
    <n v="8.1223464253601385E-3"/>
  </r>
  <r>
    <x v="14"/>
    <x v="146"/>
    <x v="0"/>
    <s v="Bus 146"/>
    <n v="20"/>
    <n v="1"/>
    <x v="2046"/>
    <n v="1.9946438869432219"/>
    <n v="-3.2930462878775657E-2"/>
    <n v="5.0764665158500311E-3"/>
  </r>
  <r>
    <x v="15"/>
    <x v="0"/>
    <x v="0"/>
    <s v="Bus 0"/>
    <n v="20"/>
    <n v="1"/>
    <x v="2047"/>
    <n v="1.9197648347039169"/>
    <n v="-5.8345469861749523E-2"/>
    <n v="8.1223464253601663E-3"/>
  </r>
  <r>
    <x v="15"/>
    <x v="1"/>
    <x v="0"/>
    <s v="Bus 1"/>
    <n v="20"/>
    <n v="1"/>
    <x v="2048"/>
    <n v="1.9160651408673799"/>
    <n v="-4.5240649135354971E-2"/>
    <n v="5.0764665158501039E-3"/>
  </r>
  <r>
    <x v="15"/>
    <x v="2"/>
    <x v="0"/>
    <s v="Bus 2"/>
    <n v="20"/>
    <n v="1"/>
    <x v="2049"/>
    <n v="1.913005047680856"/>
    <n v="-4.0384737277890458E-2"/>
    <n v="5.0764665158501039E-3"/>
  </r>
  <r>
    <x v="15"/>
    <x v="3"/>
    <x v="0"/>
    <s v="Bus 3"/>
    <n v="20"/>
    <n v="1"/>
    <x v="2050"/>
    <n v="1.9180247481871431"/>
    <n v="-3.2405788936310083E-2"/>
    <n v="5.0764665158501039E-3"/>
  </r>
  <r>
    <x v="15"/>
    <x v="4"/>
    <x v="0"/>
    <s v="Bus 4"/>
    <n v="20"/>
    <n v="1"/>
    <x v="2051"/>
    <n v="1.917179495957132"/>
    <n v="-4.7551629785312848E-2"/>
    <n v="5.0764665158501039E-3"/>
  </r>
  <r>
    <x v="15"/>
    <x v="5"/>
    <x v="0"/>
    <s v="Bus 5"/>
    <n v="20"/>
    <n v="1"/>
    <x v="2052"/>
    <n v="1.839353491948043"/>
    <n v="-3.1910372117466168E-2"/>
    <n v="5.0764665158500996E-3"/>
  </r>
  <r>
    <x v="15"/>
    <x v="6"/>
    <x v="0"/>
    <s v="Bus 6"/>
    <n v="20"/>
    <n v="1"/>
    <x v="2053"/>
    <n v="1.684572616308317"/>
    <n v="5.517333075006442E-2"/>
    <n v="1.015293303170021E-2"/>
  </r>
  <r>
    <x v="15"/>
    <x v="7"/>
    <x v="0"/>
    <s v="Bus 7"/>
    <n v="20"/>
    <n v="1"/>
    <x v="2054"/>
    <n v="1.839139698352942"/>
    <n v="0"/>
    <n v="0"/>
  </r>
  <r>
    <x v="15"/>
    <x v="8"/>
    <x v="0"/>
    <s v="Bus 8"/>
    <n v="20"/>
    <n v="1"/>
    <x v="2055"/>
    <n v="1.9223126408499061"/>
    <n v="-0.1000699738220108"/>
    <n v="8.1223464253601663E-3"/>
  </r>
  <r>
    <x v="15"/>
    <x v="9"/>
    <x v="0"/>
    <s v="Bus 9"/>
    <n v="20"/>
    <n v="1"/>
    <x v="2056"/>
    <n v="1.884452144430607"/>
    <n v="-0.28690306193064818"/>
    <n v="0"/>
  </r>
  <r>
    <x v="15"/>
    <x v="10"/>
    <x v="0"/>
    <s v="Bus 10"/>
    <n v="20"/>
    <n v="1"/>
    <x v="2057"/>
    <n v="2.025384229196233"/>
    <n v="0"/>
    <n v="0"/>
  </r>
  <r>
    <x v="15"/>
    <x v="11"/>
    <x v="0"/>
    <s v="Bus 11"/>
    <n v="20"/>
    <n v="1"/>
    <x v="2058"/>
    <n v="2.1755570695853308"/>
    <n v="-0.62534506322769123"/>
    <n v="0"/>
  </r>
  <r>
    <x v="15"/>
    <x v="12"/>
    <x v="0"/>
    <s v="Bus 12"/>
    <n v="20"/>
    <n v="1"/>
    <x v="2059"/>
    <n v="1.9575845003292689"/>
    <n v="-0.14648675431422559"/>
    <n v="0"/>
  </r>
  <r>
    <x v="15"/>
    <x v="13"/>
    <x v="0"/>
    <s v="Bus 13"/>
    <n v="20"/>
    <n v="1"/>
    <x v="2060"/>
    <n v="2.221315886639545"/>
    <n v="-0.78150619306920088"/>
    <n v="0"/>
  </r>
  <r>
    <x v="15"/>
    <x v="14"/>
    <x v="0"/>
    <s v="Bus 14"/>
    <n v="20"/>
    <n v="1"/>
    <x v="2061"/>
    <n v="1.9370145214827501"/>
    <n v="-7.6586811606769167E-2"/>
    <n v="5.0764665158501074E-3"/>
  </r>
  <r>
    <x v="15"/>
    <x v="15"/>
    <x v="0"/>
    <s v="Bus 15"/>
    <n v="20"/>
    <n v="1"/>
    <x v="2062"/>
    <n v="1.3698602620154401"/>
    <n v="-9.7348188255463874E-2"/>
    <n v="8.1223464253601663E-3"/>
  </r>
  <r>
    <x v="15"/>
    <x v="16"/>
    <x v="0"/>
    <s v="Bus 16"/>
    <n v="20"/>
    <n v="1"/>
    <x v="2063"/>
    <n v="2.118251132028004"/>
    <n v="-5.862284447945898E-2"/>
    <n v="5.0764665158500996E-3"/>
  </r>
  <r>
    <x v="15"/>
    <x v="17"/>
    <x v="0"/>
    <s v="Bus 17"/>
    <n v="20"/>
    <n v="1"/>
    <x v="2064"/>
    <n v="1.3858443026360121"/>
    <n v="-0.1278573595352297"/>
    <n v="1.2792695619942269E-2"/>
  </r>
  <r>
    <x v="15"/>
    <x v="18"/>
    <x v="0"/>
    <s v="Bus 18"/>
    <n v="20"/>
    <n v="1"/>
    <x v="2065"/>
    <n v="1.4093079803122439"/>
    <n v="-1.447894343708356E-2"/>
    <n v="5.0764665158500996E-3"/>
  </r>
  <r>
    <x v="15"/>
    <x v="19"/>
    <x v="0"/>
    <s v="Bus 19"/>
    <n v="20"/>
    <n v="1"/>
    <x v="2066"/>
    <n v="1.2456777772615999"/>
    <n v="0"/>
    <n v="0"/>
  </r>
  <r>
    <x v="15"/>
    <x v="20"/>
    <x v="0"/>
    <s v="Bus 20"/>
    <n v="20"/>
    <n v="1"/>
    <x v="2067"/>
    <n v="2.2696024132200918"/>
    <n v="-0.127072085071116"/>
    <n v="0"/>
  </r>
  <r>
    <x v="15"/>
    <x v="21"/>
    <x v="0"/>
    <s v="Bus 21"/>
    <n v="20"/>
    <n v="1"/>
    <x v="2068"/>
    <n v="1.387671099140724"/>
    <n v="-8.3997772490168821E-2"/>
    <n v="8.1223464253601663E-3"/>
  </r>
  <r>
    <x v="15"/>
    <x v="22"/>
    <x v="0"/>
    <s v="Bus 22"/>
    <n v="20"/>
    <n v="1"/>
    <x v="2069"/>
    <n v="2.0762235768492139"/>
    <n v="-9.8556719780913404E-2"/>
    <n v="8.1223464253601663E-3"/>
  </r>
  <r>
    <x v="15"/>
    <x v="23"/>
    <x v="0"/>
    <s v="Bus 23"/>
    <n v="20"/>
    <n v="1"/>
    <x v="2070"/>
    <n v="1.3796593190714479"/>
    <n v="-0.1101441622916792"/>
    <n v="1.2792695619942269E-2"/>
  </r>
  <r>
    <x v="15"/>
    <x v="24"/>
    <x v="0"/>
    <s v="Bus 24"/>
    <n v="20"/>
    <n v="1"/>
    <x v="2071"/>
    <n v="2.0282579943001489"/>
    <n v="-0.15019659236909441"/>
    <n v="1.279269561994226E-2"/>
  </r>
  <r>
    <x v="15"/>
    <x v="25"/>
    <x v="0"/>
    <s v="Bus 25"/>
    <n v="20"/>
    <n v="1"/>
    <x v="2072"/>
    <n v="1.823067233669754"/>
    <n v="-5.0169560724738098E-2"/>
    <n v="5.0764665158501143E-3"/>
  </r>
  <r>
    <x v="15"/>
    <x v="26"/>
    <x v="0"/>
    <s v="Bus 26"/>
    <n v="20"/>
    <n v="1"/>
    <x v="2073"/>
    <n v="1.9782973558530099"/>
    <n v="-0.17102182235764471"/>
    <n v="1.279269561994226E-2"/>
  </r>
  <r>
    <x v="15"/>
    <x v="27"/>
    <x v="0"/>
    <s v="Bus 27"/>
    <n v="20"/>
    <n v="1"/>
    <x v="2074"/>
    <n v="1.8071047292286511"/>
    <n v="-7.9944607646968091E-2"/>
    <n v="8.1223464253601663E-3"/>
  </r>
  <r>
    <x v="15"/>
    <x v="28"/>
    <x v="0"/>
    <s v="Bus 28"/>
    <n v="20"/>
    <n v="1"/>
    <x v="2075"/>
    <n v="2.0623659684824691"/>
    <n v="5.4683212507645067E-2"/>
    <n v="1.0152933031700199E-2"/>
  </r>
  <r>
    <x v="15"/>
    <x v="29"/>
    <x v="0"/>
    <s v="Bus 29"/>
    <n v="20"/>
    <n v="1"/>
    <x v="2076"/>
    <n v="1.795475185240486"/>
    <n v="-4.9268891147828058E-2"/>
    <n v="5.0764665158501143E-3"/>
  </r>
  <r>
    <x v="15"/>
    <x v="30"/>
    <x v="0"/>
    <s v="Bus 30"/>
    <n v="20"/>
    <n v="1"/>
    <x v="2077"/>
    <n v="2.0625311444177581"/>
    <n v="-7.7738566644274698E-2"/>
    <n v="5.0764665158501143E-3"/>
  </r>
  <r>
    <x v="15"/>
    <x v="31"/>
    <x v="0"/>
    <s v="Bus 31"/>
    <n v="20"/>
    <n v="1"/>
    <x v="2078"/>
    <n v="2.082443661271129"/>
    <n v="-0.12336122333816089"/>
    <n v="8.1223464253601663E-3"/>
  </r>
  <r>
    <x v="15"/>
    <x v="32"/>
    <x v="0"/>
    <s v="Bus 32"/>
    <n v="20"/>
    <n v="1"/>
    <x v="2079"/>
    <n v="1.789752617479913"/>
    <n v="4.6735389425397678E-2"/>
    <n v="1.0152933031700199E-2"/>
  </r>
  <r>
    <x v="15"/>
    <x v="33"/>
    <x v="0"/>
    <s v="Bus 33"/>
    <n v="20"/>
    <n v="1"/>
    <x v="2080"/>
    <n v="1.9957932917631891"/>
    <n v="-6.1427309602886997E-2"/>
    <n v="5.0764665158501143E-3"/>
  </r>
  <r>
    <x v="15"/>
    <x v="34"/>
    <x v="0"/>
    <s v="Bus 34"/>
    <n v="20"/>
    <n v="1"/>
    <x v="2081"/>
    <n v="1.9296890998627381"/>
    <n v="-7.9488494137264887E-2"/>
    <n v="8.1223464253601663E-3"/>
  </r>
  <r>
    <x v="15"/>
    <x v="35"/>
    <x v="0"/>
    <s v="Bus 35"/>
    <n v="20"/>
    <n v="1"/>
    <x v="2082"/>
    <n v="1.708084385451655"/>
    <n v="5.4444205204137397E-2"/>
    <n v="1.0152933031700199E-2"/>
  </r>
  <r>
    <x v="15"/>
    <x v="36"/>
    <x v="0"/>
    <s v="Bus 36"/>
    <n v="20"/>
    <n v="1"/>
    <x v="2083"/>
    <n v="2.0379377876595259"/>
    <n v="-0.18619088901915501"/>
    <n v="1.279269561994226E-2"/>
  </r>
  <r>
    <x v="15"/>
    <x v="37"/>
    <x v="0"/>
    <s v="Bus 37"/>
    <n v="20"/>
    <n v="1"/>
    <x v="2084"/>
    <n v="2.0049881499900262"/>
    <n v="-0.109754490878577"/>
    <n v="8.1223464253601663E-3"/>
  </r>
  <r>
    <x v="15"/>
    <x v="38"/>
    <x v="0"/>
    <s v="Bus 38"/>
    <n v="110"/>
    <n v="1"/>
    <x v="40"/>
    <n v="0"/>
    <n v="4.8709389593240671"/>
    <n v="0.5869891145551378"/>
  </r>
  <r>
    <x v="15"/>
    <x v="39"/>
    <x v="0"/>
    <s v="Bus 39"/>
    <n v="20"/>
    <n v="1"/>
    <x v="2085"/>
    <n v="2.116509112279795"/>
    <n v="0"/>
    <n v="0"/>
  </r>
  <r>
    <x v="15"/>
    <x v="40"/>
    <x v="0"/>
    <s v="Bus 40"/>
    <n v="20"/>
    <n v="1"/>
    <x v="2086"/>
    <n v="2.1180213724422399"/>
    <n v="-0.2033923349683753"/>
    <n v="1.279269561994228E-2"/>
  </r>
  <r>
    <x v="15"/>
    <x v="41"/>
    <x v="0"/>
    <s v="Bus 41"/>
    <n v="20"/>
    <n v="1"/>
    <x v="2087"/>
    <n v="1.3240079308001651"/>
    <n v="-4.3389533017546889E-2"/>
    <n v="8.122346425360194E-3"/>
  </r>
  <r>
    <x v="15"/>
    <x v="42"/>
    <x v="0"/>
    <s v="Bus 42"/>
    <n v="20"/>
    <n v="1"/>
    <x v="2088"/>
    <n v="2.0574888689175839"/>
    <n v="-5.9038907420084108E-2"/>
    <n v="5.0764665158500866E-3"/>
  </r>
  <r>
    <x v="15"/>
    <x v="43"/>
    <x v="0"/>
    <s v="Bus 43"/>
    <n v="20"/>
    <n v="1"/>
    <x v="2089"/>
    <n v="1.3598442440843641"/>
    <n v="-0.1156692073874224"/>
    <n v="1.279269561994228E-2"/>
  </r>
  <r>
    <x v="15"/>
    <x v="44"/>
    <x v="0"/>
    <s v="Bus 44"/>
    <n v="20"/>
    <n v="1"/>
    <x v="2090"/>
    <n v="2.114307026920375"/>
    <n v="0"/>
    <n v="0"/>
  </r>
  <r>
    <x v="15"/>
    <x v="45"/>
    <x v="0"/>
    <s v="Bus 45"/>
    <n v="20"/>
    <n v="1"/>
    <x v="2091"/>
    <n v="2.0910570345260719"/>
    <n v="-5.0277785489230453E-2"/>
    <n v="5.0764665158500866E-3"/>
  </r>
  <r>
    <x v="15"/>
    <x v="46"/>
    <x v="0"/>
    <s v="Bus 46"/>
    <n v="20"/>
    <n v="1"/>
    <x v="2092"/>
    <n v="1.9373991290268451"/>
    <n v="-5.4804613626393113E-2"/>
    <n v="5.0764665158500866E-3"/>
  </r>
  <r>
    <x v="15"/>
    <x v="47"/>
    <x v="0"/>
    <s v="Bus 47"/>
    <n v="20"/>
    <n v="1"/>
    <x v="2093"/>
    <n v="1.373887318821621"/>
    <n v="-6.6891977033870731E-2"/>
    <n v="8.1223464253601385E-3"/>
  </r>
  <r>
    <x v="15"/>
    <x v="48"/>
    <x v="0"/>
    <s v="Bus 48"/>
    <n v="20"/>
    <n v="1"/>
    <x v="2094"/>
    <n v="1.365612040714949"/>
    <n v="0"/>
    <n v="0"/>
  </r>
  <r>
    <x v="15"/>
    <x v="49"/>
    <x v="0"/>
    <s v="Bus 49"/>
    <n v="20"/>
    <n v="1"/>
    <x v="2095"/>
    <n v="2.1140974606597318"/>
    <n v="-0.13305258609277981"/>
    <n v="8.1223464253601385E-3"/>
  </r>
  <r>
    <x v="15"/>
    <x v="50"/>
    <x v="0"/>
    <s v="Bus 50"/>
    <n v="20"/>
    <n v="1"/>
    <x v="2096"/>
    <n v="1.652460974895118"/>
    <n v="-9.9763975245892311E-2"/>
    <n v="1.279269561994228E-2"/>
  </r>
  <r>
    <x v="15"/>
    <x v="51"/>
    <x v="0"/>
    <s v="Bus 51"/>
    <n v="20"/>
    <n v="1"/>
    <x v="2097"/>
    <n v="1.3789737736198611"/>
    <n v="-9.9925385946285417E-2"/>
    <n v="1.279269561994228E-2"/>
  </r>
  <r>
    <x v="15"/>
    <x v="52"/>
    <x v="0"/>
    <s v="Bus 52"/>
    <n v="20"/>
    <n v="1"/>
    <x v="2098"/>
    <n v="2.1111368969125479"/>
    <n v="-6.8742065745424519E-2"/>
    <n v="5.0764665158500866E-3"/>
  </r>
  <r>
    <x v="15"/>
    <x v="53"/>
    <x v="0"/>
    <s v="Bus 53"/>
    <n v="20"/>
    <n v="1"/>
    <x v="2099"/>
    <n v="1.3927892192652309"/>
    <n v="-0.21229939747271681"/>
    <n v="0"/>
  </r>
  <r>
    <x v="15"/>
    <x v="54"/>
    <x v="0"/>
    <s v="Bus 54"/>
    <n v="20"/>
    <n v="1"/>
    <x v="2100"/>
    <n v="2.043381972097472"/>
    <n v="-0.39371112433429373"/>
    <n v="0"/>
  </r>
  <r>
    <x v="15"/>
    <x v="55"/>
    <x v="0"/>
    <s v="Bus 55"/>
    <n v="20"/>
    <n v="1"/>
    <x v="2101"/>
    <n v="1.94683123142338"/>
    <n v="-0.26059320085034182"/>
    <n v="0"/>
  </r>
  <r>
    <x v="15"/>
    <x v="56"/>
    <x v="0"/>
    <s v="Bus 56"/>
    <n v="20"/>
    <n v="1"/>
    <x v="2102"/>
    <n v="1.2654420564362321"/>
    <n v="0"/>
    <n v="0"/>
  </r>
  <r>
    <x v="15"/>
    <x v="57"/>
    <x v="0"/>
    <s v="Bus 57"/>
    <n v="20"/>
    <n v="1"/>
    <x v="2103"/>
    <n v="1.399306185527402"/>
    <n v="-1.956343015717632E-2"/>
    <n v="1.279269561994228E-2"/>
  </r>
  <r>
    <x v="15"/>
    <x v="58"/>
    <x v="0"/>
    <s v="Bus 58"/>
    <n v="20"/>
    <n v="1"/>
    <x v="2104"/>
    <n v="1.3986802267650431"/>
    <n v="-3.4171343196678812E-2"/>
    <n v="1.279269561994228E-2"/>
  </r>
  <r>
    <x v="15"/>
    <x v="59"/>
    <x v="0"/>
    <s v="Bus 59"/>
    <n v="20"/>
    <n v="1"/>
    <x v="2105"/>
    <n v="1.4003583375301329"/>
    <n v="-3.2058613453953551E-3"/>
    <n v="8.122346425360194E-3"/>
  </r>
  <r>
    <x v="15"/>
    <x v="60"/>
    <x v="0"/>
    <s v="Bus 60"/>
    <n v="20"/>
    <n v="1"/>
    <x v="2106"/>
    <n v="1.400322694718974"/>
    <n v="-6.2333564574386102E-3"/>
    <n v="1.279269561994228E-2"/>
  </r>
  <r>
    <x v="15"/>
    <x v="61"/>
    <x v="0"/>
    <s v="Bus 61"/>
    <n v="20"/>
    <n v="1"/>
    <x v="2107"/>
    <n v="2.1146045288501178"/>
    <n v="-0.1172816143365374"/>
    <n v="8.122346425360194E-3"/>
  </r>
  <r>
    <x v="15"/>
    <x v="62"/>
    <x v="0"/>
    <s v="Bus 62"/>
    <n v="20"/>
    <n v="1"/>
    <x v="2108"/>
    <n v="1.3999439926553461"/>
    <n v="-6.0135868978505869E-3"/>
    <n v="1.279269561994228E-2"/>
  </r>
  <r>
    <x v="15"/>
    <x v="63"/>
    <x v="0"/>
    <s v="Bus 63"/>
    <n v="20"/>
    <n v="1"/>
    <x v="2109"/>
    <n v="2.177403063460321"/>
    <n v="-5.4189437091837427E-2"/>
    <n v="5.0764665158500866E-3"/>
  </r>
  <r>
    <x v="15"/>
    <x v="64"/>
    <x v="0"/>
    <s v="Bus 64"/>
    <n v="20"/>
    <n v="1"/>
    <x v="2110"/>
    <n v="2.1855688282700951"/>
    <n v="0"/>
    <n v="0"/>
  </r>
  <r>
    <x v="15"/>
    <x v="65"/>
    <x v="0"/>
    <s v="Bus 65"/>
    <n v="20"/>
    <n v="1"/>
    <x v="2111"/>
    <n v="2.186397647684474"/>
    <n v="-0.16922473098924051"/>
    <n v="1.279269561994228E-2"/>
  </r>
  <r>
    <x v="15"/>
    <x v="66"/>
    <x v="0"/>
    <s v="Bus 66"/>
    <n v="20"/>
    <n v="1"/>
    <x v="2112"/>
    <n v="1.400735206697421"/>
    <n v="-1.67489692632472E-3"/>
    <n v="5.0764665158500866E-3"/>
  </r>
  <r>
    <x v="15"/>
    <x v="67"/>
    <x v="0"/>
    <s v="Bus 67"/>
    <n v="20"/>
    <n v="1"/>
    <x v="2113"/>
    <n v="2.1560884391070441"/>
    <n v="-0.125497201045115"/>
    <n v="8.1223464253601385E-3"/>
  </r>
  <r>
    <x v="15"/>
    <x v="68"/>
    <x v="0"/>
    <s v="Bus 68"/>
    <n v="20"/>
    <n v="1"/>
    <x v="2114"/>
    <n v="2.2584801450417999"/>
    <n v="-1.2602214492570599E-2"/>
    <n v="5.0764665158500866E-3"/>
  </r>
  <r>
    <x v="15"/>
    <x v="69"/>
    <x v="0"/>
    <s v="Bus 69"/>
    <n v="20"/>
    <n v="1"/>
    <x v="2115"/>
    <n v="2.168206080377125"/>
    <n v="-0.21278991468551481"/>
    <n v="1.279269561994228E-2"/>
  </r>
  <r>
    <x v="15"/>
    <x v="70"/>
    <x v="0"/>
    <s v="Bus 70"/>
    <n v="20"/>
    <n v="1"/>
    <x v="2116"/>
    <n v="2.2916478163514231"/>
    <n v="-6.3141599381335567E-2"/>
    <n v="5.0764665158500866E-3"/>
  </r>
  <r>
    <x v="15"/>
    <x v="71"/>
    <x v="0"/>
    <s v="Bus 71"/>
    <n v="20"/>
    <n v="1"/>
    <x v="2117"/>
    <n v="2.2913322893826371"/>
    <n v="0"/>
    <n v="0"/>
  </r>
  <r>
    <x v="15"/>
    <x v="72"/>
    <x v="0"/>
    <s v="Bus 72"/>
    <n v="20"/>
    <n v="1"/>
    <x v="2118"/>
    <n v="1.671025425436534"/>
    <n v="-9.0489052227628264E-2"/>
    <n v="8.122346425360194E-3"/>
  </r>
  <r>
    <x v="15"/>
    <x v="73"/>
    <x v="0"/>
    <s v="Bus 73"/>
    <n v="20"/>
    <n v="1"/>
    <x v="2119"/>
    <n v="1.6836208534557271"/>
    <n v="-0.1294632255505368"/>
    <n v="1.279269561994228E-2"/>
  </r>
  <r>
    <x v="15"/>
    <x v="74"/>
    <x v="0"/>
    <s v="Bus 74"/>
    <n v="20"/>
    <n v="1"/>
    <x v="2120"/>
    <n v="1.6534475651701399"/>
    <n v="-0.12872654041490961"/>
    <n v="1.279269561994228E-2"/>
  </r>
  <r>
    <x v="15"/>
    <x v="75"/>
    <x v="0"/>
    <s v="Bus 75"/>
    <n v="20"/>
    <n v="1"/>
    <x v="2121"/>
    <n v="1.6913294347367831"/>
    <n v="-3.3108189217665007E-2"/>
    <n v="5.0764665158500866E-3"/>
  </r>
  <r>
    <x v="15"/>
    <x v="76"/>
    <x v="0"/>
    <s v="Bus 76"/>
    <n v="20"/>
    <n v="1"/>
    <x v="2122"/>
    <n v="1.7560657238840209"/>
    <n v="0"/>
    <n v="0"/>
  </r>
  <r>
    <x v="15"/>
    <x v="77"/>
    <x v="0"/>
    <s v="Bus 77"/>
    <n v="20"/>
    <n v="1"/>
    <x v="2123"/>
    <n v="1.945238317254214"/>
    <n v="1.045989003068204E-2"/>
    <n v="1.279269561994228E-2"/>
  </r>
  <r>
    <x v="15"/>
    <x v="78"/>
    <x v="0"/>
    <s v="Bus 78"/>
    <n v="20"/>
    <n v="1"/>
    <x v="2124"/>
    <n v="1.9310602856721331"/>
    <n v="0"/>
    <n v="0"/>
  </r>
  <r>
    <x v="15"/>
    <x v="79"/>
    <x v="0"/>
    <s v="Bus 79"/>
    <n v="20"/>
    <n v="1"/>
    <x v="2125"/>
    <n v="1.396309441693391"/>
    <n v="-5.0305637492069621E-3"/>
    <n v="8.1223464253601385E-3"/>
  </r>
  <r>
    <x v="15"/>
    <x v="80"/>
    <x v="0"/>
    <s v="Bus 80"/>
    <n v="20"/>
    <n v="1"/>
    <x v="2126"/>
    <n v="1.9308739014801219"/>
    <n v="-3.427992421392112E-2"/>
    <n v="5.0764665158501421E-3"/>
  </r>
  <r>
    <x v="15"/>
    <x v="81"/>
    <x v="0"/>
    <s v="Bus 81"/>
    <n v="20"/>
    <n v="1"/>
    <x v="2127"/>
    <n v="1.3955691706208559"/>
    <n v="-2.1179067922123981E-2"/>
    <n v="8.1223464253601385E-3"/>
  </r>
  <r>
    <x v="15"/>
    <x v="82"/>
    <x v="0"/>
    <s v="Bus 82"/>
    <n v="20"/>
    <n v="1"/>
    <x v="2128"/>
    <n v="2.2891869211547129"/>
    <n v="-0.1263262827830065"/>
    <n v="8.1223464253601385E-3"/>
  </r>
  <r>
    <x v="15"/>
    <x v="83"/>
    <x v="0"/>
    <s v="Bus 83"/>
    <n v="20"/>
    <n v="1"/>
    <x v="2129"/>
    <n v="1.39745851898276"/>
    <n v="-2.2660634636747719E-2"/>
    <n v="8.1223464253601385E-3"/>
  </r>
  <r>
    <x v="15"/>
    <x v="84"/>
    <x v="0"/>
    <s v="Bus 84"/>
    <n v="20"/>
    <n v="1"/>
    <x v="2130"/>
    <n v="2.2920733079100062"/>
    <n v="-5.3900152737633711E-2"/>
    <n v="5.0764665158501421E-3"/>
  </r>
  <r>
    <x v="15"/>
    <x v="85"/>
    <x v="0"/>
    <s v="Bus 85"/>
    <n v="20"/>
    <n v="1"/>
    <x v="2131"/>
    <n v="1.931137360387384"/>
    <n v="-5.753993537211155E-2"/>
    <n v="8.1223464253601385E-3"/>
  </r>
  <r>
    <x v="15"/>
    <x v="86"/>
    <x v="0"/>
    <s v="Bus 86"/>
    <n v="20"/>
    <n v="1"/>
    <x v="2132"/>
    <n v="2.2940560616014971"/>
    <n v="-3.3453855063619642E-2"/>
    <n v="5.0764665158501421E-3"/>
  </r>
  <r>
    <x v="15"/>
    <x v="87"/>
    <x v="0"/>
    <s v="Bus 87"/>
    <n v="20"/>
    <n v="1"/>
    <x v="2133"/>
    <n v="1.394574831899694"/>
    <n v="0"/>
    <n v="0"/>
  </r>
  <r>
    <x v="15"/>
    <x v="88"/>
    <x v="0"/>
    <s v="Bus 88"/>
    <n v="20"/>
    <n v="1"/>
    <x v="2134"/>
    <n v="1.750687836392874"/>
    <n v="-7.8768586823694697E-2"/>
    <n v="8.1223464253601385E-3"/>
  </r>
  <r>
    <x v="15"/>
    <x v="89"/>
    <x v="0"/>
    <s v="Bus 89"/>
    <n v="20"/>
    <n v="1"/>
    <x v="2135"/>
    <n v="1.9301603000479011"/>
    <n v="-4.3778416096896137E-2"/>
    <n v="5.0764665158501421E-3"/>
  </r>
  <r>
    <x v="15"/>
    <x v="90"/>
    <x v="0"/>
    <s v="Bus 90"/>
    <n v="20"/>
    <n v="1"/>
    <x v="2136"/>
    <n v="1.731851102216978"/>
    <n v="-0.1276167520132265"/>
    <n v="1.2792695619942229E-2"/>
  </r>
  <r>
    <x v="15"/>
    <x v="91"/>
    <x v="0"/>
    <s v="Bus 91"/>
    <n v="20"/>
    <n v="1"/>
    <x v="2137"/>
    <n v="1.750288232017031"/>
    <n v="-0.1493603728093271"/>
    <n v="1.2792695619942229E-2"/>
  </r>
  <r>
    <x v="15"/>
    <x v="92"/>
    <x v="0"/>
    <s v="Bus 92"/>
    <n v="20"/>
    <n v="1"/>
    <x v="2138"/>
    <n v="2.2954258617238228"/>
    <n v="-6.779420018173532E-2"/>
    <n v="8.1223464253601385E-3"/>
  </r>
  <r>
    <x v="15"/>
    <x v="93"/>
    <x v="0"/>
    <s v="Bus 93"/>
    <n v="20"/>
    <n v="1"/>
    <x v="2139"/>
    <n v="1.682973105075543"/>
    <n v="-4.748348056437468E-2"/>
    <n v="5.0764665158501421E-3"/>
  </r>
  <r>
    <x v="15"/>
    <x v="94"/>
    <x v="0"/>
    <s v="Bus 94"/>
    <n v="20"/>
    <n v="1"/>
    <x v="2140"/>
    <n v="2.2951667103563729"/>
    <n v="-3.9235274758836702E-2"/>
    <n v="5.0764665158501421E-3"/>
  </r>
  <r>
    <x v="15"/>
    <x v="95"/>
    <x v="0"/>
    <s v="Bus 95"/>
    <n v="20"/>
    <n v="1"/>
    <x v="2141"/>
    <n v="1.7791765544776641"/>
    <n v="-4.4536470844764857E-2"/>
    <n v="5.0764665158501421E-3"/>
  </r>
  <r>
    <x v="15"/>
    <x v="96"/>
    <x v="0"/>
    <s v="Bus 96"/>
    <n v="20"/>
    <n v="1"/>
    <x v="2142"/>
    <n v="1.9214734768619579"/>
    <n v="-1.5147099079855231E-2"/>
    <n v="8.1223464253601385E-3"/>
  </r>
  <r>
    <x v="15"/>
    <x v="97"/>
    <x v="0"/>
    <s v="Bus 97"/>
    <n v="20"/>
    <n v="1"/>
    <x v="2143"/>
    <n v="1.9203660291247451"/>
    <n v="-5.322819875945406E-3"/>
    <n v="5.0764665158501421E-3"/>
  </r>
  <r>
    <x v="15"/>
    <x v="98"/>
    <x v="0"/>
    <s v="Bus 98"/>
    <n v="20"/>
    <n v="1"/>
    <x v="2144"/>
    <n v="1.9203456173517279"/>
    <n v="-5.6228020359556652E-3"/>
    <n v="8.1223464253601385E-3"/>
  </r>
  <r>
    <x v="15"/>
    <x v="99"/>
    <x v="0"/>
    <s v="Bus 99"/>
    <n v="20"/>
    <n v="1"/>
    <x v="2145"/>
    <n v="1.92038895976963"/>
    <n v="-1.291031784859431E-2"/>
    <n v="8.1223464253601385E-3"/>
  </r>
  <r>
    <x v="15"/>
    <x v="100"/>
    <x v="0"/>
    <s v="Bus 100"/>
    <n v="20"/>
    <n v="1"/>
    <x v="2146"/>
    <n v="1.408311491189925"/>
    <n v="-1.3150862822698169E-2"/>
    <n v="8.1223464253601385E-3"/>
  </r>
  <r>
    <x v="15"/>
    <x v="101"/>
    <x v="0"/>
    <s v="Bus 101"/>
    <n v="20"/>
    <n v="1"/>
    <x v="2147"/>
    <n v="1.4075431980871009"/>
    <n v="-2.2631499740049851E-2"/>
    <n v="1.2792695619942229E-2"/>
  </r>
  <r>
    <x v="15"/>
    <x v="102"/>
    <x v="0"/>
    <s v="Bus 102"/>
    <n v="20"/>
    <n v="1"/>
    <x v="2148"/>
    <n v="1.9225287288298869"/>
    <n v="-2.0418031793266071E-2"/>
    <n v="1.2792695619942229E-2"/>
  </r>
  <r>
    <x v="15"/>
    <x v="103"/>
    <x v="0"/>
    <s v="Bus 103"/>
    <n v="20"/>
    <n v="1"/>
    <x v="2149"/>
    <n v="1.940291044791256"/>
    <n v="-2.4810644152331921E-2"/>
    <n v="1.2792695619942229E-2"/>
  </r>
  <r>
    <x v="15"/>
    <x v="104"/>
    <x v="0"/>
    <s v="Bus 104"/>
    <n v="20"/>
    <n v="1"/>
    <x v="2150"/>
    <n v="1.924647284451692"/>
    <n v="-1.657025652959554E-2"/>
    <n v="1.2792695619942229E-2"/>
  </r>
  <r>
    <x v="15"/>
    <x v="105"/>
    <x v="0"/>
    <s v="Bus 105"/>
    <n v="20"/>
    <n v="1"/>
    <x v="2151"/>
    <n v="2.291096409409441"/>
    <n v="-6.8101044434053293E-2"/>
    <n v="5.0764665158501421E-3"/>
  </r>
  <r>
    <x v="15"/>
    <x v="106"/>
    <x v="0"/>
    <s v="Bus 106"/>
    <n v="20"/>
    <n v="1"/>
    <x v="2152"/>
    <n v="1.9231784040208699"/>
    <n v="0"/>
    <n v="0"/>
  </r>
  <r>
    <x v="15"/>
    <x v="107"/>
    <x v="0"/>
    <s v="Bus 107"/>
    <n v="20"/>
    <n v="1"/>
    <x v="2153"/>
    <n v="1.931009275939465"/>
    <n v="-7.3499034637393379E-2"/>
    <n v="1.2792695619942229E-2"/>
  </r>
  <r>
    <x v="15"/>
    <x v="108"/>
    <x v="0"/>
    <s v="Bus 108"/>
    <n v="20"/>
    <n v="1"/>
    <x v="2154"/>
    <n v="1.4063274933289021"/>
    <n v="-1.769551559319282E-2"/>
    <n v="8.1223464253601385E-3"/>
  </r>
  <r>
    <x v="15"/>
    <x v="109"/>
    <x v="0"/>
    <s v="Bus 109"/>
    <n v="20"/>
    <n v="1"/>
    <x v="2155"/>
    <n v="1.4070282896861299"/>
    <n v="-4.1274882212979591E-2"/>
    <n v="1.2792695619942229E-2"/>
  </r>
  <r>
    <x v="15"/>
    <x v="110"/>
    <x v="0"/>
    <s v="Bus 110"/>
    <n v="20"/>
    <n v="1"/>
    <x v="2156"/>
    <n v="1.923608603815707"/>
    <n v="-7.1028632484182452E-3"/>
    <n v="5.0764665158501421E-3"/>
  </r>
  <r>
    <x v="15"/>
    <x v="111"/>
    <x v="0"/>
    <s v="Bus 111"/>
    <n v="20"/>
    <n v="1"/>
    <x v="2157"/>
    <n v="1.923159305746758"/>
    <n v="-1.50123792548893E-2"/>
    <n v="8.1223464253601385E-3"/>
  </r>
  <r>
    <x v="15"/>
    <x v="112"/>
    <x v="0"/>
    <s v="Bus 112"/>
    <n v="20"/>
    <n v="1"/>
    <x v="2158"/>
    <n v="1.9224008588500541"/>
    <n v="-2.003191089903034E-2"/>
    <n v="8.1223464253601385E-3"/>
  </r>
  <r>
    <x v="15"/>
    <x v="113"/>
    <x v="0"/>
    <s v="Bus 113"/>
    <n v="20"/>
    <n v="1"/>
    <x v="2159"/>
    <n v="1.922041465038949"/>
    <n v="-5.042945814306421E-3"/>
    <n v="5.0764665158501421E-3"/>
  </r>
  <r>
    <x v="15"/>
    <x v="114"/>
    <x v="0"/>
    <s v="Bus 114"/>
    <n v="20"/>
    <n v="1"/>
    <x v="2160"/>
    <n v="1.922377814864997"/>
    <n v="-4.1412673399143776E-3"/>
    <n v="5.0764665158501421E-3"/>
  </r>
  <r>
    <x v="15"/>
    <x v="115"/>
    <x v="0"/>
    <s v="Bus 115"/>
    <n v="20"/>
    <n v="1"/>
    <x v="2161"/>
    <n v="1.9452762118533129"/>
    <n v="-3.9172413394403796E-3"/>
    <n v="8.1223464253601385E-3"/>
  </r>
  <r>
    <x v="15"/>
    <x v="116"/>
    <x v="0"/>
    <s v="Bus 116"/>
    <n v="20"/>
    <n v="1"/>
    <x v="2162"/>
    <n v="2.095142322185195"/>
    <n v="-0.19647891754557811"/>
    <n v="1.2792695619942229E-2"/>
  </r>
  <r>
    <x v="15"/>
    <x v="117"/>
    <x v="0"/>
    <s v="Bus 117"/>
    <n v="20"/>
    <n v="1"/>
    <x v="2163"/>
    <n v="2.118994160513552"/>
    <n v="-0.1773999601953857"/>
    <n v="1.2792695619942229E-2"/>
  </r>
  <r>
    <x v="15"/>
    <x v="118"/>
    <x v="0"/>
    <s v="Bus 118"/>
    <n v="20"/>
    <n v="1"/>
    <x v="2164"/>
    <n v="2.0203920991519961"/>
    <n v="-0.1864833304208737"/>
    <n v="1.2792695619942229E-2"/>
  </r>
  <r>
    <x v="15"/>
    <x v="119"/>
    <x v="0"/>
    <s v="Bus 119"/>
    <n v="20"/>
    <n v="1"/>
    <x v="2165"/>
    <n v="2.252699719934411"/>
    <n v="-7.710570960046681E-3"/>
    <n v="5.0764665158501421E-3"/>
  </r>
  <r>
    <x v="15"/>
    <x v="120"/>
    <x v="0"/>
    <s v="Bus 120"/>
    <n v="20"/>
    <n v="1"/>
    <x v="2166"/>
    <n v="2.241574462657681"/>
    <n v="1.3204634217345301E-4"/>
    <n v="5.0764665158501421E-3"/>
  </r>
  <r>
    <x v="15"/>
    <x v="121"/>
    <x v="0"/>
    <s v="Bus 121"/>
    <n v="20"/>
    <n v="1"/>
    <x v="2167"/>
    <n v="2.125717141128264"/>
    <n v="-0.17049859635099551"/>
    <n v="1.2792695619942229E-2"/>
  </r>
  <r>
    <x v="15"/>
    <x v="122"/>
    <x v="0"/>
    <s v="Bus 122"/>
    <n v="20"/>
    <n v="1"/>
    <x v="2168"/>
    <n v="1.922637645570503"/>
    <n v="-2.3738757090885802E-2"/>
    <n v="8.1223464253601385E-3"/>
  </r>
  <r>
    <x v="15"/>
    <x v="123"/>
    <x v="0"/>
    <s v="Bus 123"/>
    <n v="20"/>
    <n v="1"/>
    <x v="2169"/>
    <n v="1.9222267772690771"/>
    <n v="-2.1080403854968569E-2"/>
    <n v="8.1223464253601385E-3"/>
  </r>
  <r>
    <x v="15"/>
    <x v="124"/>
    <x v="0"/>
    <s v="Bus 124"/>
    <n v="20"/>
    <n v="1"/>
    <x v="2170"/>
    <n v="1.9223673075655561"/>
    <n v="-7.3450908423975392E-3"/>
    <n v="8.1223464253601385E-3"/>
  </r>
  <r>
    <x v="15"/>
    <x v="125"/>
    <x v="0"/>
    <s v="Bus 125"/>
    <n v="20"/>
    <n v="1"/>
    <x v="2171"/>
    <n v="1.9217751675302059"/>
    <n v="-5.3696958876461309E-3"/>
    <n v="5.0764665158501421E-3"/>
  </r>
  <r>
    <x v="15"/>
    <x v="126"/>
    <x v="0"/>
    <s v="Bus 126"/>
    <n v="20"/>
    <n v="1"/>
    <x v="2172"/>
    <n v="2.2564473998978372"/>
    <n v="-3.4568514106892323E-2"/>
    <n v="1.2792695619942229E-2"/>
  </r>
  <r>
    <x v="15"/>
    <x v="127"/>
    <x v="0"/>
    <s v="Bus 127"/>
    <n v="20"/>
    <n v="1"/>
    <x v="2173"/>
    <n v="2.2476152851353679"/>
    <n v="-3.063248242541405E-2"/>
    <n v="1.2792695619942229E-2"/>
  </r>
  <r>
    <x v="15"/>
    <x v="128"/>
    <x v="0"/>
    <s v="Bus 128"/>
    <n v="20"/>
    <n v="1"/>
    <x v="2174"/>
    <n v="2.2483880809882808"/>
    <n v="-3.5294973165846948E-2"/>
    <n v="1.2792695619942229E-2"/>
  </r>
  <r>
    <x v="15"/>
    <x v="129"/>
    <x v="0"/>
    <s v="Bus 129"/>
    <n v="20"/>
    <n v="1"/>
    <x v="2175"/>
    <n v="2.2441407307521519"/>
    <n v="-1.5537457486864531E-2"/>
    <n v="8.1223464253601385E-3"/>
  </r>
  <r>
    <x v="15"/>
    <x v="130"/>
    <x v="0"/>
    <s v="Bus 130"/>
    <n v="20"/>
    <n v="1"/>
    <x v="2176"/>
    <n v="2.254525139149314"/>
    <n v="-3.8786003219332343E-2"/>
    <n v="1.2792695619942229E-2"/>
  </r>
  <r>
    <x v="15"/>
    <x v="131"/>
    <x v="0"/>
    <s v="Bus 131"/>
    <n v="20"/>
    <n v="1"/>
    <x v="2177"/>
    <n v="2.24404210533771"/>
    <n v="5.2202442239869029E-2"/>
    <n v="1.015293303170017E-2"/>
  </r>
  <r>
    <x v="15"/>
    <x v="132"/>
    <x v="0"/>
    <s v="Bus 132"/>
    <n v="20"/>
    <n v="1"/>
    <x v="2178"/>
    <n v="2.244185166899221"/>
    <n v="-1.553022399829374E-2"/>
    <n v="8.1223464253601385E-3"/>
  </r>
  <r>
    <x v="15"/>
    <x v="133"/>
    <x v="0"/>
    <s v="Bus 133"/>
    <n v="20"/>
    <n v="1"/>
    <x v="2179"/>
    <n v="2.264426235969585"/>
    <n v="-2.9766935096279919E-2"/>
    <n v="8.1223464253601385E-3"/>
  </r>
  <r>
    <x v="15"/>
    <x v="134"/>
    <x v="0"/>
    <s v="Bus 134"/>
    <n v="20"/>
    <n v="1"/>
    <x v="2180"/>
    <n v="2.2627003148886322"/>
    <n v="-3.3515109252784107E-2"/>
    <n v="5.0764665158501421E-3"/>
  </r>
  <r>
    <x v="15"/>
    <x v="135"/>
    <x v="0"/>
    <s v="Bus 135"/>
    <n v="20"/>
    <n v="1"/>
    <x v="2181"/>
    <n v="1.415540726749376"/>
    <n v="-5.1857504375115937E-2"/>
    <n v="1.2792695619942229E-2"/>
  </r>
  <r>
    <x v="15"/>
    <x v="136"/>
    <x v="0"/>
    <s v="Bus 136"/>
    <n v="20"/>
    <n v="1"/>
    <x v="2182"/>
    <n v="1.413423355516372"/>
    <n v="-4.9594108384333417E-2"/>
    <n v="1.2792695619942229E-2"/>
  </r>
  <r>
    <x v="15"/>
    <x v="137"/>
    <x v="0"/>
    <s v="Bus 137"/>
    <n v="20"/>
    <n v="1"/>
    <x v="2183"/>
    <n v="1.4152929796096341"/>
    <n v="-3.9191587808341311E-2"/>
    <n v="8.1223464253602495E-3"/>
  </r>
  <r>
    <x v="15"/>
    <x v="138"/>
    <x v="0"/>
    <s v="Bus 138"/>
    <n v="20"/>
    <n v="1"/>
    <x v="2184"/>
    <n v="1.4140220861177399"/>
    <n v="-2.919327696637453E-2"/>
    <n v="5.0764665158500311E-3"/>
  </r>
  <r>
    <x v="15"/>
    <x v="139"/>
    <x v="0"/>
    <s v="Bus 139"/>
    <n v="20"/>
    <n v="1"/>
    <x v="2185"/>
    <n v="1.414512333692586"/>
    <n v="-1.4831066387928971E-2"/>
    <n v="5.0764665158500311E-3"/>
  </r>
  <r>
    <x v="15"/>
    <x v="140"/>
    <x v="0"/>
    <s v="Bus 140"/>
    <n v="20"/>
    <n v="1"/>
    <x v="2186"/>
    <n v="1.394463171778872"/>
    <n v="5.1799776953023617E-2"/>
    <n v="1.0152933031700281E-2"/>
  </r>
  <r>
    <x v="15"/>
    <x v="141"/>
    <x v="0"/>
    <s v="Bus 141"/>
    <n v="20"/>
    <n v="1"/>
    <x v="2187"/>
    <n v="2.264265387829099"/>
    <n v="-6.5380559904173907E-2"/>
    <n v="1.2792695619942229E-2"/>
  </r>
  <r>
    <x v="15"/>
    <x v="142"/>
    <x v="0"/>
    <s v="Bus 142"/>
    <n v="20"/>
    <n v="1"/>
    <x v="2188"/>
    <n v="2.284828811378774"/>
    <n v="-0.12443778246158391"/>
    <n v="0"/>
  </r>
  <r>
    <x v="15"/>
    <x v="143"/>
    <x v="0"/>
    <s v="Bus 143"/>
    <n v="20"/>
    <n v="1"/>
    <x v="2189"/>
    <n v="2.262284788174485"/>
    <n v="0"/>
    <n v="0"/>
  </r>
  <r>
    <x v="15"/>
    <x v="144"/>
    <x v="0"/>
    <s v="Bus 144"/>
    <n v="20"/>
    <n v="1"/>
    <x v="2190"/>
    <n v="2.2637425725414322"/>
    <n v="-3.3373083089747617E-2"/>
    <n v="8.1223464253601385E-3"/>
  </r>
  <r>
    <x v="15"/>
    <x v="145"/>
    <x v="0"/>
    <s v="Bus 145"/>
    <n v="20"/>
    <n v="1"/>
    <x v="2191"/>
    <n v="1.9094583928735629"/>
    <n v="-5.3675675717999027E-2"/>
    <n v="8.1223464253601385E-3"/>
  </r>
  <r>
    <x v="15"/>
    <x v="146"/>
    <x v="0"/>
    <s v="Bus 146"/>
    <n v="20"/>
    <n v="1"/>
    <x v="2192"/>
    <n v="1.9132676496951679"/>
    <n v="-2.582853905392923E-2"/>
    <n v="5.0764665158500311E-3"/>
  </r>
  <r>
    <x v="16"/>
    <x v="0"/>
    <x v="0"/>
    <s v="Bus 0"/>
    <n v="20"/>
    <n v="1"/>
    <x v="2193"/>
    <n v="1.90519818904648"/>
    <n v="-5.1176769304210709E-2"/>
    <n v="8.1223464253601663E-3"/>
  </r>
  <r>
    <x v="16"/>
    <x v="1"/>
    <x v="0"/>
    <s v="Bus 1"/>
    <n v="20"/>
    <n v="1"/>
    <x v="2194"/>
    <n v="1.9036160378772691"/>
    <n v="-3.5860347373540311E-2"/>
    <n v="5.0764665158501039E-3"/>
  </r>
  <r>
    <x v="16"/>
    <x v="2"/>
    <x v="0"/>
    <s v="Bus 2"/>
    <n v="20"/>
    <n v="1"/>
    <x v="2195"/>
    <n v="1.9000438018863131"/>
    <n v="-3.7417097322782457E-2"/>
    <n v="5.0764665158501039E-3"/>
  </r>
  <r>
    <x v="16"/>
    <x v="3"/>
    <x v="0"/>
    <s v="Bus 3"/>
    <n v="20"/>
    <n v="1"/>
    <x v="2196"/>
    <n v="1.906153909000692"/>
    <n v="-4.0195904513661937E-2"/>
    <n v="5.0764665158501039E-3"/>
  </r>
  <r>
    <x v="16"/>
    <x v="4"/>
    <x v="0"/>
    <s v="Bus 4"/>
    <n v="20"/>
    <n v="1"/>
    <x v="2197"/>
    <n v="1.902763674049331"/>
    <n v="-4.3637280121016482E-2"/>
    <n v="5.0764665158501039E-3"/>
  </r>
  <r>
    <x v="16"/>
    <x v="5"/>
    <x v="0"/>
    <s v="Bus 5"/>
    <n v="20"/>
    <n v="1"/>
    <x v="2198"/>
    <n v="1.8233877334371811"/>
    <n v="-4.9929258717002323E-2"/>
    <n v="5.0764665158500996E-3"/>
  </r>
  <r>
    <x v="16"/>
    <x v="6"/>
    <x v="0"/>
    <s v="Bus 6"/>
    <n v="20"/>
    <n v="1"/>
    <x v="2199"/>
    <n v="1.662221608470299"/>
    <n v="4.2245222314607013E-2"/>
    <n v="1.015293303170021E-2"/>
  </r>
  <r>
    <x v="16"/>
    <x v="7"/>
    <x v="0"/>
    <s v="Bus 7"/>
    <n v="20"/>
    <n v="1"/>
    <x v="2200"/>
    <n v="1.823033956305012"/>
    <n v="0"/>
    <n v="0"/>
  </r>
  <r>
    <x v="16"/>
    <x v="8"/>
    <x v="0"/>
    <s v="Bus 8"/>
    <n v="20"/>
    <n v="1"/>
    <x v="2201"/>
    <n v="1.907618538177335"/>
    <n v="-6.2235741611270629E-2"/>
    <n v="8.1223464253601663E-3"/>
  </r>
  <r>
    <x v="16"/>
    <x v="9"/>
    <x v="0"/>
    <s v="Bus 9"/>
    <n v="20"/>
    <n v="1"/>
    <x v="2202"/>
    <n v="1.840995590525375"/>
    <n v="-0.26095768171108041"/>
    <n v="0"/>
  </r>
  <r>
    <x v="16"/>
    <x v="10"/>
    <x v="0"/>
    <s v="Bus 10"/>
    <n v="20"/>
    <n v="1"/>
    <x v="2203"/>
    <n v="1.9744419076965849"/>
    <n v="0"/>
    <n v="0"/>
  </r>
  <r>
    <x v="16"/>
    <x v="11"/>
    <x v="0"/>
    <s v="Bus 11"/>
    <n v="20"/>
    <n v="1"/>
    <x v="2204"/>
    <n v="2.114551360986642"/>
    <n v="-0.6362079267601386"/>
    <n v="0"/>
  </r>
  <r>
    <x v="16"/>
    <x v="12"/>
    <x v="0"/>
    <s v="Bus 12"/>
    <n v="20"/>
    <n v="1"/>
    <x v="2205"/>
    <n v="2.0258334156281621"/>
    <n v="-0.14668494636965759"/>
    <n v="0"/>
  </r>
  <r>
    <x v="16"/>
    <x v="13"/>
    <x v="0"/>
    <s v="Bus 13"/>
    <n v="20"/>
    <n v="1"/>
    <x v="2206"/>
    <n v="2.15118292093576"/>
    <n v="-0.6046464132865792"/>
    <n v="0"/>
  </r>
  <r>
    <x v="16"/>
    <x v="14"/>
    <x v="0"/>
    <s v="Bus 14"/>
    <n v="20"/>
    <n v="1"/>
    <x v="2207"/>
    <n v="2.00470273097562"/>
    <n v="-7.6635437956363184E-2"/>
    <n v="5.0764665158501074E-3"/>
  </r>
  <r>
    <x v="16"/>
    <x v="15"/>
    <x v="0"/>
    <s v="Bus 15"/>
    <n v="20"/>
    <n v="1"/>
    <x v="2208"/>
    <n v="1.4296480284215589"/>
    <n v="-7.7185196386457378E-2"/>
    <n v="8.1223464253601663E-3"/>
  </r>
  <r>
    <x v="16"/>
    <x v="16"/>
    <x v="0"/>
    <s v="Bus 16"/>
    <n v="20"/>
    <n v="1"/>
    <x v="2209"/>
    <n v="2.185253185839215"/>
    <n v="-5.389065156340056E-2"/>
    <n v="5.0764665158500996E-3"/>
  </r>
  <r>
    <x v="16"/>
    <x v="17"/>
    <x v="0"/>
    <s v="Bus 17"/>
    <n v="20"/>
    <n v="1"/>
    <x v="2210"/>
    <n v="1.446923699590698"/>
    <n v="-0.1162802228853641"/>
    <n v="1.2792695619942269E-2"/>
  </r>
  <r>
    <x v="16"/>
    <x v="18"/>
    <x v="0"/>
    <s v="Bus 18"/>
    <n v="20"/>
    <n v="1"/>
    <x v="2211"/>
    <n v="1.4743817002898949"/>
    <n v="-1.5777910224745732E-2"/>
    <n v="5.0764665158500996E-3"/>
  </r>
  <r>
    <x v="16"/>
    <x v="19"/>
    <x v="0"/>
    <s v="Bus 19"/>
    <n v="20"/>
    <n v="1"/>
    <x v="2212"/>
    <n v="1.2960254110492131"/>
    <n v="0"/>
    <n v="0"/>
  </r>
  <r>
    <x v="16"/>
    <x v="20"/>
    <x v="0"/>
    <s v="Bus 20"/>
    <n v="20"/>
    <n v="1"/>
    <x v="2213"/>
    <n v="2.1970233466839848"/>
    <n v="-0.1200684140291655"/>
    <n v="0"/>
  </r>
  <r>
    <x v="16"/>
    <x v="21"/>
    <x v="0"/>
    <s v="Bus 21"/>
    <n v="20"/>
    <n v="1"/>
    <x v="2214"/>
    <n v="1.4489081372868651"/>
    <n v="-6.6238787186388759E-2"/>
    <n v="8.1223464253601663E-3"/>
  </r>
  <r>
    <x v="16"/>
    <x v="22"/>
    <x v="0"/>
    <s v="Bus 22"/>
    <n v="20"/>
    <n v="1"/>
    <x v="2215"/>
    <n v="2.144854186409725"/>
    <n v="-0.1230453087905867"/>
    <n v="8.1223464253601663E-3"/>
  </r>
  <r>
    <x v="16"/>
    <x v="23"/>
    <x v="0"/>
    <s v="Bus 23"/>
    <n v="20"/>
    <n v="1"/>
    <x v="2216"/>
    <n v="1.44057474493884"/>
    <n v="-0.1183650817514703"/>
    <n v="1.2792695619942269E-2"/>
  </r>
  <r>
    <x v="16"/>
    <x v="24"/>
    <x v="0"/>
    <s v="Bus 24"/>
    <n v="20"/>
    <n v="1"/>
    <x v="2217"/>
    <n v="2.09819818885182"/>
    <n v="-0.20115375764443399"/>
    <n v="1.279269561994226E-2"/>
  </r>
  <r>
    <x v="16"/>
    <x v="25"/>
    <x v="0"/>
    <s v="Bus 25"/>
    <n v="20"/>
    <n v="1"/>
    <x v="2218"/>
    <n v="1.88730213838598"/>
    <n v="-3.7769714238714343E-2"/>
    <n v="5.0764665158501143E-3"/>
  </r>
  <r>
    <x v="16"/>
    <x v="26"/>
    <x v="0"/>
    <s v="Bus 26"/>
    <n v="20"/>
    <n v="1"/>
    <x v="2219"/>
    <n v="2.047140997178305"/>
    <n v="-0.19128269853810981"/>
    <n v="1.279269561994226E-2"/>
  </r>
  <r>
    <x v="16"/>
    <x v="27"/>
    <x v="0"/>
    <s v="Bus 27"/>
    <n v="20"/>
    <n v="1"/>
    <x v="2220"/>
    <n v="1.8709383923699019"/>
    <n v="-6.693902975871513E-2"/>
    <n v="8.1223464253601663E-3"/>
  </r>
  <r>
    <x v="16"/>
    <x v="28"/>
    <x v="0"/>
    <s v="Bus 28"/>
    <n v="20"/>
    <n v="1"/>
    <x v="2221"/>
    <n v="2.1315218502993321"/>
    <n v="5.277792784955837E-2"/>
    <n v="1.0152933031700199E-2"/>
  </r>
  <r>
    <x v="16"/>
    <x v="29"/>
    <x v="0"/>
    <s v="Bus 29"/>
    <n v="20"/>
    <n v="1"/>
    <x v="2222"/>
    <n v="1.85909286475442"/>
    <n v="-4.1882747084717842E-2"/>
    <n v="5.0764665158501143E-3"/>
  </r>
  <r>
    <x v="16"/>
    <x v="30"/>
    <x v="0"/>
    <s v="Bus 30"/>
    <n v="20"/>
    <n v="1"/>
    <x v="2223"/>
    <n v="2.131680138229088"/>
    <n v="-7.7327920877543921E-2"/>
    <n v="5.0764665158501143E-3"/>
  </r>
  <r>
    <x v="16"/>
    <x v="31"/>
    <x v="0"/>
    <s v="Bus 31"/>
    <n v="20"/>
    <n v="1"/>
    <x v="2224"/>
    <n v="2.15063500184506"/>
    <n v="-9.6277231833639565E-2"/>
    <n v="8.1223464253601663E-3"/>
  </r>
  <r>
    <x v="16"/>
    <x v="32"/>
    <x v="0"/>
    <s v="Bus 32"/>
    <n v="20"/>
    <n v="1"/>
    <x v="2225"/>
    <n v="1.8532844387495171"/>
    <n v="4.7716993835919208E-2"/>
    <n v="1.0152933031700199E-2"/>
  </r>
  <r>
    <x v="16"/>
    <x v="33"/>
    <x v="0"/>
    <s v="Bus 33"/>
    <n v="20"/>
    <n v="1"/>
    <x v="2226"/>
    <n v="2.0649959226841941"/>
    <n v="-7.3576554404647165E-2"/>
    <n v="5.0764665158501143E-3"/>
  </r>
  <r>
    <x v="16"/>
    <x v="34"/>
    <x v="0"/>
    <s v="Bus 34"/>
    <n v="20"/>
    <n v="1"/>
    <x v="2227"/>
    <n v="1.9207393194886611"/>
    <n v="-5.8262251592737353E-2"/>
    <n v="8.1223464253601663E-3"/>
  </r>
  <r>
    <x v="16"/>
    <x v="35"/>
    <x v="0"/>
    <s v="Bus 35"/>
    <n v="20"/>
    <n v="1"/>
    <x v="2228"/>
    <n v="1.770144166144638"/>
    <n v="5.2008761340058378E-2"/>
    <n v="1.0152933031700199E-2"/>
  </r>
  <r>
    <x v="16"/>
    <x v="36"/>
    <x v="0"/>
    <s v="Bus 36"/>
    <n v="20"/>
    <n v="1"/>
    <x v="2229"/>
    <n v="2.1078179474810801"/>
    <n v="-0.18175372861532771"/>
    <n v="1.279269561994226E-2"/>
  </r>
  <r>
    <x v="16"/>
    <x v="37"/>
    <x v="0"/>
    <s v="Bus 37"/>
    <n v="20"/>
    <n v="1"/>
    <x v="2230"/>
    <n v="2.0743242265339918"/>
    <n v="-9.172662792604136E-2"/>
    <n v="8.1223464253601663E-3"/>
  </r>
  <r>
    <x v="16"/>
    <x v="38"/>
    <x v="0"/>
    <s v="Bus 38"/>
    <n v="110"/>
    <n v="1"/>
    <x v="40"/>
    <n v="0"/>
    <n v="5.0674570504419512"/>
    <n v="0.57606708198841261"/>
  </r>
  <r>
    <x v="16"/>
    <x v="39"/>
    <x v="0"/>
    <s v="Bus 39"/>
    <n v="20"/>
    <n v="1"/>
    <x v="2231"/>
    <n v="2.183542894086397"/>
    <n v="0"/>
    <n v="0"/>
  </r>
  <r>
    <x v="16"/>
    <x v="40"/>
    <x v="0"/>
    <s v="Bus 40"/>
    <n v="20"/>
    <n v="1"/>
    <x v="2232"/>
    <n v="2.1850417253585559"/>
    <n v="-0.18929335728681179"/>
    <n v="1.279269561994228E-2"/>
  </r>
  <r>
    <x v="16"/>
    <x v="41"/>
    <x v="0"/>
    <s v="Bus 41"/>
    <n v="20"/>
    <n v="1"/>
    <x v="2233"/>
    <n v="1.381402929973119"/>
    <n v="-0.1007400095756221"/>
    <n v="8.122346425360194E-3"/>
  </r>
  <r>
    <x v="16"/>
    <x v="42"/>
    <x v="0"/>
    <s v="Bus 42"/>
    <n v="20"/>
    <n v="1"/>
    <x v="2234"/>
    <n v="2.0045361550246681"/>
    <n v="-7.5805902694956462E-2"/>
    <n v="5.0764665158500866E-3"/>
  </r>
  <r>
    <x v="16"/>
    <x v="43"/>
    <x v="0"/>
    <s v="Bus 43"/>
    <n v="20"/>
    <n v="1"/>
    <x v="2235"/>
    <n v="1.4187954003841901"/>
    <n v="-0.1000048684175434"/>
    <n v="1.279269561994228E-2"/>
  </r>
  <r>
    <x v="16"/>
    <x v="44"/>
    <x v="0"/>
    <s v="Bus 44"/>
    <n v="20"/>
    <n v="1"/>
    <x v="2236"/>
    <n v="2.0574585540317951"/>
    <n v="0"/>
    <n v="0"/>
  </r>
  <r>
    <x v="16"/>
    <x v="45"/>
    <x v="0"/>
    <s v="Bus 45"/>
    <n v="20"/>
    <n v="1"/>
    <x v="2237"/>
    <n v="2.0359331625988468"/>
    <n v="-8.2090530005107354E-2"/>
    <n v="5.0764665158500866E-3"/>
  </r>
  <r>
    <x v="16"/>
    <x v="46"/>
    <x v="0"/>
    <s v="Bus 46"/>
    <n v="20"/>
    <n v="1"/>
    <x v="2238"/>
    <n v="2.005143703069864"/>
    <n v="-6.2212159331568977E-2"/>
    <n v="5.0764665158500866E-3"/>
  </r>
  <r>
    <x v="16"/>
    <x v="47"/>
    <x v="0"/>
    <s v="Bus 47"/>
    <n v="20"/>
    <n v="1"/>
    <x v="2239"/>
    <n v="1.4341565095386379"/>
    <n v="-8.5438025325463407E-2"/>
    <n v="8.1223464253601385E-3"/>
  </r>
  <r>
    <x v="16"/>
    <x v="48"/>
    <x v="0"/>
    <s v="Bus 48"/>
    <n v="20"/>
    <n v="1"/>
    <x v="2240"/>
    <n v="1.4250494139961061"/>
    <n v="0"/>
    <n v="0"/>
  </r>
  <r>
    <x v="16"/>
    <x v="49"/>
    <x v="0"/>
    <s v="Bus 49"/>
    <n v="20"/>
    <n v="1"/>
    <x v="2241"/>
    <n v="2.1811533312211191"/>
    <n v="-0.1097146976185561"/>
    <n v="8.1223464253601385E-3"/>
  </r>
  <r>
    <x v="16"/>
    <x v="50"/>
    <x v="0"/>
    <s v="Bus 50"/>
    <n v="20"/>
    <n v="1"/>
    <x v="2242"/>
    <n v="1.713429565494883"/>
    <n v="-0.1636764281257701"/>
    <n v="1.279269561994228E-2"/>
  </r>
  <r>
    <x v="16"/>
    <x v="51"/>
    <x v="0"/>
    <s v="Bus 51"/>
    <n v="20"/>
    <n v="1"/>
    <x v="2243"/>
    <n v="1.439842169432501"/>
    <n v="-0.1470774912496946"/>
    <n v="1.279269561994228E-2"/>
  </r>
  <r>
    <x v="16"/>
    <x v="52"/>
    <x v="0"/>
    <s v="Bus 52"/>
    <n v="20"/>
    <n v="1"/>
    <x v="2244"/>
    <n v="2.178336758956724"/>
    <n v="-7.975238178705979E-2"/>
    <n v="5.0764665158500866E-3"/>
  </r>
  <r>
    <x v="16"/>
    <x v="53"/>
    <x v="0"/>
    <s v="Bus 53"/>
    <n v="20"/>
    <n v="1"/>
    <x v="2245"/>
    <n v="1.454989854220756"/>
    <n v="-0.22921671015086981"/>
    <n v="0"/>
  </r>
  <r>
    <x v="16"/>
    <x v="54"/>
    <x v="0"/>
    <s v="Bus 54"/>
    <n v="20"/>
    <n v="1"/>
    <x v="2246"/>
    <n v="2.113243253215793"/>
    <n v="-0.42256280997970469"/>
    <n v="0"/>
  </r>
  <r>
    <x v="16"/>
    <x v="55"/>
    <x v="0"/>
    <s v="Bus 55"/>
    <n v="20"/>
    <n v="1"/>
    <x v="2247"/>
    <n v="1.9360352645907479"/>
    <n v="-0.24762504166506361"/>
    <n v="0"/>
  </r>
  <r>
    <x v="16"/>
    <x v="56"/>
    <x v="0"/>
    <s v="Bus 56"/>
    <n v="20"/>
    <n v="1"/>
    <x v="2248"/>
    <n v="1.3175690308531049"/>
    <n v="0"/>
    <n v="0"/>
  </r>
  <r>
    <x v="16"/>
    <x v="57"/>
    <x v="0"/>
    <s v="Bus 57"/>
    <n v="20"/>
    <n v="1"/>
    <x v="2249"/>
    <n v="1.4629016955234411"/>
    <n v="-1.497497450623886E-2"/>
    <n v="1.279269561994228E-2"/>
  </r>
  <r>
    <x v="16"/>
    <x v="58"/>
    <x v="0"/>
    <s v="Bus 58"/>
    <n v="20"/>
    <n v="1"/>
    <x v="2250"/>
    <n v="1.4620161730963681"/>
    <n v="-1.4105842411527011E-2"/>
    <n v="1.279269561994228E-2"/>
  </r>
  <r>
    <x v="16"/>
    <x v="59"/>
    <x v="0"/>
    <s v="Bus 59"/>
    <n v="20"/>
    <n v="1"/>
    <x v="2251"/>
    <n v="1.4645094512344941"/>
    <n v="-1.6430634677072401E-2"/>
    <n v="8.122346425360194E-3"/>
  </r>
  <r>
    <x v="16"/>
    <x v="60"/>
    <x v="0"/>
    <s v="Bus 60"/>
    <n v="20"/>
    <n v="1"/>
    <x v="2252"/>
    <n v="1.4644091040746181"/>
    <n v="-9.3807497625446601E-3"/>
    <n v="1.279269561994228E-2"/>
  </r>
  <r>
    <x v="16"/>
    <x v="61"/>
    <x v="0"/>
    <s v="Bus 61"/>
    <n v="20"/>
    <n v="1"/>
    <x v="2253"/>
    <n v="2.05769294857769"/>
    <n v="-9.07334498340715E-2"/>
    <n v="8.122346425360194E-3"/>
  </r>
  <r>
    <x v="16"/>
    <x v="62"/>
    <x v="0"/>
    <s v="Bus 62"/>
    <n v="20"/>
    <n v="1"/>
    <x v="2254"/>
    <n v="1.4638909522864121"/>
    <n v="-2.499095253381611E-2"/>
    <n v="1.279269561994228E-2"/>
  </r>
  <r>
    <x v="16"/>
    <x v="63"/>
    <x v="0"/>
    <s v="Bus 63"/>
    <n v="20"/>
    <n v="1"/>
    <x v="2255"/>
    <n v="2.1150832222025482"/>
    <n v="-8.13821644017656E-2"/>
    <n v="5.0764665158500866E-3"/>
  </r>
  <r>
    <x v="16"/>
    <x v="64"/>
    <x v="0"/>
    <s v="Bus 64"/>
    <n v="20"/>
    <n v="1"/>
    <x v="2256"/>
    <n v="2.121983889050056"/>
    <n v="0"/>
    <n v="0"/>
  </r>
  <r>
    <x v="16"/>
    <x v="65"/>
    <x v="0"/>
    <s v="Bus 65"/>
    <n v="20"/>
    <n v="1"/>
    <x v="2257"/>
    <n v="2.1228689139429968"/>
    <n v="-0.1812630792834922"/>
    <n v="1.279269561994228E-2"/>
  </r>
  <r>
    <x v="16"/>
    <x v="66"/>
    <x v="0"/>
    <s v="Bus 66"/>
    <n v="20"/>
    <n v="1"/>
    <x v="2258"/>
    <n v="1.464901538470621"/>
    <n v="-1.113967244985048E-2"/>
    <n v="5.0764665158500866E-3"/>
  </r>
  <r>
    <x v="16"/>
    <x v="67"/>
    <x v="0"/>
    <s v="Bus 67"/>
    <n v="20"/>
    <n v="1"/>
    <x v="2259"/>
    <n v="2.0960239138261731"/>
    <n v="-0.13213918294082741"/>
    <n v="8.1223464253601385E-3"/>
  </r>
  <r>
    <x v="16"/>
    <x v="68"/>
    <x v="0"/>
    <s v="Bus 68"/>
    <n v="20"/>
    <n v="1"/>
    <x v="2260"/>
    <n v="2.1861545776495701"/>
    <n v="-2.1017021477360839E-2"/>
    <n v="5.0764665158500866E-3"/>
  </r>
  <r>
    <x v="16"/>
    <x v="69"/>
    <x v="0"/>
    <s v="Bus 69"/>
    <n v="20"/>
    <n v="1"/>
    <x v="2261"/>
    <n v="2.1070516030646691"/>
    <n v="-0.1773941607114411"/>
    <n v="1.279269561994228E-2"/>
  </r>
  <r>
    <x v="16"/>
    <x v="70"/>
    <x v="0"/>
    <s v="Bus 70"/>
    <n v="20"/>
    <n v="1"/>
    <x v="2262"/>
    <n v="2.220285581905217"/>
    <n v="-5.4614570484774028E-2"/>
    <n v="5.0764665158500866E-3"/>
  </r>
  <r>
    <x v="16"/>
    <x v="71"/>
    <x v="0"/>
    <s v="Bus 71"/>
    <n v="20"/>
    <n v="1"/>
    <x v="2263"/>
    <n v="2.220012866315392"/>
    <n v="0"/>
    <n v="0"/>
  </r>
  <r>
    <x v="16"/>
    <x v="72"/>
    <x v="0"/>
    <s v="Bus 72"/>
    <n v="20"/>
    <n v="1"/>
    <x v="2264"/>
    <n v="1.732283411847316"/>
    <n v="-6.288769576949349E-2"/>
    <n v="8.122346425360194E-3"/>
  </r>
  <r>
    <x v="16"/>
    <x v="73"/>
    <x v="0"/>
    <s v="Bus 73"/>
    <n v="20"/>
    <n v="1"/>
    <x v="2265"/>
    <n v="1.74528310654003"/>
    <n v="-0.15062391160602309"/>
    <n v="1.279269561994228E-2"/>
  </r>
  <r>
    <x v="16"/>
    <x v="74"/>
    <x v="0"/>
    <s v="Bus 74"/>
    <n v="20"/>
    <n v="1"/>
    <x v="2266"/>
    <n v="1.7142739593844201"/>
    <n v="-0.1091665948361831"/>
    <n v="1.279269561994228E-2"/>
  </r>
  <r>
    <x v="16"/>
    <x v="75"/>
    <x v="0"/>
    <s v="Bus 75"/>
    <n v="20"/>
    <n v="1"/>
    <x v="2267"/>
    <n v="1.7530879197078579"/>
    <n v="-4.9636815736572082E-2"/>
    <n v="5.0764665158500866E-3"/>
  </r>
  <r>
    <x v="16"/>
    <x v="76"/>
    <x v="0"/>
    <s v="Bus 76"/>
    <n v="20"/>
    <n v="1"/>
    <x v="2268"/>
    <n v="1.71981336946629"/>
    <n v="0"/>
    <n v="0"/>
  </r>
  <r>
    <x v="16"/>
    <x v="77"/>
    <x v="0"/>
    <s v="Bus 77"/>
    <n v="20"/>
    <n v="1"/>
    <x v="2269"/>
    <n v="1.9354933702640471"/>
    <n v="-1.4687065978964849E-2"/>
    <n v="1.279269561994228E-2"/>
  </r>
  <r>
    <x v="16"/>
    <x v="78"/>
    <x v="0"/>
    <s v="Bus 78"/>
    <n v="20"/>
    <n v="1"/>
    <x v="2270"/>
    <n v="1.921938889462077"/>
    <n v="0"/>
    <n v="0"/>
  </r>
  <r>
    <x v="16"/>
    <x v="79"/>
    <x v="0"/>
    <s v="Bus 79"/>
    <n v="20"/>
    <n v="1"/>
    <x v="2271"/>
    <n v="1.45931387405165"/>
    <n v="-1.364158549136363E-2"/>
    <n v="8.1223464253601385E-3"/>
  </r>
  <r>
    <x v="16"/>
    <x v="80"/>
    <x v="0"/>
    <s v="Bus 80"/>
    <n v="20"/>
    <n v="1"/>
    <x v="2272"/>
    <n v="1.9216694887207351"/>
    <n v="-4.2263691793273488E-2"/>
    <n v="5.0764665158501421E-3"/>
  </r>
  <r>
    <x v="16"/>
    <x v="81"/>
    <x v="0"/>
    <s v="Bus 81"/>
    <n v="20"/>
    <n v="1"/>
    <x v="2273"/>
    <n v="1.458456761632865"/>
    <n v="-1.5465786458445759E-2"/>
    <n v="8.1223464253601385E-3"/>
  </r>
  <r>
    <x v="16"/>
    <x v="82"/>
    <x v="0"/>
    <s v="Bus 82"/>
    <n v="20"/>
    <n v="1"/>
    <x v="2274"/>
    <n v="2.2175367401226369"/>
    <n v="-0.1164099790137367"/>
    <n v="8.1223464253601385E-3"/>
  </r>
  <r>
    <x v="16"/>
    <x v="83"/>
    <x v="0"/>
    <s v="Bus 83"/>
    <n v="20"/>
    <n v="1"/>
    <x v="2275"/>
    <n v="1.4605754318988069"/>
    <n v="-1.229736594237618E-2"/>
    <n v="8.1223464253601385E-3"/>
  </r>
  <r>
    <x v="16"/>
    <x v="84"/>
    <x v="0"/>
    <s v="Bus 84"/>
    <n v="20"/>
    <n v="1"/>
    <x v="2276"/>
    <n v="2.221085236789746"/>
    <n v="-7.0455683360203913E-2"/>
    <n v="5.0764665158501421E-3"/>
  </r>
  <r>
    <x v="16"/>
    <x v="85"/>
    <x v="0"/>
    <s v="Bus 85"/>
    <n v="20"/>
    <n v="1"/>
    <x v="2277"/>
    <n v="1.921996457931191"/>
    <n v="-4.0602904314919641E-2"/>
    <n v="8.1223464253601385E-3"/>
  </r>
  <r>
    <x v="16"/>
    <x v="86"/>
    <x v="0"/>
    <s v="Bus 86"/>
    <n v="20"/>
    <n v="1"/>
    <x v="2278"/>
    <n v="2.2236702346796289"/>
    <n v="-4.3984155251315833E-2"/>
    <n v="5.0764665158501421E-3"/>
  </r>
  <r>
    <x v="16"/>
    <x v="87"/>
    <x v="0"/>
    <s v="Bus 87"/>
    <n v="20"/>
    <n v="1"/>
    <x v="2279"/>
    <n v="1.4573558951462411"/>
    <n v="0"/>
    <n v="0"/>
  </r>
  <r>
    <x v="16"/>
    <x v="88"/>
    <x v="0"/>
    <s v="Bus 88"/>
    <n v="20"/>
    <n v="1"/>
    <x v="2280"/>
    <n v="1.813751242653445"/>
    <n v="-0.10753058271345051"/>
    <n v="8.1223464253601385E-3"/>
  </r>
  <r>
    <x v="16"/>
    <x v="89"/>
    <x v="0"/>
    <s v="Bus 89"/>
    <n v="20"/>
    <n v="1"/>
    <x v="2281"/>
    <n v="1.9211810910790399"/>
    <n v="-3.6704277259227418E-2"/>
    <n v="5.0764665158501421E-3"/>
  </r>
  <r>
    <x v="16"/>
    <x v="90"/>
    <x v="0"/>
    <s v="Bus 90"/>
    <n v="20"/>
    <n v="1"/>
    <x v="2282"/>
    <n v="1.794305414178186"/>
    <n v="-0.1073036806844314"/>
    <n v="1.2792695619942229E-2"/>
  </r>
  <r>
    <x v="16"/>
    <x v="91"/>
    <x v="0"/>
    <s v="Bus 91"/>
    <n v="20"/>
    <n v="1"/>
    <x v="2283"/>
    <n v="1.813213092259284"/>
    <n v="-0.14879925115094839"/>
    <n v="1.2792695619942229E-2"/>
  </r>
  <r>
    <x v="16"/>
    <x v="92"/>
    <x v="0"/>
    <s v="Bus 92"/>
    <n v="20"/>
    <n v="1"/>
    <x v="2284"/>
    <n v="2.2252636810242139"/>
    <n v="-8.4727736486592597E-2"/>
    <n v="8.1223464253601385E-3"/>
  </r>
  <r>
    <x v="16"/>
    <x v="93"/>
    <x v="0"/>
    <s v="Bus 93"/>
    <n v="20"/>
    <n v="1"/>
    <x v="2285"/>
    <n v="1.744537817908145"/>
    <n v="-3.7528733908936303E-2"/>
    <n v="5.0764665158501421E-3"/>
  </r>
  <r>
    <x v="16"/>
    <x v="94"/>
    <x v="0"/>
    <s v="Bus 94"/>
    <n v="20"/>
    <n v="1"/>
    <x v="2286"/>
    <n v="2.224944461750574"/>
    <n v="-3.6358828482109473E-2"/>
    <n v="5.0764665158501421E-3"/>
  </r>
  <r>
    <x v="16"/>
    <x v="95"/>
    <x v="0"/>
    <s v="Bus 95"/>
    <n v="20"/>
    <n v="1"/>
    <x v="2287"/>
    <n v="1.842551153438341"/>
    <n v="-4.6508235193964957E-2"/>
    <n v="5.0764665158501421E-3"/>
  </r>
  <r>
    <x v="16"/>
    <x v="96"/>
    <x v="0"/>
    <s v="Bus 96"/>
    <n v="20"/>
    <n v="1"/>
    <x v="2288"/>
    <n v="1.9161340226164509"/>
    <n v="-1.8465239368264719E-2"/>
    <n v="8.1223464253601385E-3"/>
  </r>
  <r>
    <x v="16"/>
    <x v="97"/>
    <x v="0"/>
    <s v="Bus 97"/>
    <n v="20"/>
    <n v="1"/>
    <x v="2289"/>
    <n v="1.9155840886547619"/>
    <n v="-1.079778652663421E-2"/>
    <n v="5.0764665158501421E-3"/>
  </r>
  <r>
    <x v="16"/>
    <x v="98"/>
    <x v="0"/>
    <s v="Bus 98"/>
    <n v="20"/>
    <n v="1"/>
    <x v="2290"/>
    <n v="1.9155311581348211"/>
    <n v="-1.424985695663494E-2"/>
    <n v="8.1223464253601385E-3"/>
  </r>
  <r>
    <x v="16"/>
    <x v="99"/>
    <x v="0"/>
    <s v="Bus 99"/>
    <n v="20"/>
    <n v="1"/>
    <x v="2291"/>
    <n v="1.9154683868384479"/>
    <n v="-9.0620754819870086E-3"/>
    <n v="8.1223464253601385E-3"/>
  </r>
  <r>
    <x v="16"/>
    <x v="100"/>
    <x v="0"/>
    <s v="Bus 100"/>
    <n v="20"/>
    <n v="1"/>
    <x v="2292"/>
    <n v="1.47306944099866"/>
    <n v="-8.7805789860606609E-3"/>
    <n v="8.1223464253601385E-3"/>
  </r>
  <r>
    <x v="16"/>
    <x v="101"/>
    <x v="0"/>
    <s v="Bus 101"/>
    <n v="20"/>
    <n v="1"/>
    <x v="2293"/>
    <n v="1.4720888121174009"/>
    <n v="-2.2514462246594039E-2"/>
    <n v="1.2792695619942229E-2"/>
  </r>
  <r>
    <x v="16"/>
    <x v="102"/>
    <x v="0"/>
    <s v="Bus 102"/>
    <n v="20"/>
    <n v="1"/>
    <x v="2294"/>
    <n v="1.9167369589189971"/>
    <n v="-3.6445825147204403E-2"/>
    <n v="1.2792695619942229E-2"/>
  </r>
  <r>
    <x v="16"/>
    <x v="103"/>
    <x v="0"/>
    <s v="Bus 103"/>
    <n v="20"/>
    <n v="1"/>
    <x v="2295"/>
    <n v="1.9288083805070131"/>
    <n v="-3.8418689560831609E-2"/>
    <n v="1.2792695619942229E-2"/>
  </r>
  <r>
    <x v="16"/>
    <x v="104"/>
    <x v="0"/>
    <s v="Bus 104"/>
    <n v="20"/>
    <n v="1"/>
    <x v="2296"/>
    <n v="1.9172158246911131"/>
    <n v="-2.7588373142574341E-2"/>
    <n v="1.2792695619942229E-2"/>
  </r>
  <r>
    <x v="16"/>
    <x v="105"/>
    <x v="0"/>
    <s v="Bus 105"/>
    <n v="20"/>
    <n v="1"/>
    <x v="2297"/>
    <n v="2.219718054871199"/>
    <n v="-6.1893824467203373E-2"/>
    <n v="5.0764665158501421E-3"/>
  </r>
  <r>
    <x v="16"/>
    <x v="106"/>
    <x v="0"/>
    <s v="Bus 106"/>
    <n v="20"/>
    <n v="1"/>
    <x v="2298"/>
    <n v="1.9085156507169849"/>
    <n v="0"/>
    <n v="0"/>
  </r>
  <r>
    <x v="16"/>
    <x v="107"/>
    <x v="0"/>
    <s v="Bus 107"/>
    <n v="20"/>
    <n v="1"/>
    <x v="2299"/>
    <n v="1.9220317795236059"/>
    <n v="-0.10845464465030299"/>
    <n v="1.2792695619942229E-2"/>
  </r>
  <r>
    <x v="16"/>
    <x v="108"/>
    <x v="0"/>
    <s v="Bus 108"/>
    <n v="20"/>
    <n v="1"/>
    <x v="2300"/>
    <n v="1.470697538010497"/>
    <n v="-7.8087382044174092E-3"/>
    <n v="8.1223464253601385E-3"/>
  </r>
  <r>
    <x v="16"/>
    <x v="109"/>
    <x v="0"/>
    <s v="Bus 109"/>
    <n v="20"/>
    <n v="1"/>
    <x v="2301"/>
    <n v="1.4714586373780409"/>
    <n v="-2.8138268255581519E-2"/>
    <n v="1.2792695619942229E-2"/>
  </r>
  <r>
    <x v="16"/>
    <x v="110"/>
    <x v="0"/>
    <s v="Bus 110"/>
    <n v="20"/>
    <n v="1"/>
    <x v="2302"/>
    <n v="1.9168540506300771"/>
    <n v="-1.141555491010315E-2"/>
    <n v="5.0764665158501421E-3"/>
  </r>
  <r>
    <x v="16"/>
    <x v="111"/>
    <x v="0"/>
    <s v="Bus 111"/>
    <n v="20"/>
    <n v="1"/>
    <x v="2303"/>
    <n v="1.9166374736987399"/>
    <n v="-1.237709924557961E-2"/>
    <n v="8.1223464253601385E-3"/>
  </r>
  <r>
    <x v="16"/>
    <x v="112"/>
    <x v="0"/>
    <s v="Bus 112"/>
    <n v="20"/>
    <n v="1"/>
    <x v="2304"/>
    <n v="1.9166908242390279"/>
    <n v="-1.331747965341812E-2"/>
    <n v="8.1223464253601385E-3"/>
  </r>
  <r>
    <x v="16"/>
    <x v="113"/>
    <x v="0"/>
    <s v="Bus 113"/>
    <n v="20"/>
    <n v="1"/>
    <x v="2305"/>
    <n v="1.9164923932189251"/>
    <n v="-8.3446271126828009E-3"/>
    <n v="5.0764665158501421E-3"/>
  </r>
  <r>
    <x v="16"/>
    <x v="114"/>
    <x v="0"/>
    <s v="Bus 114"/>
    <n v="20"/>
    <n v="1"/>
    <x v="2306"/>
    <n v="1.916717437719283"/>
    <n v="-9.5782640103951877E-3"/>
    <n v="5.0764665158501421E-3"/>
  </r>
  <r>
    <x v="16"/>
    <x v="115"/>
    <x v="0"/>
    <s v="Bus 115"/>
    <n v="20"/>
    <n v="1"/>
    <x v="2307"/>
    <n v="1.9355607257213301"/>
    <n v="-9.1264024793336063E-3"/>
    <n v="8.1223464253601385E-3"/>
  </r>
  <r>
    <x v="16"/>
    <x v="116"/>
    <x v="0"/>
    <s v="Bus 116"/>
    <n v="20"/>
    <n v="1"/>
    <x v="2308"/>
    <n v="2.162787720875988"/>
    <n v="-0.1813767516904399"/>
    <n v="1.2792695619942229E-2"/>
  </r>
  <r>
    <x v="16"/>
    <x v="117"/>
    <x v="0"/>
    <s v="Bus 117"/>
    <n v="20"/>
    <n v="1"/>
    <x v="2309"/>
    <n v="2.1860922799389049"/>
    <n v="-0.192436628392187"/>
    <n v="1.2792695619942229E-2"/>
  </r>
  <r>
    <x v="16"/>
    <x v="118"/>
    <x v="0"/>
    <s v="Bus 118"/>
    <n v="20"/>
    <n v="1"/>
    <x v="2310"/>
    <n v="2.090122606867888"/>
    <n v="-0.18960316014033299"/>
    <n v="1.2792695619942229E-2"/>
  </r>
  <r>
    <x v="16"/>
    <x v="119"/>
    <x v="0"/>
    <s v="Bus 119"/>
    <n v="20"/>
    <n v="1"/>
    <x v="2311"/>
    <n v="2.1809875986681782"/>
    <n v="-1.1861213867536691E-2"/>
    <n v="5.0764665158501421E-3"/>
  </r>
  <r>
    <x v="16"/>
    <x v="120"/>
    <x v="0"/>
    <s v="Bus 120"/>
    <n v="20"/>
    <n v="1"/>
    <x v="2312"/>
    <n v="2.170803730894475"/>
    <n v="-9.9783198500009718E-3"/>
    <n v="5.0764665158501421E-3"/>
  </r>
  <r>
    <x v="16"/>
    <x v="121"/>
    <x v="0"/>
    <s v="Bus 121"/>
    <n v="20"/>
    <n v="1"/>
    <x v="2313"/>
    <n v="2.0681061103566538"/>
    <n v="-0.17650006866440651"/>
    <n v="1.2792695619942229E-2"/>
  </r>
  <r>
    <x v="16"/>
    <x v="122"/>
    <x v="0"/>
    <s v="Bus 122"/>
    <n v="20"/>
    <n v="1"/>
    <x v="2314"/>
    <n v="1.91665425167787"/>
    <n v="-1.2079978230696399E-2"/>
    <n v="8.1223464253601385E-3"/>
  </r>
  <r>
    <x v="16"/>
    <x v="123"/>
    <x v="0"/>
    <s v="Bus 123"/>
    <n v="20"/>
    <n v="1"/>
    <x v="2315"/>
    <n v="1.916589709277825"/>
    <n v="-9.5864310266033925E-3"/>
    <n v="8.1223464253601385E-3"/>
  </r>
  <r>
    <x v="16"/>
    <x v="124"/>
    <x v="0"/>
    <s v="Bus 124"/>
    <n v="20"/>
    <n v="1"/>
    <x v="2316"/>
    <n v="1.916666073238823"/>
    <n v="-1.1778311331999801E-2"/>
    <n v="8.1223464253601385E-3"/>
  </r>
  <r>
    <x v="16"/>
    <x v="125"/>
    <x v="0"/>
    <s v="Bus 125"/>
    <n v="20"/>
    <n v="1"/>
    <x v="2317"/>
    <n v="1.9163360422817131"/>
    <n v="-1.0990858448440831E-2"/>
    <n v="5.0764665158501421E-3"/>
  </r>
  <r>
    <x v="16"/>
    <x v="126"/>
    <x v="0"/>
    <s v="Bus 126"/>
    <n v="20"/>
    <n v="1"/>
    <x v="2318"/>
    <n v="2.184297539349322"/>
    <n v="-2.1368765118506161E-2"/>
    <n v="1.2792695619942229E-2"/>
  </r>
  <r>
    <x v="16"/>
    <x v="127"/>
    <x v="0"/>
    <s v="Bus 127"/>
    <n v="20"/>
    <n v="1"/>
    <x v="2319"/>
    <n v="2.176490459371307"/>
    <n v="-4.4898841536401328E-2"/>
    <n v="1.2792695619942229E-2"/>
  </r>
  <r>
    <x v="16"/>
    <x v="128"/>
    <x v="0"/>
    <s v="Bus 128"/>
    <n v="20"/>
    <n v="1"/>
    <x v="2320"/>
    <n v="2.1771830470018392"/>
    <n v="-3.8021602928431257E-2"/>
    <n v="1.2792695619942229E-2"/>
  </r>
  <r>
    <x v="16"/>
    <x v="129"/>
    <x v="0"/>
    <s v="Bus 129"/>
    <n v="20"/>
    <n v="1"/>
    <x v="2321"/>
    <n v="2.173394538751737"/>
    <n v="-2.6438859708299841E-2"/>
    <n v="8.1223464253601385E-3"/>
  </r>
  <r>
    <x v="16"/>
    <x v="130"/>
    <x v="0"/>
    <s v="Bus 130"/>
    <n v="20"/>
    <n v="1"/>
    <x v="2322"/>
    <n v="2.18258476003012"/>
    <n v="-2.619281276911245E-2"/>
    <n v="1.2792695619942229E-2"/>
  </r>
  <r>
    <x v="16"/>
    <x v="131"/>
    <x v="0"/>
    <s v="Bus 131"/>
    <n v="20"/>
    <n v="1"/>
    <x v="2323"/>
    <n v="2.1732379637444499"/>
    <n v="4.4666105613771379E-2"/>
    <n v="1.015293303170017E-2"/>
  </r>
  <r>
    <x v="16"/>
    <x v="132"/>
    <x v="0"/>
    <s v="Bus 132"/>
    <n v="20"/>
    <n v="1"/>
    <x v="2324"/>
    <n v="2.1733036367614269"/>
    <n v="-1.408101623638558E-2"/>
    <n v="8.1223464253601385E-3"/>
  </r>
  <r>
    <x v="16"/>
    <x v="133"/>
    <x v="0"/>
    <s v="Bus 133"/>
    <n v="20"/>
    <n v="1"/>
    <x v="2325"/>
    <n v="2.191100576177778"/>
    <n v="-2.4003723091681198E-2"/>
    <n v="8.1223464253601385E-3"/>
  </r>
  <r>
    <x v="16"/>
    <x v="134"/>
    <x v="0"/>
    <s v="Bus 134"/>
    <n v="20"/>
    <n v="1"/>
    <x v="2326"/>
    <n v="2.1898025803618042"/>
    <n v="-1.69445273727824E-2"/>
    <n v="5.0764665158501421E-3"/>
  </r>
  <r>
    <x v="16"/>
    <x v="135"/>
    <x v="0"/>
    <s v="Bus 135"/>
    <n v="20"/>
    <n v="1"/>
    <x v="2327"/>
    <n v="1.4817563140039149"/>
    <n v="-6.4742327687225654E-2"/>
    <n v="1.2792695619942229E-2"/>
  </r>
  <r>
    <x v="16"/>
    <x v="136"/>
    <x v="0"/>
    <s v="Bus 136"/>
    <n v="20"/>
    <n v="1"/>
    <x v="2328"/>
    <n v="1.479423506384461"/>
    <n v="-7.3863487427500374E-2"/>
    <n v="1.2792695619942229E-2"/>
  </r>
  <r>
    <x v="16"/>
    <x v="137"/>
    <x v="0"/>
    <s v="Bus 137"/>
    <n v="20"/>
    <n v="1"/>
    <x v="2329"/>
    <n v="1.481458679001002"/>
    <n v="-3.2414549452960628E-2"/>
    <n v="8.1223464253602495E-3"/>
  </r>
  <r>
    <x v="16"/>
    <x v="138"/>
    <x v="0"/>
    <s v="Bus 138"/>
    <n v="20"/>
    <n v="1"/>
    <x v="2330"/>
    <n v="1.480056230140018"/>
    <n v="-1.9279257458197922E-2"/>
    <n v="5.0764665158500311E-3"/>
  </r>
  <r>
    <x v="16"/>
    <x v="139"/>
    <x v="0"/>
    <s v="Bus 139"/>
    <n v="20"/>
    <n v="1"/>
    <x v="2331"/>
    <n v="1.4806292083066059"/>
    <n v="-2.5618150995295959E-2"/>
    <n v="5.0764665158500311E-3"/>
  </r>
  <r>
    <x v="16"/>
    <x v="140"/>
    <x v="0"/>
    <s v="Bus 140"/>
    <n v="20"/>
    <n v="1"/>
    <x v="2332"/>
    <n v="1.457261946392661"/>
    <n v="4.5193000556036367E-2"/>
    <n v="1.0152933031700281E-2"/>
  </r>
  <r>
    <x v="16"/>
    <x v="141"/>
    <x v="0"/>
    <s v="Bus 141"/>
    <n v="20"/>
    <n v="1"/>
    <x v="2333"/>
    <n v="2.190967104547946"/>
    <n v="-5.985249611411092E-2"/>
    <n v="1.2792695619942229E-2"/>
  </r>
  <r>
    <x v="16"/>
    <x v="142"/>
    <x v="0"/>
    <s v="Bus 142"/>
    <n v="20"/>
    <n v="1"/>
    <x v="2334"/>
    <n v="2.2129189547818111"/>
    <n v="-0.1209438699249059"/>
    <n v="0"/>
  </r>
  <r>
    <x v="16"/>
    <x v="143"/>
    <x v="0"/>
    <s v="Bus 143"/>
    <n v="20"/>
    <n v="1"/>
    <x v="2335"/>
    <n v="2.1895529546387431"/>
    <n v="0"/>
    <n v="0"/>
  </r>
  <r>
    <x v="16"/>
    <x v="144"/>
    <x v="0"/>
    <s v="Bus 144"/>
    <n v="20"/>
    <n v="1"/>
    <x v="2336"/>
    <n v="2.190512651543155"/>
    <n v="-1.0968277715779349E-2"/>
    <n v="8.1223464253601385E-3"/>
  </r>
  <r>
    <x v="16"/>
    <x v="145"/>
    <x v="0"/>
    <s v="Bus 145"/>
    <n v="20"/>
    <n v="1"/>
    <x v="2337"/>
    <n v="1.895426270421948"/>
    <n v="-4.9172462869057298E-2"/>
    <n v="8.1223464253601385E-3"/>
  </r>
  <r>
    <x v="16"/>
    <x v="146"/>
    <x v="0"/>
    <s v="Bus 146"/>
    <n v="20"/>
    <n v="1"/>
    <x v="2338"/>
    <n v="1.8990919759861531"/>
    <n v="-3.8924504200398502E-2"/>
    <n v="5.0764665158500311E-3"/>
  </r>
  <r>
    <x v="17"/>
    <x v="0"/>
    <x v="0"/>
    <s v="Bus 0"/>
    <n v="20"/>
    <n v="1"/>
    <x v="2339"/>
    <n v="1.933489187870725"/>
    <n v="-5.6244753060431377E-2"/>
    <n v="8.1223464253601663E-3"/>
  </r>
  <r>
    <x v="17"/>
    <x v="1"/>
    <x v="0"/>
    <s v="Bus 1"/>
    <n v="20"/>
    <n v="1"/>
    <x v="2340"/>
    <n v="1.932005941955371"/>
    <n v="-3.0219896071660032E-2"/>
    <n v="5.0764665158501039E-3"/>
  </r>
  <r>
    <x v="17"/>
    <x v="2"/>
    <x v="0"/>
    <s v="Bus 2"/>
    <n v="20"/>
    <n v="1"/>
    <x v="2341"/>
    <n v="1.928492820800302"/>
    <n v="-2.9299004393499719E-2"/>
    <n v="5.0764665158501039E-3"/>
  </r>
  <r>
    <x v="17"/>
    <x v="3"/>
    <x v="0"/>
    <s v="Bus 3"/>
    <n v="20"/>
    <n v="1"/>
    <x v="2342"/>
    <n v="1.9345783317792351"/>
    <n v="-4.273197966968019E-2"/>
    <n v="5.0764665158501039E-3"/>
  </r>
  <r>
    <x v="17"/>
    <x v="4"/>
    <x v="0"/>
    <s v="Bus 4"/>
    <n v="20"/>
    <n v="1"/>
    <x v="2343"/>
    <n v="1.9311824887630491"/>
    <n v="-4.8756391182083407E-2"/>
    <n v="5.0764665158501039E-3"/>
  </r>
  <r>
    <x v="17"/>
    <x v="5"/>
    <x v="0"/>
    <s v="Bus 5"/>
    <n v="20"/>
    <n v="1"/>
    <x v="2344"/>
    <n v="1.8536175733954721"/>
    <n v="-3.6085287192727328E-2"/>
    <n v="5.0764665158500996E-3"/>
  </r>
  <r>
    <x v="17"/>
    <x v="6"/>
    <x v="0"/>
    <s v="Bus 6"/>
    <n v="20"/>
    <n v="1"/>
    <x v="2345"/>
    <n v="1.6971411055186381"/>
    <n v="5.1851252555575787E-2"/>
    <n v="1.015293303170021E-2"/>
  </r>
  <r>
    <x v="17"/>
    <x v="7"/>
    <x v="0"/>
    <s v="Bus 7"/>
    <n v="20"/>
    <n v="1"/>
    <x v="2346"/>
    <n v="1.853371340777286"/>
    <n v="0"/>
    <n v="0"/>
  </r>
  <r>
    <x v="17"/>
    <x v="8"/>
    <x v="0"/>
    <s v="Bus 8"/>
    <n v="20"/>
    <n v="1"/>
    <x v="2347"/>
    <n v="1.9357423848672199"/>
    <n v="-5.9726066469366013E-2"/>
    <n v="8.1223464253601663E-3"/>
  </r>
  <r>
    <x v="17"/>
    <x v="9"/>
    <x v="0"/>
    <s v="Bus 9"/>
    <n v="20"/>
    <n v="1"/>
    <x v="2348"/>
    <n v="1.897275312829416"/>
    <n v="-0.34168983591633401"/>
    <n v="0"/>
  </r>
  <r>
    <x v="17"/>
    <x v="10"/>
    <x v="0"/>
    <s v="Bus 10"/>
    <n v="20"/>
    <n v="1"/>
    <x v="2349"/>
    <n v="2.0366783437651592"/>
    <n v="0"/>
    <n v="0"/>
  </r>
  <r>
    <x v="17"/>
    <x v="11"/>
    <x v="0"/>
    <s v="Bus 11"/>
    <n v="20"/>
    <n v="1"/>
    <x v="2350"/>
    <n v="2.1855499790372952"/>
    <n v="-0.68357756789640489"/>
    <n v="0"/>
  </r>
  <r>
    <x v="17"/>
    <x v="12"/>
    <x v="0"/>
    <s v="Bus 12"/>
    <n v="20"/>
    <n v="1"/>
    <x v="2351"/>
    <n v="1.9842346548787519"/>
    <n v="-0.15493572594448279"/>
    <n v="0"/>
  </r>
  <r>
    <x v="17"/>
    <x v="13"/>
    <x v="0"/>
    <s v="Bus 13"/>
    <n v="20"/>
    <n v="1"/>
    <x v="2352"/>
    <n v="2.2259579600334969"/>
    <n v="-0.61193273392360448"/>
    <n v="0"/>
  </r>
  <r>
    <x v="17"/>
    <x v="14"/>
    <x v="0"/>
    <s v="Bus 14"/>
    <n v="20"/>
    <n v="1"/>
    <x v="2353"/>
    <n v="1.964298884009678"/>
    <n v="-7.0416527700334797E-2"/>
    <n v="5.0764665158501074E-3"/>
  </r>
  <r>
    <x v="17"/>
    <x v="15"/>
    <x v="0"/>
    <s v="Bus 15"/>
    <n v="20"/>
    <n v="1"/>
    <x v="2354"/>
    <n v="1.434177016148221"/>
    <n v="-9.7208509327707748E-2"/>
    <n v="8.1223464253601663E-3"/>
  </r>
  <r>
    <x v="17"/>
    <x v="16"/>
    <x v="0"/>
    <s v="Bus 16"/>
    <n v="20"/>
    <n v="1"/>
    <x v="2355"/>
    <n v="2.1394904332111602"/>
    <n v="-6.9330255180263034E-2"/>
    <n v="5.0764665158500996E-3"/>
  </r>
  <r>
    <x v="17"/>
    <x v="17"/>
    <x v="0"/>
    <s v="Bus 17"/>
    <n v="20"/>
    <n v="1"/>
    <x v="2356"/>
    <n v="1.4542906981830921"/>
    <n v="-0.1192815559896148"/>
    <n v="1.2792695619942269E-2"/>
  </r>
  <r>
    <x v="17"/>
    <x v="18"/>
    <x v="0"/>
    <s v="Bus 18"/>
    <n v="20"/>
    <n v="1"/>
    <x v="2357"/>
    <n v="1.4928433395991161"/>
    <n v="-1.616931626686435E-2"/>
    <n v="5.0764665158500996E-3"/>
  </r>
  <r>
    <x v="17"/>
    <x v="19"/>
    <x v="0"/>
    <s v="Bus 19"/>
    <n v="20"/>
    <n v="1"/>
    <x v="2358"/>
    <n v="1.287565288307235"/>
    <n v="0"/>
    <n v="0"/>
  </r>
  <r>
    <x v="17"/>
    <x v="20"/>
    <x v="0"/>
    <s v="Bus 20"/>
    <n v="20"/>
    <n v="1"/>
    <x v="2359"/>
    <n v="2.2819355053758898"/>
    <n v="-0.1136420202994461"/>
    <n v="0"/>
  </r>
  <r>
    <x v="17"/>
    <x v="21"/>
    <x v="0"/>
    <s v="Bus 21"/>
    <n v="20"/>
    <n v="1"/>
    <x v="2360"/>
    <n v="1.456897501299212"/>
    <n v="-7.0902568270291955E-2"/>
    <n v="8.1223464253601663E-3"/>
  </r>
  <r>
    <x v="17"/>
    <x v="22"/>
    <x v="0"/>
    <s v="Bus 22"/>
    <n v="20"/>
    <n v="1"/>
    <x v="2361"/>
    <n v="2.098154122987971"/>
    <n v="-0.10972896833157759"/>
    <n v="8.1223464253601663E-3"/>
  </r>
  <r>
    <x v="17"/>
    <x v="23"/>
    <x v="0"/>
    <s v="Bus 23"/>
    <n v="20"/>
    <n v="1"/>
    <x v="2362"/>
    <n v="1.446239475889193"/>
    <n v="-0.1211234027338919"/>
    <n v="1.2792695619942269E-2"/>
  </r>
  <r>
    <x v="17"/>
    <x v="24"/>
    <x v="0"/>
    <s v="Bus 24"/>
    <n v="20"/>
    <n v="1"/>
    <x v="2363"/>
    <n v="2.052090110252641"/>
    <n v="-0.17808406546012059"/>
    <n v="1.279269561994226E-2"/>
  </r>
  <r>
    <x v="17"/>
    <x v="25"/>
    <x v="0"/>
    <s v="Bus 25"/>
    <n v="20"/>
    <n v="1"/>
    <x v="2364"/>
    <n v="1.8531933319303719"/>
    <n v="-3.7658887063887203E-2"/>
    <n v="5.0764665158501143E-3"/>
  </r>
  <r>
    <x v="17"/>
    <x v="26"/>
    <x v="0"/>
    <s v="Bus 26"/>
    <n v="20"/>
    <n v="1"/>
    <x v="2365"/>
    <n v="2.00418788882663"/>
    <n v="-0.1848204730914462"/>
    <n v="1.279269561994226E-2"/>
  </r>
  <r>
    <x v="17"/>
    <x v="27"/>
    <x v="0"/>
    <s v="Bus 27"/>
    <n v="20"/>
    <n v="1"/>
    <x v="2366"/>
    <n v="1.837726915192111"/>
    <n v="-5.9001624043738772E-2"/>
    <n v="8.1223464253601663E-3"/>
  </r>
  <r>
    <x v="17"/>
    <x v="28"/>
    <x v="0"/>
    <s v="Bus 28"/>
    <n v="20"/>
    <n v="1"/>
    <x v="2367"/>
    <n v="2.0847411937351832"/>
    <n v="4.9435300598844822E-2"/>
    <n v="1.0152933031700199E-2"/>
  </r>
  <r>
    <x v="17"/>
    <x v="29"/>
    <x v="0"/>
    <s v="Bus 29"/>
    <n v="20"/>
    <n v="1"/>
    <x v="2368"/>
    <n v="1.826555179869241"/>
    <n v="-6.546334618811489E-2"/>
    <n v="5.0764665158501143E-3"/>
  </r>
  <r>
    <x v="17"/>
    <x v="30"/>
    <x v="0"/>
    <s v="Bus 30"/>
    <n v="20"/>
    <n v="1"/>
    <x v="2369"/>
    <n v="2.0848876749452279"/>
    <n v="-6.2513298379034854E-2"/>
    <n v="5.0764665158501143E-3"/>
  </r>
  <r>
    <x v="17"/>
    <x v="31"/>
    <x v="0"/>
    <s v="Bus 31"/>
    <n v="20"/>
    <n v="1"/>
    <x v="2370"/>
    <n v="2.1040791222784092"/>
    <n v="-8.1904485230083868E-2"/>
    <n v="8.1223464253601663E-3"/>
  </r>
  <r>
    <x v="17"/>
    <x v="32"/>
    <x v="0"/>
    <s v="Bus 32"/>
    <n v="20"/>
    <n v="1"/>
    <x v="2371"/>
    <n v="1.8210132715767411"/>
    <n v="5.5734110703567818E-2"/>
    <n v="1.0152933031700199E-2"/>
  </r>
  <r>
    <x v="17"/>
    <x v="33"/>
    <x v="0"/>
    <s v="Bus 33"/>
    <n v="20"/>
    <n v="1"/>
    <x v="2372"/>
    <n v="2.0208614901865771"/>
    <n v="-6.5933618342155054E-2"/>
    <n v="5.0764665158501143E-3"/>
  </r>
  <r>
    <x v="17"/>
    <x v="34"/>
    <x v="0"/>
    <s v="Bus 34"/>
    <n v="20"/>
    <n v="1"/>
    <x v="2373"/>
    <n v="1.9514576801154879"/>
    <n v="-5.9690281861288767E-2"/>
    <n v="8.1223464253601663E-3"/>
  </r>
  <r>
    <x v="17"/>
    <x v="35"/>
    <x v="0"/>
    <s v="Bus 35"/>
    <n v="20"/>
    <n v="1"/>
    <x v="2374"/>
    <n v="1.742304372379222"/>
    <n v="5.0217455413391843E-2"/>
    <n v="1.0152933031700199E-2"/>
  </r>
  <r>
    <x v="17"/>
    <x v="36"/>
    <x v="0"/>
    <s v="Bus 36"/>
    <n v="20"/>
    <n v="1"/>
    <x v="2375"/>
    <n v="2.0612934948606778"/>
    <n v="-0.15509568890507591"/>
    <n v="1.279269561994226E-2"/>
  </r>
  <r>
    <x v="17"/>
    <x v="37"/>
    <x v="0"/>
    <s v="Bus 37"/>
    <n v="20"/>
    <n v="1"/>
    <x v="2376"/>
    <n v="2.0295910153339829"/>
    <n v="-7.9618835616487083E-2"/>
    <n v="8.1223464253601663E-3"/>
  </r>
  <r>
    <x v="17"/>
    <x v="38"/>
    <x v="0"/>
    <s v="Bus 38"/>
    <n v="110"/>
    <n v="1"/>
    <x v="40"/>
    <n v="0"/>
    <n v="5.0345567645107883"/>
    <n v="0.58044703875768278"/>
  </r>
  <r>
    <x v="17"/>
    <x v="39"/>
    <x v="0"/>
    <s v="Bus 39"/>
    <n v="20"/>
    <n v="1"/>
    <x v="2377"/>
    <n v="2.1376654277309521"/>
    <n v="0"/>
    <n v="0"/>
  </r>
  <r>
    <x v="17"/>
    <x v="40"/>
    <x v="0"/>
    <s v="Bus 40"/>
    <n v="20"/>
    <n v="1"/>
    <x v="2378"/>
    <n v="2.139219263821234"/>
    <n v="-0.1876859617224724"/>
    <n v="1.279269561994228E-2"/>
  </r>
  <r>
    <x v="17"/>
    <x v="41"/>
    <x v="0"/>
    <s v="Bus 41"/>
    <n v="20"/>
    <n v="1"/>
    <x v="2379"/>
    <n v="1.3803115182468451"/>
    <n v="-8.0669935357888356E-2"/>
    <n v="8.122346425360194E-3"/>
  </r>
  <r>
    <x v="17"/>
    <x v="42"/>
    <x v="0"/>
    <s v="Bus 42"/>
    <n v="20"/>
    <n v="1"/>
    <x v="2380"/>
    <n v="2.0683726940131919"/>
    <n v="-6.338807466616192E-2"/>
    <n v="5.0764665158500866E-3"/>
  </r>
  <r>
    <x v="17"/>
    <x v="43"/>
    <x v="0"/>
    <s v="Bus 43"/>
    <n v="20"/>
    <n v="1"/>
    <x v="2381"/>
    <n v="1.421835323634713"/>
    <n v="-0.115614803018472"/>
    <n v="1.279269561994228E-2"/>
  </r>
  <r>
    <x v="17"/>
    <x v="44"/>
    <x v="0"/>
    <s v="Bus 44"/>
    <n v="20"/>
    <n v="1"/>
    <x v="2382"/>
    <n v="2.12447881614901"/>
    <n v="0"/>
    <n v="0"/>
  </r>
  <r>
    <x v="17"/>
    <x v="45"/>
    <x v="0"/>
    <s v="Bus 45"/>
    <n v="20"/>
    <n v="1"/>
    <x v="2383"/>
    <n v="2.1015783381341961"/>
    <n v="-6.7792032432513416E-2"/>
    <n v="5.0764665158500866E-3"/>
  </r>
  <r>
    <x v="17"/>
    <x v="46"/>
    <x v="0"/>
    <s v="Bus 46"/>
    <n v="20"/>
    <n v="1"/>
    <x v="2384"/>
    <n v="1.9648240090223441"/>
    <n v="-7.3162167531396705E-2"/>
    <n v="5.0764665158500866E-3"/>
  </r>
  <r>
    <x v="17"/>
    <x v="47"/>
    <x v="0"/>
    <s v="Bus 47"/>
    <n v="20"/>
    <n v="1"/>
    <x v="2385"/>
    <n v="1.4392276541031961"/>
    <n v="-0.1171592193459743"/>
    <n v="8.1223464253601385E-3"/>
  </r>
  <r>
    <x v="17"/>
    <x v="48"/>
    <x v="0"/>
    <s v="Bus 48"/>
    <n v="20"/>
    <n v="1"/>
    <x v="2386"/>
    <n v="1.4289547604912529"/>
    <n v="0"/>
    <n v="0"/>
  </r>
  <r>
    <x v="17"/>
    <x v="49"/>
    <x v="0"/>
    <s v="Bus 49"/>
    <n v="20"/>
    <n v="1"/>
    <x v="2387"/>
    <n v="2.1351853889363741"/>
    <n v="-9.8309988187930131E-2"/>
    <n v="8.1223464253601385E-3"/>
  </r>
  <r>
    <x v="17"/>
    <x v="50"/>
    <x v="0"/>
    <s v="Bus 50"/>
    <n v="20"/>
    <n v="1"/>
    <x v="2388"/>
    <n v="1.6877963856039719"/>
    <n v="-9.7606513953977014E-2"/>
    <n v="1.279269561994228E-2"/>
  </r>
  <r>
    <x v="17"/>
    <x v="51"/>
    <x v="0"/>
    <s v="Bus 51"/>
    <n v="20"/>
    <n v="1"/>
    <x v="2389"/>
    <n v="1.44549129875847"/>
    <n v="-0.11426289645377349"/>
    <n v="1.279269561994228E-2"/>
  </r>
  <r>
    <x v="17"/>
    <x v="52"/>
    <x v="0"/>
    <s v="Bus 52"/>
    <n v="20"/>
    <n v="1"/>
    <x v="2390"/>
    <n v="2.1323422526098321"/>
    <n v="-7.3952841101471378E-2"/>
    <n v="5.0764665158500866E-3"/>
  </r>
  <r>
    <x v="17"/>
    <x v="53"/>
    <x v="0"/>
    <s v="Bus 53"/>
    <n v="20"/>
    <n v="1"/>
    <x v="2391"/>
    <n v="1.465025340085137"/>
    <n v="-0.24418054153816021"/>
    <n v="0"/>
  </r>
  <r>
    <x v="17"/>
    <x v="54"/>
    <x v="0"/>
    <s v="Bus 54"/>
    <n v="20"/>
    <n v="1"/>
    <x v="2392"/>
    <n v="2.0665655819989879"/>
    <n v="-0.39253011977012159"/>
    <n v="0"/>
  </r>
  <r>
    <x v="17"/>
    <x v="55"/>
    <x v="0"/>
    <s v="Bus 55"/>
    <n v="20"/>
    <n v="1"/>
    <x v="2393"/>
    <n v="1.9603642774171679"/>
    <n v="-0.2125468241495003"/>
    <n v="0"/>
  </r>
  <r>
    <x v="17"/>
    <x v="56"/>
    <x v="0"/>
    <s v="Bus 56"/>
    <n v="20"/>
    <n v="1"/>
    <x v="2394"/>
    <n v="1.3109695087466049"/>
    <n v="0"/>
    <n v="0"/>
  </r>
  <r>
    <x v="17"/>
    <x v="57"/>
    <x v="0"/>
    <s v="Bus 57"/>
    <n v="20"/>
    <n v="1"/>
    <x v="2395"/>
    <n v="1.4770630443511581"/>
    <n v="-2.3219413074340171E-2"/>
    <n v="1.279269561994228E-2"/>
  </r>
  <r>
    <x v="17"/>
    <x v="58"/>
    <x v="0"/>
    <s v="Bus 58"/>
    <n v="20"/>
    <n v="1"/>
    <x v="2396"/>
    <n v="1.4758098391138801"/>
    <n v="-1.993369567945447E-2"/>
    <n v="1.279269561994228E-2"/>
  </r>
  <r>
    <x v="17"/>
    <x v="59"/>
    <x v="0"/>
    <s v="Bus 59"/>
    <n v="20"/>
    <n v="1"/>
    <x v="2397"/>
    <n v="1.4792758765494141"/>
    <n v="-5.3311220367193712E-3"/>
    <n v="8.122346425360194E-3"/>
  </r>
  <r>
    <x v="17"/>
    <x v="60"/>
    <x v="0"/>
    <s v="Bus 60"/>
    <n v="20"/>
    <n v="1"/>
    <x v="2398"/>
    <n v="1.4792299131937121"/>
    <n v="-1.341622723450797E-2"/>
    <n v="1.279269561994228E-2"/>
  </r>
  <r>
    <x v="17"/>
    <x v="61"/>
    <x v="0"/>
    <s v="Bus 61"/>
    <n v="20"/>
    <n v="1"/>
    <x v="2399"/>
    <n v="2.1247492442388598"/>
    <n v="-0.1059086384192094"/>
    <n v="8.122346425360194E-3"/>
  </r>
  <r>
    <x v="17"/>
    <x v="62"/>
    <x v="0"/>
    <s v="Bus 62"/>
    <n v="20"/>
    <n v="1"/>
    <x v="2400"/>
    <n v="1.47844590569713"/>
    <n v="-2.2111277193100239E-2"/>
    <n v="1.279269561994228E-2"/>
  </r>
  <r>
    <x v="17"/>
    <x v="63"/>
    <x v="0"/>
    <s v="Bus 63"/>
    <n v="20"/>
    <n v="1"/>
    <x v="2401"/>
    <n v="2.1862408854711428"/>
    <n v="-8.8462245164838471E-2"/>
    <n v="5.0764665158500866E-3"/>
  </r>
  <r>
    <x v="17"/>
    <x v="64"/>
    <x v="0"/>
    <s v="Bus 64"/>
    <n v="20"/>
    <n v="1"/>
    <x v="2402"/>
    <n v="2.1938045946943081"/>
    <n v="0"/>
    <n v="0"/>
  </r>
  <r>
    <x v="17"/>
    <x v="65"/>
    <x v="0"/>
    <s v="Bus 65"/>
    <n v="20"/>
    <n v="1"/>
    <x v="2403"/>
    <n v="2.1947235041572202"/>
    <n v="-0.18875107606846159"/>
    <n v="1.279269561994228E-2"/>
  </r>
  <r>
    <x v="17"/>
    <x v="66"/>
    <x v="0"/>
    <s v="Bus 66"/>
    <n v="20"/>
    <n v="1"/>
    <x v="2404"/>
    <n v="1.480088001594202"/>
    <n v="-1.480731165823101E-2"/>
    <n v="5.0764665158500866E-3"/>
  </r>
  <r>
    <x v="17"/>
    <x v="67"/>
    <x v="0"/>
    <s v="Bus 67"/>
    <n v="20"/>
    <n v="1"/>
    <x v="2405"/>
    <n v="2.1656815415402781"/>
    <n v="-0.13780940685552251"/>
    <n v="8.1223464253601385E-3"/>
  </r>
  <r>
    <x v="17"/>
    <x v="68"/>
    <x v="0"/>
    <s v="Bus 68"/>
    <n v="20"/>
    <n v="1"/>
    <x v="2406"/>
    <n v="2.269088384256432"/>
    <n v="-8.0506300874967351E-3"/>
    <n v="5.0764665158500866E-3"/>
  </r>
  <r>
    <x v="17"/>
    <x v="69"/>
    <x v="0"/>
    <s v="Bus 69"/>
    <n v="20"/>
    <n v="1"/>
    <x v="2407"/>
    <n v="2.1774318506091319"/>
    <n v="-0.14579975051544999"/>
    <n v="1.279269561994228E-2"/>
  </r>
  <r>
    <x v="17"/>
    <x v="70"/>
    <x v="0"/>
    <s v="Bus 70"/>
    <n v="20"/>
    <n v="1"/>
    <x v="2408"/>
    <n v="2.3081557102264818"/>
    <n v="-6.7582378801283483E-2"/>
    <n v="5.0764665158500866E-3"/>
  </r>
  <r>
    <x v="17"/>
    <x v="71"/>
    <x v="0"/>
    <s v="Bus 71"/>
    <n v="20"/>
    <n v="1"/>
    <x v="2409"/>
    <n v="2.3078177929380699"/>
    <n v="0"/>
    <n v="0"/>
  </r>
  <r>
    <x v="17"/>
    <x v="72"/>
    <x v="0"/>
    <s v="Bus 72"/>
    <n v="20"/>
    <n v="1"/>
    <x v="2410"/>
    <n v="1.70605080812979"/>
    <n v="-7.7960584967959434E-2"/>
    <n v="8.122346425360194E-3"/>
  </r>
  <r>
    <x v="17"/>
    <x v="73"/>
    <x v="0"/>
    <s v="Bus 73"/>
    <n v="20"/>
    <n v="1"/>
    <x v="2411"/>
    <n v="1.7185195641934541"/>
    <n v="-0.13519518798395319"/>
    <n v="1.279269561994228E-2"/>
  </r>
  <r>
    <x v="17"/>
    <x v="74"/>
    <x v="0"/>
    <s v="Bus 74"/>
    <n v="20"/>
    <n v="1"/>
    <x v="2412"/>
    <n v="1.688749233710759"/>
    <n v="-0.1240718463814119"/>
    <n v="1.279269561994228E-2"/>
  </r>
  <r>
    <x v="17"/>
    <x v="75"/>
    <x v="0"/>
    <s v="Bus 75"/>
    <n v="20"/>
    <n v="1"/>
    <x v="2413"/>
    <n v="1.726039577161167"/>
    <n v="-5.5532074292577782E-2"/>
    <n v="5.0764665158500866E-3"/>
  </r>
  <r>
    <x v="17"/>
    <x v="76"/>
    <x v="0"/>
    <s v="Bus 76"/>
    <n v="20"/>
    <n v="1"/>
    <x v="2414"/>
    <n v="1.7682557434353989"/>
    <n v="0"/>
    <n v="0"/>
  </r>
  <r>
    <x v="17"/>
    <x v="77"/>
    <x v="0"/>
    <s v="Bus 77"/>
    <n v="20"/>
    <n v="1"/>
    <x v="2415"/>
    <n v="1.960218839133675"/>
    <n v="-2.3141835294181231E-2"/>
    <n v="1.279269561994228E-2"/>
  </r>
  <r>
    <x v="17"/>
    <x v="78"/>
    <x v="0"/>
    <s v="Bus 78"/>
    <n v="20"/>
    <n v="1"/>
    <x v="2416"/>
    <n v="1.9521742196284479"/>
    <n v="0"/>
    <n v="0"/>
  </r>
  <r>
    <x v="17"/>
    <x v="79"/>
    <x v="0"/>
    <s v="Bus 79"/>
    <n v="20"/>
    <n v="1"/>
    <x v="2417"/>
    <n v="1.471912168352786"/>
    <n v="-1.403420608445405E-2"/>
    <n v="8.1223464253601385E-3"/>
  </r>
  <r>
    <x v="17"/>
    <x v="80"/>
    <x v="0"/>
    <s v="Bus 80"/>
    <n v="20"/>
    <n v="1"/>
    <x v="2418"/>
    <n v="1.951766314336798"/>
    <n v="-2.7564347493873601E-2"/>
    <n v="5.0764665158501421E-3"/>
  </r>
  <r>
    <x v="17"/>
    <x v="81"/>
    <x v="0"/>
    <s v="Bus 81"/>
    <n v="20"/>
    <n v="1"/>
    <x v="2419"/>
    <n v="1.4706705610571451"/>
    <n v="-1.163351735894658E-2"/>
    <n v="8.1223464253601385E-3"/>
  </r>
  <r>
    <x v="17"/>
    <x v="82"/>
    <x v="0"/>
    <s v="Bus 82"/>
    <n v="20"/>
    <n v="1"/>
    <x v="2420"/>
    <n v="2.3052330782723511"/>
    <n v="-0.1404217260381371"/>
    <n v="8.1223464253601385E-3"/>
  </r>
  <r>
    <x v="17"/>
    <x v="83"/>
    <x v="0"/>
    <s v="Bus 83"/>
    <n v="20"/>
    <n v="1"/>
    <x v="2421"/>
    <n v="1.4737587321546579"/>
    <n v="-1.8723036576940189E-2"/>
    <n v="8.1223464253601385E-3"/>
  </r>
  <r>
    <x v="17"/>
    <x v="84"/>
    <x v="0"/>
    <s v="Bus 84"/>
    <n v="20"/>
    <n v="1"/>
    <x v="2422"/>
    <n v="2.3088803222630099"/>
    <n v="-8.2858901607149704E-2"/>
    <n v="5.0764665158501421E-3"/>
  </r>
  <r>
    <x v="17"/>
    <x v="85"/>
    <x v="0"/>
    <s v="Bus 85"/>
    <n v="20"/>
    <n v="1"/>
    <x v="2423"/>
    <n v="1.952244136767485"/>
    <n v="-5.1338606311604813E-2"/>
    <n v="8.1223464253601385E-3"/>
  </r>
  <r>
    <x v="17"/>
    <x v="86"/>
    <x v="0"/>
    <s v="Bus 86"/>
    <n v="20"/>
    <n v="1"/>
    <x v="2424"/>
    <n v="2.311137115911639"/>
    <n v="-4.3014949662071977E-2"/>
    <n v="5.0764665158501421E-3"/>
  </r>
  <r>
    <x v="17"/>
    <x v="87"/>
    <x v="0"/>
    <s v="Bus 87"/>
    <n v="20"/>
    <n v="1"/>
    <x v="2425"/>
    <n v="1.4691279831028881"/>
    <n v="0"/>
    <n v="0"/>
  </r>
  <r>
    <x v="17"/>
    <x v="88"/>
    <x v="0"/>
    <s v="Bus 88"/>
    <n v="20"/>
    <n v="1"/>
    <x v="2426"/>
    <n v="1.783548767165084"/>
    <n v="-9.2990216178305829E-2"/>
    <n v="8.1223464253601385E-3"/>
  </r>
  <r>
    <x v="17"/>
    <x v="89"/>
    <x v="0"/>
    <s v="Bus 89"/>
    <n v="20"/>
    <n v="1"/>
    <x v="2427"/>
    <n v="1.9517950464330009"/>
    <n v="-4.1078767239716818E-2"/>
    <n v="5.0764665158501421E-3"/>
  </r>
  <r>
    <x v="17"/>
    <x v="90"/>
    <x v="0"/>
    <s v="Bus 90"/>
    <n v="20"/>
    <n v="1"/>
    <x v="2428"/>
    <n v="1.7653549337333609"/>
    <n v="-0.14516676597784969"/>
    <n v="1.2792695619942229E-2"/>
  </r>
  <r>
    <x v="17"/>
    <x v="91"/>
    <x v="0"/>
    <s v="Bus 91"/>
    <n v="20"/>
    <n v="1"/>
    <x v="2429"/>
    <n v="1.7830805087180639"/>
    <n v="-0.12965430792600419"/>
    <n v="1.2792695619942229E-2"/>
  </r>
  <r>
    <x v="17"/>
    <x v="92"/>
    <x v="0"/>
    <s v="Bus 92"/>
    <n v="20"/>
    <n v="1"/>
    <x v="2430"/>
    <n v="2.3125147434758029"/>
    <n v="-6.4356252777532319E-2"/>
    <n v="8.1223464253601385E-3"/>
  </r>
  <r>
    <x v="17"/>
    <x v="93"/>
    <x v="0"/>
    <s v="Bus 93"/>
    <n v="20"/>
    <n v="1"/>
    <x v="2431"/>
    <n v="1.717845304555661"/>
    <n v="-5.7175751598131257E-2"/>
    <n v="5.0764665158501421E-3"/>
  </r>
  <r>
    <x v="17"/>
    <x v="94"/>
    <x v="0"/>
    <s v="Bus 94"/>
    <n v="20"/>
    <n v="1"/>
    <x v="2432"/>
    <n v="2.3122677866117489"/>
    <n v="-4.4449753256823321E-2"/>
    <n v="5.0764665158501421E-3"/>
  </r>
  <r>
    <x v="17"/>
    <x v="95"/>
    <x v="0"/>
    <s v="Bus 95"/>
    <n v="20"/>
    <n v="1"/>
    <x v="2433"/>
    <n v="1.8108198015138779"/>
    <n v="-3.5435966037183242E-2"/>
    <n v="5.0764665158501421E-3"/>
  </r>
  <r>
    <x v="17"/>
    <x v="96"/>
    <x v="0"/>
    <s v="Bus 96"/>
    <n v="20"/>
    <n v="1"/>
    <x v="2434"/>
    <n v="1.9482365055415609"/>
    <n v="-1.662728185471618E-2"/>
    <n v="8.1223464253601385E-3"/>
  </r>
  <r>
    <x v="17"/>
    <x v="97"/>
    <x v="0"/>
    <s v="Bus 97"/>
    <n v="20"/>
    <n v="1"/>
    <x v="2435"/>
    <n v="1.9479396639569351"/>
    <n v="-5.4638099983570498E-3"/>
    <n v="5.0764665158501421E-3"/>
  </r>
  <r>
    <x v="17"/>
    <x v="98"/>
    <x v="0"/>
    <s v="Bus 98"/>
    <n v="20"/>
    <n v="1"/>
    <x v="2436"/>
    <n v="1.9479184616990151"/>
    <n v="-2.2079970104147861E-2"/>
    <n v="8.1223464253601385E-3"/>
  </r>
  <r>
    <x v="17"/>
    <x v="99"/>
    <x v="0"/>
    <s v="Bus 99"/>
    <n v="20"/>
    <n v="1"/>
    <x v="2437"/>
    <n v="1.94801301314858"/>
    <n v="-2.2219871047357561E-2"/>
    <n v="8.1223464253601385E-3"/>
  </r>
  <r>
    <x v="17"/>
    <x v="100"/>
    <x v="0"/>
    <s v="Bus 100"/>
    <n v="20"/>
    <n v="1"/>
    <x v="2438"/>
    <n v="1.491386623759243"/>
    <n v="-2.106205738099565E-2"/>
    <n v="8.1223464253601385E-3"/>
  </r>
  <r>
    <x v="17"/>
    <x v="101"/>
    <x v="0"/>
    <s v="Bus 101"/>
    <n v="20"/>
    <n v="1"/>
    <x v="2439"/>
    <n v="1.490200996145437"/>
    <n v="-2.5963566198852209E-2"/>
    <n v="1.2792695619942229E-2"/>
  </r>
  <r>
    <x v="17"/>
    <x v="102"/>
    <x v="0"/>
    <s v="Bus 102"/>
    <n v="20"/>
    <n v="1"/>
    <x v="2440"/>
    <n v="1.9486779493097779"/>
    <n v="-2.320303158712456E-2"/>
    <n v="1.2792695619942229E-2"/>
  </r>
  <r>
    <x v="17"/>
    <x v="103"/>
    <x v="0"/>
    <s v="Bus 103"/>
    <n v="20"/>
    <n v="1"/>
    <x v="2441"/>
    <n v="1.953918925538658"/>
    <n v="-1.8306124315246919E-2"/>
    <n v="1.2792695619942229E-2"/>
  </r>
  <r>
    <x v="17"/>
    <x v="104"/>
    <x v="0"/>
    <s v="Bus 104"/>
    <n v="20"/>
    <n v="1"/>
    <x v="2442"/>
    <n v="1.949181073230104"/>
    <n v="-3.2756808233692418E-2"/>
    <n v="1.2792695619942229E-2"/>
  </r>
  <r>
    <x v="17"/>
    <x v="105"/>
    <x v="0"/>
    <s v="Bus 105"/>
    <n v="20"/>
    <n v="1"/>
    <x v="2443"/>
    <n v="2.3075021879304249"/>
    <n v="-5.9028499317276939E-2"/>
    <n v="5.0764665158501421E-3"/>
  </r>
  <r>
    <x v="17"/>
    <x v="106"/>
    <x v="0"/>
    <s v="Bus 106"/>
    <n v="20"/>
    <n v="1"/>
    <x v="2444"/>
    <n v="1.9365734512540269"/>
    <n v="0"/>
    <n v="0"/>
  </r>
  <r>
    <x v="17"/>
    <x v="107"/>
    <x v="0"/>
    <s v="Bus 107"/>
    <n v="20"/>
    <n v="1"/>
    <x v="2445"/>
    <n v="1.952345500301055"/>
    <n v="-9.8410787690539792E-2"/>
    <n v="1.2792695619942229E-2"/>
  </r>
  <r>
    <x v="17"/>
    <x v="108"/>
    <x v="0"/>
    <s v="Bus 108"/>
    <n v="20"/>
    <n v="1"/>
    <x v="2446"/>
    <n v="1.4884689968472959"/>
    <n v="-1.713481841032127E-2"/>
    <n v="8.1223464253601385E-3"/>
  </r>
  <r>
    <x v="17"/>
    <x v="109"/>
    <x v="0"/>
    <s v="Bus 109"/>
    <n v="20"/>
    <n v="1"/>
    <x v="2447"/>
    <n v="1.4894449396004621"/>
    <n v="-5.0342248271732608E-2"/>
    <n v="1.2792695619942229E-2"/>
  </r>
  <r>
    <x v="17"/>
    <x v="110"/>
    <x v="0"/>
    <s v="Bus 110"/>
    <n v="20"/>
    <n v="1"/>
    <x v="2448"/>
    <n v="1.948841902300789"/>
    <n v="-5.8099733992538214E-3"/>
    <n v="5.0764665158501421E-3"/>
  </r>
  <r>
    <x v="17"/>
    <x v="111"/>
    <x v="0"/>
    <s v="Bus 111"/>
    <n v="20"/>
    <n v="1"/>
    <x v="2449"/>
    <n v="1.948632081029688"/>
    <n v="-1.4864919928948339E-2"/>
    <n v="8.1223464253601385E-3"/>
  </r>
  <r>
    <x v="17"/>
    <x v="112"/>
    <x v="0"/>
    <s v="Bus 112"/>
    <n v="20"/>
    <n v="1"/>
    <x v="2450"/>
    <n v="1.9486379704075589"/>
    <n v="-8.7588107937168758E-3"/>
    <n v="8.1223464253601385E-3"/>
  </r>
  <r>
    <x v="17"/>
    <x v="113"/>
    <x v="0"/>
    <s v="Bus 113"/>
    <n v="20"/>
    <n v="1"/>
    <x v="2451"/>
    <n v="1.948533753759085"/>
    <n v="-8.4602121318244627E-3"/>
    <n v="5.0764665158501421E-3"/>
  </r>
  <r>
    <x v="17"/>
    <x v="114"/>
    <x v="0"/>
    <s v="Bus 114"/>
    <n v="20"/>
    <n v="1"/>
    <x v="2452"/>
    <n v="1.948657046049193"/>
    <n v="-8.7539770115707682E-3"/>
    <n v="5.0764665158501421E-3"/>
  </r>
  <r>
    <x v="17"/>
    <x v="115"/>
    <x v="0"/>
    <s v="Bus 115"/>
    <n v="20"/>
    <n v="1"/>
    <x v="2453"/>
    <n v="1.960303056885363"/>
    <n v="-1.209649197242868E-2"/>
    <n v="8.1223464253601385E-3"/>
  </r>
  <r>
    <x v="17"/>
    <x v="116"/>
    <x v="0"/>
    <s v="Bus 116"/>
    <n v="20"/>
    <n v="1"/>
    <x v="2454"/>
    <n v="2.1168109939726412"/>
    <n v="-0.2153028315368708"/>
    <n v="1.2792695619942229E-2"/>
  </r>
  <r>
    <x v="17"/>
    <x v="117"/>
    <x v="0"/>
    <s v="Bus 117"/>
    <n v="20"/>
    <n v="1"/>
    <x v="2455"/>
    <n v="2.1402811341219961"/>
    <n v="-0.19437284606306801"/>
    <n v="1.2792695619942229E-2"/>
  </r>
  <r>
    <x v="17"/>
    <x v="118"/>
    <x v="0"/>
    <s v="Bus 118"/>
    <n v="20"/>
    <n v="1"/>
    <x v="2456"/>
    <n v="2.044434808791741"/>
    <n v="-0.1646267840648914"/>
    <n v="1.2792695619942229E-2"/>
  </r>
  <r>
    <x v="17"/>
    <x v="119"/>
    <x v="0"/>
    <s v="Bus 119"/>
    <n v="20"/>
    <n v="1"/>
    <x v="2457"/>
    <n v="2.262369010204603"/>
    <n v="-7.9386079914627317E-3"/>
    <n v="5.0764665158501421E-3"/>
  </r>
  <r>
    <x v="17"/>
    <x v="120"/>
    <x v="0"/>
    <s v="Bus 120"/>
    <n v="20"/>
    <n v="1"/>
    <x v="2458"/>
    <n v="2.2497405162623281"/>
    <n v="-4.9566270002205934E-3"/>
    <n v="5.0764665158501421E-3"/>
  </r>
  <r>
    <x v="17"/>
    <x v="121"/>
    <x v="0"/>
    <s v="Bus 121"/>
    <n v="20"/>
    <n v="1"/>
    <x v="2459"/>
    <n v="2.1357608400624799"/>
    <n v="-0.1641177658506621"/>
    <n v="1.2792695619942229E-2"/>
  </r>
  <r>
    <x v="17"/>
    <x v="122"/>
    <x v="0"/>
    <s v="Bus 122"/>
    <n v="20"/>
    <n v="1"/>
    <x v="2460"/>
    <n v="1.948611140188504"/>
    <n v="-1.3383268110994001E-2"/>
    <n v="8.1223464253601385E-3"/>
  </r>
  <r>
    <x v="17"/>
    <x v="123"/>
    <x v="0"/>
    <s v="Bus 123"/>
    <n v="20"/>
    <n v="1"/>
    <x v="2461"/>
    <n v="1.948616125895521"/>
    <n v="-1.6827486968514549E-2"/>
    <n v="8.1223464253601385E-3"/>
  </r>
  <r>
    <x v="17"/>
    <x v="124"/>
    <x v="0"/>
    <s v="Bus 124"/>
    <n v="20"/>
    <n v="1"/>
    <x v="2462"/>
    <n v="1.948649590326208"/>
    <n v="-1.496042637515593E-2"/>
    <n v="8.1223464253601385E-3"/>
  </r>
  <r>
    <x v="17"/>
    <x v="125"/>
    <x v="0"/>
    <s v="Bus 125"/>
    <n v="20"/>
    <n v="1"/>
    <x v="2463"/>
    <n v="1.9483979055952549"/>
    <n v="-7.3857832087167452E-3"/>
    <n v="5.0764665158501421E-3"/>
  </r>
  <r>
    <x v="17"/>
    <x v="126"/>
    <x v="0"/>
    <s v="Bus 126"/>
    <n v="20"/>
    <n v="1"/>
    <x v="2464"/>
    <n v="2.266714698277096"/>
    <n v="-4.9002732128228033E-2"/>
    <n v="1.2792695619942229E-2"/>
  </r>
  <r>
    <x v="17"/>
    <x v="127"/>
    <x v="0"/>
    <s v="Bus 127"/>
    <n v="20"/>
    <n v="1"/>
    <x v="2465"/>
    <n v="2.2566077643726699"/>
    <n v="-4.6420525168176852E-2"/>
    <n v="1.2792695619942229E-2"/>
  </r>
  <r>
    <x v="17"/>
    <x v="128"/>
    <x v="0"/>
    <s v="Bus 128"/>
    <n v="20"/>
    <n v="1"/>
    <x v="2466"/>
    <n v="2.2574824238121511"/>
    <n v="-3.9398659087662942E-2"/>
    <n v="1.2792695619942229E-2"/>
  </r>
  <r>
    <x v="17"/>
    <x v="129"/>
    <x v="0"/>
    <s v="Bus 129"/>
    <n v="20"/>
    <n v="1"/>
    <x v="2467"/>
    <n v="2.252512127438862"/>
    <n v="-4.4914106922799846E-3"/>
    <n v="8.1223464253601385E-3"/>
  </r>
  <r>
    <x v="17"/>
    <x v="130"/>
    <x v="0"/>
    <s v="Bus 130"/>
    <n v="20"/>
    <n v="1"/>
    <x v="2468"/>
    <n v="2.2644344761112918"/>
    <n v="-2.0523978475573301E-2"/>
    <n v="1.2792695619942229E-2"/>
  </r>
  <r>
    <x v="17"/>
    <x v="131"/>
    <x v="0"/>
    <s v="Bus 131"/>
    <n v="20"/>
    <n v="1"/>
    <x v="2469"/>
    <n v="2.252471976211269"/>
    <n v="5.1172658009919658E-2"/>
    <n v="1.015293303170017E-2"/>
  </r>
  <r>
    <x v="17"/>
    <x v="132"/>
    <x v="0"/>
    <s v="Bus 132"/>
    <n v="20"/>
    <n v="1"/>
    <x v="2470"/>
    <n v="2.2526570719950958"/>
    <n v="-2.823950863408697E-3"/>
    <n v="8.1223464253601385E-3"/>
  </r>
  <r>
    <x v="17"/>
    <x v="133"/>
    <x v="0"/>
    <s v="Bus 133"/>
    <n v="20"/>
    <n v="1"/>
    <x v="2471"/>
    <n v="2.2764678094924191"/>
    <n v="-5.2762303272448463E-2"/>
    <n v="8.1223464253601385E-3"/>
  </r>
  <r>
    <x v="17"/>
    <x v="134"/>
    <x v="0"/>
    <s v="Bus 134"/>
    <n v="20"/>
    <n v="1"/>
    <x v="2472"/>
    <n v="2.274065825893528"/>
    <n v="-2.7868949057625159E-2"/>
    <n v="5.0764665158501421E-3"/>
  </r>
  <r>
    <x v="17"/>
    <x v="135"/>
    <x v="0"/>
    <s v="Bus 135"/>
    <n v="20"/>
    <n v="1"/>
    <x v="2473"/>
    <n v="1.501042397849452"/>
    <n v="-7.0788598967880034E-2"/>
    <n v="1.2792695619942229E-2"/>
  </r>
  <r>
    <x v="17"/>
    <x v="136"/>
    <x v="0"/>
    <s v="Bus 136"/>
    <n v="20"/>
    <n v="1"/>
    <x v="2474"/>
    <n v="1.498315481829555"/>
    <n v="-6.738569280778961E-2"/>
    <n v="1.2792695619942229E-2"/>
  </r>
  <r>
    <x v="17"/>
    <x v="137"/>
    <x v="0"/>
    <s v="Bus 137"/>
    <n v="20"/>
    <n v="1"/>
    <x v="2475"/>
    <n v="1.5007216183545551"/>
    <n v="-4.9010074178312379E-2"/>
    <n v="8.1223464253602495E-3"/>
  </r>
  <r>
    <x v="17"/>
    <x v="138"/>
    <x v="0"/>
    <s v="Bus 138"/>
    <n v="20"/>
    <n v="1"/>
    <x v="2476"/>
    <n v="1.4990516951315209"/>
    <n v="-2.281817815948628E-2"/>
    <n v="5.0764665158500311E-3"/>
  </r>
  <r>
    <x v="17"/>
    <x v="139"/>
    <x v="0"/>
    <s v="Bus 139"/>
    <n v="20"/>
    <n v="1"/>
    <x v="2477"/>
    <n v="1.4997107261718809"/>
    <n v="-2.0649530399266421E-2"/>
    <n v="5.0764665158500311E-3"/>
  </r>
  <r>
    <x v="17"/>
    <x v="140"/>
    <x v="0"/>
    <s v="Bus 140"/>
    <n v="20"/>
    <n v="1"/>
    <x v="2478"/>
    <n v="1.469032889203735"/>
    <n v="4.5638955212117693E-2"/>
    <n v="1.0152933031700281E-2"/>
  </r>
  <r>
    <x v="17"/>
    <x v="141"/>
    <x v="0"/>
    <s v="Bus 141"/>
    <n v="20"/>
    <n v="1"/>
    <x v="2479"/>
    <n v="2.2761968811843651"/>
    <n v="-8.6301997313515955E-2"/>
    <n v="1.2792695619942229E-2"/>
  </r>
  <r>
    <x v="17"/>
    <x v="142"/>
    <x v="0"/>
    <s v="Bus 142"/>
    <n v="20"/>
    <n v="1"/>
    <x v="2480"/>
    <n v="2.3001221493310098"/>
    <n v="-0.1357524590425303"/>
    <n v="0"/>
  </r>
  <r>
    <x v="17"/>
    <x v="143"/>
    <x v="0"/>
    <s v="Bus 143"/>
    <n v="20"/>
    <n v="1"/>
    <x v="2481"/>
    <n v="2.2735697869873319"/>
    <n v="0"/>
    <n v="0"/>
  </r>
  <r>
    <x v="17"/>
    <x v="144"/>
    <x v="0"/>
    <s v="Bus 144"/>
    <n v="20"/>
    <n v="1"/>
    <x v="2482"/>
    <n v="2.2754047762037719"/>
    <n v="-1.9403766566451711E-2"/>
    <n v="8.1223464253601385E-3"/>
  </r>
  <r>
    <x v="17"/>
    <x v="145"/>
    <x v="0"/>
    <s v="Bus 145"/>
    <n v="20"/>
    <n v="1"/>
    <x v="2483"/>
    <n v="1.924104546534873"/>
    <n v="-4.9349743798028811E-2"/>
    <n v="8.1223464253601385E-3"/>
  </r>
  <r>
    <x v="17"/>
    <x v="146"/>
    <x v="0"/>
    <s v="Bus 146"/>
    <n v="20"/>
    <n v="1"/>
    <x v="2484"/>
    <n v="1.927656580268007"/>
    <n v="-4.2781840782161851E-2"/>
    <n v="5.0764665158500311E-3"/>
  </r>
  <r>
    <x v="18"/>
    <x v="0"/>
    <x v="0"/>
    <s v="Bus 0"/>
    <n v="20"/>
    <n v="1"/>
    <x v="2485"/>
    <n v="1.858364705350755"/>
    <n v="-8.2566650835674799E-2"/>
    <n v="8.1223464253601663E-3"/>
  </r>
  <r>
    <x v="18"/>
    <x v="1"/>
    <x v="0"/>
    <s v="Bus 1"/>
    <n v="20"/>
    <n v="1"/>
    <x v="2486"/>
    <n v="1.8565512202353329"/>
    <n v="-4.9469003864964077E-2"/>
    <n v="5.0764665158501039E-3"/>
  </r>
  <r>
    <x v="18"/>
    <x v="2"/>
    <x v="0"/>
    <s v="Bus 2"/>
    <n v="20"/>
    <n v="1"/>
    <x v="2487"/>
    <n v="1.8531999311435139"/>
    <n v="-3.5807800283635421E-2"/>
    <n v="5.0764665158501039E-3"/>
  </r>
  <r>
    <x v="18"/>
    <x v="3"/>
    <x v="0"/>
    <s v="Bus 3"/>
    <n v="20"/>
    <n v="1"/>
    <x v="2488"/>
    <n v="1.858786018527135"/>
    <n v="-3.8341979733982789E-2"/>
    <n v="5.0764665158501039E-3"/>
  </r>
  <r>
    <x v="18"/>
    <x v="4"/>
    <x v="0"/>
    <s v="Bus 4"/>
    <n v="20"/>
    <n v="1"/>
    <x v="2489"/>
    <n v="1.8560194007558739"/>
    <n v="-4.0370312034776777E-2"/>
    <n v="5.0764665158501039E-3"/>
  </r>
  <r>
    <x v="18"/>
    <x v="5"/>
    <x v="0"/>
    <s v="Bus 5"/>
    <n v="20"/>
    <n v="1"/>
    <x v="2490"/>
    <n v="1.7807815810137611"/>
    <n v="-2.642424739021532E-2"/>
    <n v="5.0764665158500996E-3"/>
  </r>
  <r>
    <x v="18"/>
    <x v="6"/>
    <x v="0"/>
    <s v="Bus 6"/>
    <n v="20"/>
    <n v="1"/>
    <x v="2491"/>
    <n v="1.630221995674936"/>
    <n v="4.8831389071832293E-2"/>
    <n v="1.015293303170021E-2"/>
  </r>
  <r>
    <x v="18"/>
    <x v="7"/>
    <x v="0"/>
    <s v="Bus 7"/>
    <n v="20"/>
    <n v="1"/>
    <x v="2492"/>
    <n v="1.7806104181239"/>
    <n v="0"/>
    <n v="0"/>
  </r>
  <r>
    <x v="18"/>
    <x v="8"/>
    <x v="0"/>
    <s v="Bus 8"/>
    <n v="20"/>
    <n v="1"/>
    <x v="2493"/>
    <n v="1.8605207560274779"/>
    <n v="-6.8541956347738214E-2"/>
    <n v="8.1223464253601663E-3"/>
  </r>
  <r>
    <x v="18"/>
    <x v="9"/>
    <x v="0"/>
    <s v="Bus 9"/>
    <n v="20"/>
    <n v="1"/>
    <x v="2494"/>
    <n v="1.8201201056703029"/>
    <n v="-0.29500843415103262"/>
    <n v="0"/>
  </r>
  <r>
    <x v="18"/>
    <x v="10"/>
    <x v="0"/>
    <s v="Bus 10"/>
    <n v="20"/>
    <n v="1"/>
    <x v="2495"/>
    <n v="1.9543393777175251"/>
    <n v="0"/>
    <n v="0"/>
  </r>
  <r>
    <x v="18"/>
    <x v="11"/>
    <x v="0"/>
    <s v="Bus 11"/>
    <n v="20"/>
    <n v="1"/>
    <x v="2496"/>
    <n v="2.0963211044881969"/>
    <n v="-0.70065224374275648"/>
    <n v="0"/>
  </r>
  <r>
    <x v="18"/>
    <x v="12"/>
    <x v="0"/>
    <s v="Bus 12"/>
    <n v="20"/>
    <n v="1"/>
    <x v="2497"/>
    <n v="2.0240356906974908"/>
    <n v="-0.1852540544604229"/>
    <n v="0"/>
  </r>
  <r>
    <x v="18"/>
    <x v="13"/>
    <x v="0"/>
    <s v="Bus 13"/>
    <n v="20"/>
    <n v="1"/>
    <x v="2498"/>
    <n v="2.1336209063469012"/>
    <n v="-0.6935542217691304"/>
    <n v="0"/>
  </r>
  <r>
    <x v="18"/>
    <x v="14"/>
    <x v="0"/>
    <s v="Bus 14"/>
    <n v="20"/>
    <n v="1"/>
    <x v="2499"/>
    <n v="2.0035110734657642"/>
    <n v="-6.7894760894700923E-2"/>
    <n v="5.0764665158501074E-3"/>
  </r>
  <r>
    <x v="18"/>
    <x v="15"/>
    <x v="0"/>
    <s v="Bus 15"/>
    <n v="20"/>
    <n v="1"/>
    <x v="2500"/>
    <n v="1.4542434450816191"/>
    <n v="-7.6185292833862217E-2"/>
    <n v="8.1223464253601663E-3"/>
  </r>
  <r>
    <x v="18"/>
    <x v="16"/>
    <x v="0"/>
    <s v="Bus 16"/>
    <n v="20"/>
    <n v="1"/>
    <x v="2501"/>
    <n v="2.1710114815955039"/>
    <n v="-5.5363674210584968E-2"/>
    <n v="5.0764665158500996E-3"/>
  </r>
  <r>
    <x v="18"/>
    <x v="17"/>
    <x v="0"/>
    <s v="Bus 17"/>
    <n v="20"/>
    <n v="1"/>
    <x v="2502"/>
    <n v="1.47579992393772"/>
    <n v="-0.13677907218407001"/>
    <n v="1.2792695619942269E-2"/>
  </r>
  <r>
    <x v="18"/>
    <x v="18"/>
    <x v="0"/>
    <s v="Bus 18"/>
    <n v="20"/>
    <n v="1"/>
    <x v="2503"/>
    <n v="1.5126819633692969"/>
    <n v="3.2485495497791561E-3"/>
    <n v="5.0764665158500996E-3"/>
  </r>
  <r>
    <x v="18"/>
    <x v="19"/>
    <x v="0"/>
    <s v="Bus 19"/>
    <n v="20"/>
    <n v="1"/>
    <x v="2504"/>
    <n v="1.308110082586462"/>
    <n v="0"/>
    <n v="0"/>
  </r>
  <r>
    <x v="18"/>
    <x v="20"/>
    <x v="0"/>
    <s v="Bus 20"/>
    <n v="20"/>
    <n v="1"/>
    <x v="2505"/>
    <n v="2.1756458941579608"/>
    <n v="-9.8766007129735378E-2"/>
    <n v="0"/>
  </r>
  <r>
    <x v="18"/>
    <x v="21"/>
    <x v="0"/>
    <s v="Bus 21"/>
    <n v="20"/>
    <n v="1"/>
    <x v="2506"/>
    <n v="1.4786696941205291"/>
    <n v="-6.2525552238069437E-2"/>
    <n v="8.1223464253601663E-3"/>
  </r>
  <r>
    <x v="18"/>
    <x v="22"/>
    <x v="0"/>
    <s v="Bus 22"/>
    <n v="20"/>
    <n v="1"/>
    <x v="2507"/>
    <n v="2.134402585798068"/>
    <n v="-0.1029390003314483"/>
    <n v="8.1223464253601663E-3"/>
  </r>
  <r>
    <x v="18"/>
    <x v="23"/>
    <x v="0"/>
    <s v="Bus 23"/>
    <n v="20"/>
    <n v="1"/>
    <x v="2508"/>
    <n v="1.4668391960331739"/>
    <n v="-0.14048143183767789"/>
    <n v="1.2792695619942269E-2"/>
  </r>
  <r>
    <x v="18"/>
    <x v="24"/>
    <x v="0"/>
    <s v="Bus 24"/>
    <n v="20"/>
    <n v="1"/>
    <x v="2509"/>
    <n v="2.0925456423220621"/>
    <n v="-0.20425487317154151"/>
    <n v="1.279269561994226E-2"/>
  </r>
  <r>
    <x v="18"/>
    <x v="25"/>
    <x v="0"/>
    <s v="Bus 25"/>
    <n v="20"/>
    <n v="1"/>
    <x v="2510"/>
    <n v="1.889191803434092"/>
    <n v="-4.7099415818967483E-2"/>
    <n v="5.0764665158501143E-3"/>
  </r>
  <r>
    <x v="18"/>
    <x v="26"/>
    <x v="0"/>
    <s v="Bus 26"/>
    <n v="20"/>
    <n v="1"/>
    <x v="2511"/>
    <n v="2.044312011599295"/>
    <n v="-0.1874795952984023"/>
    <n v="1.279269561994226E-2"/>
  </r>
  <r>
    <x v="18"/>
    <x v="27"/>
    <x v="0"/>
    <s v="Bus 27"/>
    <n v="20"/>
    <n v="1"/>
    <x v="2512"/>
    <n v="1.873198758877693"/>
    <n v="-8.2322946321025547E-2"/>
    <n v="8.1223464253601663E-3"/>
  </r>
  <r>
    <x v="18"/>
    <x v="28"/>
    <x v="0"/>
    <s v="Bus 28"/>
    <n v="20"/>
    <n v="1"/>
    <x v="2513"/>
    <n v="2.122552637549429"/>
    <n v="4.8654381932995872E-2"/>
    <n v="1.0152933031700199E-2"/>
  </r>
  <r>
    <x v="18"/>
    <x v="29"/>
    <x v="0"/>
    <s v="Bus 29"/>
    <n v="20"/>
    <n v="1"/>
    <x v="2514"/>
    <n v="1.861535444531085"/>
    <n v="-5.3931042967772853E-2"/>
    <n v="5.0764665158501143E-3"/>
  </r>
  <r>
    <x v="18"/>
    <x v="30"/>
    <x v="0"/>
    <s v="Bus 30"/>
    <n v="20"/>
    <n v="1"/>
    <x v="2515"/>
    <n v="2.122696263616898"/>
    <n v="-6.7658130984519449E-2"/>
    <n v="5.0764665158501143E-3"/>
  </r>
  <r>
    <x v="18"/>
    <x v="31"/>
    <x v="0"/>
    <s v="Bus 31"/>
    <n v="20"/>
    <n v="1"/>
    <x v="2516"/>
    <n v="2.139606095714234"/>
    <n v="-0.1000799104790078"/>
    <n v="8.1223464253601663E-3"/>
  </r>
  <r>
    <x v="18"/>
    <x v="32"/>
    <x v="0"/>
    <s v="Bus 32"/>
    <n v="20"/>
    <n v="1"/>
    <x v="2517"/>
    <n v="1.8557849990161619"/>
    <n v="5.909388886824285E-2"/>
    <n v="1.0152933031700199E-2"/>
  </r>
  <r>
    <x v="18"/>
    <x v="33"/>
    <x v="0"/>
    <s v="Bus 33"/>
    <n v="20"/>
    <n v="1"/>
    <x v="2518"/>
    <n v="2.0612578137933819"/>
    <n v="-5.8671698702969177E-2"/>
    <n v="5.0764665158501143E-3"/>
  </r>
  <r>
    <x v="18"/>
    <x v="34"/>
    <x v="0"/>
    <s v="Bus 34"/>
    <n v="20"/>
    <n v="1"/>
    <x v="2519"/>
    <n v="1.8699953327502841"/>
    <n v="-5.5562518960762031E-2"/>
    <n v="8.1223464253601663E-3"/>
  </r>
  <r>
    <x v="18"/>
    <x v="35"/>
    <x v="0"/>
    <s v="Bus 35"/>
    <n v="20"/>
    <n v="1"/>
    <x v="2520"/>
    <n v="1.7737446847485581"/>
    <n v="4.9246836137429639E-2"/>
    <n v="1.0152933031700199E-2"/>
  </r>
  <r>
    <x v="18"/>
    <x v="36"/>
    <x v="0"/>
    <s v="Bus 36"/>
    <n v="20"/>
    <n v="1"/>
    <x v="2521"/>
    <n v="2.101460416072658"/>
    <n v="-0.16890101940275359"/>
    <n v="1.279269561994226E-2"/>
  </r>
  <r>
    <x v="18"/>
    <x v="37"/>
    <x v="0"/>
    <s v="Bus 37"/>
    <n v="20"/>
    <n v="1"/>
    <x v="2522"/>
    <n v="2.0701700490192581"/>
    <n v="-0.12132862089778219"/>
    <n v="8.1223464253601663E-3"/>
  </r>
  <r>
    <x v="18"/>
    <x v="38"/>
    <x v="0"/>
    <s v="Bus 38"/>
    <n v="110"/>
    <n v="1"/>
    <x v="40"/>
    <n v="0"/>
    <n v="5.1147084785548662"/>
    <n v="0.57516700761200923"/>
  </r>
  <r>
    <x v="18"/>
    <x v="39"/>
    <x v="0"/>
    <s v="Bus 39"/>
    <n v="20"/>
    <n v="1"/>
    <x v="2523"/>
    <n v="2.1694356848283398"/>
    <n v="0"/>
    <n v="0"/>
  </r>
  <r>
    <x v="18"/>
    <x v="40"/>
    <x v="0"/>
    <s v="Bus 40"/>
    <n v="20"/>
    <n v="1"/>
    <x v="2524"/>
    <n v="2.170794125712507"/>
    <n v="-0.17888101995617989"/>
    <n v="1.279269561994228E-2"/>
  </r>
  <r>
    <x v="18"/>
    <x v="41"/>
    <x v="0"/>
    <s v="Bus 41"/>
    <n v="20"/>
    <n v="1"/>
    <x v="2525"/>
    <n v="1.400858061072042"/>
    <n v="-9.2544621831186724E-2"/>
    <n v="8.122346425360194E-3"/>
  </r>
  <r>
    <x v="18"/>
    <x v="42"/>
    <x v="0"/>
    <s v="Bus 42"/>
    <n v="20"/>
    <n v="1"/>
    <x v="2526"/>
    <n v="1.9846410648368931"/>
    <n v="-7.5362422718831645E-2"/>
    <n v="5.0764665158500866E-3"/>
  </r>
  <r>
    <x v="18"/>
    <x v="43"/>
    <x v="0"/>
    <s v="Bus 43"/>
    <n v="20"/>
    <n v="1"/>
    <x v="2527"/>
    <n v="1.442011141301899"/>
    <n v="-0.11233233202633471"/>
    <n v="1.279269561994228E-2"/>
  </r>
  <r>
    <x v="18"/>
    <x v="44"/>
    <x v="0"/>
    <s v="Bus 44"/>
    <n v="20"/>
    <n v="1"/>
    <x v="2528"/>
    <n v="2.037851309138301"/>
    <n v="0"/>
    <n v="0"/>
  </r>
  <r>
    <x v="18"/>
    <x v="45"/>
    <x v="0"/>
    <s v="Bus 45"/>
    <n v="20"/>
    <n v="1"/>
    <x v="2529"/>
    <n v="2.0161749056583509"/>
    <n v="-7.1113766176941873E-2"/>
    <n v="5.0764665158500866E-3"/>
  </r>
  <r>
    <x v="18"/>
    <x v="46"/>
    <x v="0"/>
    <s v="Bus 46"/>
    <n v="20"/>
    <n v="1"/>
    <x v="2530"/>
    <n v="2.004054004528792"/>
    <n v="-7.5536156095846074E-2"/>
    <n v="5.0764665158500866E-3"/>
  </r>
  <r>
    <x v="18"/>
    <x v="47"/>
    <x v="0"/>
    <s v="Bus 47"/>
    <n v="20"/>
    <n v="1"/>
    <x v="2531"/>
    <n v="1.4593642713664889"/>
    <n v="-9.0264953209714172E-2"/>
    <n v="8.1223464253601385E-3"/>
  </r>
  <r>
    <x v="18"/>
    <x v="48"/>
    <x v="0"/>
    <s v="Bus 48"/>
    <n v="20"/>
    <n v="1"/>
    <x v="2532"/>
    <n v="1.449067002247723"/>
    <n v="0"/>
    <n v="0"/>
  </r>
  <r>
    <x v="18"/>
    <x v="49"/>
    <x v="0"/>
    <s v="Bus 49"/>
    <n v="20"/>
    <n v="1"/>
    <x v="2533"/>
    <n v="2.1672770435570849"/>
    <n v="-0.11543312089682981"/>
    <n v="8.1223464253601385E-3"/>
  </r>
  <r>
    <x v="18"/>
    <x v="50"/>
    <x v="0"/>
    <s v="Bus 50"/>
    <n v="20"/>
    <n v="1"/>
    <x v="2534"/>
    <n v="1.717841772693802"/>
    <n v="-0.14135644848744899"/>
    <n v="1.279269561994228E-2"/>
  </r>
  <r>
    <x v="18"/>
    <x v="51"/>
    <x v="0"/>
    <s v="Bus 51"/>
    <n v="20"/>
    <n v="1"/>
    <x v="2535"/>
    <n v="1.4659800024538301"/>
    <n v="-7.797034335817532E-2"/>
    <n v="1.279269561994228E-2"/>
  </r>
  <r>
    <x v="18"/>
    <x v="52"/>
    <x v="0"/>
    <s v="Bus 52"/>
    <n v="20"/>
    <n v="1"/>
    <x v="2536"/>
    <n v="2.1646489571677492"/>
    <n v="-6.9186674551027671E-2"/>
    <n v="5.0764665158500866E-3"/>
  </r>
  <r>
    <x v="18"/>
    <x v="53"/>
    <x v="0"/>
    <s v="Bus 53"/>
    <n v="20"/>
    <n v="1"/>
    <x v="2537"/>
    <n v="1.487904800881821"/>
    <n v="-0.27729413774245337"/>
    <n v="0"/>
  </r>
  <r>
    <x v="18"/>
    <x v="54"/>
    <x v="0"/>
    <s v="Bus 54"/>
    <n v="20"/>
    <n v="1"/>
    <x v="2538"/>
    <n v="2.1064855382008418"/>
    <n v="-0.43413899260089739"/>
    <n v="0"/>
  </r>
  <r>
    <x v="18"/>
    <x v="55"/>
    <x v="0"/>
    <s v="Bus 55"/>
    <n v="20"/>
    <n v="1"/>
    <x v="2539"/>
    <n v="1.884571873431633"/>
    <n v="-0.24493626984773531"/>
    <n v="0"/>
  </r>
  <r>
    <x v="18"/>
    <x v="56"/>
    <x v="0"/>
    <s v="Bus 56"/>
    <n v="20"/>
    <n v="1"/>
    <x v="2540"/>
    <n v="1.3315147445761659"/>
    <n v="0"/>
    <n v="0"/>
  </r>
  <r>
    <x v="18"/>
    <x v="57"/>
    <x v="0"/>
    <s v="Bus 57"/>
    <n v="20"/>
    <n v="1"/>
    <x v="2541"/>
    <n v="1.5002085395791831"/>
    <n v="-3.203805804658888E-2"/>
    <n v="1.279269561994228E-2"/>
  </r>
  <r>
    <x v="18"/>
    <x v="58"/>
    <x v="0"/>
    <s v="Bus 58"/>
    <n v="20"/>
    <n v="1"/>
    <x v="2542"/>
    <n v="1.499054218954355"/>
    <n v="-3.0218871652969881E-2"/>
    <n v="1.279269561994228E-2"/>
  </r>
  <r>
    <x v="18"/>
    <x v="59"/>
    <x v="0"/>
    <s v="Bus 59"/>
    <n v="20"/>
    <n v="1"/>
    <x v="2543"/>
    <n v="1.5020654885433069"/>
    <n v="-1.4145475987911381E-2"/>
    <n v="8.122346425360194E-3"/>
  </r>
  <r>
    <x v="18"/>
    <x v="60"/>
    <x v="0"/>
    <s v="Bus 60"/>
    <n v="20"/>
    <n v="1"/>
    <x v="2544"/>
    <n v="1.5019764282294781"/>
    <n v="-1.231208166884556E-2"/>
    <n v="1.279269561994228E-2"/>
  </r>
  <r>
    <x v="18"/>
    <x v="61"/>
    <x v="0"/>
    <s v="Bus 61"/>
    <n v="20"/>
    <n v="1"/>
    <x v="2545"/>
    <n v="2.0381808408745421"/>
    <n v="-0.1306730490680961"/>
    <n v="8.122346425360194E-3"/>
  </r>
  <r>
    <x v="18"/>
    <x v="62"/>
    <x v="0"/>
    <s v="Bus 62"/>
    <n v="20"/>
    <n v="1"/>
    <x v="2546"/>
    <n v="1.5014076139296091"/>
    <n v="-4.3542080508014003E-2"/>
    <n v="1.279269561994228E-2"/>
  </r>
  <r>
    <x v="18"/>
    <x v="63"/>
    <x v="0"/>
    <s v="Bus 63"/>
    <n v="20"/>
    <n v="1"/>
    <x v="2547"/>
    <n v="2.096124482396172"/>
    <n v="-7.5073309144669587E-2"/>
    <n v="5.0764665158500866E-3"/>
  </r>
  <r>
    <x v="18"/>
    <x v="64"/>
    <x v="0"/>
    <s v="Bus 64"/>
    <n v="20"/>
    <n v="1"/>
    <x v="2548"/>
    <n v="2.1031798529293"/>
    <n v="0"/>
    <n v="0"/>
  </r>
  <r>
    <x v="18"/>
    <x v="65"/>
    <x v="0"/>
    <s v="Bus 65"/>
    <n v="20"/>
    <n v="1"/>
    <x v="2549"/>
    <n v="2.1039995281226158"/>
    <n v="-0.1671142925270992"/>
    <n v="1.279269561994228E-2"/>
  </r>
  <r>
    <x v="18"/>
    <x v="66"/>
    <x v="0"/>
    <s v="Bus 66"/>
    <n v="20"/>
    <n v="1"/>
    <x v="2550"/>
    <n v="1.502527662739749"/>
    <n v="-5.6878539176858922E-3"/>
    <n v="5.0764665158500866E-3"/>
  </r>
  <r>
    <x v="18"/>
    <x v="67"/>
    <x v="0"/>
    <s v="Bus 67"/>
    <n v="20"/>
    <n v="1"/>
    <x v="2551"/>
    <n v="2.076561860258423"/>
    <n v="-0.10110979916949341"/>
    <n v="8.1223464253601385E-3"/>
  </r>
  <r>
    <x v="18"/>
    <x v="68"/>
    <x v="0"/>
    <s v="Bus 68"/>
    <n v="20"/>
    <n v="1"/>
    <x v="2552"/>
    <n v="2.1651303758845639"/>
    <n v="-1.300638053106251E-2"/>
    <n v="5.0764665158500866E-3"/>
  </r>
  <r>
    <x v="18"/>
    <x v="69"/>
    <x v="0"/>
    <s v="Bus 69"/>
    <n v="20"/>
    <n v="1"/>
    <x v="2553"/>
    <n v="2.0879737489082921"/>
    <n v="-0.1587782121432513"/>
    <n v="1.279269561994228E-2"/>
  </r>
  <r>
    <x v="18"/>
    <x v="70"/>
    <x v="0"/>
    <s v="Bus 70"/>
    <n v="20"/>
    <n v="1"/>
    <x v="2554"/>
    <n v="2.1987190804509331"/>
    <n v="-6.8079049618959608E-2"/>
    <n v="5.0764665158500866E-3"/>
  </r>
  <r>
    <x v="18"/>
    <x v="71"/>
    <x v="0"/>
    <s v="Bus 71"/>
    <n v="20"/>
    <n v="1"/>
    <x v="2555"/>
    <n v="2.1983780977588538"/>
    <n v="0"/>
    <n v="0"/>
  </r>
  <r>
    <x v="18"/>
    <x v="72"/>
    <x v="0"/>
    <s v="Bus 72"/>
    <n v="20"/>
    <n v="1"/>
    <x v="2556"/>
    <n v="1.7363108290917391"/>
    <n v="-5.9824403136567561E-2"/>
    <n v="8.122346425360194E-3"/>
  </r>
  <r>
    <x v="18"/>
    <x v="73"/>
    <x v="0"/>
    <s v="Bus 73"/>
    <n v="20"/>
    <n v="1"/>
    <x v="2557"/>
    <n v="1.748854657740547"/>
    <n v="-0.10428921268805701"/>
    <n v="1.279269561994228E-2"/>
  </r>
  <r>
    <x v="18"/>
    <x v="74"/>
    <x v="0"/>
    <s v="Bus 74"/>
    <n v="20"/>
    <n v="1"/>
    <x v="2558"/>
    <n v="1.7188162250714549"/>
    <n v="-0.12706092598719471"/>
    <n v="1.279269561994228E-2"/>
  </r>
  <r>
    <x v="18"/>
    <x v="75"/>
    <x v="0"/>
    <s v="Bus 75"/>
    <n v="20"/>
    <n v="1"/>
    <x v="2559"/>
    <n v="1.7568259675052711"/>
    <n v="-5.5191350528462017E-2"/>
    <n v="5.0764665158500866E-3"/>
  </r>
  <r>
    <x v="18"/>
    <x v="76"/>
    <x v="0"/>
    <s v="Bus 76"/>
    <n v="20"/>
    <n v="1"/>
    <x v="2560"/>
    <n v="1.697095176020728"/>
    <n v="0"/>
    <n v="0"/>
  </r>
  <r>
    <x v="18"/>
    <x v="77"/>
    <x v="0"/>
    <s v="Bus 77"/>
    <n v="20"/>
    <n v="1"/>
    <x v="2561"/>
    <n v="1.883515277111999"/>
    <n v="-5.2211866902176496E-3"/>
    <n v="1.279269561994228E-2"/>
  </r>
  <r>
    <x v="18"/>
    <x v="78"/>
    <x v="0"/>
    <s v="Bus 78"/>
    <n v="20"/>
    <n v="1"/>
    <x v="2562"/>
    <n v="1.8722458836121401"/>
    <n v="0"/>
    <n v="0"/>
  </r>
  <r>
    <x v="18"/>
    <x v="79"/>
    <x v="0"/>
    <s v="Bus 79"/>
    <n v="20"/>
    <n v="1"/>
    <x v="2563"/>
    <n v="1.495265531993055"/>
    <n v="-2.6017232283205519E-2"/>
    <n v="8.1223464253601385E-3"/>
  </r>
  <r>
    <x v="18"/>
    <x v="80"/>
    <x v="0"/>
    <s v="Bus 80"/>
    <n v="20"/>
    <n v="1"/>
    <x v="2564"/>
    <n v="1.8721633441878589"/>
    <n v="-3.4593889444924919E-2"/>
    <n v="5.0764665158501421E-3"/>
  </r>
  <r>
    <x v="18"/>
    <x v="81"/>
    <x v="0"/>
    <s v="Bus 81"/>
    <n v="20"/>
    <n v="1"/>
    <x v="2565"/>
    <n v="1.4939954508074531"/>
    <n v="-2.3705397754130612E-2"/>
    <n v="8.1223464253601385E-3"/>
  </r>
  <r>
    <x v="18"/>
    <x v="82"/>
    <x v="0"/>
    <s v="Bus 82"/>
    <n v="20"/>
    <n v="1"/>
    <x v="2566"/>
    <n v="2.196082390758463"/>
    <n v="-0.13085656528234771"/>
    <n v="8.1223464253601385E-3"/>
  </r>
  <r>
    <x v="18"/>
    <x v="83"/>
    <x v="0"/>
    <s v="Bus 83"/>
    <n v="20"/>
    <n v="1"/>
    <x v="2567"/>
    <n v="1.497063587614915"/>
    <n v="-1.9322372224519491E-2"/>
    <n v="8.1223464253601385E-3"/>
  </r>
  <r>
    <x v="18"/>
    <x v="84"/>
    <x v="0"/>
    <s v="Bus 84"/>
    <n v="20"/>
    <n v="1"/>
    <x v="2568"/>
    <n v="2.1991743925742382"/>
    <n v="-6.9764563192193485E-2"/>
    <n v="5.0764665158501421E-3"/>
  </r>
  <r>
    <x v="18"/>
    <x v="85"/>
    <x v="0"/>
    <s v="Bus 85"/>
    <n v="20"/>
    <n v="1"/>
    <x v="2569"/>
    <n v="1.8723258247618479"/>
    <n v="-6.0031974593702131E-2"/>
    <n v="8.1223464253601385E-3"/>
  </r>
  <r>
    <x v="18"/>
    <x v="86"/>
    <x v="0"/>
    <s v="Bus 86"/>
    <n v="20"/>
    <n v="1"/>
    <x v="2570"/>
    <n v="2.2009376703400969"/>
    <n v="-3.461132378983045E-2"/>
    <n v="5.0764665158501421E-3"/>
  </r>
  <r>
    <x v="18"/>
    <x v="87"/>
    <x v="0"/>
    <s v="Bus 87"/>
    <n v="20"/>
    <n v="1"/>
    <x v="2571"/>
    <n v="1.492345068804841"/>
    <n v="0"/>
    <n v="0"/>
  </r>
  <r>
    <x v="18"/>
    <x v="88"/>
    <x v="0"/>
    <s v="Bus 88"/>
    <n v="20"/>
    <n v="1"/>
    <x v="2572"/>
    <n v="1.816725095814882"/>
    <n v="-0.10764831680382871"/>
    <n v="8.1223464253601385E-3"/>
  </r>
  <r>
    <x v="18"/>
    <x v="89"/>
    <x v="0"/>
    <s v="Bus 89"/>
    <n v="20"/>
    <n v="1"/>
    <x v="2573"/>
    <n v="1.8706549087713691"/>
    <n v="-3.1363868556356422E-2"/>
    <n v="5.0764665158501421E-3"/>
  </r>
  <r>
    <x v="18"/>
    <x v="90"/>
    <x v="0"/>
    <s v="Bus 90"/>
    <n v="20"/>
    <n v="1"/>
    <x v="2574"/>
    <n v="1.7976907335018091"/>
    <n v="-0.1394602544505732"/>
    <n v="1.2792695619942229E-2"/>
  </r>
  <r>
    <x v="18"/>
    <x v="91"/>
    <x v="0"/>
    <s v="Bus 91"/>
    <n v="20"/>
    <n v="1"/>
    <x v="2575"/>
    <n v="1.816186297296998"/>
    <n v="-0.1173571931854234"/>
    <n v="1.2792695619942229E-2"/>
  </r>
  <r>
    <x v="18"/>
    <x v="92"/>
    <x v="0"/>
    <s v="Bus 92"/>
    <n v="20"/>
    <n v="1"/>
    <x v="2576"/>
    <n v="2.2021653957317451"/>
    <n v="-6.0851735564337872E-2"/>
    <n v="8.1223464253601385E-3"/>
  </r>
  <r>
    <x v="18"/>
    <x v="93"/>
    <x v="0"/>
    <s v="Bus 93"/>
    <n v="20"/>
    <n v="1"/>
    <x v="2577"/>
    <n v="1.748323099030231"/>
    <n v="-4.096442286537183E-2"/>
    <n v="5.0764665158501421E-3"/>
  </r>
  <r>
    <x v="18"/>
    <x v="94"/>
    <x v="0"/>
    <s v="Bus 94"/>
    <n v="20"/>
    <n v="1"/>
    <x v="2578"/>
    <n v="2.2019304086866942"/>
    <n v="-3.5793191443110217E-2"/>
    <n v="5.0764665158501421E-3"/>
  </r>
  <r>
    <x v="18"/>
    <x v="95"/>
    <x v="0"/>
    <s v="Bus 95"/>
    <n v="20"/>
    <n v="1"/>
    <x v="2579"/>
    <n v="1.845214255671308"/>
    <n v="-5.6715985441497807E-2"/>
    <n v="5.0764665158501421E-3"/>
  </r>
  <r>
    <x v="18"/>
    <x v="96"/>
    <x v="0"/>
    <s v="Bus 96"/>
    <n v="20"/>
    <n v="1"/>
    <x v="2580"/>
    <n v="1.860826833703431"/>
    <n v="-1.8477745834681869E-2"/>
    <n v="8.1223464253601385E-3"/>
  </r>
  <r>
    <x v="18"/>
    <x v="97"/>
    <x v="0"/>
    <s v="Bus 97"/>
    <n v="20"/>
    <n v="1"/>
    <x v="2581"/>
    <n v="1.8595188258331039"/>
    <n v="-4.1307471454565809E-4"/>
    <n v="5.0764665158501421E-3"/>
  </r>
  <r>
    <x v="18"/>
    <x v="98"/>
    <x v="0"/>
    <s v="Bus 98"/>
    <n v="20"/>
    <n v="1"/>
    <x v="2582"/>
    <n v="1.85952763151307"/>
    <n v="1.833913179455138E-3"/>
    <n v="8.1223464253601385E-3"/>
  </r>
  <r>
    <x v="18"/>
    <x v="99"/>
    <x v="0"/>
    <s v="Bus 99"/>
    <n v="20"/>
    <n v="1"/>
    <x v="2583"/>
    <n v="1.859635346673062"/>
    <n v="-1.403399538181738E-2"/>
    <n v="8.1223464253601385E-3"/>
  </r>
  <r>
    <x v="18"/>
    <x v="100"/>
    <x v="0"/>
    <s v="Bus 100"/>
    <n v="20"/>
    <n v="1"/>
    <x v="2584"/>
    <n v="1.5114573890521581"/>
    <n v="-1.644060145549453E-2"/>
    <n v="8.1223464253601385E-3"/>
  </r>
  <r>
    <x v="18"/>
    <x v="101"/>
    <x v="0"/>
    <s v="Bus 101"/>
    <n v="20"/>
    <n v="1"/>
    <x v="2585"/>
    <n v="1.510487151011721"/>
    <n v="-3.4342719674175022E-2"/>
    <n v="1.2792695619942229E-2"/>
  </r>
  <r>
    <x v="18"/>
    <x v="102"/>
    <x v="0"/>
    <s v="Bus 102"/>
    <n v="20"/>
    <n v="1"/>
    <x v="2586"/>
    <n v="1.861732197701419"/>
    <n v="-1.7736397446798339E-2"/>
    <n v="1.2792695619942229E-2"/>
  </r>
  <r>
    <x v="18"/>
    <x v="103"/>
    <x v="0"/>
    <s v="Bus 103"/>
    <n v="20"/>
    <n v="1"/>
    <x v="2587"/>
    <n v="1.8779523108067551"/>
    <n v="-2.4418727172045959E-2"/>
    <n v="1.2792695619942229E-2"/>
  </r>
  <r>
    <x v="18"/>
    <x v="104"/>
    <x v="0"/>
    <s v="Bus 104"/>
    <n v="20"/>
    <n v="1"/>
    <x v="2588"/>
    <n v="1.8638531739420141"/>
    <n v="-1.883824442625048E-2"/>
    <n v="1.2792695619942229E-2"/>
  </r>
  <r>
    <x v="18"/>
    <x v="105"/>
    <x v="0"/>
    <s v="Bus 105"/>
    <n v="20"/>
    <n v="1"/>
    <x v="2589"/>
    <n v="2.1981208919875419"/>
    <n v="-6.8824217593300929E-2"/>
    <n v="5.0764665158501421E-3"/>
  </r>
  <r>
    <x v="18"/>
    <x v="106"/>
    <x v="0"/>
    <s v="Bus 106"/>
    <n v="20"/>
    <n v="1"/>
    <x v="2590"/>
    <n v="1.8612900743883709"/>
    <n v="0"/>
    <n v="0"/>
  </r>
  <r>
    <x v="18"/>
    <x v="107"/>
    <x v="0"/>
    <s v="Bus 107"/>
    <n v="20"/>
    <n v="1"/>
    <x v="2591"/>
    <n v="1.8720924278055899"/>
    <n v="-0.105523908631822"/>
    <n v="1.2792695619942229E-2"/>
  </r>
  <r>
    <x v="18"/>
    <x v="108"/>
    <x v="0"/>
    <s v="Bus 108"/>
    <n v="20"/>
    <n v="1"/>
    <x v="2592"/>
    <n v="1.5089916777609149"/>
    <n v="-8.8269085040746376E-3"/>
    <n v="8.1223464253601385E-3"/>
  </r>
  <r>
    <x v="18"/>
    <x v="109"/>
    <x v="0"/>
    <s v="Bus 109"/>
    <n v="20"/>
    <n v="1"/>
    <x v="2593"/>
    <n v="1.5098140237367099"/>
    <n v="-3.2782081455872358E-2"/>
    <n v="1.2792695619942229E-2"/>
  </r>
  <r>
    <x v="18"/>
    <x v="110"/>
    <x v="0"/>
    <s v="Bus 110"/>
    <n v="20"/>
    <n v="1"/>
    <x v="2594"/>
    <n v="1.862540365566153"/>
    <n v="-2.9315219188053021E-3"/>
    <n v="5.0764665158501421E-3"/>
  </r>
  <r>
    <x v="18"/>
    <x v="111"/>
    <x v="0"/>
    <s v="Bus 111"/>
    <n v="20"/>
    <n v="1"/>
    <x v="2595"/>
    <n v="1.8621138470121179"/>
    <n v="-8.5413909831082435E-3"/>
    <n v="8.1223464253601385E-3"/>
  </r>
  <r>
    <x v="18"/>
    <x v="112"/>
    <x v="0"/>
    <s v="Bus 112"/>
    <n v="20"/>
    <n v="1"/>
    <x v="2596"/>
    <n v="1.861620789014107"/>
    <n v="-8.3393283618189429E-3"/>
    <n v="8.1223464253601385E-3"/>
  </r>
  <r>
    <x v="18"/>
    <x v="113"/>
    <x v="0"/>
    <s v="Bus 113"/>
    <n v="20"/>
    <n v="1"/>
    <x v="2597"/>
    <n v="1.8613788894452199"/>
    <n v="-1.253332894919801E-2"/>
    <n v="5.0764665158501421E-3"/>
  </r>
  <r>
    <x v="18"/>
    <x v="114"/>
    <x v="0"/>
    <s v="Bus 114"/>
    <n v="20"/>
    <n v="1"/>
    <x v="2598"/>
    <n v="1.8616371354184971"/>
    <n v="-8.4448852989567058E-3"/>
    <n v="5.0764665158501421E-3"/>
  </r>
  <r>
    <x v="18"/>
    <x v="115"/>
    <x v="0"/>
    <s v="Bus 115"/>
    <n v="20"/>
    <n v="1"/>
    <x v="2599"/>
    <n v="1.883552013417443"/>
    <n v="-3.710654030356864E-3"/>
    <n v="8.1223464253601385E-3"/>
  </r>
  <r>
    <x v="18"/>
    <x v="116"/>
    <x v="0"/>
    <s v="Bus 116"/>
    <n v="20"/>
    <n v="1"/>
    <x v="2600"/>
    <n v="2.150358330418038"/>
    <n v="-0.14650782074764021"/>
    <n v="1.2792695619942229E-2"/>
  </r>
  <r>
    <x v="18"/>
    <x v="117"/>
    <x v="0"/>
    <s v="Bus 117"/>
    <n v="20"/>
    <n v="1"/>
    <x v="2601"/>
    <n v="2.1716732022760659"/>
    <n v="-0.1592814855178446"/>
    <n v="1.2792695619942229E-2"/>
  </r>
  <r>
    <x v="18"/>
    <x v="118"/>
    <x v="0"/>
    <s v="Bus 118"/>
    <n v="20"/>
    <n v="1"/>
    <x v="2602"/>
    <n v="2.0849725394732932"/>
    <n v="-0.17649000478271051"/>
    <n v="1.2792695619942229E-2"/>
  </r>
  <r>
    <x v="18"/>
    <x v="119"/>
    <x v="0"/>
    <s v="Bus 119"/>
    <n v="20"/>
    <n v="1"/>
    <x v="2603"/>
    <n v="2.159986231105627"/>
    <n v="-7.3210565941241867E-3"/>
    <n v="5.0764665158501421E-3"/>
  </r>
  <r>
    <x v="18"/>
    <x v="120"/>
    <x v="0"/>
    <s v="Bus 120"/>
    <n v="20"/>
    <n v="1"/>
    <x v="2604"/>
    <n v="2.1504072332346542"/>
    <n v="-7.6727047178479779E-3"/>
    <n v="5.0764665158501421E-3"/>
  </r>
  <r>
    <x v="18"/>
    <x v="121"/>
    <x v="0"/>
    <s v="Bus 121"/>
    <n v="20"/>
    <n v="1"/>
    <x v="2605"/>
    <n v="2.048399725325333"/>
    <n v="-0.1450794682131811"/>
    <n v="1.2792695619942229E-2"/>
  </r>
  <r>
    <x v="18"/>
    <x v="122"/>
    <x v="0"/>
    <s v="Bus 122"/>
    <n v="20"/>
    <n v="1"/>
    <x v="2606"/>
    <n v="1.8617741371334491"/>
    <n v="-1.9355953205698381E-2"/>
    <n v="8.1223464253601385E-3"/>
  </r>
  <r>
    <x v="18"/>
    <x v="123"/>
    <x v="0"/>
    <s v="Bus 123"/>
    <n v="20"/>
    <n v="1"/>
    <x v="2607"/>
    <n v="1.861526567062203"/>
    <n v="-1.6870562802305141E-2"/>
    <n v="8.1223464253601385E-3"/>
  </r>
  <r>
    <x v="18"/>
    <x v="124"/>
    <x v="0"/>
    <s v="Bus 124"/>
    <n v="20"/>
    <n v="1"/>
    <x v="2608"/>
    <n v="1.8616371689535609"/>
    <n v="-2.193268733466347E-2"/>
    <n v="8.1223464253601385E-3"/>
  </r>
  <r>
    <x v="18"/>
    <x v="125"/>
    <x v="0"/>
    <s v="Bus 125"/>
    <n v="20"/>
    <n v="1"/>
    <x v="2609"/>
    <n v="1.8611345066852429"/>
    <n v="-1.194063938785561E-2"/>
    <n v="5.0764665158501421E-3"/>
  </r>
  <r>
    <x v="18"/>
    <x v="126"/>
    <x v="0"/>
    <s v="Bus 126"/>
    <n v="20"/>
    <n v="1"/>
    <x v="2610"/>
    <n v="2.1632309794702378"/>
    <n v="-3.2916759639451949E-3"/>
    <n v="1.2792695619942229E-2"/>
  </r>
  <r>
    <x v="18"/>
    <x v="127"/>
    <x v="0"/>
    <s v="Bus 127"/>
    <n v="20"/>
    <n v="1"/>
    <x v="2611"/>
    <n v="2.1556179124181178"/>
    <n v="-3.2017876582312248E-2"/>
    <n v="1.2792695619942229E-2"/>
  </r>
  <r>
    <x v="18"/>
    <x v="128"/>
    <x v="0"/>
    <s v="Bus 128"/>
    <n v="20"/>
    <n v="1"/>
    <x v="2612"/>
    <n v="2.156276540145889"/>
    <n v="-2.5929658461997459E-2"/>
    <n v="1.2792695619942229E-2"/>
  </r>
  <r>
    <x v="18"/>
    <x v="129"/>
    <x v="0"/>
    <s v="Bus 129"/>
    <n v="20"/>
    <n v="1"/>
    <x v="2613"/>
    <n v="2.1526212826624591"/>
    <n v="-1.9744855604072239E-2"/>
    <n v="8.1223464253601385E-3"/>
  </r>
  <r>
    <x v="18"/>
    <x v="130"/>
    <x v="0"/>
    <s v="Bus 130"/>
    <n v="20"/>
    <n v="1"/>
    <x v="2614"/>
    <n v="2.1615608228626528"/>
    <n v="-2.9954168964172471E-2"/>
    <n v="1.2792695619942229E-2"/>
  </r>
  <r>
    <x v="18"/>
    <x v="131"/>
    <x v="0"/>
    <s v="Bus 131"/>
    <n v="20"/>
    <n v="1"/>
    <x v="2615"/>
    <n v="2.1525001970834419"/>
    <n v="5.850686072369804E-2"/>
    <n v="1.015293303170017E-2"/>
  </r>
  <r>
    <x v="18"/>
    <x v="132"/>
    <x v="0"/>
    <s v="Bus 132"/>
    <n v="20"/>
    <n v="1"/>
    <x v="2616"/>
    <n v="2.1526521206961018"/>
    <n v="-1.933534509634249E-2"/>
    <n v="8.1223464253601385E-3"/>
  </r>
  <r>
    <x v="18"/>
    <x v="133"/>
    <x v="0"/>
    <s v="Bus 133"/>
    <n v="20"/>
    <n v="1"/>
    <x v="2617"/>
    <n v="2.1708277887974452"/>
    <n v="-3.8795025520981241E-2"/>
    <n v="8.1223464253601385E-3"/>
  </r>
  <r>
    <x v="18"/>
    <x v="134"/>
    <x v="0"/>
    <s v="Bus 134"/>
    <n v="20"/>
    <n v="1"/>
    <x v="2618"/>
    <n v="2.1690632621205288"/>
    <n v="-2.3241969278823049E-2"/>
    <n v="5.0764665158501421E-3"/>
  </r>
  <r>
    <x v="18"/>
    <x v="135"/>
    <x v="0"/>
    <s v="Bus 135"/>
    <n v="20"/>
    <n v="1"/>
    <x v="2619"/>
    <n v="1.5208569792070841"/>
    <n v="-7.154665135331939E-2"/>
    <n v="1.2792695619942229E-2"/>
  </r>
  <r>
    <x v="18"/>
    <x v="136"/>
    <x v="0"/>
    <s v="Bus 136"/>
    <n v="20"/>
    <n v="1"/>
    <x v="2620"/>
    <n v="1.5180217608509221"/>
    <n v="-5.0145403482380502E-2"/>
    <n v="1.2792695619942229E-2"/>
  </r>
  <r>
    <x v="18"/>
    <x v="137"/>
    <x v="0"/>
    <s v="Bus 137"/>
    <n v="20"/>
    <n v="1"/>
    <x v="2621"/>
    <n v="1.520533248642731"/>
    <n v="-4.8753603920919993E-2"/>
    <n v="8.1223464253602495E-3"/>
  </r>
  <r>
    <x v="18"/>
    <x v="138"/>
    <x v="0"/>
    <s v="Bus 138"/>
    <n v="20"/>
    <n v="1"/>
    <x v="2622"/>
    <n v="1.5188208498246949"/>
    <n v="-2.7780818525483749E-2"/>
    <n v="5.0764665158500311E-3"/>
  </r>
  <r>
    <x v="18"/>
    <x v="139"/>
    <x v="0"/>
    <s v="Bus 139"/>
    <n v="20"/>
    <n v="1"/>
    <x v="2623"/>
    <n v="1.519518274965475"/>
    <n v="-2.796121445838828E-2"/>
    <n v="5.0764665158500311E-3"/>
  </r>
  <r>
    <x v="18"/>
    <x v="140"/>
    <x v="0"/>
    <s v="Bus 140"/>
    <n v="20"/>
    <n v="1"/>
    <x v="2624"/>
    <n v="1.492240099868684"/>
    <n v="4.9334904556678438E-2"/>
    <n v="1.0152933031700281E-2"/>
  </r>
  <r>
    <x v="18"/>
    <x v="141"/>
    <x v="0"/>
    <s v="Bus 141"/>
    <n v="20"/>
    <n v="1"/>
    <x v="2625"/>
    <n v="2.1706234251620522"/>
    <n v="-5.6078848142032463E-2"/>
    <n v="1.2792695619942229E-2"/>
  </r>
  <r>
    <x v="18"/>
    <x v="142"/>
    <x v="0"/>
    <s v="Bus 142"/>
    <n v="20"/>
    <n v="1"/>
    <x v="2626"/>
    <n v="2.1914594239725602"/>
    <n v="-0.1189159177863974"/>
    <n v="0"/>
  </r>
  <r>
    <x v="18"/>
    <x v="143"/>
    <x v="0"/>
    <s v="Bus 143"/>
    <n v="20"/>
    <n v="1"/>
    <x v="2627"/>
    <n v="2.1686830458704649"/>
    <n v="0"/>
    <n v="0"/>
  </r>
  <r>
    <x v="18"/>
    <x v="144"/>
    <x v="0"/>
    <s v="Bus 144"/>
    <n v="20"/>
    <n v="1"/>
    <x v="2628"/>
    <n v="2.1701013606921951"/>
    <n v="-3.3021744315016477E-2"/>
    <n v="8.1223464253601385E-3"/>
  </r>
  <r>
    <x v="18"/>
    <x v="145"/>
    <x v="0"/>
    <s v="Bus 145"/>
    <n v="20"/>
    <n v="1"/>
    <x v="2629"/>
    <n v="1.8489747787651249"/>
    <n v="-3.2313562565414948E-2"/>
    <n v="8.1223464253601385E-3"/>
  </r>
  <r>
    <x v="18"/>
    <x v="146"/>
    <x v="0"/>
    <s v="Bus 146"/>
    <n v="20"/>
    <n v="1"/>
    <x v="2630"/>
    <n v="1.8524961141498411"/>
    <n v="-3.8437966967743258E-2"/>
    <n v="5.0764665158500311E-3"/>
  </r>
  <r>
    <x v="19"/>
    <x v="0"/>
    <x v="0"/>
    <s v="Bus 0"/>
    <n v="20"/>
    <n v="1"/>
    <x v="2631"/>
    <n v="1.84479722481413"/>
    <n v="-5.2288546503085342E-2"/>
    <n v="8.1223464253601663E-3"/>
  </r>
  <r>
    <x v="19"/>
    <x v="1"/>
    <x v="0"/>
    <s v="Bus 1"/>
    <n v="20"/>
    <n v="1"/>
    <x v="2632"/>
    <n v="1.8414447223551349"/>
    <n v="-4.9632740657680453E-2"/>
    <n v="5.0764665158501039E-3"/>
  </r>
  <r>
    <x v="19"/>
    <x v="2"/>
    <x v="0"/>
    <s v="Bus 2"/>
    <n v="20"/>
    <n v="1"/>
    <x v="2633"/>
    <n v="1.838688568863778"/>
    <n v="-4.4011910506400548E-2"/>
    <n v="5.0764665158501039E-3"/>
  </r>
  <r>
    <x v="19"/>
    <x v="3"/>
    <x v="0"/>
    <s v="Bus 3"/>
    <n v="20"/>
    <n v="1"/>
    <x v="2634"/>
    <n v="1.8432601340186301"/>
    <n v="-4.4153569392783858E-2"/>
    <n v="5.0764665158501039E-3"/>
  </r>
  <r>
    <x v="19"/>
    <x v="4"/>
    <x v="0"/>
    <s v="Bus 4"/>
    <n v="20"/>
    <n v="1"/>
    <x v="2635"/>
    <n v="1.84249929032855"/>
    <n v="-4.8906025674609672E-2"/>
    <n v="5.0764665158501039E-3"/>
  </r>
  <r>
    <x v="19"/>
    <x v="5"/>
    <x v="0"/>
    <s v="Bus 5"/>
    <n v="20"/>
    <n v="1"/>
    <x v="2636"/>
    <n v="1.7705135504106591"/>
    <n v="-3.7942289194190397E-2"/>
    <n v="5.0764665158500996E-3"/>
  </r>
  <r>
    <x v="19"/>
    <x v="6"/>
    <x v="0"/>
    <s v="Bus 6"/>
    <n v="20"/>
    <n v="1"/>
    <x v="2637"/>
    <n v="1.626113826437571"/>
    <n v="5.4572485251591279E-2"/>
    <n v="1.015293303170021E-2"/>
  </r>
  <r>
    <x v="19"/>
    <x v="7"/>
    <x v="0"/>
    <s v="Bus 7"/>
    <n v="20"/>
    <n v="1"/>
    <x v="2638"/>
    <n v="1.7702528079268181"/>
    <n v="0"/>
    <n v="0"/>
  </r>
  <r>
    <x v="19"/>
    <x v="8"/>
    <x v="0"/>
    <s v="Bus 8"/>
    <n v="20"/>
    <n v="1"/>
    <x v="2639"/>
    <n v="1.8470616644422879"/>
    <n v="-8.0713461992346719E-2"/>
    <n v="8.1223464253601663E-3"/>
  </r>
  <r>
    <x v="19"/>
    <x v="9"/>
    <x v="0"/>
    <s v="Bus 9"/>
    <n v="20"/>
    <n v="1"/>
    <x v="2640"/>
    <n v="1.8277055654923151"/>
    <n v="-0.32834179758529058"/>
    <n v="0"/>
  </r>
  <r>
    <x v="19"/>
    <x v="10"/>
    <x v="0"/>
    <s v="Bus 10"/>
    <n v="20"/>
    <n v="1"/>
    <x v="2641"/>
    <n v="1.964405727163711"/>
    <n v="0"/>
    <n v="0"/>
  </r>
  <r>
    <x v="19"/>
    <x v="11"/>
    <x v="0"/>
    <s v="Bus 11"/>
    <n v="20"/>
    <n v="1"/>
    <x v="2642"/>
    <n v="2.10783888213227"/>
    <n v="-0.692645923643886"/>
    <n v="0"/>
  </r>
  <r>
    <x v="19"/>
    <x v="12"/>
    <x v="0"/>
    <s v="Bus 12"/>
    <n v="20"/>
    <n v="1"/>
    <x v="2643"/>
    <n v="2.0425401065550242"/>
    <n v="-0.1539960671741325"/>
    <n v="0"/>
  </r>
  <r>
    <x v="19"/>
    <x v="13"/>
    <x v="0"/>
    <s v="Bus 13"/>
    <n v="20"/>
    <n v="1"/>
    <x v="2644"/>
    <n v="2.1433533147268919"/>
    <n v="-0.5983337713923278"/>
    <n v="0"/>
  </r>
  <r>
    <x v="19"/>
    <x v="14"/>
    <x v="0"/>
    <s v="Bus 14"/>
    <n v="20"/>
    <n v="1"/>
    <x v="2645"/>
    <n v="2.0217168785664632"/>
    <n v="-7.2129118812812809E-2"/>
    <n v="5.0764665158501074E-3"/>
  </r>
  <r>
    <x v="19"/>
    <x v="15"/>
    <x v="0"/>
    <s v="Bus 15"/>
    <n v="20"/>
    <n v="1"/>
    <x v="2646"/>
    <n v="1.458123746489334"/>
    <n v="-7.7661276614644947E-2"/>
    <n v="8.1223464253601663E-3"/>
  </r>
  <r>
    <x v="19"/>
    <x v="16"/>
    <x v="0"/>
    <s v="Bus 16"/>
    <n v="20"/>
    <n v="1"/>
    <x v="2647"/>
    <n v="2.2030070298588811"/>
    <n v="-6.7342832773083394E-2"/>
    <n v="5.0764665158500996E-3"/>
  </r>
  <r>
    <x v="19"/>
    <x v="17"/>
    <x v="0"/>
    <s v="Bus 17"/>
    <n v="20"/>
    <n v="1"/>
    <x v="2648"/>
    <n v="1.478121722273164"/>
    <n v="-0.1220177497366963"/>
    <n v="1.2792695619942269E-2"/>
  </r>
  <r>
    <x v="19"/>
    <x v="18"/>
    <x v="0"/>
    <s v="Bus 18"/>
    <n v="20"/>
    <n v="1"/>
    <x v="2649"/>
    <n v="1.511910332484016"/>
    <n v="-2.0472318749435559E-2"/>
    <n v="5.0764665158500996E-3"/>
  </r>
  <r>
    <x v="19"/>
    <x v="19"/>
    <x v="0"/>
    <s v="Bus 19"/>
    <n v="20"/>
    <n v="1"/>
    <x v="2650"/>
    <n v="1.3157712896452001"/>
    <n v="0"/>
    <n v="0"/>
  </r>
  <r>
    <x v="19"/>
    <x v="20"/>
    <x v="0"/>
    <s v="Bus 20"/>
    <n v="20"/>
    <n v="1"/>
    <x v="2651"/>
    <n v="2.1919254272344908"/>
    <n v="-0.1204233956545688"/>
    <n v="0"/>
  </r>
  <r>
    <x v="19"/>
    <x v="21"/>
    <x v="0"/>
    <s v="Bus 21"/>
    <n v="20"/>
    <n v="1"/>
    <x v="2652"/>
    <n v="1.4805725503138401"/>
    <n v="-8.0002448201674792E-2"/>
    <n v="8.1223464253601663E-3"/>
  </r>
  <r>
    <x v="19"/>
    <x v="22"/>
    <x v="0"/>
    <s v="Bus 22"/>
    <n v="20"/>
    <n v="1"/>
    <x v="2653"/>
    <n v="2.1615294481867759"/>
    <n v="-0.13730734580889509"/>
    <n v="8.1223464253601663E-3"/>
  </r>
  <r>
    <x v="19"/>
    <x v="23"/>
    <x v="0"/>
    <s v="Bus 23"/>
    <n v="20"/>
    <n v="1"/>
    <x v="2654"/>
    <n v="1.4705279493954979"/>
    <n v="-0.1368381991631358"/>
    <n v="1.2792695619942269E-2"/>
  </r>
  <r>
    <x v="19"/>
    <x v="24"/>
    <x v="0"/>
    <s v="Bus 24"/>
    <n v="20"/>
    <n v="1"/>
    <x v="2655"/>
    <n v="2.1126366348988821"/>
    <n v="-0.1265348053454747"/>
    <n v="1.279269561994226E-2"/>
  </r>
  <r>
    <x v="19"/>
    <x v="25"/>
    <x v="0"/>
    <s v="Bus 25"/>
    <n v="20"/>
    <n v="1"/>
    <x v="2656"/>
    <n v="1.9056968739553699"/>
    <n v="-3.4404216651205299E-2"/>
    <n v="5.0764665158501143E-3"/>
  </r>
  <r>
    <x v="19"/>
    <x v="26"/>
    <x v="0"/>
    <s v="Bus 26"/>
    <n v="20"/>
    <n v="1"/>
    <x v="2657"/>
    <n v="2.0634473880043731"/>
    <n v="-0.2066053342206482"/>
    <n v="1.279269561994226E-2"/>
  </r>
  <r>
    <x v="19"/>
    <x v="27"/>
    <x v="0"/>
    <s v="Bus 27"/>
    <n v="20"/>
    <n v="1"/>
    <x v="2658"/>
    <n v="1.889554381590981"/>
    <n v="-7.9299568609190185E-2"/>
    <n v="8.1223464253601663E-3"/>
  </r>
  <r>
    <x v="19"/>
    <x v="28"/>
    <x v="0"/>
    <s v="Bus 28"/>
    <n v="20"/>
    <n v="1"/>
    <x v="2659"/>
    <n v="2.147239793730102"/>
    <n v="4.690655074695238E-2"/>
    <n v="1.0152933031700199E-2"/>
  </r>
  <r>
    <x v="19"/>
    <x v="29"/>
    <x v="0"/>
    <s v="Bus 29"/>
    <n v="20"/>
    <n v="1"/>
    <x v="2660"/>
    <n v="1.877801254882975"/>
    <n v="-4.8951474182816312E-2"/>
    <n v="5.0764665158501143E-3"/>
  </r>
  <r>
    <x v="19"/>
    <x v="30"/>
    <x v="0"/>
    <s v="Bus 30"/>
    <n v="20"/>
    <n v="1"/>
    <x v="2661"/>
    <n v="2.1473771043064689"/>
    <n v="-7.6052216824469276E-2"/>
    <n v="5.0764665158501143E-3"/>
  </r>
  <r>
    <x v="19"/>
    <x v="31"/>
    <x v="0"/>
    <s v="Bus 31"/>
    <n v="20"/>
    <n v="1"/>
    <x v="2662"/>
    <n v="2.1676879745379551"/>
    <n v="-0.12334615424483571"/>
    <n v="8.1223464253601663E-3"/>
  </r>
  <r>
    <x v="19"/>
    <x v="32"/>
    <x v="0"/>
    <s v="Bus 32"/>
    <n v="20"/>
    <n v="1"/>
    <x v="2663"/>
    <n v="1.8720198523355831"/>
    <n v="5.6411889633030121E-2"/>
    <n v="1.0152933031700199E-2"/>
  </r>
  <r>
    <x v="19"/>
    <x v="33"/>
    <x v="0"/>
    <s v="Bus 33"/>
    <n v="20"/>
    <n v="1"/>
    <x v="2664"/>
    <n v="2.080795332485128"/>
    <n v="-6.6435863719525923E-2"/>
    <n v="5.0764665158501143E-3"/>
  </r>
  <r>
    <x v="19"/>
    <x v="34"/>
    <x v="0"/>
    <s v="Bus 34"/>
    <n v="20"/>
    <n v="1"/>
    <x v="2665"/>
    <n v="1.850509044692306"/>
    <n v="-7.7909851790416429E-2"/>
    <n v="8.1223464253601663E-3"/>
  </r>
  <r>
    <x v="19"/>
    <x v="35"/>
    <x v="0"/>
    <s v="Bus 35"/>
    <n v="20"/>
    <n v="1"/>
    <x v="2666"/>
    <n v="1.789795057976602"/>
    <n v="5.4624081736371899E-2"/>
    <n v="1.0152933031700199E-2"/>
  </r>
  <r>
    <x v="19"/>
    <x v="36"/>
    <x v="0"/>
    <s v="Bus 36"/>
    <n v="20"/>
    <n v="1"/>
    <x v="2667"/>
    <n v="2.1220645537492189"/>
    <n v="-0.16568146348953811"/>
    <n v="1.279269561994226E-2"/>
  </r>
  <r>
    <x v="19"/>
    <x v="37"/>
    <x v="0"/>
    <s v="Bus 37"/>
    <n v="20"/>
    <n v="1"/>
    <x v="2668"/>
    <n v="2.0898858383752539"/>
    <n v="-0.11330531780827301"/>
    <n v="8.1223464253601663E-3"/>
  </r>
  <r>
    <x v="19"/>
    <x v="38"/>
    <x v="0"/>
    <s v="Bus 38"/>
    <n v="110"/>
    <n v="1"/>
    <x v="40"/>
    <n v="0"/>
    <n v="5.1445604549340684"/>
    <n v="0.57243916307882614"/>
  </r>
  <r>
    <x v="19"/>
    <x v="39"/>
    <x v="0"/>
    <s v="Bus 39"/>
    <n v="20"/>
    <n v="1"/>
    <x v="2669"/>
    <n v="2.2012389568309598"/>
    <n v="0"/>
    <n v="0"/>
  </r>
  <r>
    <x v="19"/>
    <x v="40"/>
    <x v="0"/>
    <s v="Bus 40"/>
    <n v="20"/>
    <n v="1"/>
    <x v="2670"/>
    <n v="2.2027438047978398"/>
    <n v="-0.20587497830769411"/>
    <n v="1.279269561994228E-2"/>
  </r>
  <r>
    <x v="19"/>
    <x v="41"/>
    <x v="0"/>
    <s v="Bus 41"/>
    <n v="20"/>
    <n v="1"/>
    <x v="2671"/>
    <n v="1.4058984298330439"/>
    <n v="-8.543897511211096E-2"/>
    <n v="8.122346425360194E-3"/>
  </r>
  <r>
    <x v="19"/>
    <x v="42"/>
    <x v="0"/>
    <s v="Bus 42"/>
    <n v="20"/>
    <n v="1"/>
    <x v="2672"/>
    <n v="1.995372191787868"/>
    <n v="-8.2939798679151799E-2"/>
    <n v="5.0764665158500866E-3"/>
  </r>
  <r>
    <x v="19"/>
    <x v="43"/>
    <x v="0"/>
    <s v="Bus 43"/>
    <n v="20"/>
    <n v="1"/>
    <x v="2673"/>
    <n v="1.446027839925768"/>
    <n v="-9.0280411608256728E-2"/>
    <n v="1.279269561994228E-2"/>
  </r>
  <r>
    <x v="19"/>
    <x v="44"/>
    <x v="0"/>
    <s v="Bus 44"/>
    <n v="20"/>
    <n v="1"/>
    <x v="2674"/>
    <n v="2.0495320951252638"/>
    <n v="0"/>
    <n v="0"/>
  </r>
  <r>
    <x v="19"/>
    <x v="45"/>
    <x v="0"/>
    <s v="Bus 45"/>
    <n v="20"/>
    <n v="1"/>
    <x v="2675"/>
    <n v="2.0274743982707171"/>
    <n v="-7.0646095753599703E-2"/>
    <n v="5.0764665158500866E-3"/>
  </r>
  <r>
    <x v="19"/>
    <x v="46"/>
    <x v="0"/>
    <s v="Bus 46"/>
    <n v="20"/>
    <n v="1"/>
    <x v="2676"/>
    <n v="2.022237187741267"/>
    <n v="-7.2590106572679503E-2"/>
    <n v="5.0764665158500866E-3"/>
  </r>
  <r>
    <x v="19"/>
    <x v="47"/>
    <x v="0"/>
    <s v="Bus 47"/>
    <n v="20"/>
    <n v="1"/>
    <x v="2677"/>
    <n v="1.463176267253868"/>
    <n v="-8.9571470714236767E-2"/>
    <n v="8.1223464253601385E-3"/>
  </r>
  <r>
    <x v="19"/>
    <x v="48"/>
    <x v="0"/>
    <s v="Bus 48"/>
    <n v="20"/>
    <n v="1"/>
    <x v="2678"/>
    <n v="1.453004428032397"/>
    <n v="0"/>
    <n v="0"/>
  </r>
  <r>
    <x v="19"/>
    <x v="49"/>
    <x v="0"/>
    <s v="Bus 49"/>
    <n v="20"/>
    <n v="1"/>
    <x v="2679"/>
    <n v="2.198839497297508"/>
    <n v="-0.121675489566706"/>
    <n v="8.1223464253601385E-3"/>
  </r>
  <r>
    <x v="19"/>
    <x v="50"/>
    <x v="0"/>
    <s v="Bus 50"/>
    <n v="20"/>
    <n v="1"/>
    <x v="2680"/>
    <n v="1.7337606580637259"/>
    <n v="-0.16090537277736419"/>
    <n v="1.279269561994228E-2"/>
  </r>
  <r>
    <x v="19"/>
    <x v="51"/>
    <x v="0"/>
    <s v="Bus 51"/>
    <n v="20"/>
    <n v="1"/>
    <x v="2681"/>
    <n v="1.4696895860476049"/>
    <n v="-0.14669030655631321"/>
    <n v="1.279269561994228E-2"/>
  </r>
  <r>
    <x v="19"/>
    <x v="52"/>
    <x v="0"/>
    <s v="Bus 52"/>
    <n v="20"/>
    <n v="1"/>
    <x v="2682"/>
    <n v="2.1959505581041849"/>
    <n v="-7.1726336919090805E-2"/>
    <n v="5.0764665158500866E-3"/>
  </r>
  <r>
    <x v="19"/>
    <x v="53"/>
    <x v="0"/>
    <s v="Bus 53"/>
    <n v="20"/>
    <n v="1"/>
    <x v="2683"/>
    <n v="1.4879464225076751"/>
    <n v="-0.24091715249782639"/>
    <n v="0"/>
  </r>
  <r>
    <x v="19"/>
    <x v="54"/>
    <x v="0"/>
    <s v="Bus 54"/>
    <n v="20"/>
    <n v="1"/>
    <x v="2684"/>
    <n v="2.1274360958718268"/>
    <n v="-0.34067047623142788"/>
    <n v="0"/>
  </r>
  <r>
    <x v="19"/>
    <x v="55"/>
    <x v="0"/>
    <s v="Bus 55"/>
    <n v="20"/>
    <n v="1"/>
    <x v="2685"/>
    <n v="1.871278781231118"/>
    <n v="-0.2075889427692843"/>
    <n v="0"/>
  </r>
  <r>
    <x v="19"/>
    <x v="56"/>
    <x v="0"/>
    <s v="Bus 56"/>
    <n v="20"/>
    <n v="1"/>
    <x v="2686"/>
    <n v="1.3385141742213831"/>
    <n v="0"/>
    <n v="0"/>
  </r>
  <r>
    <x v="19"/>
    <x v="57"/>
    <x v="0"/>
    <s v="Bus 57"/>
    <n v="20"/>
    <n v="1"/>
    <x v="2687"/>
    <n v="1.499014827187316"/>
    <n v="-1.693919273918354E-2"/>
    <n v="1.279269561994228E-2"/>
  </r>
  <r>
    <x v="19"/>
    <x v="58"/>
    <x v="0"/>
    <s v="Bus 58"/>
    <n v="20"/>
    <n v="1"/>
    <x v="2688"/>
    <n v="1.497838329252013"/>
    <n v="-3.6203031650854811E-2"/>
    <n v="1.279269561994228E-2"/>
  </r>
  <r>
    <x v="19"/>
    <x v="59"/>
    <x v="0"/>
    <s v="Bus 59"/>
    <n v="20"/>
    <n v="1"/>
    <x v="2689"/>
    <n v="1.5012083381817449"/>
    <n v="-2.194935612803928E-2"/>
    <n v="8.122346425360194E-3"/>
  </r>
  <r>
    <x v="19"/>
    <x v="60"/>
    <x v="0"/>
    <s v="Bus 60"/>
    <n v="20"/>
    <n v="1"/>
    <x v="2690"/>
    <n v="1.501081066569621"/>
    <n v="-3.3401846172121268E-2"/>
    <n v="1.279269561994228E-2"/>
  </r>
  <r>
    <x v="19"/>
    <x v="61"/>
    <x v="0"/>
    <s v="Bus 61"/>
    <n v="20"/>
    <n v="1"/>
    <x v="2691"/>
    <n v="2.04980763091912"/>
    <n v="-0.1080320441485849"/>
    <n v="8.122346425360194E-3"/>
  </r>
  <r>
    <x v="19"/>
    <x v="62"/>
    <x v="0"/>
    <s v="Bus 62"/>
    <n v="20"/>
    <n v="1"/>
    <x v="2692"/>
    <n v="1.5003478021579191"/>
    <n v="-2.6228732632210591E-2"/>
    <n v="1.279269561994228E-2"/>
  </r>
  <r>
    <x v="19"/>
    <x v="63"/>
    <x v="0"/>
    <s v="Bus 63"/>
    <n v="20"/>
    <n v="1"/>
    <x v="2693"/>
    <n v="2.1073329387715609"/>
    <n v="-4.8826951021819547E-2"/>
    <n v="5.0764665158500866E-3"/>
  </r>
  <r>
    <x v="19"/>
    <x v="64"/>
    <x v="0"/>
    <s v="Bus 64"/>
    <n v="20"/>
    <n v="1"/>
    <x v="2694"/>
    <n v="2.1141947455661492"/>
    <n v="0"/>
    <n v="0"/>
  </r>
  <r>
    <x v="19"/>
    <x v="65"/>
    <x v="0"/>
    <s v="Bus 65"/>
    <n v="20"/>
    <n v="1"/>
    <x v="2695"/>
    <n v="2.1150601954315782"/>
    <n v="-0.17707193600255519"/>
    <n v="1.279269561994228E-2"/>
  </r>
  <r>
    <x v="19"/>
    <x v="66"/>
    <x v="0"/>
    <s v="Bus 66"/>
    <n v="20"/>
    <n v="1"/>
    <x v="2696"/>
    <n v="1.5016730584157969"/>
    <n v="-1.1590501343584411E-2"/>
    <n v="5.0764665158500866E-3"/>
  </r>
  <r>
    <x v="19"/>
    <x v="67"/>
    <x v="0"/>
    <s v="Bus 67"/>
    <n v="20"/>
    <n v="1"/>
    <x v="2697"/>
    <n v="2.088558614966086"/>
    <n v="-0.1425710825092121"/>
    <n v="8.1223464253601385E-3"/>
  </r>
  <r>
    <x v="19"/>
    <x v="68"/>
    <x v="0"/>
    <s v="Bus 68"/>
    <n v="20"/>
    <n v="1"/>
    <x v="2698"/>
    <n v="2.1801321360240582"/>
    <n v="-5.8943824687398561E-3"/>
    <n v="5.0764665158500866E-3"/>
  </r>
  <r>
    <x v="19"/>
    <x v="69"/>
    <x v="0"/>
    <s v="Bus 69"/>
    <n v="20"/>
    <n v="1"/>
    <x v="2699"/>
    <n v="2.0995985692797929"/>
    <n v="-0.16115626763885341"/>
    <n v="1.279269561994228E-2"/>
  </r>
  <r>
    <x v="19"/>
    <x v="70"/>
    <x v="0"/>
    <s v="Bus 70"/>
    <n v="20"/>
    <n v="1"/>
    <x v="2700"/>
    <n v="2.215984624601357"/>
    <n v="-8.1396708170071719E-2"/>
    <n v="5.0764665158500866E-3"/>
  </r>
  <r>
    <x v="19"/>
    <x v="71"/>
    <x v="0"/>
    <s v="Bus 71"/>
    <n v="20"/>
    <n v="1"/>
    <x v="2701"/>
    <n v="2.2155763205281609"/>
    <n v="0"/>
    <n v="0"/>
  </r>
  <r>
    <x v="19"/>
    <x v="72"/>
    <x v="0"/>
    <s v="Bus 72"/>
    <n v="20"/>
    <n v="1"/>
    <x v="2702"/>
    <n v="1.7524276092184801"/>
    <n v="-8.6059581127550189E-2"/>
    <n v="8.122346425360194E-3"/>
  </r>
  <r>
    <x v="19"/>
    <x v="73"/>
    <x v="0"/>
    <s v="Bus 73"/>
    <n v="20"/>
    <n v="1"/>
    <x v="2703"/>
    <n v="1.764998889936704"/>
    <n v="-0.10552393720258819"/>
    <n v="1.279269561994228E-2"/>
  </r>
  <r>
    <x v="19"/>
    <x v="74"/>
    <x v="0"/>
    <s v="Bus 74"/>
    <n v="20"/>
    <n v="1"/>
    <x v="2704"/>
    <n v="1.734875458726479"/>
    <n v="-0.14639707552302281"/>
    <n v="1.279269561994228E-2"/>
  </r>
  <r>
    <x v="19"/>
    <x v="75"/>
    <x v="0"/>
    <s v="Bus 75"/>
    <n v="20"/>
    <n v="1"/>
    <x v="2705"/>
    <n v="1.772946578563831"/>
    <n v="-6.0281524792691783E-2"/>
    <n v="5.0764665158500866E-3"/>
  </r>
  <r>
    <x v="19"/>
    <x v="76"/>
    <x v="0"/>
    <s v="Bus 76"/>
    <n v="20"/>
    <n v="1"/>
    <x v="2706"/>
    <n v="1.701426808689211"/>
    <n v="0"/>
    <n v="0"/>
  </r>
  <r>
    <x v="19"/>
    <x v="77"/>
    <x v="0"/>
    <s v="Bus 77"/>
    <n v="20"/>
    <n v="1"/>
    <x v="2707"/>
    <n v="1.8712765343518381"/>
    <n v="-2.5846049071697411E-2"/>
    <n v="1.279269561994228E-2"/>
  </r>
  <r>
    <x v="19"/>
    <x v="78"/>
    <x v="0"/>
    <s v="Bus 78"/>
    <n v="20"/>
    <n v="1"/>
    <x v="2708"/>
    <n v="1.8527852180102899"/>
    <n v="0"/>
    <n v="0"/>
  </r>
  <r>
    <x v="19"/>
    <x v="79"/>
    <x v="0"/>
    <s v="Bus 79"/>
    <n v="20"/>
    <n v="1"/>
    <x v="2709"/>
    <n v="1.493972505109348"/>
    <n v="-1.034864122397838E-2"/>
    <n v="8.1223464253601385E-3"/>
  </r>
  <r>
    <x v="19"/>
    <x v="80"/>
    <x v="0"/>
    <s v="Bus 80"/>
    <n v="20"/>
    <n v="1"/>
    <x v="2710"/>
    <n v="1.8528367010287941"/>
    <n v="-3.8781811220624178E-2"/>
    <n v="5.0764665158501421E-3"/>
  </r>
  <r>
    <x v="19"/>
    <x v="81"/>
    <x v="0"/>
    <s v="Bus 81"/>
    <n v="20"/>
    <n v="1"/>
    <x v="2711"/>
    <n v="1.4927871107186239"/>
    <n v="-4.5945364609440986E-3"/>
    <n v="8.1223464253601385E-3"/>
  </r>
  <r>
    <x v="19"/>
    <x v="82"/>
    <x v="0"/>
    <s v="Bus 82"/>
    <n v="20"/>
    <n v="1"/>
    <x v="2712"/>
    <n v="2.2128586047542158"/>
    <n v="-0.1185847180183552"/>
    <n v="8.1223464253601385E-3"/>
  </r>
  <r>
    <x v="19"/>
    <x v="83"/>
    <x v="0"/>
    <s v="Bus 83"/>
    <n v="20"/>
    <n v="1"/>
    <x v="2713"/>
    <n v="1.4957614117210121"/>
    <n v="-8.2691902205453971E-3"/>
    <n v="8.1223464253601385E-3"/>
  </r>
  <r>
    <x v="19"/>
    <x v="84"/>
    <x v="0"/>
    <s v="Bus 84"/>
    <n v="20"/>
    <n v="1"/>
    <x v="2714"/>
    <n v="2.216491391212482"/>
    <n v="-5.9822374780558192E-2"/>
    <n v="5.0764665158501421E-3"/>
  </r>
  <r>
    <x v="19"/>
    <x v="85"/>
    <x v="0"/>
    <s v="Bus 85"/>
    <n v="20"/>
    <n v="1"/>
    <x v="2715"/>
    <n v="1.852850680691825"/>
    <n v="-4.7416894556684852E-2"/>
    <n v="8.1223464253601385E-3"/>
  </r>
  <r>
    <x v="19"/>
    <x v="86"/>
    <x v="0"/>
    <s v="Bus 86"/>
    <n v="20"/>
    <n v="1"/>
    <x v="2716"/>
    <n v="2.2188578012347651"/>
    <n v="-3.4483887990307771E-2"/>
    <n v="5.0764665158501421E-3"/>
  </r>
  <r>
    <x v="19"/>
    <x v="87"/>
    <x v="0"/>
    <s v="Bus 87"/>
    <n v="20"/>
    <n v="1"/>
    <x v="2717"/>
    <n v="1.4913553068515859"/>
    <n v="0"/>
    <n v="0"/>
  </r>
  <r>
    <x v="19"/>
    <x v="88"/>
    <x v="0"/>
    <s v="Bus 88"/>
    <n v="20"/>
    <n v="1"/>
    <x v="2718"/>
    <n v="1.832909237926599"/>
    <n v="-0.1249637083873063"/>
    <n v="8.1223464253601385E-3"/>
  </r>
  <r>
    <x v="19"/>
    <x v="89"/>
    <x v="0"/>
    <s v="Bus 89"/>
    <n v="20"/>
    <n v="1"/>
    <x v="2719"/>
    <n v="1.851186600205327"/>
    <n v="-4.1273628282683113E-2"/>
    <n v="5.0764665158501421E-3"/>
  </r>
  <r>
    <x v="19"/>
    <x v="90"/>
    <x v="0"/>
    <s v="Bus 90"/>
    <n v="20"/>
    <n v="1"/>
    <x v="2720"/>
    <n v="1.8136926968802189"/>
    <n v="-0.1207464409947869"/>
    <n v="1.2792695619942229E-2"/>
  </r>
  <r>
    <x v="19"/>
    <x v="91"/>
    <x v="0"/>
    <s v="Bus 91"/>
    <n v="20"/>
    <n v="1"/>
    <x v="2721"/>
    <n v="1.83228703009977"/>
    <n v="-0.1084450187720485"/>
    <n v="1.2792695619942229E-2"/>
  </r>
  <r>
    <x v="19"/>
    <x v="92"/>
    <x v="0"/>
    <s v="Bus 92"/>
    <n v="20"/>
    <n v="1"/>
    <x v="2722"/>
    <n v="2.2204414562947421"/>
    <n v="-8.0276478092168979E-2"/>
    <n v="8.1223464253601385E-3"/>
  </r>
  <r>
    <x v="19"/>
    <x v="93"/>
    <x v="0"/>
    <s v="Bus 93"/>
    <n v="20"/>
    <n v="1"/>
    <x v="2723"/>
    <n v="1.76446168958203"/>
    <n v="-5.0770376184432919E-2"/>
    <n v="5.0764665158501421E-3"/>
  </r>
  <r>
    <x v="19"/>
    <x v="94"/>
    <x v="0"/>
    <s v="Bus 94"/>
    <n v="20"/>
    <n v="1"/>
    <x v="2724"/>
    <n v="2.2201380802157882"/>
    <n v="-4.139441427099122E-2"/>
    <n v="5.0764665158501421E-3"/>
  </r>
  <r>
    <x v="19"/>
    <x v="95"/>
    <x v="0"/>
    <s v="Bus 95"/>
    <n v="20"/>
    <n v="1"/>
    <x v="2725"/>
    <n v="1.861378201556414"/>
    <n v="-4.6567384737214113E-2"/>
    <n v="5.0764665158501421E-3"/>
  </r>
  <r>
    <x v="19"/>
    <x v="96"/>
    <x v="0"/>
    <s v="Bus 96"/>
    <n v="20"/>
    <n v="1"/>
    <x v="2726"/>
    <n v="1.8394272506258711"/>
    <n v="-7.2734805051695162E-3"/>
    <n v="8.1223464253601385E-3"/>
  </r>
  <r>
    <x v="19"/>
    <x v="97"/>
    <x v="0"/>
    <s v="Bus 97"/>
    <n v="20"/>
    <n v="1"/>
    <x v="2727"/>
    <n v="1.8385475905658111"/>
    <n v="-7.1830113826010233E-3"/>
    <n v="5.0764665158501421E-3"/>
  </r>
  <r>
    <x v="19"/>
    <x v="98"/>
    <x v="0"/>
    <s v="Bus 98"/>
    <n v="20"/>
    <n v="1"/>
    <x v="2728"/>
    <n v="1.8385160534715199"/>
    <n v="-7.7257631560172513E-3"/>
    <n v="8.1223464253601385E-3"/>
  </r>
  <r>
    <x v="19"/>
    <x v="99"/>
    <x v="0"/>
    <s v="Bus 99"/>
    <n v="20"/>
    <n v="1"/>
    <x v="2729"/>
    <n v="1.838576514398925"/>
    <n v="-1.5504040508874439E-2"/>
    <n v="8.1223464253601385E-3"/>
  </r>
  <r>
    <x v="19"/>
    <x v="100"/>
    <x v="0"/>
    <s v="Bus 100"/>
    <n v="20"/>
    <n v="1"/>
    <x v="2730"/>
    <n v="1.5106791871042671"/>
    <n v="-2.1210480554659131E-2"/>
    <n v="8.1223464253601385E-3"/>
  </r>
  <r>
    <x v="19"/>
    <x v="101"/>
    <x v="0"/>
    <s v="Bus 101"/>
    <n v="20"/>
    <n v="1"/>
    <x v="2731"/>
    <n v="1.5096677144291979"/>
    <n v="-2.6241417462465218E-2"/>
    <n v="1.2792695619942229E-2"/>
  </r>
  <r>
    <x v="19"/>
    <x v="102"/>
    <x v="0"/>
    <s v="Bus 102"/>
    <n v="20"/>
    <n v="1"/>
    <x v="2732"/>
    <n v="1.840452919074536"/>
    <n v="-1.983456398017935E-2"/>
    <n v="1.2792695619942229E-2"/>
  </r>
  <r>
    <x v="19"/>
    <x v="103"/>
    <x v="0"/>
    <s v="Bus 103"/>
    <n v="20"/>
    <n v="1"/>
    <x v="2733"/>
    <n v="1.8648632993366481"/>
    <n v="-2.6313164169202711E-2"/>
    <n v="1.2792695619942229E-2"/>
  </r>
  <r>
    <x v="19"/>
    <x v="104"/>
    <x v="0"/>
    <s v="Bus 104"/>
    <n v="20"/>
    <n v="1"/>
    <x v="2734"/>
    <n v="1.8429325200499591"/>
    <n v="-1.3947758238685989E-4"/>
    <n v="1.2792695619942229E-2"/>
  </r>
  <r>
    <x v="19"/>
    <x v="105"/>
    <x v="0"/>
    <s v="Bus 105"/>
    <n v="20"/>
    <n v="1"/>
    <x v="2735"/>
    <n v="2.215268839072686"/>
    <n v="-7.7450940905466226E-2"/>
    <n v="5.0764665158501421E-3"/>
  </r>
  <r>
    <x v="19"/>
    <x v="106"/>
    <x v="0"/>
    <s v="Bus 106"/>
    <n v="20"/>
    <n v="1"/>
    <x v="2736"/>
    <n v="1.8478497792028099"/>
    <n v="0"/>
    <n v="0"/>
  </r>
  <r>
    <x v="19"/>
    <x v="107"/>
    <x v="0"/>
    <s v="Bus 107"/>
    <n v="20"/>
    <n v="1"/>
    <x v="2737"/>
    <n v="1.852565015627142"/>
    <n v="-8.3664976656931955E-2"/>
    <n v="1.2792695619942229E-2"/>
  </r>
  <r>
    <x v="19"/>
    <x v="108"/>
    <x v="0"/>
    <s v="Bus 108"/>
    <n v="20"/>
    <n v="1"/>
    <x v="2738"/>
    <n v="1.5081959963494911"/>
    <n v="-1.3397456210441311E-2"/>
    <n v="8.1223464253601385E-3"/>
  </r>
  <r>
    <x v="19"/>
    <x v="109"/>
    <x v="0"/>
    <s v="Bus 109"/>
    <n v="20"/>
    <n v="1"/>
    <x v="2739"/>
    <n v="1.50900544368503"/>
    <n v="-3.2237248481296277E-2"/>
    <n v="1.2792695619942229E-2"/>
  </r>
  <r>
    <x v="19"/>
    <x v="110"/>
    <x v="0"/>
    <s v="Bus 110"/>
    <n v="20"/>
    <n v="1"/>
    <x v="2740"/>
    <n v="1.8415340423296911"/>
    <n v="-2.0955550549945912E-3"/>
    <n v="5.0764665158501421E-3"/>
  </r>
  <r>
    <x v="19"/>
    <x v="111"/>
    <x v="0"/>
    <s v="Bus 111"/>
    <n v="20"/>
    <n v="1"/>
    <x v="2741"/>
    <n v="1.8409802780434179"/>
    <n v="4.432859171004111E-4"/>
    <n v="8.1223464253601385E-3"/>
  </r>
  <r>
    <x v="19"/>
    <x v="112"/>
    <x v="0"/>
    <s v="Bus 112"/>
    <n v="20"/>
    <n v="1"/>
    <x v="2742"/>
    <n v="1.8402789476946191"/>
    <n v="-1.067653317464767E-2"/>
    <n v="8.1223464253601385E-3"/>
  </r>
  <r>
    <x v="19"/>
    <x v="113"/>
    <x v="0"/>
    <s v="Bus 113"/>
    <n v="20"/>
    <n v="1"/>
    <x v="2743"/>
    <n v="1.839958284788036"/>
    <n v="2.3661049215455421E-3"/>
    <n v="5.0764665158501421E-3"/>
  </r>
  <r>
    <x v="19"/>
    <x v="114"/>
    <x v="0"/>
    <s v="Bus 114"/>
    <n v="20"/>
    <n v="1"/>
    <x v="2744"/>
    <n v="1.840277320702161"/>
    <n v="-6.473210126685558E-3"/>
    <n v="5.0764665158501421E-3"/>
  </r>
  <r>
    <x v="19"/>
    <x v="115"/>
    <x v="0"/>
    <s v="Bus 115"/>
    <n v="20"/>
    <n v="1"/>
    <x v="2745"/>
    <n v="1.871368768240288"/>
    <n v="-1.350414243219689E-2"/>
    <n v="8.1223464253601385E-3"/>
  </r>
  <r>
    <x v="19"/>
    <x v="116"/>
    <x v="0"/>
    <s v="Bus 116"/>
    <n v="20"/>
    <n v="1"/>
    <x v="2746"/>
    <n v="2.1802454642982712"/>
    <n v="-0.19903798257267799"/>
    <n v="1.2792695619942229E-2"/>
  </r>
  <r>
    <x v="19"/>
    <x v="117"/>
    <x v="0"/>
    <s v="Bus 117"/>
    <n v="20"/>
    <n v="1"/>
    <x v="2747"/>
    <n v="2.20364733771651"/>
    <n v="-0.16413585413394219"/>
    <n v="1.2792695619942229E-2"/>
  </r>
  <r>
    <x v="19"/>
    <x v="118"/>
    <x v="0"/>
    <s v="Bus 118"/>
    <n v="20"/>
    <n v="1"/>
    <x v="2748"/>
    <n v="2.1050743509379979"/>
    <n v="-0.22278959583057301"/>
    <n v="1.2792695619942229E-2"/>
  </r>
  <r>
    <x v="19"/>
    <x v="119"/>
    <x v="0"/>
    <s v="Bus 119"/>
    <n v="20"/>
    <n v="1"/>
    <x v="2749"/>
    <n v="2.174047278609728"/>
    <n v="-3.3553176284435442E-3"/>
    <n v="5.0764665158501421E-3"/>
  </r>
  <r>
    <x v="19"/>
    <x v="120"/>
    <x v="0"/>
    <s v="Bus 120"/>
    <n v="20"/>
    <n v="1"/>
    <x v="2750"/>
    <n v="2.1632577772801329"/>
    <n v="-1.2300003413459489E-2"/>
    <n v="5.0764665158501421E-3"/>
  </r>
  <r>
    <x v="19"/>
    <x v="121"/>
    <x v="0"/>
    <s v="Bus 121"/>
    <n v="20"/>
    <n v="1"/>
    <x v="2751"/>
    <n v="2.0603749164314888"/>
    <n v="-0.1976500007732476"/>
    <n v="1.2792695619942229E-2"/>
  </r>
  <r>
    <x v="19"/>
    <x v="122"/>
    <x v="0"/>
    <s v="Bus 122"/>
    <n v="20"/>
    <n v="1"/>
    <x v="2752"/>
    <n v="1.8405632012216091"/>
    <n v="-2.900494024846623E-2"/>
    <n v="8.1223464253601385E-3"/>
  </r>
  <r>
    <x v="19"/>
    <x v="123"/>
    <x v="0"/>
    <s v="Bus 123"/>
    <n v="20"/>
    <n v="1"/>
    <x v="2753"/>
    <n v="1.840138152990191"/>
    <n v="-1.5179252598642281E-2"/>
    <n v="8.1223464253601385E-3"/>
  </r>
  <r>
    <x v="19"/>
    <x v="124"/>
    <x v="0"/>
    <s v="Bus 124"/>
    <n v="20"/>
    <n v="1"/>
    <x v="2754"/>
    <n v="1.84029272317849"/>
    <n v="-1.8649740393778199E-2"/>
    <n v="8.1223464253601385E-3"/>
  </r>
  <r>
    <x v="19"/>
    <x v="125"/>
    <x v="0"/>
    <s v="Bus 125"/>
    <n v="20"/>
    <n v="1"/>
    <x v="2755"/>
    <n v="1.839730193794489"/>
    <n v="-1.487786644235101E-2"/>
    <n v="5.0764665158501421E-3"/>
  </r>
  <r>
    <x v="19"/>
    <x v="126"/>
    <x v="0"/>
    <s v="Bus 126"/>
    <n v="20"/>
    <n v="1"/>
    <x v="2756"/>
    <n v="2.1778689848281449"/>
    <n v="-1.0635413164825641E-2"/>
    <n v="1.2792695619942229E-2"/>
  </r>
  <r>
    <x v="19"/>
    <x v="127"/>
    <x v="0"/>
    <s v="Bus 127"/>
    <n v="20"/>
    <n v="1"/>
    <x v="2757"/>
    <n v="2.169093668643832"/>
    <n v="-4.1498111259327793E-2"/>
    <n v="1.2792695619942229E-2"/>
  </r>
  <r>
    <x v="19"/>
    <x v="128"/>
    <x v="0"/>
    <s v="Bus 128"/>
    <n v="20"/>
    <n v="1"/>
    <x v="2758"/>
    <n v="2.1698237441847721"/>
    <n v="-1.6571714388025072E-2"/>
    <n v="1.2792695619942229E-2"/>
  </r>
  <r>
    <x v="19"/>
    <x v="129"/>
    <x v="0"/>
    <s v="Bus 129"/>
    <n v="20"/>
    <n v="1"/>
    <x v="2759"/>
    <n v="2.1656919831407899"/>
    <n v="-1.1470559387216641E-2"/>
    <n v="8.1223464253601385E-3"/>
  </r>
  <r>
    <x v="19"/>
    <x v="130"/>
    <x v="0"/>
    <s v="Bus 130"/>
    <n v="20"/>
    <n v="1"/>
    <x v="2760"/>
    <n v="2.1758522052960472"/>
    <n v="-1.174725693536516E-2"/>
    <n v="1.2792695619942229E-2"/>
  </r>
  <r>
    <x v="19"/>
    <x v="131"/>
    <x v="0"/>
    <s v="Bus 131"/>
    <n v="20"/>
    <n v="1"/>
    <x v="2761"/>
    <n v="2.1656147858657722"/>
    <n v="5.1669216574739003E-2"/>
    <n v="1.015293303170017E-2"/>
  </r>
  <r>
    <x v="19"/>
    <x v="132"/>
    <x v="0"/>
    <s v="Bus 132"/>
    <n v="20"/>
    <n v="1"/>
    <x v="2762"/>
    <n v="2.1657727278426862"/>
    <n v="-1.7517284679977149E-2"/>
    <n v="8.1223464253601385E-3"/>
  </r>
  <r>
    <x v="19"/>
    <x v="133"/>
    <x v="0"/>
    <s v="Bus 133"/>
    <n v="20"/>
    <n v="1"/>
    <x v="2763"/>
    <n v="2.1876347052969352"/>
    <n v="-5.6600571500093011E-2"/>
    <n v="8.1223464253601385E-3"/>
  </r>
  <r>
    <x v="19"/>
    <x v="134"/>
    <x v="0"/>
    <s v="Bus 134"/>
    <n v="20"/>
    <n v="1"/>
    <x v="2764"/>
    <n v="2.184989658205907"/>
    <n v="-2.7927692521034331E-2"/>
    <n v="5.0764665158501421E-3"/>
  </r>
  <r>
    <x v="19"/>
    <x v="135"/>
    <x v="0"/>
    <s v="Bus 135"/>
    <n v="20"/>
    <n v="1"/>
    <x v="2765"/>
    <n v="1.5188942938273799"/>
    <n v="-5.8772506331477459E-2"/>
    <n v="1.2792695619942229E-2"/>
  </r>
  <r>
    <x v="19"/>
    <x v="136"/>
    <x v="0"/>
    <s v="Bus 136"/>
    <n v="20"/>
    <n v="1"/>
    <x v="2766"/>
    <n v="1.5165651695850451"/>
    <n v="-5.7058788362263968E-2"/>
    <n v="1.2792695619942229E-2"/>
  </r>
  <r>
    <x v="19"/>
    <x v="137"/>
    <x v="0"/>
    <s v="Bus 137"/>
    <n v="20"/>
    <n v="1"/>
    <x v="2767"/>
    <n v="1.518619991864437"/>
    <n v="-3.5470506722120383E-2"/>
    <n v="8.1223464253602495E-3"/>
  </r>
  <r>
    <x v="19"/>
    <x v="138"/>
    <x v="0"/>
    <s v="Bus 138"/>
    <n v="20"/>
    <n v="1"/>
    <x v="2768"/>
    <n v="1.517216779867508"/>
    <n v="-1.808177089958107E-2"/>
    <n v="5.0764665158500311E-3"/>
  </r>
  <r>
    <x v="19"/>
    <x v="139"/>
    <x v="0"/>
    <s v="Bus 139"/>
    <n v="20"/>
    <n v="1"/>
    <x v="2769"/>
    <n v="1.517814565223671"/>
    <n v="-3.3671135445798583E-2"/>
    <n v="5.0764665158500311E-3"/>
  </r>
  <r>
    <x v="19"/>
    <x v="140"/>
    <x v="0"/>
    <s v="Bus 140"/>
    <n v="20"/>
    <n v="1"/>
    <x v="2770"/>
    <n v="1.491231765939117"/>
    <n v="5.6265627190056122E-2"/>
    <n v="1.0152933031700281E-2"/>
  </r>
  <r>
    <x v="19"/>
    <x v="141"/>
    <x v="0"/>
    <s v="Bus 141"/>
    <n v="20"/>
    <n v="1"/>
    <x v="2771"/>
    <n v="2.1873451289196391"/>
    <n v="-8.7173644058164967E-2"/>
    <n v="1.2792695619942229E-2"/>
  </r>
  <r>
    <x v="19"/>
    <x v="142"/>
    <x v="0"/>
    <s v="Bus 142"/>
    <n v="20"/>
    <n v="1"/>
    <x v="2772"/>
    <n v="2.2078651925723571"/>
    <n v="-9.7156776301021708E-2"/>
    <n v="0"/>
  </r>
  <r>
    <x v="19"/>
    <x v="143"/>
    <x v="0"/>
    <s v="Bus 143"/>
    <n v="20"/>
    <n v="1"/>
    <x v="2773"/>
    <n v="2.184428230716942"/>
    <n v="0"/>
    <n v="0"/>
  </r>
  <r>
    <x v="19"/>
    <x v="144"/>
    <x v="0"/>
    <s v="Bus 144"/>
    <n v="20"/>
    <n v="1"/>
    <x v="2774"/>
    <n v="2.1865232504988659"/>
    <n v="-3.4153518695625003E-2"/>
    <n v="8.1223464253601385E-3"/>
  </r>
  <r>
    <x v="19"/>
    <x v="145"/>
    <x v="0"/>
    <s v="Bus 145"/>
    <n v="20"/>
    <n v="1"/>
    <x v="2775"/>
    <n v="1.8355308381983519"/>
    <n v="-5.3432412780079368E-2"/>
    <n v="8.1223464253601385E-3"/>
  </r>
  <r>
    <x v="19"/>
    <x v="146"/>
    <x v="0"/>
    <s v="Bus 146"/>
    <n v="20"/>
    <n v="1"/>
    <x v="2776"/>
    <n v="1.8389846452581671"/>
    <n v="-2.9309711140255601E-2"/>
    <n v="5.0764665158500311E-3"/>
  </r>
  <r>
    <x v="19"/>
    <x v="147"/>
    <x v="0"/>
    <s v="Bus 147"/>
    <n v="20"/>
    <n v="1"/>
    <x v="2777"/>
    <n v="1.835276560403335"/>
    <n v="-3.9480287674654953E-2"/>
    <n v="8.1223464253601385E-3"/>
  </r>
  <r>
    <x v="19"/>
    <x v="148"/>
    <x v="0"/>
    <s v="Bus 148"/>
    <n v="20"/>
    <n v="1"/>
    <x v="2778"/>
    <n v="1.8384755448435579"/>
    <n v="0"/>
    <n v="0"/>
  </r>
  <r>
    <x v="19"/>
    <x v="149"/>
    <x v="0"/>
    <s v="Bus 149"/>
    <n v="20"/>
    <n v="1"/>
    <x v="2779"/>
    <n v="1.8412035233326729"/>
    <n v="-5.4257553899125448E-2"/>
    <n v="8.1223464253601385E-3"/>
  </r>
  <r>
    <x v="19"/>
    <x v="150"/>
    <x v="0"/>
    <s v="Bus 150"/>
    <n v="20"/>
    <n v="1"/>
    <x v="2780"/>
    <n v="1.843055294696947"/>
    <n v="-8.1675237037908133E-2"/>
    <n v="1.2792695619942229E-2"/>
  </r>
  <r>
    <x v="19"/>
    <x v="151"/>
    <x v="0"/>
    <s v="Bus 151"/>
    <n v="20"/>
    <n v="1"/>
    <x v="2781"/>
    <n v="1.863717375955674"/>
    <n v="-6.5725651010080099E-3"/>
    <n v="5.0764665158500311E-3"/>
  </r>
  <r>
    <x v="19"/>
    <x v="152"/>
    <x v="0"/>
    <s v="Bus 152"/>
    <n v="20"/>
    <n v="1"/>
    <x v="2782"/>
    <n v="2.1963703907481702"/>
    <n v="0"/>
    <n v="0"/>
  </r>
  <r>
    <x v="19"/>
    <x v="153"/>
    <x v="0"/>
    <s v="Bus 153"/>
    <n v="20"/>
    <n v="1"/>
    <x v="2783"/>
    <n v="1.852726971843301"/>
    <n v="-0.19933039627196969"/>
    <n v="0"/>
  </r>
  <r>
    <x v="19"/>
    <x v="154"/>
    <x v="0"/>
    <s v="Bus 154"/>
    <n v="20"/>
    <n v="1"/>
    <x v="2784"/>
    <n v="1.855964827721156"/>
    <n v="-0.258411929080264"/>
    <n v="0"/>
  </r>
  <r>
    <x v="19"/>
    <x v="155"/>
    <x v="0"/>
    <s v="Bus 155"/>
    <n v="20"/>
    <n v="1"/>
    <x v="2785"/>
    <n v="2.0779692274121868"/>
    <n v="-0.1857316807845546"/>
    <n v="1.2792695619942229E-2"/>
  </r>
  <r>
    <x v="19"/>
    <x v="156"/>
    <x v="0"/>
    <s v="Bus 156"/>
    <n v="20"/>
    <n v="1"/>
    <x v="2786"/>
    <n v="1.8683077120971829"/>
    <n v="-3.7963035394412259E-2"/>
    <n v="1.2792695619942229E-2"/>
  </r>
  <r>
    <x v="19"/>
    <x v="157"/>
    <x v="0"/>
    <s v="Bus 157"/>
    <n v="20"/>
    <n v="1"/>
    <x v="2787"/>
    <n v="1.8660814477132559"/>
    <n v="-8.5290717383639247E-3"/>
    <n v="1.2792695619942229E-2"/>
  </r>
  <r>
    <x v="19"/>
    <x v="158"/>
    <x v="0"/>
    <s v="Bus 158"/>
    <n v="20"/>
    <n v="1"/>
    <x v="2788"/>
    <n v="1.8429033018181331"/>
    <n v="3.5998182697785101E-3"/>
    <n v="5.0764665158500311E-3"/>
  </r>
  <r>
    <x v="19"/>
    <x v="159"/>
    <x v="0"/>
    <s v="Bus 159"/>
    <n v="20"/>
    <n v="1"/>
    <x v="2789"/>
    <n v="1.8674488169193919"/>
    <n v="-5.9691761241076344E-3"/>
    <n v="8.1223464253601385E-3"/>
  </r>
  <r>
    <x v="19"/>
    <x v="160"/>
    <x v="0"/>
    <s v="Bus 160"/>
    <n v="20"/>
    <n v="1"/>
    <x v="2790"/>
    <n v="1.841847120484458"/>
    <n v="-1.2024398445056759E-2"/>
    <n v="5.0764665158500311E-3"/>
  </r>
  <r>
    <x v="19"/>
    <x v="161"/>
    <x v="0"/>
    <s v="Bus 161"/>
    <n v="20"/>
    <n v="1"/>
    <x v="2791"/>
    <n v="1.8422493743658339"/>
    <n v="-2.0990775674682989E-3"/>
    <n v="8.1223464253601385E-3"/>
  </r>
  <r>
    <x v="19"/>
    <x v="162"/>
    <x v="0"/>
    <s v="Bus 162"/>
    <n v="20"/>
    <n v="1"/>
    <x v="2792"/>
    <n v="1.842371358848123"/>
    <n v="-1.4425538166392469E-2"/>
    <n v="8.1223464253601385E-3"/>
  </r>
  <r>
    <x v="19"/>
    <x v="163"/>
    <x v="0"/>
    <s v="Bus 163"/>
    <n v="20"/>
    <n v="1"/>
    <x v="2793"/>
    <n v="1.842086397801556"/>
    <n v="-8.2814084582256697E-3"/>
    <n v="5.0764665158500311E-3"/>
  </r>
  <r>
    <x v="19"/>
    <x v="164"/>
    <x v="0"/>
    <s v="Bus 164"/>
    <n v="20"/>
    <n v="1"/>
    <x v="2794"/>
    <n v="2.0079127701334412"/>
    <n v="-0.1074104806584124"/>
    <n v="8.1223464253601385E-3"/>
  </r>
  <r>
    <x v="19"/>
    <x v="165"/>
    <x v="0"/>
    <s v="Bus 165"/>
    <n v="20"/>
    <n v="1"/>
    <x v="2795"/>
    <n v="1.8330479910359729"/>
    <n v="-8.7024850361064665E-2"/>
    <n v="1.2792695619942229E-2"/>
  </r>
  <r>
    <x v="19"/>
    <x v="166"/>
    <x v="0"/>
    <s v="Bus 166"/>
    <n v="20"/>
    <n v="1"/>
    <x v="2796"/>
    <n v="1.8489506383436241"/>
    <n v="-0.22452183473940049"/>
    <n v="0"/>
  </r>
  <r>
    <x v="19"/>
    <x v="167"/>
    <x v="0"/>
    <s v="Bus 167"/>
    <n v="20"/>
    <n v="1"/>
    <x v="2797"/>
    <n v="1.861447630733452"/>
    <n v="-9.3264383860915956E-3"/>
    <n v="8.1223464253601385E-3"/>
  </r>
  <r>
    <x v="19"/>
    <x v="168"/>
    <x v="0"/>
    <s v="Bus 168"/>
    <n v="20"/>
    <n v="1"/>
    <x v="2798"/>
    <n v="1.8605750634219009"/>
    <n v="-7.4955752303527126E-3"/>
    <n v="5.0764665158500311E-3"/>
  </r>
  <r>
    <x v="19"/>
    <x v="169"/>
    <x v="0"/>
    <s v="Bus 169"/>
    <n v="20"/>
    <n v="1"/>
    <x v="2799"/>
    <n v="1.859342950060441"/>
    <n v="-7.3737770196746766E-3"/>
    <n v="5.0764665158500311E-3"/>
  </r>
  <r>
    <x v="19"/>
    <x v="170"/>
    <x v="0"/>
    <s v="Bus 170"/>
    <n v="20"/>
    <n v="1"/>
    <x v="2800"/>
    <n v="1.868345032492744"/>
    <n v="-8.4644685968697786E-3"/>
    <n v="5.0764665158500311E-3"/>
  </r>
  <r>
    <x v="19"/>
    <x v="171"/>
    <x v="0"/>
    <s v="Bus 171"/>
    <n v="20"/>
    <n v="1"/>
    <x v="2801"/>
    <n v="1.8663662071532701"/>
    <n v="-1.165955853102041E-2"/>
    <n v="8.1223464253601385E-3"/>
  </r>
  <r>
    <x v="19"/>
    <x v="172"/>
    <x v="0"/>
    <s v="Bus 172"/>
    <n v="20"/>
    <n v="1"/>
    <x v="2802"/>
    <n v="1.8664436095999459"/>
    <n v="-1.363895907931223E-2"/>
    <n v="8.1223464253601385E-3"/>
  </r>
  <r>
    <x v="19"/>
    <x v="173"/>
    <x v="0"/>
    <s v="Bus 173"/>
    <n v="20"/>
    <n v="1"/>
    <x v="2803"/>
    <n v="1.86275412661728"/>
    <n v="-1.20850484354964E-2"/>
    <n v="8.1223464253601385E-3"/>
  </r>
  <r>
    <x v="19"/>
    <x v="174"/>
    <x v="0"/>
    <s v="Bus 174"/>
    <n v="20"/>
    <n v="1"/>
    <x v="2804"/>
    <n v="1.866153222506997"/>
    <n v="-1.240553765280694E-2"/>
    <n v="8.1223464253601385E-3"/>
  </r>
  <r>
    <x v="19"/>
    <x v="175"/>
    <x v="0"/>
    <s v="Bus 175"/>
    <n v="20"/>
    <n v="1"/>
    <x v="2805"/>
    <n v="1.8384784283976789"/>
    <n v="-4.4645690927183068E-3"/>
    <n v="5.0764665158500311E-3"/>
  </r>
  <r>
    <x v="19"/>
    <x v="176"/>
    <x v="0"/>
    <s v="Bus 176"/>
    <n v="20"/>
    <n v="1"/>
    <x v="2806"/>
    <n v="2.1583599010814378"/>
    <n v="0"/>
    <n v="0"/>
  </r>
  <r>
    <x v="19"/>
    <x v="177"/>
    <x v="0"/>
    <s v="Bus 177"/>
    <n v="110"/>
    <n v="1"/>
    <x v="40"/>
    <n v="0"/>
    <n v="6.0478502631350848"/>
    <n v="1.248676246479022"/>
  </r>
  <r>
    <x v="19"/>
    <x v="178"/>
    <x v="0"/>
    <s v="Bus 178"/>
    <n v="20"/>
    <n v="1"/>
    <x v="2807"/>
    <n v="1.5375443967874749"/>
    <n v="0"/>
    <n v="0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974">
  <r>
    <x v="0"/>
    <x v="0"/>
    <x v="0"/>
    <s v="Line 0"/>
    <n v="238"/>
    <n v="109"/>
    <n v="1"/>
    <n v="0.58636619999999995"/>
    <n v="0.36199999999999999"/>
    <s v="---"/>
    <n v="1"/>
    <s v="NA2XS2Y 1x185 RM/25 12/20 kV"/>
    <n v="2.497545274627945"/>
    <n v="0.72122923734388422"/>
    <n v="-2.495556926825004"/>
    <n v="-0.71728473590346198"/>
    <n v="1.9883478029409929E-3"/>
    <n v="3.9445014404222434E-3"/>
    <n v="11.54485038703657"/>
  </r>
  <r>
    <x v="0"/>
    <x v="1"/>
    <x v="0"/>
    <s v="Line 1"/>
    <n v="238"/>
    <n v="40"/>
    <n v="1"/>
    <n v="1.3734999999999999"/>
    <n v="0.36199999999999999"/>
    <s v="---"/>
    <n v="1"/>
    <s v="NA2XS2Y 1x185 RM/25 12/20 kV"/>
    <n v="0"/>
    <n v="0"/>
    <n v="0"/>
    <n v="0"/>
    <n v="0"/>
    <n v="0"/>
    <n v="0"/>
  </r>
  <r>
    <x v="0"/>
    <x v="2"/>
    <x v="0"/>
    <s v="Line 2"/>
    <n v="238"/>
    <n v="221"/>
    <n v="1"/>
    <n v="0.2063691"/>
    <n v="0.36199999999999999"/>
    <s v="---"/>
    <n v="1"/>
    <s v="NA2XS2Y 1x185 RM/25 12/20 kV"/>
    <n v="0"/>
    <n v="0"/>
    <n v="0"/>
    <n v="0"/>
    <n v="0"/>
    <n v="0"/>
    <n v="0"/>
  </r>
  <r>
    <x v="0"/>
    <x v="3"/>
    <x v="0"/>
    <s v="Line 3"/>
    <n v="221"/>
    <n v="239"/>
    <n v="1"/>
    <n v="0.61713090000000004"/>
    <n v="0.36199999999999999"/>
    <s v="---"/>
    <n v="1"/>
    <s v="NA2XS2Y 1x185 RM/25 12/20 kV"/>
    <n v="0"/>
    <n v="0"/>
    <n v="0"/>
    <n v="0"/>
    <n v="0"/>
    <n v="0"/>
    <n v="0"/>
  </r>
  <r>
    <x v="0"/>
    <x v="4"/>
    <x v="0"/>
    <s v="Line 4"/>
    <n v="239"/>
    <n v="236"/>
    <n v="1"/>
    <n v="0.38196802000000002"/>
    <n v="0.36199999999999999"/>
    <s v="---"/>
    <n v="1"/>
    <s v="NA2XS2Y 1x185 RM/25 12/20 kV"/>
    <n v="0"/>
    <n v="0"/>
    <n v="0"/>
    <n v="0"/>
    <n v="0"/>
    <n v="0"/>
    <n v="0"/>
  </r>
  <r>
    <x v="0"/>
    <x v="5"/>
    <x v="0"/>
    <s v="Line 5"/>
    <n v="169"/>
    <n v="54"/>
    <n v="1"/>
    <n v="3.3028"/>
    <n v="0.36199999999999999"/>
    <s v="---"/>
    <n v="1"/>
    <s v="NA2XS2Y 1x185 RM/25 12/20 kV"/>
    <n v="0"/>
    <n v="0"/>
    <n v="0"/>
    <n v="0"/>
    <n v="0"/>
    <n v="0"/>
    <n v="0"/>
  </r>
  <r>
    <x v="0"/>
    <x v="6"/>
    <x v="0"/>
    <s v="Line 6"/>
    <n v="169"/>
    <n v="275"/>
    <n v="1"/>
    <n v="0.35039999999999999"/>
    <n v="0.36199999999999999"/>
    <s v="---"/>
    <n v="1"/>
    <s v="NA2XS2Y 1x185 RM/25 12/20 kV"/>
    <n v="0"/>
    <n v="0"/>
    <n v="0"/>
    <n v="0"/>
    <n v="0"/>
    <n v="0"/>
    <n v="0"/>
  </r>
  <r>
    <x v="0"/>
    <x v="7"/>
    <x v="0"/>
    <s v="Line 7"/>
    <n v="169"/>
    <n v="287"/>
    <n v="1"/>
    <n v="0.73580000000000001"/>
    <n v="0.36199999999999999"/>
    <s v="---"/>
    <n v="1"/>
    <s v="NA2XS2Y 1x185 RM/25 12/20 kV"/>
    <n v="0"/>
    <n v="0"/>
    <n v="0"/>
    <n v="0"/>
    <n v="0"/>
    <n v="0"/>
    <n v="0"/>
  </r>
  <r>
    <x v="0"/>
    <x v="8"/>
    <x v="0"/>
    <s v="Line 8"/>
    <n v="167"/>
    <n v="129"/>
    <n v="1"/>
    <n v="0.14549999999999999"/>
    <n v="0.36199999999999999"/>
    <s v="---"/>
    <n v="1"/>
    <s v="NA2XS2Y 1x185 RM/25 12/20 kV"/>
    <n v="0"/>
    <n v="0"/>
    <n v="0"/>
    <n v="0"/>
    <n v="0"/>
    <n v="0"/>
    <n v="0"/>
  </r>
  <r>
    <x v="0"/>
    <x v="9"/>
    <x v="0"/>
    <s v="Line 10"/>
    <n v="197"/>
    <n v="167"/>
    <n v="1"/>
    <n v="0.31338290000000002"/>
    <n v="0.36199999999999999"/>
    <s v="---"/>
    <n v="1"/>
    <s v="NA2XS2Y 1x185 RM/25 12/20 kV"/>
    <n v="0"/>
    <n v="0"/>
    <n v="0"/>
    <n v="0"/>
    <n v="0"/>
    <n v="0"/>
    <n v="0"/>
  </r>
  <r>
    <x v="0"/>
    <x v="10"/>
    <x v="0"/>
    <s v="Line 11"/>
    <n v="199"/>
    <n v="167"/>
    <n v="1"/>
    <n v="0.25800000000000001"/>
    <n v="0.36199999999999999"/>
    <s v="---"/>
    <n v="1"/>
    <s v="NA2XS2Y 1x185 RM/25 12/20 kV"/>
    <n v="0"/>
    <n v="0"/>
    <n v="0"/>
    <n v="0"/>
    <n v="0"/>
    <n v="0"/>
    <n v="0"/>
  </r>
  <r>
    <x v="0"/>
    <x v="11"/>
    <x v="0"/>
    <s v="Line 12"/>
    <n v="168"/>
    <n v="273"/>
    <n v="1"/>
    <n v="0.43459999999999999"/>
    <n v="0.36199999999999999"/>
    <s v="---"/>
    <n v="1"/>
    <s v="NA2XS2Y 1x185 RM/25 12/20 kV"/>
    <n v="0"/>
    <n v="0"/>
    <n v="0"/>
    <n v="0"/>
    <n v="0"/>
    <n v="0"/>
    <n v="0"/>
  </r>
  <r>
    <x v="0"/>
    <x v="12"/>
    <x v="0"/>
    <s v="Line 14"/>
    <n v="168"/>
    <n v="246"/>
    <n v="1"/>
    <n v="0.35720000000000002"/>
    <n v="0.36199999999999999"/>
    <s v="---"/>
    <n v="1"/>
    <s v="NA2XS2Y 1x185 RM/25 12/20 kV"/>
    <n v="0"/>
    <n v="0"/>
    <n v="0"/>
    <n v="0"/>
    <n v="0"/>
    <n v="0"/>
    <n v="0"/>
  </r>
  <r>
    <x v="0"/>
    <x v="13"/>
    <x v="0"/>
    <s v="Line 15"/>
    <n v="172"/>
    <n v="131"/>
    <n v="1"/>
    <n v="0.25375133999999999"/>
    <n v="0.36199999999999999"/>
    <s v="---"/>
    <n v="1"/>
    <s v="NA2XS2Y 1x185 RM/25 12/20 kV"/>
    <n v="0"/>
    <n v="0"/>
    <n v="0"/>
    <n v="0"/>
    <n v="0"/>
    <n v="0"/>
    <n v="0"/>
  </r>
  <r>
    <x v="0"/>
    <x v="14"/>
    <x v="0"/>
    <s v="Line 16"/>
    <n v="144"/>
    <n v="172"/>
    <n v="1"/>
    <n v="0.63529999999999998"/>
    <n v="0.36199999999999999"/>
    <s v="---"/>
    <n v="1"/>
    <s v="NA2XS2Y 1x185 RM/25 12/20 kV"/>
    <n v="0"/>
    <n v="0"/>
    <n v="0"/>
    <n v="0"/>
    <n v="0"/>
    <n v="0"/>
    <n v="0"/>
  </r>
  <r>
    <x v="0"/>
    <x v="15"/>
    <x v="0"/>
    <s v="Line 17"/>
    <n v="253"/>
    <n v="171"/>
    <n v="1"/>
    <n v="1.2998443500000001"/>
    <n v="0.36199999999999999"/>
    <s v="---"/>
    <n v="1"/>
    <s v="NA2XS2Y 1x185 RM/25 12/20 kV"/>
    <n v="0"/>
    <n v="0"/>
    <n v="0"/>
    <n v="0"/>
    <n v="0"/>
    <n v="0"/>
    <n v="0"/>
  </r>
  <r>
    <x v="0"/>
    <x v="16"/>
    <x v="0"/>
    <s v="Line 18"/>
    <n v="171"/>
    <n v="8"/>
    <n v="1"/>
    <n v="0.13882869"/>
    <n v="0.36199999999999999"/>
    <s v="---"/>
    <n v="1"/>
    <s v="NA2XS2Y 1x185 RM/25 12/20 kV"/>
    <n v="0"/>
    <n v="0"/>
    <n v="0"/>
    <n v="0"/>
    <n v="0"/>
    <n v="0"/>
    <n v="0"/>
  </r>
  <r>
    <x v="0"/>
    <x v="17"/>
    <x v="0"/>
    <s v="Line 20"/>
    <n v="170"/>
    <n v="136"/>
    <n v="1"/>
    <n v="0.63180000000000003"/>
    <n v="0.36199999999999999"/>
    <s v="---"/>
    <n v="1"/>
    <s v="NA2XS2Y 1x185 RM/25 12/20 kV"/>
    <n v="0"/>
    <n v="0"/>
    <n v="0"/>
    <n v="0"/>
    <n v="0"/>
    <n v="0"/>
    <n v="0"/>
  </r>
  <r>
    <x v="0"/>
    <x v="18"/>
    <x v="0"/>
    <s v="Line 21"/>
    <n v="170"/>
    <n v="116"/>
    <n v="1"/>
    <n v="0.1115686"/>
    <n v="0.36199999999999999"/>
    <s v="---"/>
    <n v="1"/>
    <s v="NA2XS2Y 1x185 RM/25 12/20 kV"/>
    <n v="0"/>
    <n v="0"/>
    <n v="0"/>
    <n v="0"/>
    <n v="0"/>
    <n v="0"/>
    <n v="0"/>
  </r>
  <r>
    <x v="0"/>
    <x v="19"/>
    <x v="0"/>
    <s v="Line 22"/>
    <n v="216"/>
    <n v="195"/>
    <n v="1"/>
    <n v="0.31169999999999998"/>
    <n v="0.36199999999999999"/>
    <s v="---"/>
    <n v="1"/>
    <s v="NA2XS2Y 1x185 RM/25 12/20 kV"/>
    <n v="0"/>
    <n v="0"/>
    <n v="0"/>
    <n v="0"/>
    <n v="0"/>
    <n v="0"/>
    <n v="0"/>
  </r>
  <r>
    <x v="0"/>
    <x v="20"/>
    <x v="0"/>
    <s v="Line 23"/>
    <n v="195"/>
    <n v="132"/>
    <n v="1"/>
    <n v="1.187632"/>
    <n v="0.36199999999999999"/>
    <s v="---"/>
    <n v="1"/>
    <s v="NA2XS2Y 1x185 RM/25 12/20 kV"/>
    <n v="0"/>
    <n v="0"/>
    <n v="0"/>
    <n v="0"/>
    <n v="0"/>
    <n v="0"/>
    <n v="0"/>
  </r>
  <r>
    <x v="0"/>
    <x v="21"/>
    <x v="0"/>
    <s v="Line 24"/>
    <n v="195"/>
    <n v="317"/>
    <n v="1"/>
    <n v="0.69523296000000001"/>
    <n v="0.36199999999999999"/>
    <s v="---"/>
    <n v="1"/>
    <s v="NA2XS2Y 1x185 RM/25 12/20 kV"/>
    <n v="0"/>
    <n v="0"/>
    <n v="0"/>
    <n v="0"/>
    <n v="0"/>
    <n v="0"/>
    <n v="0"/>
  </r>
  <r>
    <x v="0"/>
    <x v="22"/>
    <x v="0"/>
    <s v="Line 25"/>
    <n v="213"/>
    <n v="194"/>
    <n v="1"/>
    <n v="0.23511065850000001"/>
    <n v="0.36199999999999999"/>
    <s v="---"/>
    <n v="1"/>
    <s v="NA2XS2Y 1x185 RM/25 12/20 kV"/>
    <n v="0"/>
    <n v="0"/>
    <n v="0"/>
    <n v="0"/>
    <n v="0"/>
    <n v="0"/>
    <n v="0"/>
  </r>
  <r>
    <x v="0"/>
    <x v="23"/>
    <x v="0"/>
    <s v="Line 26"/>
    <n v="207"/>
    <n v="194"/>
    <n v="1"/>
    <n v="0.56079999999999997"/>
    <n v="0.36199999999999999"/>
    <s v="---"/>
    <n v="1"/>
    <s v="NA2XS2Y 1x185 RM/25 12/20 kV"/>
    <n v="0"/>
    <n v="0"/>
    <n v="0"/>
    <n v="0"/>
    <n v="0"/>
    <n v="0"/>
    <n v="0"/>
  </r>
  <r>
    <x v="0"/>
    <x v="24"/>
    <x v="0"/>
    <s v="Line 27"/>
    <n v="269"/>
    <n v="196"/>
    <n v="1"/>
    <n v="0.52170000000000005"/>
    <n v="0.36199999999999999"/>
    <s v="---"/>
    <n v="1"/>
    <s v="NA2XS2Y 1x185 RM/25 12/20 kV"/>
    <n v="0"/>
    <n v="0"/>
    <n v="0"/>
    <n v="0"/>
    <n v="0"/>
    <n v="0"/>
    <n v="0"/>
  </r>
  <r>
    <x v="0"/>
    <x v="25"/>
    <x v="0"/>
    <s v="Line 28"/>
    <n v="196"/>
    <n v="74"/>
    <n v="1"/>
    <n v="0.28264191"/>
    <n v="0.42099999999999999"/>
    <s v="---"/>
    <n v="1"/>
    <s v="NA2XS2Y 1x240 RM/25 12/20 kV"/>
    <n v="0"/>
    <n v="0"/>
    <n v="0"/>
    <n v="0"/>
    <n v="0"/>
    <n v="0"/>
    <n v="0"/>
  </r>
  <r>
    <x v="0"/>
    <x v="26"/>
    <x v="0"/>
    <s v="Line 29"/>
    <n v="189"/>
    <n v="82"/>
    <n v="1"/>
    <n v="1.6878"/>
    <n v="0.36199999999999999"/>
    <s v="---"/>
    <n v="1"/>
    <s v="NA2XS2Y 1x185 RM/25 12/20 kV"/>
    <n v="0"/>
    <n v="0"/>
    <n v="0"/>
    <n v="0"/>
    <n v="0"/>
    <n v="0"/>
    <n v="0"/>
  </r>
  <r>
    <x v="0"/>
    <x v="27"/>
    <x v="0"/>
    <s v="Line 30"/>
    <n v="51"/>
    <n v="189"/>
    <n v="1"/>
    <n v="1.0726"/>
    <n v="0.36199999999999999"/>
    <s v="---"/>
    <n v="1"/>
    <s v="NA2XS2Y 1x185 RM/25 12/20 kV"/>
    <n v="0"/>
    <n v="0"/>
    <n v="0"/>
    <n v="0"/>
    <n v="0"/>
    <n v="0"/>
    <n v="0"/>
  </r>
  <r>
    <x v="0"/>
    <x v="28"/>
    <x v="0"/>
    <s v="Line 31"/>
    <n v="31"/>
    <n v="190"/>
    <n v="1"/>
    <n v="0.96726042000000001"/>
    <n v="0.36199999999999999"/>
    <s v="---"/>
    <n v="1"/>
    <s v="NA2XS2Y 1x185 RM/25 12/20 kV"/>
    <n v="0"/>
    <n v="0"/>
    <n v="0"/>
    <n v="0"/>
    <n v="0"/>
    <n v="0"/>
    <n v="0"/>
  </r>
  <r>
    <x v="0"/>
    <x v="29"/>
    <x v="0"/>
    <s v="Line 32"/>
    <n v="65"/>
    <n v="190"/>
    <n v="1"/>
    <n v="0.32350000000000001"/>
    <n v="0.36199999999999999"/>
    <s v="---"/>
    <n v="1"/>
    <s v="NA2XS2Y 1x185 RM/25 12/20 kV"/>
    <n v="0"/>
    <n v="0"/>
    <n v="0"/>
    <n v="0"/>
    <n v="0"/>
    <n v="0"/>
    <n v="0"/>
  </r>
  <r>
    <x v="0"/>
    <x v="30"/>
    <x v="0"/>
    <s v="Line 34"/>
    <n v="192"/>
    <n v="44"/>
    <n v="1"/>
    <n v="0.30880000000000002"/>
    <n v="0.36199999999999999"/>
    <s v="---"/>
    <n v="1"/>
    <s v="NA2XS2Y 1x185 RM/25 12/20 kV"/>
    <n v="0"/>
    <n v="0"/>
    <n v="0"/>
    <n v="0"/>
    <n v="0"/>
    <n v="0"/>
    <n v="0"/>
  </r>
  <r>
    <x v="0"/>
    <x v="31"/>
    <x v="0"/>
    <s v="Line 35"/>
    <n v="57"/>
    <n v="192"/>
    <n v="1"/>
    <n v="0.54134724000000001"/>
    <n v="0.36199999999999999"/>
    <s v="---"/>
    <n v="1"/>
    <s v="NA2XS2Y 1x185 RM/25 12/20 kV"/>
    <n v="0"/>
    <n v="0"/>
    <n v="0"/>
    <n v="0"/>
    <n v="0"/>
    <n v="0"/>
    <n v="0"/>
  </r>
  <r>
    <x v="0"/>
    <x v="32"/>
    <x v="0"/>
    <s v="Line 36"/>
    <n v="289"/>
    <n v="72"/>
    <n v="1"/>
    <n v="0.29609999999999997"/>
    <n v="0.42099999999999999"/>
    <s v="---"/>
    <n v="1"/>
    <s v="NA2XS2Y 1x240 RM/25 12/20 kV"/>
    <n v="0"/>
    <n v="0"/>
    <n v="0"/>
    <n v="0"/>
    <n v="0"/>
    <n v="0"/>
    <n v="0"/>
  </r>
  <r>
    <x v="0"/>
    <x v="33"/>
    <x v="0"/>
    <s v="Line 37"/>
    <n v="289"/>
    <n v="75"/>
    <n v="1"/>
    <n v="0.48"/>
    <n v="0.42099999999999999"/>
    <s v="---"/>
    <n v="1"/>
    <s v="NA2XS2Y 1x240 RM/25 12/20 kV"/>
    <n v="0"/>
    <n v="0"/>
    <n v="0"/>
    <n v="0"/>
    <n v="0"/>
    <n v="0"/>
    <n v="0"/>
  </r>
  <r>
    <x v="0"/>
    <x v="34"/>
    <x v="0"/>
    <s v="Line 38"/>
    <n v="290"/>
    <n v="7"/>
    <n v="1"/>
    <n v="0.71107891999999995"/>
    <n v="0.64500000000000002"/>
    <s v="---"/>
    <n v="1"/>
    <s v="243-AL1/39-ST1A 20.0"/>
    <n v="0"/>
    <n v="0"/>
    <n v="0"/>
    <n v="0"/>
    <n v="0"/>
    <n v="0"/>
    <n v="0"/>
  </r>
  <r>
    <x v="0"/>
    <x v="35"/>
    <x v="0"/>
    <s v="Line 39"/>
    <n v="290"/>
    <n v="242"/>
    <n v="1"/>
    <n v="0.24179999999999999"/>
    <n v="0.36199999999999999"/>
    <s v="---"/>
    <n v="1"/>
    <s v="NA2XS2Y 1x185 RM/25 12/20 kV"/>
    <n v="0"/>
    <n v="0"/>
    <n v="0"/>
    <n v="0"/>
    <n v="0"/>
    <n v="0"/>
    <n v="0"/>
  </r>
  <r>
    <x v="0"/>
    <x v="36"/>
    <x v="0"/>
    <s v="Line 40"/>
    <n v="290"/>
    <n v="240"/>
    <n v="1"/>
    <n v="0.26100000000000001"/>
    <n v="0.36199999999999999"/>
    <s v="---"/>
    <n v="1"/>
    <s v="NA2XS2Y 1x185 RM/25 12/20 kV"/>
    <n v="0"/>
    <n v="0"/>
    <n v="0"/>
    <n v="0"/>
    <n v="0"/>
    <n v="0"/>
    <n v="0"/>
  </r>
  <r>
    <x v="0"/>
    <x v="37"/>
    <x v="0"/>
    <s v="Line 41"/>
    <n v="269"/>
    <n v="108"/>
    <n v="1"/>
    <n v="0.34470000000000001"/>
    <n v="0.36199999999999999"/>
    <s v="---"/>
    <n v="1"/>
    <s v="NA2XS2Y 1x185 RM/25 12/20 kV"/>
    <n v="0"/>
    <n v="0"/>
    <n v="0"/>
    <n v="0"/>
    <n v="0"/>
    <n v="0"/>
    <n v="0"/>
  </r>
  <r>
    <x v="0"/>
    <x v="38"/>
    <x v="0"/>
    <s v="Line 42"/>
    <n v="153"/>
    <n v="316"/>
    <n v="1"/>
    <n v="1.6208692499999999"/>
    <n v="0.36199999999999999"/>
    <s v="---"/>
    <n v="1"/>
    <s v="NA2XS2Y 1x185 RM/25 12/20 kV"/>
    <n v="0"/>
    <n v="0"/>
    <n v="0"/>
    <n v="0"/>
    <n v="0"/>
    <n v="0"/>
    <n v="0"/>
  </r>
  <r>
    <x v="0"/>
    <x v="39"/>
    <x v="0"/>
    <s v="Line 43"/>
    <n v="316"/>
    <n v="159"/>
    <n v="1"/>
    <n v="0.78190000000000004"/>
    <n v="0.36199999999999999"/>
    <s v="---"/>
    <n v="1"/>
    <s v="NA2XS2Y 1x185 RM/25 12/20 kV"/>
    <n v="0"/>
    <n v="0"/>
    <n v="0"/>
    <n v="0"/>
    <n v="0"/>
    <n v="0"/>
    <n v="0"/>
  </r>
  <r>
    <x v="0"/>
    <x v="40"/>
    <x v="0"/>
    <s v="Line 44"/>
    <n v="316"/>
    <n v="157"/>
    <n v="1"/>
    <n v="0.2485"/>
    <n v="0.36199999999999999"/>
    <s v="---"/>
    <n v="1"/>
    <s v="NA2XS2Y 1x185 RM/25 12/20 kV"/>
    <n v="0"/>
    <n v="0"/>
    <n v="0"/>
    <n v="0"/>
    <n v="0"/>
    <n v="0"/>
    <n v="0"/>
  </r>
  <r>
    <x v="0"/>
    <x v="41"/>
    <x v="0"/>
    <s v="Line 45"/>
    <n v="317"/>
    <n v="33"/>
    <n v="1"/>
    <n v="2.6111108550000002"/>
    <n v="0.36199999999999999"/>
    <s v="---"/>
    <n v="1"/>
    <s v="NA2XS2Y 1x185 RM/25 12/20 kV"/>
    <n v="0"/>
    <n v="0"/>
    <n v="0"/>
    <n v="0"/>
    <n v="0"/>
    <n v="0"/>
    <n v="0"/>
  </r>
  <r>
    <x v="0"/>
    <x v="42"/>
    <x v="0"/>
    <s v="Line 46"/>
    <n v="245"/>
    <n v="298"/>
    <n v="1"/>
    <n v="1.1582358737"/>
    <n v="0.36199999999999999"/>
    <s v="---"/>
    <n v="1"/>
    <s v="NA2XS2Y 1x185 RM/25 12/20 kV"/>
    <n v="0"/>
    <n v="0"/>
    <n v="0"/>
    <n v="0"/>
    <n v="0"/>
    <n v="0"/>
    <n v="0"/>
  </r>
  <r>
    <x v="0"/>
    <x v="43"/>
    <x v="0"/>
    <s v="Line 47"/>
    <n v="298"/>
    <n v="248"/>
    <n v="1"/>
    <n v="1.5264997073"/>
    <n v="0.36199999999999999"/>
    <s v="---"/>
    <n v="1"/>
    <s v="NA2XS2Y 1x185 RM/25 12/20 kV"/>
    <n v="0"/>
    <n v="0"/>
    <n v="0"/>
    <n v="0"/>
    <n v="0"/>
    <n v="0"/>
    <n v="0"/>
  </r>
  <r>
    <x v="0"/>
    <x v="44"/>
    <x v="0"/>
    <s v="Line 48"/>
    <n v="237"/>
    <n v="247"/>
    <n v="1"/>
    <n v="2.0333863013000002"/>
    <n v="0.36199999999999999"/>
    <s v="---"/>
    <n v="1"/>
    <s v="NA2XS2Y 1x185 RM/25 12/20 kV"/>
    <n v="0"/>
    <n v="0"/>
    <n v="0"/>
    <n v="0"/>
    <n v="0"/>
    <n v="0"/>
    <n v="0"/>
  </r>
  <r>
    <x v="0"/>
    <x v="45"/>
    <x v="0"/>
    <s v="Line 49"/>
    <n v="247"/>
    <n v="40"/>
    <n v="1"/>
    <n v="0.99690000000000001"/>
    <n v="0.36199999999999999"/>
    <s v="---"/>
    <n v="1"/>
    <s v="NA2XS2Y 1x185 RM/25 12/20 kV"/>
    <n v="0"/>
    <n v="0"/>
    <n v="0"/>
    <n v="0"/>
    <n v="0"/>
    <n v="0"/>
    <n v="0"/>
  </r>
  <r>
    <x v="0"/>
    <x v="46"/>
    <x v="0"/>
    <s v="Line 50"/>
    <n v="133"/>
    <n v="248"/>
    <n v="1"/>
    <n v="0.80420000000000003"/>
    <n v="0.36199999999999999"/>
    <s v="---"/>
    <n v="1"/>
    <s v="NA2XS2Y 1x185 RM/25 12/20 kV"/>
    <n v="0"/>
    <n v="0"/>
    <n v="0"/>
    <n v="0"/>
    <n v="0"/>
    <n v="0"/>
    <n v="0"/>
  </r>
  <r>
    <x v="0"/>
    <x v="47"/>
    <x v="0"/>
    <s v="Line 51"/>
    <n v="237"/>
    <n v="136"/>
    <n v="1"/>
    <n v="0.94740000000000002"/>
    <n v="0.36199999999999999"/>
    <s v="---"/>
    <n v="1"/>
    <s v="NA2XS2Y 1x185 RM/25 12/20 kV"/>
    <n v="0"/>
    <n v="0"/>
    <n v="0"/>
    <n v="0"/>
    <n v="0"/>
    <n v="0"/>
    <n v="0"/>
  </r>
  <r>
    <x v="0"/>
    <x v="48"/>
    <x v="0"/>
    <s v="Line 52"/>
    <n v="29"/>
    <n v="30"/>
    <n v="1"/>
    <n v="0.92858436"/>
    <n v="0.64500000000000002"/>
    <s v="---"/>
    <n v="1"/>
    <s v="243-AL1/39-ST1A 20.0"/>
    <n v="0"/>
    <n v="0"/>
    <n v="0"/>
    <n v="0"/>
    <n v="0"/>
    <n v="0"/>
    <n v="0"/>
  </r>
  <r>
    <x v="0"/>
    <x v="49"/>
    <x v="0"/>
    <s v="Line 53"/>
    <n v="126"/>
    <n v="29"/>
    <n v="1"/>
    <n v="0.77763309889999999"/>
    <n v="0.64500000000000002"/>
    <s v="---"/>
    <n v="1"/>
    <s v="243-AL1/39-ST1A 20.0"/>
    <n v="0"/>
    <n v="0"/>
    <n v="0"/>
    <n v="0"/>
    <n v="0"/>
    <n v="0"/>
    <n v="0"/>
  </r>
  <r>
    <x v="0"/>
    <x v="50"/>
    <x v="0"/>
    <s v="Line 54"/>
    <n v="30"/>
    <n v="72"/>
    <n v="1"/>
    <n v="0.71260000000000001"/>
    <n v="0.42099999999999999"/>
    <s v="---"/>
    <n v="1"/>
    <s v="NA2XS2Y 1x240 RM/25 12/20 kV"/>
    <n v="0"/>
    <n v="0"/>
    <n v="0"/>
    <n v="0"/>
    <n v="0"/>
    <n v="0"/>
    <n v="0"/>
  </r>
  <r>
    <x v="0"/>
    <x v="51"/>
    <x v="0"/>
    <s v="Line 55"/>
    <n v="253"/>
    <n v="304"/>
    <n v="1"/>
    <n v="1.1358999999999999"/>
    <n v="0.36199999999999999"/>
    <s v="---"/>
    <n v="1"/>
    <s v="NA2XS2Y 1x185 RM/25 12/20 kV"/>
    <n v="0"/>
    <n v="0"/>
    <n v="0"/>
    <n v="0"/>
    <n v="0"/>
    <n v="0"/>
    <n v="0"/>
  </r>
  <r>
    <x v="0"/>
    <x v="52"/>
    <x v="0"/>
    <s v="Line 56"/>
    <n v="33"/>
    <n v="104"/>
    <n v="1"/>
    <n v="2.1491664161999999"/>
    <n v="0.36199999999999999"/>
    <s v="---"/>
    <n v="1"/>
    <s v="NA2XS2Y 1x185 RM/25 12/20 kV"/>
    <n v="0"/>
    <n v="0"/>
    <n v="0"/>
    <n v="0"/>
    <n v="0"/>
    <n v="0"/>
    <n v="0"/>
  </r>
  <r>
    <x v="0"/>
    <x v="53"/>
    <x v="0"/>
    <s v="Line 57"/>
    <n v="110"/>
    <n v="31"/>
    <n v="1"/>
    <n v="0.81072358609999995"/>
    <n v="0.36199999999999999"/>
    <s v="---"/>
    <n v="1"/>
    <s v="NA2XS2Y 1x185 RM/25 12/20 kV"/>
    <n v="0"/>
    <n v="0"/>
    <n v="0"/>
    <n v="0"/>
    <n v="0"/>
    <n v="0"/>
    <n v="0"/>
  </r>
  <r>
    <x v="0"/>
    <x v="54"/>
    <x v="0"/>
    <s v="Line 58"/>
    <n v="34"/>
    <n v="76"/>
    <n v="1"/>
    <n v="0.47020000000000001"/>
    <n v="0.36199999999999999"/>
    <s v="---"/>
    <n v="1"/>
    <s v="NA2XS2Y 1x185 RM/25 12/20 kV"/>
    <n v="0"/>
    <n v="0"/>
    <n v="0"/>
    <n v="0"/>
    <n v="0"/>
    <n v="0"/>
    <n v="0"/>
  </r>
  <r>
    <x v="0"/>
    <x v="55"/>
    <x v="0"/>
    <s v="Line 59"/>
    <n v="45"/>
    <n v="34"/>
    <n v="1"/>
    <n v="3.1553896199999998"/>
    <n v="0.36199999999999999"/>
    <s v="---"/>
    <n v="1"/>
    <s v="NA2XS2Y 1x185 RM/25 12/20 kV"/>
    <n v="0"/>
    <n v="0"/>
    <n v="0"/>
    <n v="0"/>
    <n v="0"/>
    <n v="0"/>
    <n v="0"/>
  </r>
  <r>
    <x v="0"/>
    <x v="56"/>
    <x v="0"/>
    <s v="Line 60"/>
    <n v="32"/>
    <n v="34"/>
    <n v="1"/>
    <n v="0.58020000000000005"/>
    <n v="0.36199999999999999"/>
    <s v="---"/>
    <n v="1"/>
    <s v="NA2XS2Y 1x185 RM/25 12/20 kV"/>
    <n v="0"/>
    <n v="0"/>
    <n v="0"/>
    <n v="0"/>
    <n v="0"/>
    <n v="0"/>
    <n v="0"/>
  </r>
  <r>
    <x v="0"/>
    <x v="57"/>
    <x v="0"/>
    <s v="Line 61"/>
    <n v="46"/>
    <n v="32"/>
    <n v="1"/>
    <n v="0.61813122590000003"/>
    <n v="0.36199999999999999"/>
    <s v="---"/>
    <n v="1"/>
    <s v="NA2XS2Y 1x185 RM/25 12/20 kV"/>
    <n v="0"/>
    <n v="0"/>
    <n v="0"/>
    <n v="0"/>
    <n v="0"/>
    <n v="0"/>
    <n v="0"/>
  </r>
  <r>
    <x v="0"/>
    <x v="58"/>
    <x v="0"/>
    <s v="Line 62"/>
    <n v="319"/>
    <n v="126"/>
    <n v="1"/>
    <n v="1.0062912706"/>
    <n v="0.64500000000000002"/>
    <s v="---"/>
    <n v="1"/>
    <s v="243-AL1/39-ST1A 20.0"/>
    <n v="0"/>
    <n v="0"/>
    <n v="0"/>
    <n v="0"/>
    <n v="0"/>
    <n v="0"/>
    <n v="0"/>
  </r>
  <r>
    <x v="0"/>
    <x v="59"/>
    <x v="0"/>
    <s v="Line 63"/>
    <n v="50"/>
    <n v="48"/>
    <n v="1"/>
    <n v="0.22189871999999999"/>
    <n v="0.36199999999999999"/>
    <s v="---"/>
    <n v="1"/>
    <s v="NA2XS2Y 1x185 RM/25 12/20 kV"/>
    <n v="0"/>
    <n v="0"/>
    <n v="0"/>
    <n v="0"/>
    <n v="0"/>
    <n v="0"/>
    <n v="0"/>
  </r>
  <r>
    <x v="0"/>
    <x v="60"/>
    <x v="0"/>
    <s v="Line 64"/>
    <n v="42"/>
    <n v="50"/>
    <n v="1"/>
    <n v="0.93602065999999995"/>
    <n v="0.36199999999999999"/>
    <s v="---"/>
    <n v="1"/>
    <s v="NA2XS2Y 1x185 RM/25 12/20 kV"/>
    <n v="0"/>
    <n v="0"/>
    <n v="0"/>
    <n v="0"/>
    <n v="0"/>
    <n v="0"/>
    <n v="0"/>
  </r>
  <r>
    <x v="0"/>
    <x v="61"/>
    <x v="0"/>
    <s v="Line 65"/>
    <n v="84"/>
    <n v="50"/>
    <n v="1"/>
    <n v="1.3412999999999999"/>
    <n v="0.36199999999999999"/>
    <s v="---"/>
    <n v="1"/>
    <s v="NA2XS2Y 1x185 RM/25 12/20 kV"/>
    <n v="0"/>
    <n v="0"/>
    <n v="0"/>
    <n v="0"/>
    <n v="0"/>
    <n v="0"/>
    <n v="0"/>
  </r>
  <r>
    <x v="0"/>
    <x v="62"/>
    <x v="0"/>
    <s v="Line 66"/>
    <n v="54"/>
    <n v="147"/>
    <n v="1"/>
    <n v="0.44590000000000002"/>
    <n v="0.36199999999999999"/>
    <s v="---"/>
    <n v="1"/>
    <s v="NA2XS2Y 1x185 RM/25 12/20 kV"/>
    <n v="0"/>
    <n v="0"/>
    <n v="0"/>
    <n v="0"/>
    <n v="0"/>
    <n v="0"/>
    <n v="0"/>
  </r>
  <r>
    <x v="0"/>
    <x v="63"/>
    <x v="0"/>
    <s v="Line 67"/>
    <n v="54"/>
    <n v="144"/>
    <n v="1"/>
    <n v="0.26029999999999998"/>
    <n v="0.36199999999999999"/>
    <s v="---"/>
    <n v="1"/>
    <s v="NA2XS2Y 1x185 RM/25 12/20 kV"/>
    <n v="0"/>
    <n v="0"/>
    <n v="0"/>
    <n v="0"/>
    <n v="0"/>
    <n v="0"/>
    <n v="0"/>
  </r>
  <r>
    <x v="0"/>
    <x v="64"/>
    <x v="0"/>
    <s v="Line 68"/>
    <n v="224"/>
    <n v="38"/>
    <n v="1"/>
    <n v="1.8042808741"/>
    <n v="0.36199999999999999"/>
    <s v="---"/>
    <n v="1"/>
    <s v="NA2XS2Y 1x185 RM/25 12/20 kV"/>
    <n v="0"/>
    <n v="0"/>
    <n v="0"/>
    <n v="0"/>
    <n v="0"/>
    <n v="0"/>
    <n v="0"/>
  </r>
  <r>
    <x v="0"/>
    <x v="65"/>
    <x v="0"/>
    <s v="Line 69"/>
    <n v="38"/>
    <n v="161"/>
    <n v="1"/>
    <n v="0.59030000000000005"/>
    <n v="0.36199999999999999"/>
    <s v="---"/>
    <n v="1"/>
    <s v="NA2XS2Y 1x185 RM/25 12/20 kV"/>
    <n v="0"/>
    <n v="0"/>
    <n v="0"/>
    <n v="0"/>
    <n v="0"/>
    <n v="0"/>
    <n v="0"/>
  </r>
  <r>
    <x v="0"/>
    <x v="66"/>
    <x v="0"/>
    <s v="Line 70"/>
    <n v="134"/>
    <n v="142"/>
    <n v="1"/>
    <n v="0.36809999999999998"/>
    <n v="0.36199999999999999"/>
    <s v="---"/>
    <n v="1"/>
    <s v="NA2XS2Y 1x185 RM/25 12/20 kV"/>
    <n v="0"/>
    <n v="0"/>
    <n v="0"/>
    <n v="0"/>
    <n v="0"/>
    <n v="0"/>
    <n v="0"/>
  </r>
  <r>
    <x v="0"/>
    <x v="67"/>
    <x v="0"/>
    <s v="Line 71"/>
    <n v="142"/>
    <n v="235"/>
    <n v="1"/>
    <n v="0.16197120000000001"/>
    <n v="0.36199999999999999"/>
    <s v="---"/>
    <n v="1"/>
    <s v="NA2XS2Y 1x185 RM/25 12/20 kV"/>
    <n v="0"/>
    <n v="0"/>
    <n v="0"/>
    <n v="0"/>
    <n v="0"/>
    <n v="0"/>
    <n v="0"/>
  </r>
  <r>
    <x v="0"/>
    <x v="68"/>
    <x v="0"/>
    <s v="Line 72"/>
    <n v="142"/>
    <n v="83"/>
    <n v="1"/>
    <n v="1.455003"/>
    <n v="0.36199999999999999"/>
    <s v="---"/>
    <n v="1"/>
    <s v="NA2XS2Y 1x185 RM/25 12/20 kV"/>
    <n v="0"/>
    <n v="0"/>
    <n v="0"/>
    <n v="0"/>
    <n v="0"/>
    <n v="0"/>
    <n v="0"/>
  </r>
  <r>
    <x v="0"/>
    <x v="69"/>
    <x v="0"/>
    <s v="Line 73"/>
    <n v="132"/>
    <n v="137"/>
    <n v="1"/>
    <n v="0.46550000000000002"/>
    <n v="0.36199999999999999"/>
    <s v="---"/>
    <n v="1"/>
    <s v="NA2XS2Y 1x185 RM/25 12/20 kV"/>
    <n v="0"/>
    <n v="0"/>
    <n v="0"/>
    <n v="0"/>
    <n v="0"/>
    <n v="0"/>
    <n v="0"/>
  </r>
  <r>
    <x v="0"/>
    <x v="70"/>
    <x v="0"/>
    <s v="Line 74"/>
    <n v="137"/>
    <n v="95"/>
    <n v="1"/>
    <n v="0.53049999999999997"/>
    <n v="0.36199999999999999"/>
    <s v="---"/>
    <n v="1"/>
    <s v="NA2XS2Y 1x185 RM/25 12/20 kV"/>
    <n v="0"/>
    <n v="0"/>
    <n v="0"/>
    <n v="0"/>
    <n v="0"/>
    <n v="0"/>
    <n v="0"/>
  </r>
  <r>
    <x v="0"/>
    <x v="71"/>
    <x v="0"/>
    <s v="Line 75"/>
    <n v="132"/>
    <n v="134"/>
    <n v="1"/>
    <n v="0.30436800000000003"/>
    <n v="0.36199999999999999"/>
    <s v="---"/>
    <n v="1"/>
    <s v="NA2XS2Y 1x185 RM/25 12/20 kV"/>
    <n v="0"/>
    <n v="0"/>
    <n v="0"/>
    <n v="0"/>
    <n v="0"/>
    <n v="0"/>
    <n v="0"/>
  </r>
  <r>
    <x v="0"/>
    <x v="72"/>
    <x v="0"/>
    <s v="Line 76"/>
    <n v="129"/>
    <n v="188"/>
    <n v="1"/>
    <n v="0.34689999999999999"/>
    <n v="0.36199999999999999"/>
    <s v="---"/>
    <n v="1"/>
    <s v="NA2XS2Y 1x185 RM/25 12/20 kV"/>
    <n v="0"/>
    <n v="0"/>
    <n v="0"/>
    <n v="0"/>
    <n v="0"/>
    <n v="0"/>
    <n v="0"/>
  </r>
  <r>
    <x v="0"/>
    <x v="73"/>
    <x v="0"/>
    <s v="Line 77"/>
    <n v="85"/>
    <n v="129"/>
    <n v="1"/>
    <n v="2.1218681894000002"/>
    <n v="0.36199999999999999"/>
    <s v="---"/>
    <n v="1"/>
    <s v="NA2XS2Y 1x185 RM/25 12/20 kV"/>
    <n v="0"/>
    <n v="0"/>
    <n v="0"/>
    <n v="0"/>
    <n v="0"/>
    <n v="0"/>
    <n v="0"/>
  </r>
  <r>
    <x v="0"/>
    <x v="74"/>
    <x v="0"/>
    <s v="Line 78"/>
    <n v="98"/>
    <n v="100"/>
    <n v="1"/>
    <n v="0.29649999999999999"/>
    <n v="0.36199999999999999"/>
    <s v="---"/>
    <n v="1"/>
    <s v="NA2XS2Y 1x185 RM/25 12/20 kV"/>
    <n v="0"/>
    <n v="0"/>
    <n v="0"/>
    <n v="0"/>
    <n v="0"/>
    <n v="0"/>
    <n v="0"/>
  </r>
  <r>
    <x v="0"/>
    <x v="75"/>
    <x v="0"/>
    <s v="Line 79"/>
    <n v="100"/>
    <n v="102"/>
    <n v="1"/>
    <n v="0.27510000000000001"/>
    <n v="0.36199999999999999"/>
    <s v="---"/>
    <n v="1"/>
    <s v="NA2XS2Y 1x185 RM/25 12/20 kV"/>
    <n v="0"/>
    <n v="0"/>
    <n v="0"/>
    <n v="0"/>
    <n v="0"/>
    <n v="0"/>
    <n v="0"/>
  </r>
  <r>
    <x v="0"/>
    <x v="76"/>
    <x v="0"/>
    <s v="Line 80"/>
    <n v="94"/>
    <n v="102"/>
    <n v="1"/>
    <n v="0.42849999999999999"/>
    <n v="0.36199999999999999"/>
    <s v="---"/>
    <n v="1"/>
    <s v="NA2XS2Y 1x185 RM/25 12/20 kV"/>
    <n v="0"/>
    <n v="0"/>
    <n v="0"/>
    <n v="0"/>
    <n v="0"/>
    <n v="0"/>
    <n v="0"/>
  </r>
  <r>
    <x v="0"/>
    <x v="77"/>
    <x v="0"/>
    <s v="Line 81"/>
    <n v="100"/>
    <n v="107"/>
    <n v="1"/>
    <n v="0.33750000000000002"/>
    <n v="0.36199999999999999"/>
    <s v="---"/>
    <n v="1"/>
    <s v="NA2XS2Y 1x185 RM/25 12/20 kV"/>
    <n v="0"/>
    <n v="0"/>
    <n v="0"/>
    <n v="0"/>
    <n v="0"/>
    <n v="0"/>
    <n v="0"/>
  </r>
  <r>
    <x v="0"/>
    <x v="78"/>
    <x v="0"/>
    <s v="Line 82"/>
    <n v="94"/>
    <n v="95"/>
    <n v="1"/>
    <n v="0.34870000000000001"/>
    <n v="0.36199999999999999"/>
    <s v="---"/>
    <n v="1"/>
    <s v="NA2XS2Y 1x185 RM/25 12/20 kV"/>
    <n v="0"/>
    <n v="0"/>
    <n v="0"/>
    <n v="0"/>
    <n v="0"/>
    <n v="0"/>
    <n v="0"/>
  </r>
  <r>
    <x v="0"/>
    <x v="79"/>
    <x v="0"/>
    <s v="Line 85"/>
    <n v="210"/>
    <n v="215"/>
    <n v="1"/>
    <n v="0.32900000000000001"/>
    <n v="0.36199999999999999"/>
    <s v="---"/>
    <n v="1"/>
    <s v="NA2XS2Y 1x185 RM/25 12/20 kV"/>
    <n v="0"/>
    <n v="0"/>
    <n v="0"/>
    <n v="0"/>
    <n v="0"/>
    <n v="0"/>
    <n v="0"/>
  </r>
  <r>
    <x v="0"/>
    <x v="80"/>
    <x v="0"/>
    <s v="Line 86"/>
    <n v="216"/>
    <n v="215"/>
    <n v="1"/>
    <n v="0.26069999999999999"/>
    <n v="0.36199999999999999"/>
    <s v="---"/>
    <n v="1"/>
    <s v="NA2XS2Y 1x185 RM/25 12/20 kV"/>
    <n v="0"/>
    <n v="0"/>
    <n v="0"/>
    <n v="0"/>
    <n v="0"/>
    <n v="0"/>
    <n v="0"/>
  </r>
  <r>
    <x v="0"/>
    <x v="81"/>
    <x v="0"/>
    <s v="Line 87"/>
    <n v="219"/>
    <n v="236"/>
    <n v="1"/>
    <n v="0.29820000000000002"/>
    <n v="0.36199999999999999"/>
    <s v="---"/>
    <n v="1"/>
    <s v="NA2XS2Y 1x185 RM/25 12/20 kV"/>
    <n v="0"/>
    <n v="0"/>
    <n v="0"/>
    <n v="0"/>
    <n v="0"/>
    <n v="0"/>
    <n v="0"/>
  </r>
  <r>
    <x v="0"/>
    <x v="82"/>
    <x v="0"/>
    <s v="Line 88"/>
    <n v="236"/>
    <n v="223"/>
    <n v="1"/>
    <n v="0.29570000000000002"/>
    <n v="0.36199999999999999"/>
    <s v="---"/>
    <n v="1"/>
    <s v="NA2XS2Y 1x185 RM/25 12/20 kV"/>
    <n v="0"/>
    <n v="0"/>
    <n v="0"/>
    <n v="0"/>
    <n v="0"/>
    <n v="0"/>
    <n v="0"/>
  </r>
  <r>
    <x v="0"/>
    <x v="83"/>
    <x v="0"/>
    <s v="Line 90"/>
    <n v="109"/>
    <n v="201"/>
    <n v="1"/>
    <n v="0.31519999999999998"/>
    <n v="0.36199999999999999"/>
    <s v="---"/>
    <n v="1"/>
    <s v="NA2XS2Y 1x185 RM/25 12/20 kV"/>
    <n v="0"/>
    <n v="0"/>
    <n v="0"/>
    <n v="0"/>
    <n v="0"/>
    <n v="0"/>
    <n v="0"/>
  </r>
  <r>
    <x v="0"/>
    <x v="84"/>
    <x v="0"/>
    <s v="Line 91"/>
    <n v="173"/>
    <n v="107"/>
    <n v="1"/>
    <n v="2.5282"/>
    <n v="0.36199999999999999"/>
    <s v="---"/>
    <n v="1"/>
    <s v="NA2XS2Y 1x185 RM/25 12/20 kV"/>
    <n v="0"/>
    <n v="0"/>
    <n v="0"/>
    <n v="0"/>
    <n v="0"/>
    <n v="0"/>
    <n v="0"/>
  </r>
  <r>
    <x v="0"/>
    <x v="85"/>
    <x v="0"/>
    <s v="Line 92"/>
    <n v="205"/>
    <n v="207"/>
    <n v="1"/>
    <n v="9.3299999999999994E-2"/>
    <n v="0.36199999999999999"/>
    <s v="---"/>
    <n v="1"/>
    <s v="NA2XS2Y 1x185 RM/25 12/20 kV"/>
    <n v="0"/>
    <n v="0"/>
    <n v="0"/>
    <n v="0"/>
    <n v="0"/>
    <n v="0"/>
    <n v="0"/>
  </r>
  <r>
    <x v="0"/>
    <x v="86"/>
    <x v="0"/>
    <s v="Line 93"/>
    <n v="216"/>
    <n v="205"/>
    <n v="1"/>
    <n v="0.38666292000000002"/>
    <n v="0.36199999999999999"/>
    <s v="---"/>
    <n v="1"/>
    <s v="NA2XS2Y 1x185 RM/25 12/20 kV"/>
    <n v="0"/>
    <n v="0"/>
    <n v="0"/>
    <n v="0"/>
    <n v="0"/>
    <n v="0"/>
    <n v="0"/>
  </r>
  <r>
    <x v="0"/>
    <x v="87"/>
    <x v="0"/>
    <s v="Line 94"/>
    <n v="201"/>
    <n v="213"/>
    <n v="1"/>
    <n v="0.27239999999999998"/>
    <n v="0.36199999999999999"/>
    <s v="---"/>
    <n v="1"/>
    <s v="NA2XS2Y 1x185 RM/25 12/20 kV"/>
    <n v="0"/>
    <n v="0"/>
    <n v="0"/>
    <n v="0"/>
    <n v="0"/>
    <n v="0"/>
    <n v="0"/>
  </r>
  <r>
    <x v="0"/>
    <x v="88"/>
    <x v="0"/>
    <s v="Line 95"/>
    <n v="173"/>
    <n v="174"/>
    <n v="1"/>
    <n v="0.24740000000000001"/>
    <n v="0.36199999999999999"/>
    <s v="---"/>
    <n v="1"/>
    <s v="NA2XS2Y 1x185 RM/25 12/20 kV"/>
    <n v="0"/>
    <n v="0"/>
    <n v="0"/>
    <n v="0"/>
    <n v="0"/>
    <n v="0"/>
    <n v="0"/>
  </r>
  <r>
    <x v="0"/>
    <x v="89"/>
    <x v="0"/>
    <s v="Line 96"/>
    <n v="174"/>
    <n v="162"/>
    <n v="1"/>
    <n v="0.25019999999999998"/>
    <n v="0.36199999999999999"/>
    <s v="---"/>
    <n v="1"/>
    <s v="NA2XS2Y 1x185 RM/25 12/20 kV"/>
    <n v="0"/>
    <n v="0"/>
    <n v="0"/>
    <n v="0"/>
    <n v="0"/>
    <n v="0"/>
    <n v="0"/>
  </r>
  <r>
    <x v="0"/>
    <x v="90"/>
    <x v="0"/>
    <s v="Line 97"/>
    <n v="161"/>
    <n v="162"/>
    <n v="1"/>
    <n v="0.45879999999999999"/>
    <n v="0.36199999999999999"/>
    <s v="---"/>
    <n v="1"/>
    <s v="NA2XS2Y 1x185 RM/25 12/20 kV"/>
    <n v="0"/>
    <n v="0"/>
    <n v="0"/>
    <n v="0"/>
    <n v="0"/>
    <n v="0"/>
    <n v="0"/>
  </r>
  <r>
    <x v="0"/>
    <x v="91"/>
    <x v="0"/>
    <s v="Line 98"/>
    <n v="157"/>
    <n v="155"/>
    <n v="1"/>
    <n v="0.36549999999999999"/>
    <n v="0.36199999999999999"/>
    <s v="---"/>
    <n v="1"/>
    <s v="NA2XS2Y 1x185 RM/25 12/20 kV"/>
    <n v="0"/>
    <n v="0"/>
    <n v="0"/>
    <n v="0"/>
    <n v="0"/>
    <n v="0"/>
    <n v="0"/>
  </r>
  <r>
    <x v="0"/>
    <x v="92"/>
    <x v="0"/>
    <s v="Line 99"/>
    <n v="153"/>
    <n v="200"/>
    <n v="1"/>
    <n v="0.29099999999999998"/>
    <n v="0.36199999999999999"/>
    <s v="---"/>
    <n v="1"/>
    <s v="NA2XS2Y 1x185 RM/25 12/20 kV"/>
    <n v="0"/>
    <n v="0"/>
    <n v="0"/>
    <n v="0"/>
    <n v="0"/>
    <n v="0"/>
    <n v="0"/>
  </r>
  <r>
    <x v="0"/>
    <x v="93"/>
    <x v="0"/>
    <s v="Line 100"/>
    <n v="229"/>
    <n v="224"/>
    <n v="1"/>
    <n v="0.29870000000000002"/>
    <n v="0.36199999999999999"/>
    <s v="---"/>
    <n v="1"/>
    <s v="NA2XS2Y 1x185 RM/25 12/20 kV"/>
    <n v="0"/>
    <n v="0"/>
    <n v="0"/>
    <n v="0"/>
    <n v="0"/>
    <n v="0"/>
    <n v="0"/>
  </r>
  <r>
    <x v="0"/>
    <x v="94"/>
    <x v="0"/>
    <s v="Line 101"/>
    <n v="223"/>
    <n v="227"/>
    <n v="1"/>
    <n v="0.23549999999999999"/>
    <n v="0.36199999999999999"/>
    <s v="---"/>
    <n v="1"/>
    <s v="NA2XS2Y 1x185 RM/25 12/20 kV"/>
    <n v="0"/>
    <n v="0"/>
    <n v="0"/>
    <n v="0"/>
    <n v="0"/>
    <n v="0"/>
    <n v="0"/>
  </r>
  <r>
    <x v="0"/>
    <x v="95"/>
    <x v="0"/>
    <s v="Line 102"/>
    <n v="227"/>
    <n v="231"/>
    <n v="1"/>
    <n v="0.48920000000000002"/>
    <n v="0.36199999999999999"/>
    <s v="---"/>
    <n v="1"/>
    <s v="NA2XS2Y 1x185 RM/25 12/20 kV"/>
    <n v="0"/>
    <n v="0"/>
    <n v="0"/>
    <n v="0"/>
    <n v="0"/>
    <n v="0"/>
    <n v="0"/>
  </r>
  <r>
    <x v="0"/>
    <x v="96"/>
    <x v="0"/>
    <s v="Line 103"/>
    <n v="231"/>
    <n v="229"/>
    <n v="1"/>
    <n v="0.29820000000000002"/>
    <n v="0.36199999999999999"/>
    <s v="---"/>
    <n v="1"/>
    <s v="NA2XS2Y 1x185 RM/25 12/20 kV"/>
    <n v="0"/>
    <n v="0"/>
    <n v="0"/>
    <n v="0"/>
    <n v="0"/>
    <n v="0"/>
    <n v="0"/>
  </r>
  <r>
    <x v="0"/>
    <x v="97"/>
    <x v="0"/>
    <s v="Line 104"/>
    <n v="285"/>
    <n v="288"/>
    <n v="1"/>
    <n v="0.2384"/>
    <n v="0.36199999999999999"/>
    <s v="---"/>
    <n v="1"/>
    <s v="NA2XS2Y 1x185 RM/25 12/20 kV"/>
    <n v="0"/>
    <n v="0"/>
    <n v="0"/>
    <n v="0"/>
    <n v="0"/>
    <n v="0"/>
    <n v="0"/>
  </r>
  <r>
    <x v="0"/>
    <x v="98"/>
    <x v="0"/>
    <s v="Line 105"/>
    <n v="288"/>
    <n v="286"/>
    <n v="1"/>
    <n v="0.17730000000000001"/>
    <n v="0.36199999999999999"/>
    <s v="---"/>
    <n v="1"/>
    <s v="NA2XS2Y 1x185 RM/25 12/20 kV"/>
    <n v="0"/>
    <n v="0"/>
    <n v="0"/>
    <n v="0"/>
    <n v="0"/>
    <n v="0"/>
    <n v="0"/>
  </r>
  <r>
    <x v="0"/>
    <x v="99"/>
    <x v="0"/>
    <s v="Line 106"/>
    <n v="176"/>
    <n v="285"/>
    <n v="1"/>
    <n v="0.28270000000000001"/>
    <n v="0.36199999999999999"/>
    <s v="---"/>
    <n v="1"/>
    <s v="NA2XS2Y 1x185 RM/25 12/20 kV"/>
    <n v="0"/>
    <n v="0"/>
    <n v="0"/>
    <n v="0"/>
    <n v="0"/>
    <n v="0"/>
    <n v="0"/>
  </r>
  <r>
    <x v="0"/>
    <x v="100"/>
    <x v="0"/>
    <s v="Line 107"/>
    <n v="178"/>
    <n v="176"/>
    <n v="1"/>
    <n v="0.61509999999999998"/>
    <n v="0.36199999999999999"/>
    <s v="---"/>
    <n v="1"/>
    <s v="NA2XS2Y 1x185 RM/25 12/20 kV"/>
    <n v="0"/>
    <n v="0"/>
    <n v="0"/>
    <n v="0"/>
    <n v="0"/>
    <n v="0"/>
    <n v="0"/>
  </r>
  <r>
    <x v="0"/>
    <x v="101"/>
    <x v="0"/>
    <s v="Line 108"/>
    <n v="178"/>
    <n v="197"/>
    <n v="1"/>
    <n v="1.2776809416999999"/>
    <n v="0.36199999999999999"/>
    <s v="---"/>
    <n v="1"/>
    <s v="NA2XS2Y 1x185 RM/25 12/20 kV"/>
    <n v="0"/>
    <n v="0"/>
    <n v="0"/>
    <n v="0"/>
    <n v="0"/>
    <n v="0"/>
    <n v="0"/>
  </r>
  <r>
    <x v="0"/>
    <x v="102"/>
    <x v="0"/>
    <s v="Line 109"/>
    <n v="287"/>
    <n v="286"/>
    <n v="1"/>
    <n v="0.14680000000000001"/>
    <n v="0.36199999999999999"/>
    <s v="---"/>
    <n v="1"/>
    <s v="NA2XS2Y 1x185 RM/25 12/20 kV"/>
    <n v="0"/>
    <n v="0"/>
    <n v="0"/>
    <n v="0"/>
    <n v="0"/>
    <n v="0"/>
    <n v="0"/>
  </r>
  <r>
    <x v="0"/>
    <x v="103"/>
    <x v="0"/>
    <s v="Line 110"/>
    <n v="200"/>
    <n v="184"/>
    <n v="1"/>
    <n v="0.25340000000000001"/>
    <n v="0.36199999999999999"/>
    <s v="---"/>
    <n v="1"/>
    <s v="NA2XS2Y 1x185 RM/25 12/20 kV"/>
    <n v="0"/>
    <n v="0"/>
    <n v="0"/>
    <n v="0"/>
    <n v="0"/>
    <n v="0"/>
    <n v="0"/>
  </r>
  <r>
    <x v="0"/>
    <x v="104"/>
    <x v="0"/>
    <s v="Line 111"/>
    <n v="198"/>
    <n v="199"/>
    <n v="1"/>
    <n v="0.21379999999999999"/>
    <n v="0.36199999999999999"/>
    <s v="---"/>
    <n v="1"/>
    <s v="NA2XS2Y 1x185 RM/25 12/20 kV"/>
    <n v="0"/>
    <n v="0"/>
    <n v="0"/>
    <n v="0"/>
    <n v="0"/>
    <n v="0"/>
    <n v="0"/>
  </r>
  <r>
    <x v="0"/>
    <x v="105"/>
    <x v="0"/>
    <s v="Line 112"/>
    <n v="199"/>
    <n v="181"/>
    <n v="1"/>
    <n v="0.41510000000000002"/>
    <n v="0.36199999999999999"/>
    <s v="---"/>
    <n v="1"/>
    <s v="NA2XS2Y 1x185 RM/25 12/20 kV"/>
    <n v="0"/>
    <n v="0"/>
    <n v="0"/>
    <n v="0"/>
    <n v="0"/>
    <n v="0"/>
    <n v="0"/>
  </r>
  <r>
    <x v="0"/>
    <x v="106"/>
    <x v="0"/>
    <s v="Line 113"/>
    <n v="198"/>
    <n v="184"/>
    <n v="1"/>
    <n v="0.18049999999999999"/>
    <n v="0.36199999999999999"/>
    <s v="---"/>
    <n v="1"/>
    <s v="NA2XS2Y 1x185 RM/25 12/20 kV"/>
    <n v="0"/>
    <n v="0"/>
    <n v="0"/>
    <n v="0"/>
    <n v="0"/>
    <n v="0"/>
    <n v="0"/>
  </r>
  <r>
    <x v="0"/>
    <x v="107"/>
    <x v="0"/>
    <s v="Line 114"/>
    <n v="181"/>
    <n v="186"/>
    <n v="1"/>
    <n v="0.56179999999999997"/>
    <n v="0.36199999999999999"/>
    <s v="---"/>
    <n v="1"/>
    <s v="NA2XS2Y 1x185 RM/25 12/20 kV"/>
    <n v="0"/>
    <n v="0"/>
    <n v="0"/>
    <n v="0"/>
    <n v="0"/>
    <n v="0"/>
    <n v="0"/>
  </r>
  <r>
    <x v="0"/>
    <x v="108"/>
    <x v="0"/>
    <s v="Line 116"/>
    <n v="314"/>
    <n v="301"/>
    <n v="1"/>
    <n v="0.39939999999999998"/>
    <n v="0.36199999999999999"/>
    <s v="---"/>
    <n v="1"/>
    <s v="NA2XS2Y 1x185 RM/25 12/20 kV"/>
    <n v="0"/>
    <n v="0"/>
    <n v="0"/>
    <n v="0"/>
    <n v="0"/>
    <n v="0"/>
    <n v="0"/>
  </r>
  <r>
    <x v="0"/>
    <x v="109"/>
    <x v="0"/>
    <s v="Line 117"/>
    <n v="301"/>
    <n v="303"/>
    <n v="1"/>
    <n v="0.26079999999999998"/>
    <n v="0.36199999999999999"/>
    <s v="---"/>
    <n v="1"/>
    <s v="NA2XS2Y 1x185 RM/25 12/20 kV"/>
    <n v="0"/>
    <n v="0"/>
    <n v="0"/>
    <n v="0"/>
    <n v="0"/>
    <n v="0"/>
    <n v="0"/>
  </r>
  <r>
    <x v="0"/>
    <x v="110"/>
    <x v="0"/>
    <s v="Line 118"/>
    <n v="303"/>
    <n v="304"/>
    <n v="1"/>
    <n v="0.36959999999999998"/>
    <n v="0.36199999999999999"/>
    <s v="---"/>
    <n v="1"/>
    <s v="NA2XS2Y 1x185 RM/25 12/20 kV"/>
    <n v="0"/>
    <n v="0"/>
    <n v="0"/>
    <n v="0"/>
    <n v="0"/>
    <n v="0"/>
    <n v="0"/>
  </r>
  <r>
    <x v="0"/>
    <x v="111"/>
    <x v="0"/>
    <s v="Line 119"/>
    <n v="273"/>
    <n v="315"/>
    <n v="1"/>
    <n v="0.25069999999999998"/>
    <n v="0.36199999999999999"/>
    <s v="---"/>
    <n v="1"/>
    <s v="NA2XS2Y 1x185 RM/25 12/20 kV"/>
    <n v="0"/>
    <n v="0"/>
    <n v="0"/>
    <n v="0"/>
    <n v="0"/>
    <n v="0"/>
    <n v="0"/>
  </r>
  <r>
    <x v="0"/>
    <x v="112"/>
    <x v="0"/>
    <s v="Line 120"/>
    <n v="314"/>
    <n v="246"/>
    <n v="1"/>
    <n v="0.30399999999999999"/>
    <n v="0.36199999999999999"/>
    <s v="---"/>
    <n v="1"/>
    <s v="NA2XS2Y 1x185 RM/25 12/20 kV"/>
    <n v="0"/>
    <n v="0"/>
    <n v="0"/>
    <n v="0"/>
    <n v="0"/>
    <n v="0"/>
    <n v="0"/>
  </r>
  <r>
    <x v="0"/>
    <x v="113"/>
    <x v="0"/>
    <s v="Line 121"/>
    <n v="271"/>
    <n v="305"/>
    <n v="1"/>
    <n v="0.2326"/>
    <n v="0.36199999999999999"/>
    <s v="---"/>
    <n v="1"/>
    <s v="NA2XS2Y 1x185 RM/25 12/20 kV"/>
    <n v="0"/>
    <n v="0"/>
    <n v="0"/>
    <n v="0"/>
    <n v="0"/>
    <n v="0"/>
    <n v="0"/>
  </r>
  <r>
    <x v="0"/>
    <x v="114"/>
    <x v="0"/>
    <s v="Line 122"/>
    <n v="312"/>
    <n v="273"/>
    <n v="1"/>
    <n v="0.1183"/>
    <n v="0.36199999999999999"/>
    <s v="---"/>
    <n v="1"/>
    <s v="NA2XS2Y 1x185 RM/25 12/20 kV"/>
    <n v="0"/>
    <n v="0"/>
    <n v="0"/>
    <n v="0"/>
    <n v="0"/>
    <n v="0"/>
    <n v="0"/>
  </r>
  <r>
    <x v="0"/>
    <x v="115"/>
    <x v="0"/>
    <s v="Line 123"/>
    <n v="271"/>
    <n v="281"/>
    <n v="1"/>
    <n v="0.39700000000000002"/>
    <n v="0.36199999999999999"/>
    <s v="---"/>
    <n v="1"/>
    <s v="NA2XS2Y 1x185 RM/25 12/20 kV"/>
    <n v="0"/>
    <n v="0"/>
    <n v="0"/>
    <n v="0"/>
    <n v="0"/>
    <n v="0"/>
    <n v="0"/>
  </r>
  <r>
    <x v="0"/>
    <x v="116"/>
    <x v="0"/>
    <s v="Line 124"/>
    <n v="281"/>
    <n v="312"/>
    <n v="1"/>
    <n v="0.5202"/>
    <n v="0.36199999999999999"/>
    <s v="---"/>
    <n v="1"/>
    <s v="NA2XS2Y 1x185 RM/25 12/20 kV"/>
    <n v="0"/>
    <n v="0"/>
    <n v="0"/>
    <n v="0"/>
    <n v="0"/>
    <n v="0"/>
    <n v="0"/>
  </r>
  <r>
    <x v="0"/>
    <x v="117"/>
    <x v="0"/>
    <s v="Line 125"/>
    <n v="271"/>
    <n v="85"/>
    <n v="1"/>
    <n v="1.5258337006"/>
    <n v="0.36199999999999999"/>
    <s v="---"/>
    <n v="1"/>
    <s v="NA2XS2Y 1x185 RM/25 12/20 kV"/>
    <n v="0"/>
    <n v="0"/>
    <n v="0"/>
    <n v="0"/>
    <n v="0"/>
    <n v="0"/>
    <n v="0"/>
  </r>
  <r>
    <x v="0"/>
    <x v="118"/>
    <x v="0"/>
    <s v="Line 126"/>
    <n v="312"/>
    <n v="313"/>
    <n v="1"/>
    <n v="0.2535"/>
    <n v="0.36199999999999999"/>
    <s v="---"/>
    <n v="1"/>
    <s v="NA2XS2Y 1x185 RM/25 12/20 kV"/>
    <n v="0"/>
    <n v="0"/>
    <n v="0"/>
    <n v="0"/>
    <n v="0"/>
    <n v="0"/>
    <n v="0"/>
  </r>
  <r>
    <x v="0"/>
    <x v="119"/>
    <x v="0"/>
    <s v="Line 127"/>
    <n v="7"/>
    <n v="6"/>
    <n v="1"/>
    <n v="1.60062108"/>
    <n v="0.64500000000000002"/>
    <s v="---"/>
    <n v="1"/>
    <s v="243-AL1/39-ST1A 20.0"/>
    <n v="0"/>
    <n v="0"/>
    <n v="0"/>
    <n v="0"/>
    <n v="0"/>
    <n v="0"/>
    <n v="0"/>
  </r>
  <r>
    <x v="0"/>
    <x v="120"/>
    <x v="0"/>
    <s v="Line 128"/>
    <n v="7"/>
    <n v="5"/>
    <n v="1"/>
    <n v="0.47310000000000002"/>
    <n v="0.36199999999999999"/>
    <s v="---"/>
    <n v="1"/>
    <s v="NA2XS2Y 1x185 RM/25 12/20 kV"/>
    <n v="0"/>
    <n v="0"/>
    <n v="0"/>
    <n v="0"/>
    <n v="0"/>
    <n v="0"/>
    <n v="0"/>
  </r>
  <r>
    <x v="0"/>
    <x v="121"/>
    <x v="0"/>
    <s v="Line 129"/>
    <n v="244"/>
    <n v="1"/>
    <n v="1"/>
    <n v="0.29780000000000001"/>
    <n v="0.36199999999999999"/>
    <s v="---"/>
    <n v="1"/>
    <s v="NA2XS2Y 1x185 RM/25 12/20 kV"/>
    <n v="0"/>
    <n v="0"/>
    <n v="0"/>
    <n v="0"/>
    <n v="0"/>
    <n v="0"/>
    <n v="0"/>
  </r>
  <r>
    <x v="0"/>
    <x v="122"/>
    <x v="0"/>
    <s v="Line 130"/>
    <n v="0"/>
    <n v="4"/>
    <n v="1"/>
    <n v="0.29470000000000002"/>
    <n v="0.36199999999999999"/>
    <s v="---"/>
    <n v="1"/>
    <s v="NA2XS2Y 1x185 RM/25 12/20 kV"/>
    <n v="0"/>
    <n v="0"/>
    <n v="0"/>
    <n v="0"/>
    <n v="0"/>
    <n v="0"/>
    <n v="0"/>
  </r>
  <r>
    <x v="0"/>
    <x v="123"/>
    <x v="0"/>
    <s v="Line 131"/>
    <n v="241"/>
    <n v="4"/>
    <n v="1"/>
    <n v="0.41670000000000001"/>
    <n v="0.36199999999999999"/>
    <s v="---"/>
    <n v="1"/>
    <s v="NA2XS2Y 1x185 RM/25 12/20 kV"/>
    <n v="0"/>
    <n v="0"/>
    <n v="0"/>
    <n v="0"/>
    <n v="0"/>
    <n v="0"/>
    <n v="0"/>
  </r>
  <r>
    <x v="0"/>
    <x v="124"/>
    <x v="0"/>
    <s v="Line 132"/>
    <n v="8"/>
    <n v="0"/>
    <n v="1"/>
    <n v="0.32347131000000001"/>
    <n v="0.36199999999999999"/>
    <s v="---"/>
    <n v="1"/>
    <s v="NA2XS2Y 1x185 RM/25 12/20 kV"/>
    <n v="0"/>
    <n v="0"/>
    <n v="0"/>
    <n v="0"/>
    <n v="0"/>
    <n v="0"/>
    <n v="0"/>
  </r>
  <r>
    <x v="0"/>
    <x v="125"/>
    <x v="0"/>
    <s v="Line 133"/>
    <n v="243"/>
    <n v="2"/>
    <n v="1"/>
    <n v="0.2964"/>
    <n v="0.36199999999999999"/>
    <s v="---"/>
    <n v="1"/>
    <s v="NA2XS2Y 1x185 RM/25 12/20 kV"/>
    <n v="0"/>
    <n v="0"/>
    <n v="0"/>
    <n v="0"/>
    <n v="0"/>
    <n v="0"/>
    <n v="0"/>
  </r>
  <r>
    <x v="0"/>
    <x v="126"/>
    <x v="0"/>
    <s v="Line 134"/>
    <n v="245"/>
    <n v="3"/>
    <n v="1"/>
    <n v="0.28210000000000002"/>
    <n v="0.36199999999999999"/>
    <s v="---"/>
    <n v="1"/>
    <s v="NA2XS2Y 1x185 RM/25 12/20 kV"/>
    <n v="0"/>
    <n v="0"/>
    <n v="0"/>
    <n v="0"/>
    <n v="0"/>
    <n v="0"/>
    <n v="0"/>
  </r>
  <r>
    <x v="0"/>
    <x v="127"/>
    <x v="0"/>
    <s v="Line 135"/>
    <n v="240"/>
    <n v="241"/>
    <n v="1"/>
    <n v="0.39650000000000002"/>
    <n v="0.36199999999999999"/>
    <s v="---"/>
    <n v="1"/>
    <s v="NA2XS2Y 1x185 RM/25 12/20 kV"/>
    <n v="0"/>
    <n v="0"/>
    <n v="0"/>
    <n v="0"/>
    <n v="0"/>
    <n v="0"/>
    <n v="0"/>
  </r>
  <r>
    <x v="0"/>
    <x v="128"/>
    <x v="0"/>
    <s v="Line 136"/>
    <n v="242"/>
    <n v="243"/>
    <n v="1"/>
    <n v="0.37090000000000001"/>
    <n v="0.36199999999999999"/>
    <s v="---"/>
    <n v="1"/>
    <s v="NA2XS2Y 1x185 RM/25 12/20 kV"/>
    <n v="0"/>
    <n v="0"/>
    <n v="0"/>
    <n v="0"/>
    <n v="0"/>
    <n v="0"/>
    <n v="0"/>
  </r>
  <r>
    <x v="0"/>
    <x v="129"/>
    <x v="0"/>
    <s v="Line 137"/>
    <n v="245"/>
    <n v="244"/>
    <n v="1"/>
    <n v="0.27360000000000001"/>
    <n v="0.36199999999999999"/>
    <s v="---"/>
    <n v="1"/>
    <s v="NA2XS2Y 1x185 RM/25 12/20 kV"/>
    <n v="0"/>
    <n v="0"/>
    <n v="0"/>
    <n v="0"/>
    <n v="0"/>
    <n v="0"/>
    <n v="0"/>
  </r>
  <r>
    <x v="0"/>
    <x v="130"/>
    <x v="0"/>
    <s v="Line 138"/>
    <n v="244"/>
    <n v="243"/>
    <n v="1"/>
    <n v="0.32879999999999998"/>
    <n v="0.36199999999999999"/>
    <s v="---"/>
    <n v="1"/>
    <s v="NA2XS2Y 1x185 RM/25 12/20 kV"/>
    <n v="0"/>
    <n v="0"/>
    <n v="0"/>
    <n v="0"/>
    <n v="0"/>
    <n v="0"/>
    <n v="0"/>
  </r>
  <r>
    <x v="0"/>
    <x v="131"/>
    <x v="0"/>
    <s v="Line 139"/>
    <n v="116"/>
    <n v="138"/>
    <n v="1"/>
    <n v="0.49943140000000003"/>
    <n v="0.36199999999999999"/>
    <s v="---"/>
    <n v="1"/>
    <s v="NA2XS2Y 1x185 RM/25 12/20 kV"/>
    <n v="0"/>
    <n v="0"/>
    <n v="0"/>
    <n v="0"/>
    <n v="0"/>
    <n v="0"/>
    <n v="0"/>
  </r>
  <r>
    <x v="0"/>
    <x v="132"/>
    <x v="0"/>
    <s v="Line 140"/>
    <n v="116"/>
    <n v="111"/>
    <n v="1"/>
    <n v="0.31640000000000001"/>
    <n v="0.36199999999999999"/>
    <s v="---"/>
    <n v="1"/>
    <s v="NA2XS2Y 1x185 RM/25 12/20 kV"/>
    <n v="0"/>
    <n v="0"/>
    <n v="0"/>
    <n v="0"/>
    <n v="0"/>
    <n v="0"/>
    <n v="0"/>
  </r>
  <r>
    <x v="0"/>
    <x v="133"/>
    <x v="0"/>
    <s v="Line 141"/>
    <n v="110"/>
    <n v="108"/>
    <n v="1"/>
    <n v="0.3876"/>
    <n v="0.36199999999999999"/>
    <s v="---"/>
    <n v="1"/>
    <s v="NA2XS2Y 1x185 RM/25 12/20 kV"/>
    <n v="0"/>
    <n v="0"/>
    <n v="0"/>
    <n v="0"/>
    <n v="0"/>
    <n v="0"/>
    <n v="0"/>
  </r>
  <r>
    <x v="0"/>
    <x v="134"/>
    <x v="0"/>
    <s v="Line 142"/>
    <n v="131"/>
    <n v="140"/>
    <n v="1"/>
    <n v="7.0448659999999996E-2"/>
    <n v="0.36199999999999999"/>
    <s v="---"/>
    <n v="1"/>
    <s v="NA2XS2Y 1x185 RM/25 12/20 kV"/>
    <n v="0"/>
    <n v="0"/>
    <n v="0"/>
    <n v="0"/>
    <n v="0"/>
    <n v="0"/>
    <n v="0"/>
  </r>
  <r>
    <x v="0"/>
    <x v="135"/>
    <x v="0"/>
    <s v="Line 143"/>
    <n v="131"/>
    <n v="133"/>
    <n v="1"/>
    <n v="0.28599999999999998"/>
    <n v="0.36199999999999999"/>
    <s v="---"/>
    <n v="1"/>
    <s v="NA2XS2Y 1x185 RM/25 12/20 kV"/>
    <n v="0"/>
    <n v="0"/>
    <n v="0"/>
    <n v="0"/>
    <n v="0"/>
    <n v="0"/>
    <n v="0"/>
  </r>
  <r>
    <x v="0"/>
    <x v="136"/>
    <x v="0"/>
    <s v="Line 144"/>
    <n v="141"/>
    <n v="138"/>
    <n v="1"/>
    <n v="1.5172000000000001"/>
    <n v="0.36199999999999999"/>
    <s v="---"/>
    <n v="1"/>
    <s v="NA2XS2Y 1x185 RM/25 12/20 kV"/>
    <n v="0"/>
    <n v="0"/>
    <n v="0"/>
    <n v="0"/>
    <n v="0"/>
    <n v="0"/>
    <n v="0"/>
  </r>
  <r>
    <x v="0"/>
    <x v="137"/>
    <x v="0"/>
    <s v="Line 145"/>
    <n v="149"/>
    <n v="141"/>
    <n v="1"/>
    <n v="0.71919999999999995"/>
    <n v="0.36199999999999999"/>
    <s v="---"/>
    <n v="1"/>
    <s v="NA2XS2Y 1x185 RM/25 12/20 kV"/>
    <n v="0"/>
    <n v="0"/>
    <n v="0"/>
    <n v="0"/>
    <n v="0"/>
    <n v="0"/>
    <n v="0"/>
  </r>
  <r>
    <x v="0"/>
    <x v="138"/>
    <x v="0"/>
    <s v="Line 146"/>
    <n v="147"/>
    <n v="149"/>
    <n v="1"/>
    <n v="0.2203"/>
    <n v="0.36199999999999999"/>
    <s v="---"/>
    <n v="1"/>
    <s v="NA2XS2Y 1x185 RM/25 12/20 kV"/>
    <n v="0"/>
    <n v="0"/>
    <n v="0"/>
    <n v="0"/>
    <n v="0"/>
    <n v="0"/>
    <n v="0"/>
  </r>
  <r>
    <x v="0"/>
    <x v="139"/>
    <x v="0"/>
    <s v="Line 147"/>
    <n v="64"/>
    <n v="65"/>
    <n v="1"/>
    <n v="0.20960000000000001"/>
    <n v="0.36199999999999999"/>
    <s v="---"/>
    <n v="1"/>
    <s v="NA2XS2Y 1x185 RM/25 12/20 kV"/>
    <n v="0"/>
    <n v="0"/>
    <n v="0"/>
    <n v="0"/>
    <n v="0"/>
    <n v="0"/>
    <n v="0"/>
  </r>
  <r>
    <x v="0"/>
    <x v="140"/>
    <x v="0"/>
    <s v="Line 148"/>
    <n v="65"/>
    <n v="36"/>
    <n v="1"/>
    <n v="0.23930000000000001"/>
    <n v="0.36199999999999999"/>
    <s v="---"/>
    <n v="1"/>
    <s v="NA2XS2Y 1x185 RM/25 12/20 kV"/>
    <n v="0"/>
    <n v="0"/>
    <n v="0"/>
    <n v="0"/>
    <n v="0"/>
    <n v="0"/>
    <n v="0"/>
  </r>
  <r>
    <x v="0"/>
    <x v="141"/>
    <x v="0"/>
    <s v="Line 149"/>
    <n v="79"/>
    <n v="64"/>
    <n v="1"/>
    <n v="0.34470000000000001"/>
    <n v="0.36199999999999999"/>
    <s v="---"/>
    <n v="1"/>
    <s v="NA2XS2Y 1x185 RM/25 12/20 kV"/>
    <n v="0"/>
    <n v="0"/>
    <n v="0"/>
    <n v="0"/>
    <n v="0"/>
    <n v="0"/>
    <n v="0"/>
  </r>
  <r>
    <x v="0"/>
    <x v="142"/>
    <x v="0"/>
    <s v="Line 150"/>
    <n v="79"/>
    <n v="82"/>
    <n v="1"/>
    <n v="0.3271"/>
    <n v="0.36199999999999999"/>
    <s v="---"/>
    <n v="1"/>
    <s v="NA2XS2Y 1x185 RM/25 12/20 kV"/>
    <n v="0"/>
    <n v="0"/>
    <n v="0"/>
    <n v="0"/>
    <n v="0"/>
    <n v="0"/>
    <n v="0"/>
  </r>
  <r>
    <x v="0"/>
    <x v="143"/>
    <x v="0"/>
    <s v="Line 151"/>
    <n v="74"/>
    <n v="75"/>
    <n v="1"/>
    <n v="0.5534"/>
    <n v="0.42099999999999999"/>
    <s v="---"/>
    <n v="1"/>
    <s v="NA2XS2Y 1x240 RM/25 12/20 kV"/>
    <n v="0"/>
    <n v="0"/>
    <n v="0"/>
    <n v="0"/>
    <n v="0"/>
    <n v="0"/>
    <n v="0"/>
  </r>
  <r>
    <x v="0"/>
    <x v="144"/>
    <x v="0"/>
    <s v="Line 152"/>
    <n v="74"/>
    <n v="101"/>
    <n v="1"/>
    <n v="0.14605809"/>
    <n v="0.36199999999999999"/>
    <s v="---"/>
    <n v="1"/>
    <s v="NA2XS2Y 1x185 RM/25 12/20 kV"/>
    <n v="0"/>
    <n v="0"/>
    <n v="0"/>
    <n v="0"/>
    <n v="0"/>
    <n v="0"/>
    <n v="0"/>
  </r>
  <r>
    <x v="0"/>
    <x v="145"/>
    <x v="0"/>
    <s v="Line 153"/>
    <n v="110"/>
    <n v="103"/>
    <n v="1"/>
    <n v="0.48170000000000002"/>
    <n v="0.36199999999999999"/>
    <s v="---"/>
    <n v="1"/>
    <s v="NA2XS2Y 1x185 RM/25 12/20 kV"/>
    <n v="0"/>
    <n v="0"/>
    <n v="0"/>
    <n v="0"/>
    <n v="0"/>
    <n v="0"/>
    <n v="0"/>
  </r>
  <r>
    <x v="0"/>
    <x v="146"/>
    <x v="0"/>
    <s v="Line 154"/>
    <n v="104"/>
    <n v="103"/>
    <n v="1"/>
    <n v="0.44259999999999999"/>
    <n v="0.36199999999999999"/>
    <s v="---"/>
    <n v="1"/>
    <s v="NA2XS2Y 1x185 RM/25 12/20 kV"/>
    <n v="0"/>
    <n v="0"/>
    <n v="0"/>
    <n v="0"/>
    <n v="0"/>
    <n v="0"/>
    <n v="0"/>
  </r>
  <r>
    <x v="1"/>
    <x v="0"/>
    <x v="0"/>
    <s v="Line 0"/>
    <n v="238"/>
    <n v="109"/>
    <n v="1"/>
    <n v="0.58636619999999995"/>
    <n v="0.36199999999999999"/>
    <s v="---"/>
    <n v="1"/>
    <s v="NA2XS2Y 1x185 RM/25 12/20 kV"/>
    <n v="0.84718295801337129"/>
    <n v="0.3237816851401244"/>
    <n v="-0.84699517874891517"/>
    <n v="-0.34461112427859342"/>
    <n v="1.877792644561227E-4"/>
    <n v="-2.082943913846896E-2"/>
    <n v="7.1435232192581504"/>
  </r>
  <r>
    <x v="1"/>
    <x v="1"/>
    <x v="0"/>
    <s v="Line 1"/>
    <n v="238"/>
    <n v="40"/>
    <n v="1"/>
    <n v="1.3734999999999999"/>
    <n v="0.36199999999999999"/>
    <s v="---"/>
    <n v="1"/>
    <s v="NA2XS2Y 1x185 RM/25 12/20 kV"/>
    <n v="-0.71705825514886701"/>
    <n v="-0.29354108118665517"/>
    <n v="0.71736928360398144"/>
    <n v="0.24462083592958131"/>
    <n v="3.1102845511443711E-4"/>
    <n v="-4.8920245257073891E-2"/>
    <n v="6.0514497240040894"/>
  </r>
  <r>
    <x v="1"/>
    <x v="2"/>
    <x v="0"/>
    <s v="Line 2"/>
    <n v="238"/>
    <n v="221"/>
    <n v="1"/>
    <n v="0.2063691"/>
    <n v="0.36199999999999999"/>
    <s v="---"/>
    <n v="1"/>
    <s v="NA2XS2Y 1x185 RM/25 12/20 kV"/>
    <n v="-0.13012470286575539"/>
    <n v="-3.0240603951195062E-2"/>
    <n v="0.13012610815417661"/>
    <n v="2.2860856473759239E-2"/>
    <n v="1.405288421157946E-6"/>
    <n v="-7.379747477435819E-3"/>
    <n v="1.0433811196904179"/>
  </r>
  <r>
    <x v="1"/>
    <x v="3"/>
    <x v="0"/>
    <s v="Line 3"/>
    <n v="221"/>
    <n v="239"/>
    <n v="1"/>
    <n v="0.61713090000000004"/>
    <n v="0.36199999999999999"/>
    <s v="---"/>
    <n v="1"/>
    <s v="NA2XS2Y 1x185 RM/25 12/20 kV"/>
    <n v="-0.1078845397512091"/>
    <n v="-2.7937322985578439E-2"/>
    <n v="0.10788738095395189"/>
    <n v="5.8668725912215348E-3"/>
    <n v="2.8412027428398319E-6"/>
    <n v="-2.20704503943569E-2"/>
    <n v="0.87038071033716269"/>
  </r>
  <r>
    <x v="1"/>
    <x v="4"/>
    <x v="0"/>
    <s v="Line 4"/>
    <n v="239"/>
    <n v="236"/>
    <n v="1"/>
    <n v="0.38196802000000002"/>
    <n v="0.36199999999999999"/>
    <s v="---"/>
    <n v="1"/>
    <s v="NA2XS2Y 1x185 RM/25 12/20 kV"/>
    <n v="-6.9374510498314723E-2"/>
    <n v="-1.3989219010009249E-2"/>
    <n v="6.9375227760473751E-2"/>
    <n v="3.2759984736760878E-4"/>
    <n v="7.1726215902789825E-7"/>
    <n v="-1.366161916264165E-2"/>
    <n v="0.55271127901986095"/>
  </r>
  <r>
    <x v="1"/>
    <x v="5"/>
    <x v="0"/>
    <s v="Line 5"/>
    <n v="169"/>
    <n v="54"/>
    <n v="1"/>
    <n v="3.3028"/>
    <n v="0.36199999999999999"/>
    <s v="---"/>
    <n v="1"/>
    <s v="NA2XS2Y 1x185 RM/25 12/20 kV"/>
    <n v="0.23851624632009849"/>
    <n v="0.18196577341109321"/>
    <n v="-0.23836812520029579"/>
    <n v="-0.29833869283883219"/>
    <n v="1.4812111980272441E-4"/>
    <n v="-0.11637291942773891"/>
    <n v="3.0042354782496701"/>
  </r>
  <r>
    <x v="1"/>
    <x v="6"/>
    <x v="0"/>
    <s v="Line 6"/>
    <n v="169"/>
    <n v="275"/>
    <n v="1"/>
    <n v="0.35039999999999999"/>
    <n v="0.36199999999999999"/>
    <s v="---"/>
    <n v="1"/>
    <s v="NA2XS2Y 1x185 RM/25 12/20 kV"/>
    <n v="-9.7586056071513536E-3"/>
    <n v="-7.2877738118566409E-3"/>
    <n v="9.758618832000375E-3"/>
    <n v="-5.076466516347424E-3"/>
    <n v="1.322484902144261E-8"/>
    <n v="-1.236424032820406E-2"/>
    <n v="9.5767389026542277E-2"/>
  </r>
  <r>
    <x v="1"/>
    <x v="7"/>
    <x v="0"/>
    <s v="Line 7"/>
    <n v="169"/>
    <n v="287"/>
    <n v="1"/>
    <n v="0.73580000000000001"/>
    <n v="0.36199999999999999"/>
    <s v="---"/>
    <n v="1"/>
    <s v="NA2XS2Y 1x185 RM/25 12/20 kV"/>
    <n v="-0.19969591656233951"/>
    <n v="-0.1874706952198994"/>
    <n v="0.19971616558063759"/>
    <n v="0.16151949356338469"/>
    <n v="2.0249018298085231E-5"/>
    <n v="-2.595120165651477E-2"/>
    <n v="2.1536981578365548"/>
  </r>
  <r>
    <x v="1"/>
    <x v="8"/>
    <x v="0"/>
    <s v="Line 8"/>
    <n v="167"/>
    <n v="129"/>
    <n v="1"/>
    <n v="0.14549999999999999"/>
    <n v="0.36199999999999999"/>
    <s v="---"/>
    <n v="1"/>
    <s v="NA2XS2Y 1x185 RM/25 12/20 kV"/>
    <n v="3.7298338105128809E-10"/>
    <n v="-5.1385069742670804E-3"/>
    <n v="3.6889756715926773E-12"/>
    <n v="1.264846822400962E-13"/>
    <n v="3.7667235672288078E-10"/>
    <n v="-5.1385069741405956E-3"/>
    <n v="4.0386576972197129E-2"/>
  </r>
  <r>
    <x v="1"/>
    <x v="9"/>
    <x v="0"/>
    <s v="Line 10"/>
    <n v="197"/>
    <n v="167"/>
    <n v="1"/>
    <n v="0.31338290000000002"/>
    <n v="0.36199999999999999"/>
    <s v="---"/>
    <n v="1"/>
    <s v="NA2XS2Y 1x185 RM/25 12/20 kV"/>
    <n v="-0.15012424798987339"/>
    <n v="-0.1126185990672527"/>
    <n v="0.15012841477093261"/>
    <n v="0.10155444390823801"/>
    <n v="4.1667810591616838E-6"/>
    <n v="-1.106415515901474E-2"/>
    <n v="1.4750555392545239"/>
  </r>
  <r>
    <x v="1"/>
    <x v="10"/>
    <x v="0"/>
    <s v="Line 11"/>
    <n v="199"/>
    <n v="167"/>
    <n v="1"/>
    <n v="0.25800000000000001"/>
    <n v="0.36199999999999999"/>
    <s v="---"/>
    <n v="1"/>
    <s v="NA2XS2Y 1x185 RM/25 12/20 kV"/>
    <n v="0.13031205989408079"/>
    <n v="0.10009891164913449"/>
    <n v="-0.13030924217695089"/>
    <n v="-0.1092086325564211"/>
    <n v="2.8177171298438002E-6"/>
    <n v="-9.1097209072865809E-3"/>
    <n v="1.3362932872719511"/>
  </r>
  <r>
    <x v="1"/>
    <x v="11"/>
    <x v="0"/>
    <s v="Line 12"/>
    <n v="168"/>
    <n v="273"/>
    <n v="1"/>
    <n v="0.43459999999999999"/>
    <n v="0.36199999999999999"/>
    <s v="---"/>
    <n v="1"/>
    <s v="NA2XS2Y 1x185 RM/25 12/20 kV"/>
    <n v="-0.32922604160585439"/>
    <n v="-0.1341697573963784"/>
    <n v="0.32924726029268919"/>
    <n v="0.118893860036968"/>
    <n v="2.1218686834800771E-5"/>
    <n v="-1.527589735941043E-2"/>
    <n v="2.7995206989159831"/>
  </r>
  <r>
    <x v="1"/>
    <x v="12"/>
    <x v="0"/>
    <s v="Line 14"/>
    <n v="168"/>
    <n v="246"/>
    <n v="1"/>
    <n v="0.35720000000000002"/>
    <n v="0.36199999999999999"/>
    <s v="---"/>
    <n v="1"/>
    <s v="NA2XS2Y 1x185 RM/25 12/20 kV"/>
    <n v="0.33519211257300291"/>
    <n v="0.121377061773047"/>
    <n v="-0.33517407662482751"/>
    <n v="-0.13393031116324489"/>
    <n v="1.8035948175343371E-5"/>
    <n v="-1.255324939019788E-2"/>
    <n v="2.8424204789224561"/>
  </r>
  <r>
    <x v="1"/>
    <x v="13"/>
    <x v="0"/>
    <s v="Line 15"/>
    <n v="172"/>
    <n v="131"/>
    <n v="1"/>
    <n v="0.25375133999999999"/>
    <n v="0.36199999999999999"/>
    <s v="---"/>
    <n v="1"/>
    <s v="NA2XS2Y 1x185 RM/25 12/20 kV"/>
    <n v="0.42418234754771339"/>
    <n v="0.31957358226420229"/>
    <n v="-0.42415401250342849"/>
    <n v="-0.32849322212609722"/>
    <n v="2.8335044284899521E-5"/>
    <n v="-8.9196398618949235E-3"/>
    <n v="4.2217001378505419"/>
  </r>
  <r>
    <x v="1"/>
    <x v="14"/>
    <x v="0"/>
    <s v="Line 16"/>
    <n v="144"/>
    <n v="172"/>
    <n v="1"/>
    <n v="0.63529999999999998"/>
    <n v="0.36199999999999999"/>
    <s v="---"/>
    <n v="1"/>
    <s v="NA2XS2Y 1x185 RM/25 12/20 kV"/>
    <n v="0.33687244684134432"/>
    <n v="0.3100177708179111"/>
    <n v="-0.33681851990560119"/>
    <n v="-0.33236627788548567"/>
    <n v="5.3926935743131572E-5"/>
    <n v="-2.2348507067574571E-2"/>
    <n v="3.7234308733891912"/>
  </r>
  <r>
    <x v="1"/>
    <x v="15"/>
    <x v="0"/>
    <s v="Line 17"/>
    <n v="253"/>
    <n v="171"/>
    <n v="1"/>
    <n v="1.2998443500000001"/>
    <n v="0.36199999999999999"/>
    <s v="---"/>
    <n v="1"/>
    <s v="NA2XS2Y 1x185 RM/25 12/20 kV"/>
    <n v="0.67650578450503573"/>
    <n v="0.1891873924690804"/>
    <n v="-0.67624910362629265"/>
    <n v="-0.23466551204651931"/>
    <n v="2.5668087874308743E-4"/>
    <n v="-4.5478119577438893E-2"/>
    <n v="5.6419757014794598"/>
  </r>
  <r>
    <x v="1"/>
    <x v="16"/>
    <x v="0"/>
    <s v="Line 18"/>
    <n v="171"/>
    <n v="8"/>
    <n v="1"/>
    <n v="0.13882869"/>
    <n v="0.36199999999999999"/>
    <s v="---"/>
    <n v="1"/>
    <s v="NA2XS2Y 1x185 RM/25 12/20 kV"/>
    <n v="0.67624910362578572"/>
    <n v="0.234665512047883"/>
    <n v="-0.67622106998315956"/>
    <n v="-0.2395200162590225"/>
    <n v="2.803364262615737E-5"/>
    <n v="-4.8545042111394756E-3"/>
    <n v="5.6546888030754294"/>
  </r>
  <r>
    <x v="1"/>
    <x v="17"/>
    <x v="0"/>
    <s v="Line 20"/>
    <n v="170"/>
    <n v="136"/>
    <n v="1"/>
    <n v="0.63180000000000003"/>
    <n v="0.36199999999999999"/>
    <s v="---"/>
    <n v="1"/>
    <s v="NA2XS2Y 1x185 RM/25 12/20 kV"/>
    <n v="0.36382514666350318"/>
    <n v="8.7925454411676068E-2"/>
    <n v="-0.3637905674447941"/>
    <n v="-0.1105677005106577"/>
    <n v="3.4579218709140942E-5"/>
    <n v="-2.2642246098981609E-2"/>
    <n v="2.965080949555519"/>
  </r>
  <r>
    <x v="1"/>
    <x v="18"/>
    <x v="0"/>
    <s v="Line 21"/>
    <n v="170"/>
    <n v="116"/>
    <n v="1"/>
    <n v="0.1115686"/>
    <n v="0.36199999999999999"/>
    <s v="---"/>
    <n v="1"/>
    <s v="NA2XS2Y 1x185 RM/25 12/20 kV"/>
    <n v="-0.29237913590638492"/>
    <n v="-9.3001920939181693E-2"/>
    <n v="0.29238316178787949"/>
    <n v="8.900156339803432E-2"/>
    <n v="4.025881494562622E-6"/>
    <n v="-4.000357541147373E-3"/>
    <n v="2.392371449257841"/>
  </r>
  <r>
    <x v="1"/>
    <x v="19"/>
    <x v="0"/>
    <s v="Line 22"/>
    <n v="216"/>
    <n v="195"/>
    <n v="1"/>
    <n v="0.31169999999999998"/>
    <n v="0.36199999999999999"/>
    <s v="---"/>
    <n v="1"/>
    <s v="NA2XS2Y 1x185 RM/25 12/20 kV"/>
    <n v="0.95342917461673671"/>
    <n v="0.34400245534147539"/>
    <n v="-0.95330480548401275"/>
    <n v="-0.35503421881406061"/>
    <n v="1.24369132723956E-4"/>
    <n v="-1.1031763472585171E-2"/>
    <n v="7.9548008011009017"/>
  </r>
  <r>
    <x v="1"/>
    <x v="20"/>
    <x v="0"/>
    <s v="Line 23"/>
    <n v="195"/>
    <n v="132"/>
    <n v="1"/>
    <n v="1.187632"/>
    <n v="0.36199999999999999"/>
    <s v="---"/>
    <n v="1"/>
    <s v="NA2XS2Y 1x185 RM/25 12/20 kV"/>
    <n v="2.063092785404858E-7"/>
    <n v="-4.237130770725589E-2"/>
    <n v="-2.3621541282140339E-13"/>
    <n v="1.068127356849752E-13"/>
    <n v="2.06309042325073E-7"/>
    <n v="-4.2371307707149079E-2"/>
    <n v="0.33133301291099271"/>
  </r>
  <r>
    <x v="1"/>
    <x v="21"/>
    <x v="0"/>
    <s v="Line 24"/>
    <n v="195"/>
    <n v="317"/>
    <n v="1"/>
    <n v="0.69523296000000001"/>
    <n v="0.36199999999999999"/>
    <s v="---"/>
    <n v="1"/>
    <s v="NA2XS2Y 1x185 RM/25 12/20 kV"/>
    <n v="0.95179699309598176"/>
    <n v="0.39232906000441009"/>
    <n v="-0.95150915231521394"/>
    <n v="-0.41691540245304698"/>
    <n v="2.8784078076782288E-4"/>
    <n v="-2.4586342448636941E-2"/>
    <n v="8.1261912718188043"/>
  </r>
  <r>
    <x v="1"/>
    <x v="22"/>
    <x v="0"/>
    <s v="Line 25"/>
    <n v="213"/>
    <n v="194"/>
    <n v="1"/>
    <n v="0.23511065850000001"/>
    <n v="0.36199999999999999"/>
    <s v="---"/>
    <n v="1"/>
    <s v="NA2XS2Y 1x185 RM/25 12/20 kV"/>
    <n v="0.8990097409386113"/>
    <n v="0.33480474146284023"/>
    <n v="-0.89892586008838782"/>
    <n v="-0.34314309997421211"/>
    <n v="8.388085022348335E-5"/>
    <n v="-8.3383585113718794E-3"/>
    <n v="7.5194479576396951"/>
  </r>
  <r>
    <x v="1"/>
    <x v="23"/>
    <x v="0"/>
    <s v="Line 26"/>
    <n v="207"/>
    <n v="194"/>
    <n v="1"/>
    <n v="0.56079999999999997"/>
    <n v="0.36199999999999999"/>
    <s v="---"/>
    <n v="1"/>
    <s v="NA2XS2Y 1x185 RM/25 12/20 kV"/>
    <n v="-0.9004276347010457"/>
    <n v="-0.35794721846925281"/>
    <n v="0.90062973812421121"/>
    <n v="0.33806663345938132"/>
    <n v="2.0210342316551169E-4"/>
    <n v="-1.9880585009871551E-2"/>
    <n v="7.5742785409562101"/>
  </r>
  <r>
    <x v="1"/>
    <x v="24"/>
    <x v="0"/>
    <s v="Line 27"/>
    <n v="269"/>
    <n v="196"/>
    <n v="1"/>
    <n v="0.52170000000000005"/>
    <n v="0.36199999999999999"/>
    <s v="---"/>
    <n v="1"/>
    <s v="NA2XS2Y 1x185 RM/25 12/20 kV"/>
    <n v="2.9992906305954738"/>
    <n v="0.6611301100516942"/>
    <n v="-2.997364425500944"/>
    <n v="-0.67814548545562281"/>
    <n v="1.9262050945298981E-3"/>
    <n v="-1.7015375403928609E-2"/>
    <n v="24.168176589960879"/>
  </r>
  <r>
    <x v="1"/>
    <x v="25"/>
    <x v="0"/>
    <s v="Line 28"/>
    <n v="196"/>
    <n v="74"/>
    <n v="1"/>
    <n v="0.28264191"/>
    <n v="0.42099999999999999"/>
    <s v="---"/>
    <n v="1"/>
    <s v="NA2XS2Y 1x240 RM/25 12/20 kV"/>
    <n v="3.17400579746616"/>
    <n v="0.66535278983464186"/>
    <n v="-3.173123405595828"/>
    <n v="-0.67564099488289187"/>
    <n v="8.8239187033289923E-4"/>
    <n v="-1.028820504825001E-2"/>
    <n v="21.945420316006551"/>
  </r>
  <r>
    <x v="1"/>
    <x v="26"/>
    <x v="0"/>
    <s v="Line 29"/>
    <n v="189"/>
    <n v="82"/>
    <n v="1"/>
    <n v="1.6878"/>
    <n v="0.36199999999999999"/>
    <s v="---"/>
    <n v="1"/>
    <s v="NA2XS2Y 1x185 RM/25 12/20 kV"/>
    <n v="-0.64038849554669153"/>
    <n v="-6.7889930933730802E-2"/>
    <n v="0.64065686693255475"/>
    <n v="7.7421639214594953E-3"/>
    <n v="2.6837138586321968E-4"/>
    <n v="-6.0147767012271307E-2"/>
    <n v="5.0315272084631362"/>
  </r>
  <r>
    <x v="1"/>
    <x v="27"/>
    <x v="0"/>
    <s v="Line 30"/>
    <n v="51"/>
    <n v="189"/>
    <n v="1"/>
    <n v="1.0726"/>
    <n v="0.36199999999999999"/>
    <s v="---"/>
    <n v="1"/>
    <s v="NA2XS2Y 1x185 RM/25 12/20 kV"/>
    <n v="-0.8030984785472407"/>
    <n v="-9.3218836786910952E-2"/>
    <n v="0.80336824349905533"/>
    <n v="5.5097235344322523E-2"/>
    <n v="2.6976495181463278E-4"/>
    <n v="-3.8121601442588429E-2"/>
    <n v="6.3191502317239578"/>
  </r>
  <r>
    <x v="1"/>
    <x v="28"/>
    <x v="0"/>
    <s v="Line 31"/>
    <n v="31"/>
    <n v="190"/>
    <n v="1"/>
    <n v="0.96726042000000001"/>
    <n v="0.36199999999999999"/>
    <s v="---"/>
    <n v="1"/>
    <s v="NA2XS2Y 1x185 RM/25 12/20 kV"/>
    <n v="1.106015933961899E-7"/>
    <n v="-3.4244700252555722E-2"/>
    <n v="1.758433497205685E-14"/>
    <n v="-4.6163165317027033E-13"/>
    <n v="1.106016109805249E-7"/>
    <n v="-3.4244700253017353E-2"/>
    <n v="0.26881652624573388"/>
  </r>
  <r>
    <x v="1"/>
    <x v="29"/>
    <x v="0"/>
    <s v="Line 32"/>
    <n v="65"/>
    <n v="190"/>
    <n v="1"/>
    <n v="0.32350000000000001"/>
    <n v="0.36199999999999999"/>
    <s v="---"/>
    <n v="1"/>
    <s v="NA2XS2Y 1x185 RM/25 12/20 kV"/>
    <n v="-0.20424789933272261"/>
    <n v="1.221355631797252E-3"/>
    <n v="0.2042531136583835"/>
    <n v="-1.2792695662425571E-2"/>
    <n v="5.2143256609460398E-6"/>
    <n v="-1.157134003062832E-2"/>
    <n v="1.5979923860194669"/>
  </r>
  <r>
    <x v="1"/>
    <x v="30"/>
    <x v="0"/>
    <s v="Line 34"/>
    <n v="192"/>
    <n v="44"/>
    <n v="1"/>
    <n v="0.30880000000000002"/>
    <n v="0.36199999999999999"/>
    <s v="---"/>
    <n v="1"/>
    <s v="NA2XS2Y 1x185 RM/25 12/20 kV"/>
    <n v="-1.838432265251982"/>
    <n v="-0.1759150979316931"/>
    <n v="1.838840805678754"/>
    <n v="0.16522265340594361"/>
    <n v="4.0854042677218588E-4"/>
    <n v="-1.0692444525749471E-2"/>
    <n v="14.46165169486461"/>
  </r>
  <r>
    <x v="1"/>
    <x v="31"/>
    <x v="0"/>
    <s v="Line 35"/>
    <n v="57"/>
    <n v="192"/>
    <n v="1"/>
    <n v="0.54134724000000001"/>
    <n v="0.36199999999999999"/>
    <s v="---"/>
    <n v="1"/>
    <s v="NA2XS2Y 1x185 RM/25 12/20 kV"/>
    <n v="-2.0116735294756691"/>
    <n v="-0.18175131366780389"/>
    <n v="2.0125307561660688"/>
    <n v="0.16312240233051539"/>
    <n v="8.5722669039967059E-4"/>
    <n v="-1.862891133728856E-2"/>
    <n v="15.823736476601569"/>
  </r>
  <r>
    <x v="1"/>
    <x v="32"/>
    <x v="0"/>
    <s v="Line 36"/>
    <n v="289"/>
    <n v="72"/>
    <n v="1"/>
    <n v="0.29609999999999997"/>
    <n v="0.42099999999999999"/>
    <s v="---"/>
    <n v="1"/>
    <s v="NA2XS2Y 1x240 RM/25 12/20 kV"/>
    <n v="3.4700362799629398"/>
    <n v="0.69675625037365929"/>
    <n v="-3.46893192558806"/>
    <n v="-0.70733310732598387"/>
    <n v="1.1043543748807669E-3"/>
    <n v="-1.0576856952324579E-2"/>
    <n v="23.985779500219021"/>
  </r>
  <r>
    <x v="1"/>
    <x v="33"/>
    <x v="0"/>
    <s v="Line 37"/>
    <n v="289"/>
    <n v="75"/>
    <n v="1"/>
    <n v="0.48"/>
    <n v="0.42099999999999999"/>
    <s v="---"/>
    <n v="1"/>
    <s v="NA2XS2Y 1x240 RM/25 12/20 kV"/>
    <n v="-3.347719398145601"/>
    <n v="-0.70487859679925158"/>
    <n v="3.3493891225987462"/>
    <n v="0.68760457413752696"/>
    <n v="1.669724453145172E-3"/>
    <n v="-1.727402266172462E-2"/>
    <n v="23.169862475454568"/>
  </r>
  <r>
    <x v="1"/>
    <x v="34"/>
    <x v="0"/>
    <s v="Line 38"/>
    <n v="290"/>
    <n v="7"/>
    <n v="1"/>
    <n v="0.71107891999999995"/>
    <n v="0.64500000000000002"/>
    <s v="---"/>
    <n v="1"/>
    <s v="243-AL1/39-ST1A 20.0"/>
    <n v="2.4857968869935489"/>
    <n v="0.72936146260330448"/>
    <n v="-2.4844100160476281"/>
    <n v="-0.72662948358033796"/>
    <n v="1.38687094592127E-3"/>
    <n v="2.7319790229665131E-3"/>
    <n v="11.469755714023471"/>
  </r>
  <r>
    <x v="1"/>
    <x v="35"/>
    <x v="0"/>
    <s v="Line 39"/>
    <n v="290"/>
    <n v="242"/>
    <n v="1"/>
    <n v="0.24179999999999999"/>
    <n v="0.36199999999999999"/>
    <s v="---"/>
    <n v="1"/>
    <s v="NA2XS2Y 1x185 RM/25 12/20 kV"/>
    <n v="-1.411258002707491"/>
    <n v="-0.47817065370132189"/>
    <n v="1.4114690404189429"/>
    <n v="0.46984424262984192"/>
    <n v="2.1103771145192241E-4"/>
    <n v="-8.3264110714799666E-3"/>
    <n v="11.753436009083099"/>
  </r>
  <r>
    <x v="1"/>
    <x v="36"/>
    <x v="0"/>
    <s v="Line 40"/>
    <n v="290"/>
    <n v="240"/>
    <n v="1"/>
    <n v="0.26100000000000001"/>
    <n v="0.36199999999999999"/>
    <s v="---"/>
    <n v="1"/>
    <s v="NA2XS2Y 1x185 RM/25 12/20 kV"/>
    <n v="-0.97624251948055774"/>
    <n v="-0.26398350452520319"/>
    <n v="0.97634739381515523"/>
    <n v="0.25490704616086818"/>
    <n v="1.048743345974934E-4"/>
    <n v="-9.0764583643350161E-3"/>
    <n v="7.9770315095872419"/>
  </r>
  <r>
    <x v="1"/>
    <x v="37"/>
    <x v="0"/>
    <s v="Line 41"/>
    <n v="269"/>
    <n v="108"/>
    <n v="1"/>
    <n v="0.34470000000000001"/>
    <n v="0.36199999999999999"/>
    <s v="---"/>
    <n v="1"/>
    <s v="NA2XS2Y 1x185 RM/25 12/20 kV"/>
    <n v="-2.8095351259796959"/>
    <n v="-0.67392280567223906"/>
    <n v="2.8106588397254639"/>
    <n v="0.66255800555198041"/>
    <n v="1.1237137457680291E-3"/>
    <n v="-1.1364800120258639E-2"/>
    <n v="22.705844707626891"/>
  </r>
  <r>
    <x v="1"/>
    <x v="38"/>
    <x v="0"/>
    <s v="Line 42"/>
    <n v="153"/>
    <n v="316"/>
    <n v="1"/>
    <n v="1.6208692499999999"/>
    <n v="0.36199999999999999"/>
    <s v="---"/>
    <n v="1"/>
    <s v="NA2XS2Y 1x185 RM/25 12/20 kV"/>
    <n v="-4.8998126875391533E-2"/>
    <n v="-8.0164560713429561E-2"/>
    <n v="4.9001331314689207E-2"/>
    <n v="2.2912752153116871E-2"/>
    <n v="3.2044392976812719E-6"/>
    <n v="-5.7251808560312693E-2"/>
    <n v="0.73838069998422506"/>
  </r>
  <r>
    <x v="1"/>
    <x v="39"/>
    <x v="0"/>
    <s v="Line 43"/>
    <n v="316"/>
    <n v="159"/>
    <n v="1"/>
    <n v="0.78190000000000004"/>
    <n v="0.36199999999999999"/>
    <s v="---"/>
    <n v="1"/>
    <s v="NA2XS2Y 1x185 RM/25 12/20 kV"/>
    <n v="-1.140097672772177E-2"/>
    <n v="-1.9498398637799629E-2"/>
    <n v="1.140102634409049E-2"/>
    <n v="-8.1223464242734557E-3"/>
    <n v="4.9616368716712267E-8"/>
    <n v="-2.7620745062073081E-2"/>
    <n v="0.17750193961567309"/>
  </r>
  <r>
    <x v="1"/>
    <x v="40"/>
    <x v="0"/>
    <s v="Line 44"/>
    <n v="316"/>
    <n v="157"/>
    <n v="1"/>
    <n v="0.2485"/>
    <n v="0.36199999999999999"/>
    <s v="---"/>
    <n v="1"/>
    <s v="NA2XS2Y 1x185 RM/25 12/20 kV"/>
    <n v="-2.7825064151510391E-2"/>
    <n v="-8.4908200310539073E-3"/>
    <n v="2.7825140991863059E-2"/>
    <n v="-2.874232187927519E-4"/>
    <n v="7.6840352667556511E-8"/>
    <n v="-8.7782432498466588E-3"/>
    <n v="0.22862048012002029"/>
  </r>
  <r>
    <x v="1"/>
    <x v="41"/>
    <x v="0"/>
    <s v="Line 45"/>
    <n v="317"/>
    <n v="33"/>
    <n v="1"/>
    <n v="2.6111108550000002"/>
    <n v="0.36199999999999999"/>
    <s v="---"/>
    <n v="1"/>
    <s v="NA2XS2Y 1x185 RM/25 12/20 kV"/>
    <n v="0.95150915230805821"/>
    <n v="0.41691540246703462"/>
    <n v="-0.95037636248620927"/>
    <n v="-0.50906516602834284"/>
    <n v="1.1327898218489449E-3"/>
    <n v="-9.2149763561308273E-2"/>
    <n v="8.4445291659573165"/>
  </r>
  <r>
    <x v="1"/>
    <x v="42"/>
    <x v="0"/>
    <s v="Line 46"/>
    <n v="245"/>
    <n v="298"/>
    <n v="1"/>
    <n v="1.1582358737"/>
    <n v="0.36199999999999999"/>
    <s v="---"/>
    <n v="1"/>
    <s v="NA2XS2Y 1x185 RM/25 12/20 kV"/>
    <n v="-1.018897082333742"/>
    <n v="-0.44972581484170548"/>
    <n v="1.019453813210297"/>
    <n v="0.40942911691000478"/>
    <n v="5.5673087655461195E-4"/>
    <n v="-4.0296697931700709E-2"/>
    <n v="8.777985024324062"/>
  </r>
  <r>
    <x v="1"/>
    <x v="43"/>
    <x v="0"/>
    <s v="Line 47"/>
    <n v="298"/>
    <n v="248"/>
    <n v="1"/>
    <n v="1.5264997073"/>
    <n v="0.36199999999999999"/>
    <s v="---"/>
    <n v="1"/>
    <s v="NA2XS2Y 1x185 RM/25 12/20 kV"/>
    <n v="-0.78179811826903667"/>
    <n v="-0.40942911690934097"/>
    <n v="0.78225226082883403"/>
    <n v="0.35605018382374259"/>
    <n v="4.5414255979736579E-4"/>
    <n v="-5.3378933085598317E-2"/>
    <n v="6.9514318384575651"/>
  </r>
  <r>
    <x v="1"/>
    <x v="44"/>
    <x v="0"/>
    <s v="Line 48"/>
    <n v="237"/>
    <n v="247"/>
    <n v="1"/>
    <n v="2.0333863013000002"/>
    <n v="0.36199999999999999"/>
    <s v="---"/>
    <n v="1"/>
    <s v="NA2XS2Y 1x185 RM/25 12/20 kV"/>
    <n v="0.5830617959046307"/>
    <n v="0.1363664518343134"/>
    <n v="-0.58277222425368025"/>
    <n v="-0.20903168935447811"/>
    <n v="2.8957165095044868E-4"/>
    <n v="-7.2665237520164683E-2"/>
    <n v="4.8317640507738586"/>
  </r>
  <r>
    <x v="1"/>
    <x v="45"/>
    <x v="0"/>
    <s v="Line 49"/>
    <n v="247"/>
    <n v="40"/>
    <n v="1"/>
    <n v="0.99690000000000001"/>
    <n v="0.36199999999999999"/>
    <s v="---"/>
    <n v="1"/>
    <s v="NA2XS2Y 1x185 RM/25 12/20 kV"/>
    <n v="0.58277222425266451"/>
    <n v="0.20903168935664679"/>
    <n v="-0.58262192492564369"/>
    <n v="-0.24462083593760711"/>
    <n v="1.5029932702081969E-4"/>
    <n v="-3.5589146580960379E-2"/>
    <n v="4.9328057977837609"/>
  </r>
  <r>
    <x v="1"/>
    <x v="46"/>
    <x v="0"/>
    <s v="Line 50"/>
    <n v="133"/>
    <n v="248"/>
    <n v="1"/>
    <n v="0.80420000000000003"/>
    <n v="0.36199999999999999"/>
    <s v="---"/>
    <n v="1"/>
    <s v="NA2XS2Y 1x185 RM/25 12/20 kV"/>
    <n v="0.53573427193661438"/>
    <n v="0.32782247062809999"/>
    <n v="-0.53560691975088059"/>
    <n v="-0.35605018382298131"/>
    <n v="1.273521857337867E-4"/>
    <n v="-2.8227713194881321E-2"/>
    <n v="5.0627776157739852"/>
  </r>
  <r>
    <x v="1"/>
    <x v="47"/>
    <x v="0"/>
    <s v="Line 51"/>
    <n v="237"/>
    <n v="136"/>
    <n v="1"/>
    <n v="0.94740000000000002"/>
    <n v="0.36199999999999999"/>
    <s v="---"/>
    <n v="1"/>
    <s v="NA2XS2Y 1x185 RM/25 12/20 kV"/>
    <n v="-0.45586869375945099"/>
    <n v="-0.13636645182469351"/>
    <n v="0.45594970657772133"/>
    <n v="0.10244535407262161"/>
    <n v="8.1012818270220777E-5"/>
    <n v="-3.3921097752071958E-2"/>
    <n v="3.7113766623981972"/>
  </r>
  <r>
    <x v="1"/>
    <x v="48"/>
    <x v="0"/>
    <s v="Line 52"/>
    <n v="29"/>
    <n v="30"/>
    <n v="1"/>
    <n v="0.92858436"/>
    <n v="0.64500000000000002"/>
    <s v="---"/>
    <n v="1"/>
    <s v="243-AL1/39-ST1A 20.0"/>
    <n v="-3.539951894062177"/>
    <n v="-0.71936906874715667"/>
    <n v="3.5434816826341371"/>
    <n v="0.72756642208604605"/>
    <n v="3.5297885719605131E-3"/>
    <n v="8.1973533388893793E-3"/>
    <n v="16.01219093195256"/>
  </r>
  <r>
    <x v="1"/>
    <x v="49"/>
    <x v="0"/>
    <s v="Line 53"/>
    <n v="126"/>
    <n v="29"/>
    <n v="1"/>
    <n v="0.77763309889999999"/>
    <n v="0.64500000000000002"/>
    <s v="---"/>
    <n v="1"/>
    <s v="243-AL1/39-ST1A 20.0"/>
    <n v="-3.9052784681556938"/>
    <n v="-0.71082327901933418"/>
    <n v="3.9088573826512691"/>
    <n v="0.71936906874871021"/>
    <n v="3.578914495574459E-3"/>
    <n v="8.5457897293760299E-3"/>
    <n v="17.618560944554009"/>
  </r>
  <r>
    <x v="1"/>
    <x v="50"/>
    <x v="0"/>
    <s v="Line 54"/>
    <n v="30"/>
    <n v="72"/>
    <n v="1"/>
    <n v="0.71260000000000001"/>
    <n v="0.42099999999999999"/>
    <s v="---"/>
    <n v="1"/>
    <s v="NA2XS2Y 1x240 RM/25 12/20 kV"/>
    <n v="-3.543481682623133"/>
    <n v="-0.72756642208818501"/>
    <n v="3.546258955986076"/>
    <n v="0.70225664081113082"/>
    <n v="2.777273362942978E-3"/>
    <n v="-2.5309781277054189E-2"/>
    <n v="24.52996159364978"/>
  </r>
  <r>
    <x v="1"/>
    <x v="51"/>
    <x v="0"/>
    <s v="Line 55"/>
    <n v="253"/>
    <n v="304"/>
    <n v="1"/>
    <n v="1.1358999999999999"/>
    <n v="0.36199999999999999"/>
    <s v="---"/>
    <n v="1"/>
    <s v="NA2XS2Y 1x185 RM/25 12/20 kV"/>
    <n v="-0.36995148544518192"/>
    <n v="-0.1891873924664208"/>
    <n v="0.37002534519644598"/>
    <n v="0.1493102084506959"/>
    <n v="7.3859751264115925E-5"/>
    <n v="-3.9877184015724897E-2"/>
    <n v="3.273718693389184"/>
  </r>
  <r>
    <x v="1"/>
    <x v="52"/>
    <x v="0"/>
    <s v="Line 56"/>
    <n v="33"/>
    <n v="104"/>
    <n v="1"/>
    <n v="2.1491664161999999"/>
    <n v="0.36199999999999999"/>
    <s v="---"/>
    <n v="1"/>
    <s v="NA2XS2Y 1x185 RM/25 12/20 kV"/>
    <n v="1.5365233216395069"/>
    <n v="0.50906516604667895"/>
    <n v="-1.534303115770413"/>
    <n v="-0.58375337390064652"/>
    <n v="2.2202058690941051E-3"/>
    <n v="-7.468820785396757E-2"/>
    <n v="12.87875269727375"/>
  </r>
  <r>
    <x v="1"/>
    <x v="53"/>
    <x v="0"/>
    <s v="Line 57"/>
    <n v="110"/>
    <n v="31"/>
    <n v="1"/>
    <n v="0.81072358609999995"/>
    <n v="0.36199999999999999"/>
    <s v="---"/>
    <n v="1"/>
    <s v="NA2XS2Y 1x185 RM/25 12/20 kV"/>
    <n v="-0.62806216507256329"/>
    <n v="-6.2850092025222848E-2"/>
    <n v="0.62818769069148916"/>
    <n v="3.424470025364474E-2"/>
    <n v="1.2552561892587019E-4"/>
    <n v="-2.8605391771578111E-2"/>
    <n v="4.95587153463803"/>
  </r>
  <r>
    <x v="1"/>
    <x v="54"/>
    <x v="0"/>
    <s v="Line 58"/>
    <n v="34"/>
    <n v="76"/>
    <n v="1"/>
    <n v="0.47020000000000001"/>
    <n v="0.36199999999999999"/>
    <s v="---"/>
    <n v="1"/>
    <s v="NA2XS2Y 1x185 RM/25 12/20 kV"/>
    <n v="-6.1209242634266407E-2"/>
    <n v="-1.157096410463164E-2"/>
    <n v="6.1209931608676597E-2"/>
    <n v="-5.0764665098218826E-3"/>
    <n v="6.8897441019705186E-7"/>
    <n v="-1.6647430614453521E-2"/>
    <n v="0.48898134982954211"/>
  </r>
  <r>
    <x v="1"/>
    <x v="55"/>
    <x v="0"/>
    <s v="Line 59"/>
    <n v="45"/>
    <n v="34"/>
    <n v="1"/>
    <n v="3.1553896199999998"/>
    <n v="0.36199999999999999"/>
    <s v="---"/>
    <n v="1"/>
    <s v="NA2XS2Y 1x185 RM/25 12/20 kV"/>
    <n v="-2.6626148838025361"/>
    <n v="-0.33736616213379589"/>
    <n v="2.6714999316379262"/>
    <n v="0.23249953184097791"/>
    <n v="8.8850478353896811E-3"/>
    <n v="-0.10486663029281799"/>
    <n v="21.14263626629063"/>
  </r>
  <r>
    <x v="1"/>
    <x v="56"/>
    <x v="0"/>
    <s v="Line 60"/>
    <n v="32"/>
    <n v="34"/>
    <n v="1"/>
    <n v="0.58020000000000005"/>
    <n v="0.36199999999999999"/>
    <s v="---"/>
    <n v="1"/>
    <s v="NA2XS2Y 1x185 RM/25 12/20 kV"/>
    <n v="2.5263451667261099"/>
    <n v="0.20650616683035619"/>
    <n v="-2.5248920911130961"/>
    <n v="-0.22600503426785509"/>
    <n v="1.4530756130146649E-3"/>
    <n v="-1.949886743749887E-2"/>
    <n v="19.898781334027031"/>
  </r>
  <r>
    <x v="1"/>
    <x v="57"/>
    <x v="0"/>
    <s v="Line 61"/>
    <n v="46"/>
    <n v="32"/>
    <n v="1"/>
    <n v="0.61813122590000003"/>
    <n v="0.36199999999999999"/>
    <s v="---"/>
    <n v="1"/>
    <s v="NA2XS2Y 1x185 RM/25 12/20 kV"/>
    <n v="2.363812292831319"/>
    <n v="0.1855643094458648"/>
    <n v="-2.362459243544925"/>
    <n v="-0.2065061668510409"/>
    <n v="1.353049286393571E-3"/>
    <n v="-2.0941857405176099E-2"/>
    <n v="18.60392066729532"/>
  </r>
  <r>
    <x v="1"/>
    <x v="58"/>
    <x v="0"/>
    <s v="Line 62"/>
    <n v="319"/>
    <n v="126"/>
    <n v="1"/>
    <n v="1.0062912706"/>
    <n v="0.64500000000000002"/>
    <s v="---"/>
    <n v="1"/>
    <s v="243-AL1/39-ST1A 20.0"/>
    <n v="-3.900646672204231"/>
    <n v="-0.69975895543468802"/>
    <n v="3.9052784681531532"/>
    <n v="0.71082327902177866"/>
    <n v="4.631795948921269E-3"/>
    <n v="1.1064323587090639E-2"/>
    <n v="17.619676292011949"/>
  </r>
  <r>
    <x v="1"/>
    <x v="59"/>
    <x v="0"/>
    <s v="Line 63"/>
    <n v="50"/>
    <n v="48"/>
    <n v="1"/>
    <n v="0.22189871999999999"/>
    <n v="0.36199999999999999"/>
    <s v="---"/>
    <n v="1"/>
    <s v="NA2XS2Y 1x185 RM/25 12/20 kV"/>
    <n v="5.1478213262800762E-2"/>
    <n v="2.237915796077104E-3"/>
    <n v="-5.1477982334473878E-2"/>
    <n v="-1.015293303298052E-2"/>
    <n v="2.3092832687754419E-7"/>
    <n v="-7.9150172369034186E-3"/>
    <n v="0.41033936145559058"/>
  </r>
  <r>
    <x v="1"/>
    <x v="60"/>
    <x v="0"/>
    <s v="Line 64"/>
    <n v="42"/>
    <n v="50"/>
    <n v="1"/>
    <n v="0.93602065999999995"/>
    <n v="0.36199999999999999"/>
    <s v="---"/>
    <n v="1"/>
    <s v="NA2XS2Y 1x185 RM/25 12/20 kV"/>
    <n v="1.02388577115113"/>
    <n v="9.3434259794133168E-2"/>
    <n v="-1.023501827055121"/>
    <n v="-0.1265568570777609"/>
    <n v="3.8394409600917001E-4"/>
    <n v="-3.3122597283627757E-2"/>
    <n v="8.0652244081144353"/>
  </r>
  <r>
    <x v="1"/>
    <x v="61"/>
    <x v="0"/>
    <s v="Line 65"/>
    <n v="84"/>
    <n v="50"/>
    <n v="1"/>
    <n v="1.3412999999999999"/>
    <n v="0.36199999999999999"/>
    <s v="---"/>
    <n v="1"/>
    <s v="NA2XS2Y 1x185 RM/25 12/20 kV"/>
    <n v="-1.0441065435841701"/>
    <n v="-0.16663916570400539"/>
    <n v="1.044683849842994"/>
    <n v="0.1192424747680579"/>
    <n v="5.7730625882457254E-4"/>
    <n v="-4.7396690935947519E-2"/>
    <n v="8.2736797665170076"/>
  </r>
  <r>
    <x v="1"/>
    <x v="62"/>
    <x v="0"/>
    <s v="Line 66"/>
    <n v="54"/>
    <n v="147"/>
    <n v="1"/>
    <n v="0.44590000000000002"/>
    <n v="0.36199999999999999"/>
    <s v="---"/>
    <n v="1"/>
    <s v="NA2XS2Y 1x185 RM/25 12/20 kV"/>
    <n v="1.0789133218780391E-8"/>
    <n v="-1.5717261023554259E-2"/>
    <n v="-9.0550985156055091E-13"/>
    <n v="-4.9236879535500985E-13"/>
    <n v="1.0788227708928829E-8"/>
    <n v="-1.5717261024046629E-2"/>
    <n v="0.1236500622489265"/>
  </r>
  <r>
    <x v="1"/>
    <x v="63"/>
    <x v="0"/>
    <s v="Line 67"/>
    <n v="54"/>
    <n v="144"/>
    <n v="1"/>
    <n v="0.26029999999999998"/>
    <n v="0.36199999999999999"/>
    <s v="---"/>
    <n v="1"/>
    <s v="NA2XS2Y 1x185 RM/25 12/20 kV"/>
    <n v="0.30475393673361612"/>
    <n v="0.30593360743880382"/>
    <n v="-0.30473463393530881"/>
    <n v="-0.31509423733468911"/>
    <n v="1.9302798307252459E-5"/>
    <n v="-9.1606298958853416E-3"/>
    <n v="3.4487238309774439"/>
  </r>
  <r>
    <x v="1"/>
    <x v="64"/>
    <x v="0"/>
    <s v="Line 68"/>
    <n v="224"/>
    <n v="38"/>
    <n v="1"/>
    <n v="1.8042808741"/>
    <n v="0.36199999999999999"/>
    <s v="---"/>
    <n v="1"/>
    <s v="NA2XS2Y 1x185 RM/25 12/20 kV"/>
    <n v="0.2413839277225335"/>
    <n v="2.2767476686359682E-3"/>
    <n v="-0.24134153389777019"/>
    <n v="-6.5225211222315033E-2"/>
    <n v="4.2393824763259369E-5"/>
    <n v="-6.2948463553679071E-2"/>
    <n v="1.976613534650659"/>
  </r>
  <r>
    <x v="1"/>
    <x v="65"/>
    <x v="0"/>
    <s v="Line 69"/>
    <n v="38"/>
    <n v="161"/>
    <n v="1"/>
    <n v="0.59030000000000005"/>
    <n v="0.36199999999999999"/>
    <s v="---"/>
    <n v="1"/>
    <s v="NA2XS2Y 1x185 RM/25 12/20 kV"/>
    <n v="0.25150356660788997"/>
    <n v="6.014874471448179E-2"/>
    <n v="-0.25148763375541261"/>
    <n v="-8.0736498162317774E-2"/>
    <n v="1.5932852477418269E-5"/>
    <n v="-2.058775344783598E-2"/>
    <n v="2.088474647145131"/>
  </r>
  <r>
    <x v="1"/>
    <x v="66"/>
    <x v="0"/>
    <s v="Line 70"/>
    <n v="134"/>
    <n v="142"/>
    <n v="1"/>
    <n v="0.36809999999999998"/>
    <n v="0.36199999999999999"/>
    <s v="---"/>
    <n v="1"/>
    <s v="NA2XS2Y 1x185 RM/25 12/20 kV"/>
    <n v="0.49376069933501832"/>
    <n v="0.17544398973034431"/>
    <n v="-0.49372027541551011"/>
    <n v="-0.18822809291054929"/>
    <n v="4.0423919508203447E-5"/>
    <n v="-1.2784103180204979E-2"/>
    <n v="4.1831731024295067"/>
  </r>
  <r>
    <x v="1"/>
    <x v="67"/>
    <x v="0"/>
    <s v="Line 71"/>
    <n v="142"/>
    <n v="235"/>
    <n v="1"/>
    <n v="0.16197120000000001"/>
    <n v="0.36199999999999999"/>
    <s v="---"/>
    <n v="1"/>
    <s v="NA2XS2Y 1x185 RM/25 12/20 kV"/>
    <n v="5.201661119129538E-2"/>
    <n v="4.515416292972114E-3"/>
    <n v="-5.201643387681764E-2"/>
    <n v="-1.0152933033082319E-2"/>
    <n v="1.773144777394986E-7"/>
    <n v="-5.6375167401102096E-3"/>
    <n v="0.41958274815430319"/>
  </r>
  <r>
    <x v="1"/>
    <x v="68"/>
    <x v="0"/>
    <s v="Line 72"/>
    <n v="142"/>
    <n v="83"/>
    <n v="1"/>
    <n v="1.455003"/>
    <n v="0.36199999999999999"/>
    <s v="---"/>
    <n v="1"/>
    <s v="NA2XS2Y 1x185 RM/25 12/20 kV"/>
    <n v="0.4417036642242177"/>
    <n v="0.18371267661746271"/>
    <n v="-0.44156582570475739"/>
    <n v="-0.23423886243072289"/>
    <n v="1.3783851946030931E-4"/>
    <n v="-5.0526185813260238E-2"/>
    <n v="3.9586147771405829"/>
  </r>
  <r>
    <x v="1"/>
    <x v="69"/>
    <x v="0"/>
    <s v="Line 73"/>
    <n v="132"/>
    <n v="137"/>
    <n v="1"/>
    <n v="0.46550000000000002"/>
    <n v="0.36199999999999999"/>
    <s v="---"/>
    <n v="1"/>
    <s v="NA2XS2Y 1x185 RM/25 12/20 kV"/>
    <n v="-0.46353151371919182"/>
    <n v="-0.18111521167471051"/>
    <n v="0.46357670496499109"/>
    <n v="0.16493845910300761"/>
    <n v="4.519124579938083E-5"/>
    <n v="-1.6176752571702872E-2"/>
    <n v="3.93927290306199"/>
  </r>
  <r>
    <x v="1"/>
    <x v="70"/>
    <x v="0"/>
    <s v="Line 74"/>
    <n v="137"/>
    <n v="95"/>
    <n v="1"/>
    <n v="0.53049999999999997"/>
    <n v="0.36199999999999999"/>
    <s v="---"/>
    <n v="1"/>
    <s v="NA2XS2Y 1x185 RM/25 12/20 kV"/>
    <n v="-0.45548445831833051"/>
    <n v="-0.17306080552570019"/>
    <n v="0.45553374211013958"/>
    <n v="0.154619361413878"/>
    <n v="4.928379180912934E-5"/>
    <n v="-1.8441444111822219E-2"/>
    <n v="3.8564911495545422"/>
  </r>
  <r>
    <x v="1"/>
    <x v="71"/>
    <x v="0"/>
    <s v="Line 75"/>
    <n v="132"/>
    <n v="134"/>
    <n v="1"/>
    <n v="0.30436800000000003"/>
    <n v="0.36199999999999999"/>
    <s v="---"/>
    <n v="1"/>
    <s v="NA2XS2Y 1x185 RM/25 12/20 kV"/>
    <n v="0.48313739726466792"/>
    <n v="0.17299286524732971"/>
    <n v="-0.48310538462230601"/>
    <n v="-0.1835663361539038"/>
    <n v="3.2012642361856081E-5"/>
    <n v="-1.057347090657418E-2"/>
    <n v="4.0911301571957521"/>
  </r>
  <r>
    <x v="1"/>
    <x v="72"/>
    <x v="0"/>
    <s v="Line 76"/>
    <n v="129"/>
    <n v="188"/>
    <n v="1"/>
    <n v="0.34689999999999999"/>
    <n v="0.36199999999999999"/>
    <s v="---"/>
    <n v="1"/>
    <s v="NA2XS2Y 1x185 RM/25 12/20 kV"/>
    <n v="4.5001154787712832E-4"/>
    <n v="-4.0928168268837186E-3"/>
    <n v="-4.5001096763917461E-4"/>
    <n v="-8.1223464283963175E-3"/>
    <n v="5.8023795365897204E-10"/>
    <n v="-1.221516325528004E-2"/>
    <n v="6.4030466839726408E-2"/>
  </r>
  <r>
    <x v="1"/>
    <x v="73"/>
    <x v="0"/>
    <s v="Line 77"/>
    <n v="85"/>
    <n v="129"/>
    <n v="1"/>
    <n v="2.1218681894000002"/>
    <n v="0.36199999999999999"/>
    <s v="---"/>
    <n v="1"/>
    <s v="NA2XS2Y 1x185 RM/25 12/20 kV"/>
    <n v="-9.1457096424334087E-3"/>
    <n v="-6.6013692175880781E-2"/>
    <n v="9.1464626232415844E-3"/>
    <n v="-8.699878794330167E-3"/>
    <n v="7.5298080817569335E-7"/>
    <n v="-7.4713570970210946E-2"/>
    <n v="0.52458130122723545"/>
  </r>
  <r>
    <x v="1"/>
    <x v="74"/>
    <x v="0"/>
    <s v="Line 78"/>
    <n v="98"/>
    <n v="100"/>
    <n v="1"/>
    <n v="0.29649999999999999"/>
    <n v="0.36199999999999999"/>
    <s v="---"/>
    <n v="1"/>
    <s v="NA2XS2Y 1x185 RM/25 12/20 kV"/>
    <n v="1.453044107349805E-2"/>
    <n v="-8.1223464265499975E-3"/>
    <n v="-1.453041524233117E-2"/>
    <n v="-2.2105549005084569E-3"/>
    <n v="2.5831166884301981E-8"/>
    <n v="-1.033290132705846E-2"/>
    <n v="0.13170755987494431"/>
  </r>
  <r>
    <x v="1"/>
    <x v="75"/>
    <x v="0"/>
    <s v="Line 79"/>
    <n v="100"/>
    <n v="102"/>
    <n v="1"/>
    <n v="0.27510000000000001"/>
    <n v="0.36199999999999999"/>
    <s v="---"/>
    <n v="1"/>
    <s v="NA2XS2Y 1x185 RM/25 12/20 kV"/>
    <n v="0.3887774631474778"/>
    <n v="0.15639364928199631"/>
    <n v="-0.38875815585027113"/>
    <n v="-0.16596621356897079"/>
    <n v="1.9307297206727639E-5"/>
    <n v="-9.5725642869745053E-3"/>
    <n v="3.3446240083090109"/>
  </r>
  <r>
    <x v="1"/>
    <x v="76"/>
    <x v="0"/>
    <s v="Line 80"/>
    <n v="94"/>
    <n v="102"/>
    <n v="1"/>
    <n v="0.42849999999999999"/>
    <n v="0.36199999999999999"/>
    <s v="---"/>
    <n v="1"/>
    <s v="NA2XS2Y 1x185 RM/25 12/20 kV"/>
    <n v="-0.41430829243324019"/>
    <n v="-0.16807920763817419"/>
    <n v="0.41434182536520031"/>
    <n v="0.15317351795465661"/>
    <n v="3.3532931960011947E-5"/>
    <n v="-1.4905689683517661E-2"/>
    <n v="3.538016512617034"/>
  </r>
  <r>
    <x v="1"/>
    <x v="77"/>
    <x v="0"/>
    <s v="Line 81"/>
    <n v="100"/>
    <n v="107"/>
    <n v="1"/>
    <n v="0.33750000000000002"/>
    <n v="0.36199999999999999"/>
    <s v="---"/>
    <n v="1"/>
    <s v="NA2XS2Y 1x185 RM/25 12/20 kV"/>
    <n v="-0.36423481728115609"/>
    <n v="-0.1669757899953774"/>
    <n v="0.36425602863925199"/>
    <n v="0.15522870893529009"/>
    <n v="2.121135809590724E-5"/>
    <n v="-1.1747081060087341E-2"/>
    <n v="3.1702282245318001"/>
  </r>
  <r>
    <x v="1"/>
    <x v="78"/>
    <x v="0"/>
    <s v="Line 82"/>
    <n v="94"/>
    <n v="95"/>
    <n v="1"/>
    <n v="0.34870000000000001"/>
    <n v="0.36199999999999999"/>
    <s v="---"/>
    <n v="1"/>
    <s v="NA2XS2Y 1x185 RM/25 12/20 kV"/>
    <n v="0.43980952578662619"/>
    <n v="0.15528651201708149"/>
    <n v="-0.43977919431845508"/>
    <n v="-0.16741205702547221"/>
    <n v="3.0331468171107549E-5"/>
    <n v="-1.2125545008390691E-2"/>
    <n v="3.7239638891708542"/>
  </r>
  <r>
    <x v="1"/>
    <x v="79"/>
    <x v="0"/>
    <s v="Line 85"/>
    <n v="210"/>
    <n v="215"/>
    <n v="1"/>
    <n v="0.32900000000000001"/>
    <n v="0.36199999999999999"/>
    <s v="---"/>
    <n v="1"/>
    <s v="NA2XS2Y 1x185 RM/25 12/20 kV"/>
    <n v="2.1172567679862361E-2"/>
    <n v="-8.1223464246188964E-3"/>
    <n v="-2.1172509970064899E-2"/>
    <n v="-3.618722184396685E-3"/>
    <n v="5.7709797461613637E-8"/>
    <n v="-1.174106860901558E-2"/>
    <n v="0.17730341027785981"/>
  </r>
  <r>
    <x v="1"/>
    <x v="80"/>
    <x v="0"/>
    <s v="Line 86"/>
    <n v="216"/>
    <n v="215"/>
    <n v="1"/>
    <n v="0.26069999999999999"/>
    <n v="0.36199999999999999"/>
    <s v="---"/>
    <n v="1"/>
    <s v="NA2XS2Y 1x185 RM/25 12/20 kV"/>
    <n v="2.9872059329485581E-2"/>
    <n v="-2.7693999353420461E-3"/>
    <n v="-2.9871968961430032E-2"/>
    <n v="-6.5342108466869674E-3"/>
    <n v="9.0368055545575476E-8"/>
    <n v="-9.3036107820290131E-3"/>
    <n v="0.23908032495519521"/>
  </r>
  <r>
    <x v="1"/>
    <x v="81"/>
    <x v="0"/>
    <s v="Line 87"/>
    <n v="219"/>
    <n v="236"/>
    <n v="1"/>
    <n v="0.29820000000000002"/>
    <n v="0.36199999999999999"/>
    <s v="---"/>
    <n v="1"/>
    <s v="NA2XS2Y 1x185 RM/25 12/20 kV"/>
    <n v="3.5838143092849398E-2"/>
    <n v="-8.1223464278822512E-3"/>
    <n v="-3.5837994341229161E-2"/>
    <n v="-2.5436502657038471E-3"/>
    <n v="1.4875162023669791E-7"/>
    <n v="-1.0665996693586101E-2"/>
    <n v="0.28698519007379381"/>
  </r>
  <r>
    <x v="1"/>
    <x v="82"/>
    <x v="0"/>
    <s v="Line 88"/>
    <n v="236"/>
    <n v="223"/>
    <n v="1"/>
    <n v="0.29570000000000002"/>
    <n v="0.36199999999999999"/>
    <s v="---"/>
    <n v="1"/>
    <s v="NA2XS2Y 1x185 RM/25 12/20 kV"/>
    <n v="3.1929861348781352E-9"/>
    <n v="-1.057664521273995E-2"/>
    <n v="-8.9142388060666661E-13"/>
    <n v="-9.6448273887265848E-13"/>
    <n v="3.1920947109975281E-9"/>
    <n v="-1.057664521370444E-2"/>
    <n v="8.2601272927280783E-2"/>
  </r>
  <r>
    <x v="1"/>
    <x v="83"/>
    <x v="0"/>
    <s v="Line 90"/>
    <n v="109"/>
    <n v="201"/>
    <n v="1"/>
    <n v="0.31519999999999998"/>
    <n v="0.36199999999999999"/>
    <s v="---"/>
    <n v="1"/>
    <s v="NA2XS2Y 1x185 RM/25 12/20 kV"/>
    <n v="0.86061140401530434"/>
    <n v="0.3395346577690761"/>
    <n v="-0.8605067197932611"/>
    <n v="-0.35072445492454563"/>
    <n v="1.046842220432387E-4"/>
    <n v="-1.1189797155469529E-2"/>
    <n v="7.2602763879883181"/>
  </r>
  <r>
    <x v="1"/>
    <x v="84"/>
    <x v="0"/>
    <s v="Line 91"/>
    <n v="173"/>
    <n v="107"/>
    <n v="1"/>
    <n v="2.5282"/>
    <n v="0.36199999999999999"/>
    <s v="---"/>
    <n v="1"/>
    <s v="NA2XS2Y 1x185 RM/25 12/20 kV"/>
    <n v="0.35307374584137791"/>
    <n v="7.224897338401147E-2"/>
    <n v="-0.3529354477325688"/>
    <n v="-0.16030517544745071"/>
    <n v="1.3829810880910951E-4"/>
    <n v="-8.8056202063439185E-2"/>
    <n v="3.066787161583675"/>
  </r>
  <r>
    <x v="1"/>
    <x v="85"/>
    <x v="0"/>
    <s v="Line 92"/>
    <n v="205"/>
    <n v="207"/>
    <n v="1"/>
    <n v="9.3299999999999994E-2"/>
    <n v="0.36199999999999999"/>
    <s v="---"/>
    <n v="1"/>
    <s v="NA2XS2Y 1x185 RM/25 12/20 kV"/>
    <n v="-0.92660511523304068"/>
    <n v="-0.34845983475053482"/>
    <n v="0.92664043923502826"/>
    <n v="0.34515452284689552"/>
    <n v="3.5324001987580012E-5"/>
    <n v="-3.3053119036393071E-3"/>
    <n v="7.738712703858698"/>
  </r>
  <r>
    <x v="1"/>
    <x v="86"/>
    <x v="0"/>
    <s v="Line 93"/>
    <n v="216"/>
    <n v="205"/>
    <n v="1"/>
    <n v="0.38666292000000002"/>
    <n v="0.36199999999999999"/>
    <s v="---"/>
    <n v="1"/>
    <s v="NA2XS2Y 1x185 RM/25 12/20 kV"/>
    <n v="-0.96135402780783608"/>
    <n v="-0.34935540182775432"/>
    <n v="0.96150984160880781"/>
    <n v="0.33566713913020629"/>
    <n v="1.55813800971738E-4"/>
    <n v="-1.368826269754797E-2"/>
    <n v="7.9973754992176227"/>
  </r>
  <r>
    <x v="1"/>
    <x v="87"/>
    <x v="0"/>
    <s v="Line 94"/>
    <n v="201"/>
    <n v="213"/>
    <n v="1"/>
    <n v="0.27239999999999998"/>
    <n v="0.36199999999999999"/>
    <s v="---"/>
    <n v="1"/>
    <s v="NA2XS2Y 1x185 RM/25 12/20 kV"/>
    <n v="0.87810890861272695"/>
    <n v="0.33793175930577279"/>
    <n v="-0.87801538411356106"/>
    <n v="-0.34759743709230151"/>
    <n v="9.3524499165886787E-5"/>
    <n v="-9.6656777865287147E-3"/>
    <n v="7.3789842197052007"/>
  </r>
  <r>
    <x v="1"/>
    <x v="88"/>
    <x v="0"/>
    <s v="Line 95"/>
    <n v="173"/>
    <n v="174"/>
    <n v="1"/>
    <n v="0.24740000000000001"/>
    <n v="0.36199999999999999"/>
    <s v="---"/>
    <n v="1"/>
    <s v="NA2XS2Y 1x185 RM/25 12/20 kV"/>
    <n v="-0.3381676388506541"/>
    <n v="-8.037131980449258E-2"/>
    <n v="0.33817940402598412"/>
    <n v="7.1749079864508847E-2"/>
    <n v="1.176517533002519E-5"/>
    <n v="-8.6222399399837335E-3"/>
    <n v="2.748741202291467"/>
  </r>
  <r>
    <x v="1"/>
    <x v="89"/>
    <x v="0"/>
    <s v="Line 96"/>
    <n v="174"/>
    <n v="162"/>
    <n v="1"/>
    <n v="0.25019999999999998"/>
    <n v="0.36199999999999999"/>
    <s v="---"/>
    <n v="1"/>
    <s v="NA2XS2Y 1x185 RM/25 12/20 kV"/>
    <n v="-0.30537587879604028"/>
    <n v="-8.4541775486592974E-2"/>
    <n v="0.30538575019067959"/>
    <n v="7.581982797067742E-2"/>
    <n v="9.8713946393158558E-6"/>
    <n v="-8.7219475159155541E-3"/>
    <n v="2.5056701076260781"/>
  </r>
  <r>
    <x v="1"/>
    <x v="90"/>
    <x v="0"/>
    <s v="Line 97"/>
    <n v="161"/>
    <n v="162"/>
    <n v="1"/>
    <n v="0.45879999999999999"/>
    <n v="0.36199999999999999"/>
    <s v="---"/>
    <n v="1"/>
    <s v="NA2XS2Y 1x185 RM/25 12/20 kV"/>
    <n v="0.26349961477747968"/>
    <n v="7.2614151741096394E-2"/>
    <n v="-0.26348582891960248"/>
    <n v="-8.8612523610933622E-2"/>
    <n v="1.3785857877257611E-5"/>
    <n v="-1.5998371869837231E-2"/>
    <n v="2.1981769697975029"/>
  </r>
  <r>
    <x v="1"/>
    <x v="91"/>
    <x v="0"/>
    <s v="Line 98"/>
    <n v="157"/>
    <n v="155"/>
    <n v="1"/>
    <n v="0.36549999999999999"/>
    <n v="0.36199999999999999"/>
    <s v="---"/>
    <n v="1"/>
    <s v="NA2XS2Y 1x185 RM/25 12/20 kV"/>
    <n v="-9.7297951946247671E-3"/>
    <n v="-7.8349232064917913E-3"/>
    <n v="9.7298089920946611E-3"/>
    <n v="-5.0764665160712708E-3"/>
    <n v="1.3797469894036299E-8"/>
    <n v="-1.291138972256306E-2"/>
    <n v="9.8170991443768341E-2"/>
  </r>
  <r>
    <x v="1"/>
    <x v="92"/>
    <x v="0"/>
    <s v="Line 99"/>
    <n v="153"/>
    <n v="200"/>
    <n v="1"/>
    <n v="0.29099999999999998"/>
    <n v="0.36199999999999999"/>
    <s v="---"/>
    <n v="1"/>
    <s v="NA2XS2Y 1x185 RM/25 12/20 kV"/>
    <n v="6.1268221575686413E-2"/>
    <n v="7.2042214287364376E-2"/>
    <n v="-6.1267116861212181E-2"/>
    <n v="-8.2319735195150401E-2"/>
    <n v="1.1047144742246111E-6"/>
    <n v="-1.027752090778603E-2"/>
    <n v="0.80647997253848813"/>
  </r>
  <r>
    <x v="1"/>
    <x v="93"/>
    <x v="0"/>
    <s v="Line 100"/>
    <n v="229"/>
    <n v="224"/>
    <n v="1"/>
    <n v="0.29870000000000002"/>
    <n v="0.36199999999999999"/>
    <s v="---"/>
    <n v="1"/>
    <s v="NA2XS2Y 1x185 RM/25 12/20 kV"/>
    <n v="0.15771906512571959"/>
    <n v="4.6431415137877484E-3"/>
    <n v="-0.15771611498784791"/>
    <n v="-1.506944330336347E-2"/>
    <n v="2.9501378716878519E-6"/>
    <n v="-1.042630178957572E-2"/>
    <n v="1.25241601296827"/>
  </r>
  <r>
    <x v="1"/>
    <x v="94"/>
    <x v="0"/>
    <s v="Line 101"/>
    <n v="223"/>
    <n v="227"/>
    <n v="1"/>
    <n v="0.23549999999999999"/>
    <n v="0.36199999999999999"/>
    <s v="---"/>
    <n v="1"/>
    <s v="NA2XS2Y 1x185 RM/25 12/20 kV"/>
    <n v="7.2967463565605239E-2"/>
    <n v="-1.279269562560637E-2"/>
    <n v="-7.2966960689371779E-2"/>
    <n v="4.5702875657768561E-3"/>
    <n v="5.0287623346023658E-7"/>
    <n v="-8.2224080598295168E-3"/>
    <n v="0.58556518902055998"/>
  </r>
  <r>
    <x v="1"/>
    <x v="95"/>
    <x v="0"/>
    <s v="Line 102"/>
    <n v="227"/>
    <n v="231"/>
    <n v="1"/>
    <n v="0.48920000000000002"/>
    <n v="0.36199999999999999"/>
    <s v="---"/>
    <n v="1"/>
    <s v="NA2XS2Y 1x185 RM/25 12/20 kV"/>
    <n v="0.1096846413146562"/>
    <n v="-1.2692633993630379E-2"/>
    <n v="-0.1096823104684418"/>
    <n v="-4.3862361401253054E-3"/>
    <n v="2.330846214371185E-6"/>
    <n v="-1.707887013375568E-2"/>
    <n v="0.87278854005760942"/>
  </r>
  <r>
    <x v="1"/>
    <x v="96"/>
    <x v="0"/>
    <s v="Line 103"/>
    <n v="231"/>
    <n v="229"/>
    <n v="1"/>
    <n v="0.29820000000000002"/>
    <n v="0.36199999999999999"/>
    <s v="---"/>
    <n v="1"/>
    <s v="NA2XS2Y 1x185 RM/25 12/20 kV"/>
    <n v="0.1331510189106101"/>
    <n v="-6.9023036907241804E-4"/>
    <n v="-0.13314892562932329"/>
    <n v="-9.7196080308293697E-3"/>
    <n v="2.0932812867802131E-6"/>
    <n v="-1.040983839990179E-2"/>
    <n v="1.055315607831302"/>
  </r>
  <r>
    <x v="1"/>
    <x v="97"/>
    <x v="0"/>
    <s v="Line 104"/>
    <n v="285"/>
    <n v="288"/>
    <n v="1"/>
    <n v="0.2384"/>
    <n v="0.36199999999999999"/>
    <s v="---"/>
    <n v="1"/>
    <s v="NA2XS2Y 1x185 RM/25 12/20 kV"/>
    <n v="0.1910637942692667"/>
    <n v="0.1629976366344878"/>
    <n v="-0.1910577823995212"/>
    <n v="-0.1714079674644908"/>
    <n v="6.0118697455535663E-6"/>
    <n v="-8.4103308300029489E-3"/>
    <n v="2.017977965248694"/>
  </r>
  <r>
    <x v="1"/>
    <x v="98"/>
    <x v="0"/>
    <s v="Line 105"/>
    <n v="288"/>
    <n v="286"/>
    <n v="1"/>
    <n v="0.17730000000000001"/>
    <n v="0.36199999999999999"/>
    <s v="---"/>
    <n v="1"/>
    <s v="NA2XS2Y 1x185 RM/25 12/20 kV"/>
    <n v="0.19501186611581481"/>
    <n v="0.1663315009500454"/>
    <n v="-0.19500723638431161"/>
    <n v="-0.1725858958966256"/>
    <n v="4.6297315032250994E-6"/>
    <n v="-6.2543949465802273E-3"/>
    <n v="2.0473663227988879"/>
  </r>
  <r>
    <x v="1"/>
    <x v="99"/>
    <x v="0"/>
    <s v="Line 106"/>
    <n v="176"/>
    <n v="285"/>
    <n v="1"/>
    <n v="0.28270000000000001"/>
    <n v="0.36199999999999999"/>
    <s v="---"/>
    <n v="1"/>
    <s v="NA2XS2Y 1x185 RM/25 12/20 kV"/>
    <n v="0.18716623908293159"/>
    <n v="0.1581000903153198"/>
    <n v="-0.18715942388926129"/>
    <n v="-0.1680741031498319"/>
    <n v="6.8151936703231284E-6"/>
    <n v="-9.9740128345121581E-3"/>
    <n v="1.977604257529914"/>
  </r>
  <r>
    <x v="1"/>
    <x v="100"/>
    <x v="0"/>
    <s v="Line 107"/>
    <n v="178"/>
    <n v="176"/>
    <n v="1"/>
    <n v="0.61509999999999998"/>
    <n v="0.36199999999999999"/>
    <s v="---"/>
    <n v="1"/>
    <s v="NA2XS2Y 1x185 RM/25 12/20 kV"/>
    <n v="0.18210542294287421"/>
    <n v="0.1414718672372165"/>
    <n v="-0.18209186256435561"/>
    <n v="-0.1631765568323606"/>
    <n v="1.3560378518517879E-5"/>
    <n v="-2.1704689595144069E-2"/>
    <n v="1.92217302238724"/>
  </r>
  <r>
    <x v="1"/>
    <x v="101"/>
    <x v="0"/>
    <s v="Line 108"/>
    <n v="178"/>
    <n v="197"/>
    <n v="1"/>
    <n v="1.2776809416999999"/>
    <n v="0.36199999999999999"/>
    <s v="---"/>
    <n v="1"/>
    <s v="NA2XS2Y 1x185 RM/25 12/20 kV"/>
    <n v="-0.17055475750040419"/>
    <n v="-0.14959421366197229"/>
    <n v="0.17057735880009631"/>
    <n v="0.10449625264207039"/>
    <n v="2.260129969203217E-5"/>
    <n v="-4.5097961019901947E-2"/>
    <n v="1.783344279831826"/>
  </r>
  <r>
    <x v="1"/>
    <x v="102"/>
    <x v="0"/>
    <s v="Line 109"/>
    <n v="287"/>
    <n v="286"/>
    <n v="1"/>
    <n v="0.14680000000000001"/>
    <n v="0.36199999999999999"/>
    <s v="---"/>
    <n v="1"/>
    <s v="NA2XS2Y 1x185 RM/25 12/20 kV"/>
    <n v="-0.1961184648307687"/>
    <n v="-0.16964183999035171"/>
    <n v="0.19612227673801211"/>
    <n v="0.16446354946979919"/>
    <n v="3.8119072433839829E-6"/>
    <n v="-5.1782905205524643E-3"/>
    <n v="2.0387368215464599"/>
  </r>
  <r>
    <x v="1"/>
    <x v="103"/>
    <x v="0"/>
    <s v="Line 110"/>
    <n v="200"/>
    <n v="184"/>
    <n v="1"/>
    <n v="0.25340000000000001"/>
    <n v="0.36199999999999999"/>
    <s v="---"/>
    <n v="1"/>
    <s v="NA2XS2Y 1x185 RM/25 12/20 kV"/>
    <n v="7.3706697956163386E-2"/>
    <n v="7.7243268678983526E-2"/>
    <n v="-7.3705498218462881E-2"/>
    <n v="-8.6192424714126026E-2"/>
    <n v="1.1997377005051879E-6"/>
    <n v="-8.9491560351424998E-3"/>
    <n v="0.89131069668340146"/>
  </r>
  <r>
    <x v="1"/>
    <x v="104"/>
    <x v="0"/>
    <s v="Line 111"/>
    <n v="198"/>
    <n v="199"/>
    <n v="1"/>
    <n v="0.21379999999999999"/>
    <n v="0.36199999999999999"/>
    <s v="---"/>
    <n v="1"/>
    <s v="NA2XS2Y 1x185 RM/25 12/20 kV"/>
    <n v="9.6002802415905641E-2"/>
    <n v="7.9367985609522684E-2"/>
    <n v="-9.6001454196166902E-2"/>
    <n v="-8.6918021909641152E-2"/>
    <n v="1.3482197387393309E-6"/>
    <n v="-7.5500363001184678E-3"/>
    <n v="1.0178196136147859"/>
  </r>
  <r>
    <x v="1"/>
    <x v="105"/>
    <x v="0"/>
    <s v="Line 112"/>
    <n v="199"/>
    <n v="181"/>
    <n v="1"/>
    <n v="0.41510000000000002"/>
    <n v="0.36199999999999999"/>
    <s v="---"/>
    <n v="1"/>
    <s v="NA2XS2Y 1x185 RM/25 12/20 kV"/>
    <n v="-1.6607514349424379E-2"/>
    <n v="-2.1303236163858749E-2"/>
    <n v="1.6607590798206281E-2"/>
    <n v="6.6428642268253468E-3"/>
    <n v="7.6448781895221973E-8"/>
    <n v="-1.4660371937033409E-2"/>
    <n v="0.21229736281042361"/>
  </r>
  <r>
    <x v="1"/>
    <x v="106"/>
    <x v="0"/>
    <s v="Line 113"/>
    <n v="198"/>
    <n v="184"/>
    <n v="1"/>
    <n v="0.18049999999999999"/>
    <n v="0.36199999999999999"/>
    <s v="---"/>
    <n v="1"/>
    <s v="NA2XS2Y 1x185 RM/25 12/20 kV"/>
    <n v="-8.0353128904769949E-2"/>
    <n v="-8.749033203654244E-2"/>
    <n v="8.0354086070115779E-2"/>
    <n v="8.111595819691067E-2"/>
    <n v="9.5716534583012436E-7"/>
    <n v="-6.3743738396317704E-3"/>
    <n v="0.93361344248455558"/>
  </r>
  <r>
    <x v="1"/>
    <x v="107"/>
    <x v="0"/>
    <s v="Line 114"/>
    <n v="181"/>
    <n v="186"/>
    <n v="1"/>
    <n v="0.56179999999999997"/>
    <n v="0.36199999999999999"/>
    <s v="---"/>
    <n v="1"/>
    <s v="NA2XS2Y 1x185 RM/25 12/20 kV"/>
    <n v="-9.9508812333679326E-3"/>
    <n v="-1.4765210651097231E-2"/>
    <n v="9.9509081377261756E-3"/>
    <n v="-5.0764665166939489E-3"/>
    <n v="2.6904358242998971E-8"/>
    <n v="-1.9841677167791179E-2"/>
    <n v="0.13993951499882951"/>
  </r>
  <r>
    <x v="1"/>
    <x v="108"/>
    <x v="0"/>
    <s v="Line 116"/>
    <n v="314"/>
    <n v="301"/>
    <n v="1"/>
    <n v="0.39939999999999998"/>
    <n v="0.36199999999999999"/>
    <s v="---"/>
    <n v="1"/>
    <s v="NA2XS2Y 1x185 RM/25 12/20 kV"/>
    <n v="0.35531571740170459"/>
    <n v="0.13141313967807289"/>
    <n v="-0.35529291779640931"/>
    <n v="-0.1454441971306073"/>
    <n v="2.279960529538716E-5"/>
    <n v="-1.4031057452534411E-2"/>
    <n v="3.0236731369120711"/>
  </r>
  <r>
    <x v="1"/>
    <x v="109"/>
    <x v="0"/>
    <s v="Line 117"/>
    <n v="301"/>
    <n v="303"/>
    <n v="1"/>
    <n v="0.26079999999999998"/>
    <n v="0.36199999999999999"/>
    <s v="---"/>
    <n v="1"/>
    <s v="NA2XS2Y 1x185 RM/25 12/20 kV"/>
    <n v="0.35679331440763012"/>
    <n v="0.1373218507032915"/>
    <n v="-0.35677821723950232"/>
    <n v="-0.1464826032386248"/>
    <n v="1.509716812786444E-5"/>
    <n v="-9.1607525353332997E-3"/>
    <n v="3.0377424259921182"/>
  </r>
  <r>
    <x v="1"/>
    <x v="110"/>
    <x v="0"/>
    <s v="Line 118"/>
    <n v="303"/>
    <n v="304"/>
    <n v="1"/>
    <n v="0.36959999999999998"/>
    <n v="0.36199999999999999"/>
    <s v="---"/>
    <n v="1"/>
    <s v="NA2XS2Y 1x185 RM/25 12/20 kV"/>
    <n v="0.35944516625125988"/>
    <n v="0.14140613672489291"/>
    <n v="-0.35942324098862188"/>
    <n v="-0.1543866749639192"/>
    <n v="2.1925262638056161E-5"/>
    <n v="-1.2980538239026279E-2"/>
    <n v="3.0812686866075589"/>
  </r>
  <r>
    <x v="1"/>
    <x v="111"/>
    <x v="0"/>
    <s v="Line 119"/>
    <n v="273"/>
    <n v="315"/>
    <n v="1"/>
    <n v="0.25069999999999998"/>
    <n v="0.36199999999999999"/>
    <s v="---"/>
    <n v="1"/>
    <s v="NA2XS2Y 1x185 RM/25 12/20 kV"/>
    <n v="-1.4180854464713301E-2"/>
    <n v="-6.991129734373328E-4"/>
    <n v="1.418087560306874E-2"/>
    <n v="-8.1223464253195581E-3"/>
    <n v="2.113835544451104E-8"/>
    <n v="-8.8214593987568906E-3"/>
    <n v="0.12867842334879681"/>
  </r>
  <r>
    <x v="1"/>
    <x v="112"/>
    <x v="0"/>
    <s v="Line 120"/>
    <n v="314"/>
    <n v="246"/>
    <n v="1"/>
    <n v="0.30399999999999999"/>
    <n v="0.36199999999999999"/>
    <s v="---"/>
    <n v="1"/>
    <s v="NA2XS2Y 1x185 RM/25 12/20 kV"/>
    <n v="-0.34564276182023301"/>
    <n v="-0.13953548610361641"/>
    <n v="0.34565916815904307"/>
    <n v="0.1288538446471531"/>
    <n v="1.6406338810059928E-5"/>
    <n v="-1.0681641456463281E-2"/>
    <n v="2.9355284570956619"/>
  </r>
  <r>
    <x v="1"/>
    <x v="113"/>
    <x v="0"/>
    <s v="Line 121"/>
    <n v="271"/>
    <n v="305"/>
    <n v="1"/>
    <n v="0.2326"/>
    <n v="0.36199999999999999"/>
    <s v="---"/>
    <n v="1"/>
    <s v="NA2XS2Y 1x185 RM/25 12/20 kV"/>
    <n v="-1.3305572327109719E-2"/>
    <n v="-3.1105495580425538E-3"/>
    <n v="1.33055885696724E-2"/>
    <n v="-5.076466515308453E-3"/>
    <n v="1.6242562676793689E-8"/>
    <n v="-8.1870160733510076E-3"/>
    <n v="0.1121172297656621"/>
  </r>
  <r>
    <x v="1"/>
    <x v="114"/>
    <x v="0"/>
    <s v="Line 122"/>
    <n v="312"/>
    <n v="273"/>
    <n v="1"/>
    <n v="0.1183"/>
    <n v="0.36199999999999999"/>
    <s v="---"/>
    <n v="1"/>
    <s v="NA2XS2Y 1x185 RM/25 12/20 kV"/>
    <n v="0.30884374619591443"/>
    <n v="0.1268284816040727"/>
    <n v="-0.30883854686967321"/>
    <n v="-0.130987442684631"/>
    <n v="5.1993262412119989E-6"/>
    <n v="-4.1589610805583543E-3"/>
    <n v="2.641467803581492"/>
  </r>
  <r>
    <x v="1"/>
    <x v="115"/>
    <x v="0"/>
    <s v="Line 123"/>
    <n v="271"/>
    <n v="281"/>
    <n v="1"/>
    <n v="0.39700000000000002"/>
    <n v="0.36199999999999999"/>
    <s v="---"/>
    <n v="1"/>
    <s v="NA2XS2Y 1x185 RM/25 12/20 kV"/>
    <n v="0.26974798911884118"/>
    <n v="0.11001951101253619"/>
    <n v="-0.2697345243114968"/>
    <n v="-0.1239824979382822"/>
    <n v="1.346480734443212E-5"/>
    <n v="-1.3962986925746001E-2"/>
    <n v="2.3372808817732098"/>
  </r>
  <r>
    <x v="1"/>
    <x v="116"/>
    <x v="0"/>
    <s v="Line 124"/>
    <n v="281"/>
    <n v="312"/>
    <n v="1"/>
    <n v="0.5202"/>
    <n v="0.36199999999999999"/>
    <s v="---"/>
    <n v="1"/>
    <s v="NA2XS2Y 1x185 RM/25 12/20 kV"/>
    <n v="0.2784064141233441"/>
    <n v="0.1158601515120595"/>
    <n v="-0.2783874046254603"/>
    <n v="-0.13415285243612129"/>
    <n v="1.900949788380402E-5"/>
    <n v="-1.8292700924061722E-2"/>
    <n v="2.4332098605921182"/>
  </r>
  <r>
    <x v="1"/>
    <x v="117"/>
    <x v="0"/>
    <s v="Line 125"/>
    <n v="271"/>
    <n v="85"/>
    <n v="1"/>
    <n v="1.5258337006"/>
    <n v="0.36199999999999999"/>
    <s v="---"/>
    <n v="1"/>
    <s v="NA2XS2Y 1x185 RM/25 12/20 kV"/>
    <n v="-0.23525084643815089"/>
    <n v="-0.1197016570728287"/>
    <n v="0.23528913455346151"/>
    <n v="6.601369217668511E-2"/>
    <n v="3.8288115310564093E-5"/>
    <n v="-5.3687964896143567E-2"/>
    <n v="2.0780521810854911"/>
  </r>
  <r>
    <x v="1"/>
    <x v="118"/>
    <x v="0"/>
    <s v="Line 126"/>
    <n v="312"/>
    <n v="313"/>
    <n v="1"/>
    <n v="0.2535"/>
    <n v="0.36199999999999999"/>
    <s v="---"/>
    <n v="1"/>
    <s v="NA2XS2Y 1x185 RM/25 12/20 kV"/>
    <n v="-5.1608643471611699E-3"/>
    <n v="-7.9797559046180123E-4"/>
    <n v="5.160868330066376E-3"/>
    <n v="-8.1223464283616577E-3"/>
    <n v="3.9829052061665648E-9"/>
    <n v="-8.920322018823458E-3"/>
    <n v="7.5771822464769878E-2"/>
  </r>
  <r>
    <x v="1"/>
    <x v="119"/>
    <x v="0"/>
    <s v="Line 127"/>
    <n v="7"/>
    <n v="6"/>
    <n v="1"/>
    <n v="1.60062108"/>
    <n v="0.64500000000000002"/>
    <s v="---"/>
    <n v="1"/>
    <s v="243-AL1/39-ST1A 20.0"/>
    <n v="2.5194427953205829"/>
    <n v="0.73811103138695244"/>
    <n v="-2.5162303456818158"/>
    <n v="-0.73171046506266224"/>
    <n v="3.2124496387666568E-3"/>
    <n v="6.4005663242902022E-3"/>
    <n v="11.635828515673531"/>
  </r>
  <r>
    <x v="1"/>
    <x v="120"/>
    <x v="0"/>
    <s v="Line 128"/>
    <n v="7"/>
    <n v="5"/>
    <n v="1"/>
    <n v="0.47310000000000002"/>
    <n v="0.36199999999999999"/>
    <s v="---"/>
    <n v="1"/>
    <s v="NA2XS2Y 1x185 RM/25 12/20 kV"/>
    <n v="-3.5032779273723183E-2"/>
    <n v="-1.1481547805950129E-2"/>
    <n v="3.503301026647776E-2"/>
    <n v="-5.0764665168996749E-3"/>
    <n v="2.309927545837698E-7"/>
    <n v="-1.6558014322849809E-2"/>
    <n v="0.29106358443832642"/>
  </r>
  <r>
    <x v="1"/>
    <x v="121"/>
    <x v="0"/>
    <s v="Line 129"/>
    <n v="244"/>
    <n v="1"/>
    <n v="1"/>
    <n v="0.29780000000000001"/>
    <n v="0.36199999999999999"/>
    <s v="---"/>
    <n v="1"/>
    <s v="NA2XS2Y 1x185 RM/25 12/20 kV"/>
    <n v="-6.2142646708683129E-2"/>
    <n v="-5.3784246047760432E-3"/>
    <n v="6.2143099022146708E-2"/>
    <n v="-5.0764665149423734E-3"/>
    <n v="4.5231346357949009E-7"/>
    <n v="-1.045489111971842E-2"/>
    <n v="0.49169377258895858"/>
  </r>
  <r>
    <x v="1"/>
    <x v="122"/>
    <x v="0"/>
    <s v="Line 130"/>
    <n v="0"/>
    <n v="4"/>
    <n v="1"/>
    <n v="0.29470000000000002"/>
    <n v="0.36199999999999999"/>
    <s v="---"/>
    <n v="1"/>
    <s v="NA2XS2Y 1x185 RM/25 12/20 kV"/>
    <n v="0.82543756171283056"/>
    <n v="0.23457102710874739"/>
    <n v="-0.82535191707993827"/>
    <n v="-0.24485280693947509"/>
    <n v="8.5644632892289962E-5"/>
    <n v="-1.02817798307277E-2"/>
    <n v="6.7875532975109492"/>
  </r>
  <r>
    <x v="1"/>
    <x v="123"/>
    <x v="0"/>
    <s v="Line 131"/>
    <n v="241"/>
    <n v="4"/>
    <n v="1"/>
    <n v="0.41670000000000001"/>
    <n v="0.36199999999999999"/>
    <s v="---"/>
    <n v="1"/>
    <s v="NA2XS2Y 1x185 RM/25 12/20 kV"/>
    <n v="-0.87671169205510258"/>
    <n v="-0.25429947404599212"/>
    <n v="0.87684775396651304"/>
    <n v="0.23977634042448781"/>
    <n v="1.360619114104678E-4"/>
    <n v="-1.452313362150431E-2"/>
    <n v="7.198323837040375"/>
  </r>
  <r>
    <x v="1"/>
    <x v="124"/>
    <x v="0"/>
    <s v="Line 132"/>
    <n v="8"/>
    <n v="0"/>
    <n v="1"/>
    <n v="0.32347131000000001"/>
    <n v="0.36199999999999999"/>
    <s v="---"/>
    <n v="1"/>
    <s v="NA2XS2Y 1x185 RM/25 12/20 kV"/>
    <n v="0.7761132930473823"/>
    <n v="0.2313976698323347"/>
    <n v="-0.77602952017975602"/>
    <n v="-0.2426933735323191"/>
    <n v="8.3772867626286107E-5"/>
    <n v="-1.129570369998437E-2"/>
    <n v="6.4098533205069437"/>
  </r>
  <r>
    <x v="1"/>
    <x v="125"/>
    <x v="0"/>
    <s v="Line 133"/>
    <n v="243"/>
    <n v="2"/>
    <n v="1"/>
    <n v="0.2964"/>
    <n v="0.36199999999999999"/>
    <s v="---"/>
    <n v="1"/>
    <s v="NA2XS2Y 1x185 RM/25 12/20 kV"/>
    <n v="-3.3806250798230061E-2"/>
    <n v="-5.3249810345475431E-3"/>
    <n v="3.3806384088620307E-2"/>
    <n v="-5.0764665160171899E-3"/>
    <n v="1.3329039024595479E-7"/>
    <n v="-1.040144755056473E-2"/>
    <n v="0.26983419068881248"/>
  </r>
  <r>
    <x v="1"/>
    <x v="126"/>
    <x v="0"/>
    <s v="Line 134"/>
    <n v="245"/>
    <n v="3"/>
    <n v="1"/>
    <n v="0.28210000000000002"/>
    <n v="0.36199999999999999"/>
    <s v="---"/>
    <n v="1"/>
    <s v="NA2XS2Y 1x185 RM/25 12/20 kV"/>
    <n v="-3.7536900476313063E-2"/>
    <n v="-4.8306603147136168E-3"/>
    <n v="3.7537056760541268E-2"/>
    <n v="-5.0764665150355819E-3"/>
    <n v="1.5628422820462839E-7"/>
    <n v="-9.9071268297491986E-3"/>
    <n v="0.2985432176873315"/>
  </r>
  <r>
    <x v="1"/>
    <x v="127"/>
    <x v="0"/>
    <s v="Line 135"/>
    <n v="240"/>
    <n v="241"/>
    <n v="1"/>
    <n v="0.39650000000000002"/>
    <n v="0.36199999999999999"/>
    <s v="---"/>
    <n v="1"/>
    <s v="NA2XS2Y 1x185 RM/25 12/20 kV"/>
    <n v="-0.91304185894457213"/>
    <n v="-0.26302939258548641"/>
    <n v="0.91318223352229255"/>
    <n v="0.24922300753244631"/>
    <n v="1.4037457772042569E-4"/>
    <n v="-1.3806385053040099E-2"/>
    <n v="7.4939424453220322"/>
  </r>
  <r>
    <x v="1"/>
    <x v="128"/>
    <x v="0"/>
    <s v="Line 136"/>
    <n v="242"/>
    <n v="243"/>
    <n v="1"/>
    <n v="0.37090000000000001"/>
    <n v="0.36199999999999999"/>
    <s v="---"/>
    <n v="1"/>
    <s v="NA2XS2Y 1x185 RM/25 12/20 kV"/>
    <n v="-1.371288129672342"/>
    <n v="-0.47796658905304629"/>
    <n v="1.37159515451136"/>
    <n v="0.46517704634963769"/>
    <n v="3.0702483901823291E-4"/>
    <n v="-1.27895427034086E-2"/>
    <n v="11.452835972027501"/>
  </r>
  <r>
    <x v="1"/>
    <x v="129"/>
    <x v="0"/>
    <s v="Line 137"/>
    <n v="245"/>
    <n v="244"/>
    <n v="1"/>
    <n v="0.27360000000000001"/>
    <n v="0.36199999999999999"/>
    <s v="---"/>
    <n v="1"/>
    <s v="NA2XS2Y 1x185 RM/25 12/20 kV"/>
    <n v="1.200479262008662"/>
    <n v="0.44176377953480922"/>
    <n v="-1.200302779209087"/>
    <n v="-0.45124263574526152"/>
    <n v="1.7648279957405139E-4"/>
    <n v="-9.4788562104522467E-3"/>
    <n v="10.108369310238279"/>
  </r>
  <r>
    <x v="1"/>
    <x v="130"/>
    <x v="0"/>
    <s v="Line 138"/>
    <n v="244"/>
    <n v="243"/>
    <n v="1"/>
    <n v="0.32879999999999998"/>
    <n v="0.36199999999999999"/>
    <s v="---"/>
    <n v="1"/>
    <s v="NA2XS2Y 1x185 RM/25 12/20 kV"/>
    <n v="1.338047120590218"/>
    <n v="0.4484987139280161"/>
    <n v="-1.3377889037157951"/>
    <n v="-0.45985206531794198"/>
    <n v="2.5821687442317831E-4"/>
    <n v="-1.135335138992594E-2"/>
    <n v="11.15365420765022"/>
  </r>
  <r>
    <x v="1"/>
    <x v="131"/>
    <x v="0"/>
    <s v="Line 139"/>
    <n v="116"/>
    <n v="138"/>
    <n v="1"/>
    <n v="0.49943140000000003"/>
    <n v="0.36199999999999999"/>
    <s v="---"/>
    <n v="1"/>
    <s v="NA2XS2Y 1x185 RM/25 12/20 kV"/>
    <n v="-0.22030122145562769"/>
    <n v="-8.2725210352532469E-2"/>
    <n v="0.22031159475314341"/>
    <n v="6.4811027412667671E-2"/>
    <n v="1.0373297515686721E-5"/>
    <n v="-1.7914182939864801E-2"/>
    <n v="1.8348801132143331"/>
  </r>
  <r>
    <x v="1"/>
    <x v="132"/>
    <x v="0"/>
    <s v="Line 140"/>
    <n v="116"/>
    <n v="111"/>
    <n v="1"/>
    <n v="0.31640000000000001"/>
    <n v="0.36199999999999999"/>
    <s v="---"/>
    <n v="1"/>
    <s v="NA2XS2Y 1x185 RM/25 12/20 kV"/>
    <n v="-7.2081940321247012E-2"/>
    <n v="-6.2763530413395361E-3"/>
    <n v="7.2082572990724139E-2"/>
    <n v="-5.0764665134982196E-3"/>
    <n v="6.3266947712692367E-7"/>
    <n v="-1.1352819554837759E-2"/>
    <n v="0.56417409559870224"/>
  </r>
  <r>
    <x v="1"/>
    <x v="133"/>
    <x v="0"/>
    <s v="Line 141"/>
    <n v="110"/>
    <n v="108"/>
    <n v="1"/>
    <n v="0.3876"/>
    <n v="0.36199999999999999"/>
    <s v="---"/>
    <n v="1"/>
    <s v="NA2XS2Y 1x185 RM/25 12/20 kV"/>
    <n v="2.6954017407289972"/>
    <n v="0.6578172499980528"/>
    <n v="-2.6942361664842012"/>
    <n v="-0.67068035197770748"/>
    <n v="1.1655742447960189E-3"/>
    <n v="-1.286310197965468E-2"/>
    <n v="21.80990001466991"/>
  </r>
  <r>
    <x v="1"/>
    <x v="134"/>
    <x v="0"/>
    <s v="Line 142"/>
    <n v="131"/>
    <n v="140"/>
    <n v="1"/>
    <n v="7.0448659999999996E-2"/>
    <n v="0.36199999999999999"/>
    <s v="---"/>
    <n v="1"/>
    <s v="NA2XS2Y 1x185 RM/25 12/20 kV"/>
    <n v="-7.0374734070290088E-2"/>
    <n v="5.6405401589569816E-3"/>
    <n v="7.0374872129928573E-2"/>
    <n v="-8.1223464274387657E-3"/>
    <n v="1.3805963848534389E-7"/>
    <n v="-2.4818062684817828E-3"/>
    <n v="0.55746987357753242"/>
  </r>
  <r>
    <x v="1"/>
    <x v="135"/>
    <x v="0"/>
    <s v="Line 143"/>
    <n v="131"/>
    <n v="133"/>
    <n v="1"/>
    <n v="0.28599999999999998"/>
    <n v="0.36199999999999999"/>
    <s v="---"/>
    <n v="1"/>
    <s v="NA2XS2Y 1x185 RM/25 12/20 kV"/>
    <n v="0.49452874657003409"/>
    <n v="0.32285268196701328"/>
    <n v="-0.49448928061062208"/>
    <n v="-0.33289893714387547"/>
    <n v="3.9465959411955083E-5"/>
    <n v="-1.0046255176862201E-2"/>
    <n v="4.6912616618503993"/>
  </r>
  <r>
    <x v="1"/>
    <x v="136"/>
    <x v="0"/>
    <s v="Line 144"/>
    <n v="141"/>
    <n v="138"/>
    <n v="1"/>
    <n v="1.5172000000000001"/>
    <n v="0.36199999999999999"/>
    <s v="---"/>
    <n v="1"/>
    <s v="NA2XS2Y 1x185 RM/25 12/20 kV"/>
    <n v="0.15316766388173719"/>
    <n v="1.5445912965779501E-2"/>
    <n v="-0.15315290804783679"/>
    <n v="-6.988749393597643E-2"/>
    <n v="1.4755833900453871E-5"/>
    <n v="-5.4441580970196933E-2"/>
    <n v="1.3125751915032731"/>
  </r>
  <r>
    <x v="1"/>
    <x v="137"/>
    <x v="0"/>
    <s v="Line 145"/>
    <n v="149"/>
    <n v="141"/>
    <n v="1"/>
    <n v="0.71919999999999995"/>
    <n v="0.36199999999999999"/>
    <s v="---"/>
    <n v="1"/>
    <s v="NA2XS2Y 1x185 RM/25 12/20 kV"/>
    <n v="0.1013536974328943"/>
    <n v="-5.2911680595782717E-3"/>
    <n v="-0.10135083939878289"/>
    <n v="-2.0522379473260442E-2"/>
    <n v="2.8580341114026191E-6"/>
    <n v="-2.581354753283871E-2"/>
    <n v="0.80617634747958156"/>
  </r>
  <r>
    <x v="1"/>
    <x v="138"/>
    <x v="0"/>
    <s v="Line 146"/>
    <n v="147"/>
    <n v="149"/>
    <n v="1"/>
    <n v="0.2203"/>
    <n v="0.36199999999999999"/>
    <s v="---"/>
    <n v="1"/>
    <s v="NA2XS2Y 1x185 RM/25 12/20 kV"/>
    <n v="6.7600423517248889E-2"/>
    <n v="-8.1223464356678897E-3"/>
    <n v="-6.7600034786271482E-2"/>
    <n v="2.147015411772669E-4"/>
    <n v="3.8873097740754758E-7"/>
    <n v="-7.9076448944906223E-3"/>
    <n v="0.5307911245690532"/>
  </r>
  <r>
    <x v="1"/>
    <x v="139"/>
    <x v="0"/>
    <s v="Line 147"/>
    <n v="64"/>
    <n v="65"/>
    <n v="1"/>
    <n v="0.20960000000000001"/>
    <n v="0.36199999999999999"/>
    <s v="---"/>
    <n v="1"/>
    <s v="NA2XS2Y 1x185 RM/25 12/20 kV"/>
    <n v="-0.44732721020806132"/>
    <n v="3.0410582278810358E-3"/>
    <n v="0.44734340109697601"/>
    <n v="-1.0528519272416111E-2"/>
    <n v="1.6190888914691118E-5"/>
    <n v="-7.4874610445350709E-3"/>
    <n v="3.494040730777189"/>
  </r>
  <r>
    <x v="1"/>
    <x v="140"/>
    <x v="0"/>
    <s v="Line 148"/>
    <n v="65"/>
    <n v="36"/>
    <n v="1"/>
    <n v="0.23930000000000001"/>
    <n v="0.36199999999999999"/>
    <s v="---"/>
    <n v="1"/>
    <s v="NA2XS2Y 1x185 RM/25 12/20 kV"/>
    <n v="-5.5605670714320501E-2"/>
    <n v="-3.4855319821604268E-3"/>
    <n v="5.560595632058031E-2"/>
    <n v="-5.076466503859586E-3"/>
    <n v="2.8560625980889038E-7"/>
    <n v="-8.5619984860200136E-3"/>
    <n v="0.43600161886574679"/>
  </r>
  <r>
    <x v="1"/>
    <x v="141"/>
    <x v="0"/>
    <s v="Line 149"/>
    <n v="79"/>
    <n v="64"/>
    <n v="1"/>
    <n v="0.34470000000000001"/>
    <n v="0.36199999999999999"/>
    <s v="---"/>
    <n v="1"/>
    <s v="NA2XS2Y 1x185 RM/25 12/20 kV"/>
    <n v="-0.44730058813848239"/>
    <n v="-9.2713532555059944E-3"/>
    <n v="0.44732721020900729"/>
    <n v="-3.0410582283091799E-3"/>
    <n v="2.6622070524895399E-5"/>
    <n v="-1.2312411483815171E-2"/>
    <n v="3.4938233021098322"/>
  </r>
  <r>
    <x v="1"/>
    <x v="142"/>
    <x v="0"/>
    <s v="Line 150"/>
    <n v="79"/>
    <n v="82"/>
    <n v="1"/>
    <n v="0.3271"/>
    <n v="0.36199999999999999"/>
    <s v="---"/>
    <n v="1"/>
    <s v="NA2XS2Y 1x185 RM/25 12/20 kV"/>
    <n v="0.58049908221847624"/>
    <n v="1.149006824489384E-3"/>
    <n v="-0.58045652948905335"/>
    <n v="-1.2818630427748621E-2"/>
    <n v="4.2552729422884461E-5"/>
    <n v="-1.166962360325924E-2"/>
    <n v="4.5343587982916711"/>
  </r>
  <r>
    <x v="1"/>
    <x v="143"/>
    <x v="0"/>
    <s v="Line 151"/>
    <n v="74"/>
    <n v="75"/>
    <n v="1"/>
    <n v="0.5534"/>
    <n v="0.42099999999999999"/>
    <s v="---"/>
    <n v="1"/>
    <s v="NA2XS2Y 1x240 RM/25 12/20 kV"/>
    <n v="3.2820795844074611"/>
    <n v="0.6726668581055697"/>
    <n v="-3.2802333817164722"/>
    <n v="-0.69268104065216318"/>
    <n v="1.846202690988896E-3"/>
    <n v="-2.0014182546593481E-2"/>
    <n v="22.692676538094052"/>
  </r>
  <r>
    <x v="1"/>
    <x v="144"/>
    <x v="0"/>
    <s v="Line 152"/>
    <n v="74"/>
    <n v="101"/>
    <n v="1"/>
    <n v="0.14605809"/>
    <n v="0.36199999999999999"/>
    <s v="---"/>
    <n v="1"/>
    <s v="NA2XS2Y 1x185 RM/25 12/20 kV"/>
    <n v="-0.10895617881557459"/>
    <n v="2.974136771640603E-3"/>
    <n v="0.1089568597764393"/>
    <n v="-8.122346420796343E-3"/>
    <n v="6.8096086477953399E-7"/>
    <n v="-5.1482096491557404E-3"/>
    <n v="0.8595230843674071"/>
  </r>
  <r>
    <x v="1"/>
    <x v="145"/>
    <x v="0"/>
    <s v="Line 153"/>
    <n v="110"/>
    <n v="103"/>
    <n v="1"/>
    <n v="0.48170000000000002"/>
    <n v="0.36199999999999999"/>
    <s v="---"/>
    <n v="1"/>
    <s v="NA2XS2Y 1x185 RM/25 12/20 kV"/>
    <n v="-1.8223595215200279"/>
    <n v="-0.60775985359078355"/>
    <n v="1.823051201870431"/>
    <n v="0.5912084490070757"/>
    <n v="6.9168035040356735E-4"/>
    <n v="-1.6551404583707852E-2"/>
    <n v="15.08302504437127"/>
  </r>
  <r>
    <x v="1"/>
    <x v="146"/>
    <x v="0"/>
    <s v="Line 154"/>
    <n v="104"/>
    <n v="103"/>
    <n v="1"/>
    <n v="0.44259999999999999"/>
    <n v="0.36199999999999999"/>
    <s v="---"/>
    <n v="1"/>
    <s v="NA2XS2Y 1x185 RM/25 12/20 kV"/>
    <n v="1.752121805899258"/>
    <n v="0.58103071923360827"/>
    <n v="-1.75153269719036"/>
    <n v="-0.59628491552048057"/>
    <n v="5.8910870889783418E-4"/>
    <n v="-1.52541962868723E-2"/>
    <n v="14.521106204288721"/>
  </r>
  <r>
    <x v="2"/>
    <x v="0"/>
    <x v="0"/>
    <s v="Line 0"/>
    <n v="238"/>
    <n v="109"/>
    <n v="1"/>
    <n v="0.58636619999999995"/>
    <n v="0.36199999999999999"/>
    <s v="---"/>
    <n v="1"/>
    <s v="NA2XS2Y 1x185 RM/25 12/20 kV"/>
    <n v="0.8372893819095435"/>
    <n v="0.32386994904373478"/>
    <n v="-0.83710540037296943"/>
    <n v="-0.34470658795138859"/>
    <n v="1.8398153657406269E-4"/>
    <n v="-2.08366389076538E-2"/>
    <n v="7.0715467734555517"/>
  </r>
  <r>
    <x v="2"/>
    <x v="1"/>
    <x v="0"/>
    <s v="Line 1"/>
    <n v="238"/>
    <n v="40"/>
    <n v="1"/>
    <n v="1.3734999999999999"/>
    <n v="0.36199999999999999"/>
    <s v="---"/>
    <n v="1"/>
    <s v="NA2XS2Y 1x185 RM/25 12/20 kV"/>
    <n v="-0.70285044060226765"/>
    <n v="-0.29361580833754292"/>
    <n v="0.70315072799190126"/>
    <n v="0.24467783566456461"/>
    <n v="3.0028738963361329E-4"/>
    <n v="-4.8937972672978308E-2"/>
    <n v="5.9485062614115858"/>
  </r>
  <r>
    <x v="2"/>
    <x v="2"/>
    <x v="0"/>
    <s v="Line 2"/>
    <n v="238"/>
    <n v="221"/>
    <n v="1"/>
    <n v="0.2063691"/>
    <n v="0.36199999999999999"/>
    <s v="---"/>
    <n v="1"/>
    <s v="NA2XS2Y 1x185 RM/25 12/20 kV"/>
    <n v="-0.13443894130416581"/>
    <n v="-3.0254140702583199E-2"/>
    <n v="0.1344404372727025"/>
    <n v="2.2872910386068351E-2"/>
    <n v="1.495968536657788E-6"/>
    <n v="-7.381230316514855E-3"/>
    <n v="1.07613899529358"/>
  </r>
  <r>
    <x v="2"/>
    <x v="3"/>
    <x v="0"/>
    <s v="Line 3"/>
    <n v="221"/>
    <n v="239"/>
    <n v="1"/>
    <n v="0.61713090000000004"/>
    <n v="0.36199999999999999"/>
    <s v="---"/>
    <n v="1"/>
    <s v="NA2XS2Y 1x185 RM/25 12/20 kV"/>
    <n v="-0.1069217485166342"/>
    <n v="-2.7949376902945942E-2"/>
    <n v="0.1069245399351792"/>
    <n v="5.8742563646794806E-3"/>
    <n v="2.7914185450061968E-6"/>
    <n v="-2.2075120538266459E-2"/>
    <n v="0.8630365072686349"/>
  </r>
  <r>
    <x v="2"/>
    <x v="4"/>
    <x v="0"/>
    <s v="Line 4"/>
    <n v="239"/>
    <n v="236"/>
    <n v="1"/>
    <n v="0.38196802000000002"/>
    <n v="0.36199999999999999"/>
    <s v="---"/>
    <n v="1"/>
    <s v="NA2XS2Y 1x185 RM/25 12/20 kV"/>
    <n v="-6.7845489737510659E-2"/>
    <n v="-1.399660278915087E-2"/>
    <n v="6.7846175928611238E-2"/>
    <n v="3.3209907481468372E-4"/>
    <n v="6.8619110057954735E-7"/>
    <n v="-1.3664503714336191E-2"/>
    <n v="0.54096552883606519"/>
  </r>
  <r>
    <x v="2"/>
    <x v="5"/>
    <x v="0"/>
    <s v="Line 5"/>
    <n v="169"/>
    <n v="54"/>
    <n v="1"/>
    <n v="3.3028"/>
    <n v="0.36199999999999999"/>
    <s v="---"/>
    <n v="1"/>
    <s v="NA2XS2Y 1x185 RM/25 12/20 kV"/>
    <n v="0.2197109630997075"/>
    <n v="0.18197260300067869"/>
    <n v="-0.21957398156752089"/>
    <n v="-0.298364042518313"/>
    <n v="1.3698153218652531E-4"/>
    <n v="-0.1163914395176343"/>
    <n v="2.914226826221312"/>
  </r>
  <r>
    <x v="2"/>
    <x v="6"/>
    <x v="0"/>
    <s v="Line 6"/>
    <n v="169"/>
    <n v="275"/>
    <n v="1"/>
    <n v="0.35039999999999999"/>
    <n v="0.36199999999999999"/>
    <s v="---"/>
    <n v="1"/>
    <s v="NA2XS2Y 1x185 RM/25 12/20 kV"/>
    <n v="-7.8252299001889108E-3"/>
    <n v="-7.2885796603574544E-3"/>
    <n v="7.8252384637873974E-3"/>
    <n v="-5.076466516666143E-3"/>
    <n v="8.5635984865828352E-9"/>
    <n v="-1.23650461770236E-2"/>
    <n v="8.4082174453897734E-2"/>
  </r>
  <r>
    <x v="2"/>
    <x v="7"/>
    <x v="0"/>
    <s v="Line 7"/>
    <n v="169"/>
    <n v="287"/>
    <n v="1"/>
    <n v="0.73580000000000001"/>
    <n v="0.36199999999999999"/>
    <s v="---"/>
    <n v="1"/>
    <s v="NA2XS2Y 1x185 RM/25 12/20 kV"/>
    <n v="-0.18732111298299459"/>
    <n v="-0.1874767189591284"/>
    <n v="0.1873399822944905"/>
    <n v="0.16152291519241169"/>
    <n v="1.886931149594484E-5"/>
    <n v="-2.5953803766716691E-2"/>
    <n v="2.0837878270447772"/>
  </r>
  <r>
    <x v="2"/>
    <x v="8"/>
    <x v="0"/>
    <s v="Line 8"/>
    <n v="167"/>
    <n v="129"/>
    <n v="1"/>
    <n v="0.14549999999999999"/>
    <n v="0.36199999999999999"/>
    <s v="---"/>
    <n v="1"/>
    <s v="NA2XS2Y 1x185 RM/25 12/20 kV"/>
    <n v="3.7543945404817919E-10"/>
    <n v="-5.1383668722397718E-3"/>
    <n v="3.1870946697518247E-14"/>
    <n v="-9.2222273250298945E-13"/>
    <n v="3.7547132499487681E-10"/>
    <n v="-5.1383668731619942E-3"/>
    <n v="4.0386026390400197E-2"/>
  </r>
  <r>
    <x v="2"/>
    <x v="9"/>
    <x v="0"/>
    <s v="Line 10"/>
    <n v="197"/>
    <n v="167"/>
    <n v="1"/>
    <n v="0.31338290000000002"/>
    <n v="0.36199999999999999"/>
    <s v="---"/>
    <n v="1"/>
    <s v="NA2XS2Y 1x185 RM/25 12/20 kV"/>
    <n v="-0.12611331246509139"/>
    <n v="-0.1126109678002955"/>
    <n v="0.12611666637259389"/>
    <n v="0.1015464911036314"/>
    <n v="3.3539075024457961E-6"/>
    <n v="-1.106447669666419E-2"/>
    <n v="1.328899156322793"/>
  </r>
  <r>
    <x v="2"/>
    <x v="10"/>
    <x v="0"/>
    <s v="Line 11"/>
    <n v="199"/>
    <n v="167"/>
    <n v="1"/>
    <n v="0.25800000000000001"/>
    <n v="0.36199999999999999"/>
    <s v="---"/>
    <n v="1"/>
    <s v="NA2XS2Y 1x185 RM/25 12/20 kV"/>
    <n v="0.10399900827287401"/>
    <n v="0.1000909195347988"/>
    <n v="-0.1039968125708185"/>
    <n v="-0.10920081984876159"/>
    <n v="2.1957020554935762E-6"/>
    <n v="-9.1099003139627766E-3"/>
    <n v="1.185230274729266"/>
  </r>
  <r>
    <x v="2"/>
    <x v="11"/>
    <x v="0"/>
    <s v="Line 12"/>
    <n v="168"/>
    <n v="273"/>
    <n v="1"/>
    <n v="0.43459999999999999"/>
    <n v="0.36199999999999999"/>
    <s v="---"/>
    <n v="1"/>
    <s v="NA2XS2Y 1x185 RM/25 12/20 kV"/>
    <n v="-0.35936030697520938"/>
    <n v="-0.13421364043609799"/>
    <n v="0.35938506140436333"/>
    <n v="0.1189368818309144"/>
    <n v="2.47544291538393E-5"/>
    <n v="-1.5276758605183609E-2"/>
    <n v="3.020384479506522"/>
  </r>
  <r>
    <x v="2"/>
    <x v="12"/>
    <x v="0"/>
    <s v="Line 14"/>
    <n v="168"/>
    <n v="246"/>
    <n v="1"/>
    <n v="0.35720000000000002"/>
    <n v="0.36199999999999999"/>
    <s v="---"/>
    <n v="1"/>
    <s v="NA2XS2Y 1x185 RM/25 12/20 kV"/>
    <n v="0.38358222425734462"/>
    <n v="0.12142094481590281"/>
    <n v="-0.38355931558309359"/>
    <n v="-0.13397332289371541"/>
    <n v="2.290867425103205E-5"/>
    <n v="-1.255237807781258E-2"/>
    <n v="3.1991608591983272"/>
  </r>
  <r>
    <x v="2"/>
    <x v="13"/>
    <x v="0"/>
    <s v="Line 15"/>
    <n v="172"/>
    <n v="131"/>
    <n v="1"/>
    <n v="0.25375133999999999"/>
    <n v="0.36199999999999999"/>
    <s v="---"/>
    <n v="1"/>
    <s v="NA2XS2Y 1x185 RM/25 12/20 kV"/>
    <n v="0.45622707292947351"/>
    <n v="0.31960652977465193"/>
    <n v="-0.45619593399460301"/>
    <n v="-0.32852520191199702"/>
    <n v="3.1138934870500463E-5"/>
    <n v="-8.9186721373451516E-3"/>
    <n v="4.4236348368560057"/>
  </r>
  <r>
    <x v="2"/>
    <x v="14"/>
    <x v="0"/>
    <s v="Line 16"/>
    <n v="144"/>
    <n v="172"/>
    <n v="1"/>
    <n v="0.63529999999999998"/>
    <n v="0.36199999999999999"/>
    <s v="---"/>
    <n v="1"/>
    <s v="NA2XS2Y 1x185 RM/25 12/20 kV"/>
    <n v="0.32754032378855591"/>
    <n v="0.31004689775183142"/>
    <n v="-0.32748794145061377"/>
    <n v="-0.33239922539355737"/>
    <n v="5.2382337942080692E-5"/>
    <n v="-2.2352327641726011E-2"/>
    <n v="3.6714925591713499"/>
  </r>
  <r>
    <x v="2"/>
    <x v="15"/>
    <x v="0"/>
    <s v="Line 17"/>
    <n v="253"/>
    <n v="171"/>
    <n v="1"/>
    <n v="1.2998443500000001"/>
    <n v="0.36199999999999999"/>
    <s v="---"/>
    <n v="1"/>
    <s v="NA2XS2Y 1x185 RM/25 12/20 kV"/>
    <n v="0.70393181784795256"/>
    <n v="0.189217320811535"/>
    <n v="-0.70365582574808183"/>
    <n v="-0.23468580959097321"/>
    <n v="2.7599209987072548E-4"/>
    <n v="-4.5468488779438182E-2"/>
    <n v="5.8462951031490658"/>
  </r>
  <r>
    <x v="2"/>
    <x v="16"/>
    <x v="0"/>
    <s v="Line 18"/>
    <n v="171"/>
    <n v="8"/>
    <n v="1"/>
    <n v="0.13882869"/>
    <n v="0.36199999999999999"/>
    <s v="---"/>
    <n v="1"/>
    <s v="NA2XS2Y 1x185 RM/25 12/20 kV"/>
    <n v="0.70365582574599672"/>
    <n v="0.23468580959136159"/>
    <n v="-0.70362572953215319"/>
    <n v="-0.23953920949532179"/>
    <n v="3.0096213843533451E-5"/>
    <n v="-4.853399903960165E-3"/>
    <n v="5.8585658687121258"/>
  </r>
  <r>
    <x v="2"/>
    <x v="17"/>
    <x v="0"/>
    <s v="Line 20"/>
    <n v="170"/>
    <n v="136"/>
    <n v="1"/>
    <n v="0.63180000000000003"/>
    <n v="0.36199999999999999"/>
    <s v="---"/>
    <n v="1"/>
    <s v="NA2XS2Y 1x185 RM/25 12/20 kV"/>
    <n v="0.34759362486495182"/>
    <n v="8.7948138649650981E-2"/>
    <n v="-0.34756185793673189"/>
    <n v="-0.11059672006911821"/>
    <n v="3.1766928219933988E-5"/>
    <n v="-2.2648581419467202E-2"/>
    <n v="2.8440258462962751"/>
  </r>
  <r>
    <x v="2"/>
    <x v="18"/>
    <x v="0"/>
    <s v="Line 21"/>
    <n v="170"/>
    <n v="116"/>
    <n v="1"/>
    <n v="0.1115686"/>
    <n v="0.36199999999999999"/>
    <s v="---"/>
    <n v="1"/>
    <s v="NA2XS2Y 1x185 RM/25 12/20 kV"/>
    <n v="-0.28263563482458998"/>
    <n v="-9.3024605166933227E-2"/>
    <n v="0.28263941962960543"/>
    <n v="8.9023332037887898E-2"/>
    <n v="3.7848050154498658E-6"/>
    <n v="-4.0012731290453296E-3"/>
    <n v="2.3199259117887441"/>
  </r>
  <r>
    <x v="2"/>
    <x v="19"/>
    <x v="0"/>
    <s v="Line 22"/>
    <n v="216"/>
    <n v="195"/>
    <n v="1"/>
    <n v="0.31169999999999998"/>
    <n v="0.36199999999999999"/>
    <s v="---"/>
    <n v="1"/>
    <s v="NA2XS2Y 1x185 RM/25 12/20 kV"/>
    <n v="0.96763120760988031"/>
    <n v="0.34409554720617508"/>
    <n v="-0.96750356374730961"/>
    <n v="-0.35512697109787761"/>
    <n v="1.2764386257069221E-4"/>
    <n v="-1.1031423891702471E-2"/>
    <n v="8.0584607622381004"/>
  </r>
  <r>
    <x v="2"/>
    <x v="20"/>
    <x v="0"/>
    <s v="Line 23"/>
    <n v="195"/>
    <n v="132"/>
    <n v="1"/>
    <n v="1.187632"/>
    <n v="0.36199999999999999"/>
    <s v="---"/>
    <n v="1"/>
    <s v="NA2XS2Y 1x185 RM/25 12/20 kV"/>
    <n v="2.0634704252231459E-7"/>
    <n v="-4.2379008294215093E-2"/>
    <n v="-2.2716286266601059E-13"/>
    <n v="-1.249637138030541E-13"/>
    <n v="2.0634681535945199E-7"/>
    <n v="-4.2379008294340048E-2"/>
    <n v="0.33136311987274991"/>
  </r>
  <r>
    <x v="2"/>
    <x v="21"/>
    <x v="0"/>
    <s v="Line 24"/>
    <n v="195"/>
    <n v="317"/>
    <n v="1"/>
    <n v="0.69523296000000001"/>
    <n v="0.36199999999999999"/>
    <s v="---"/>
    <n v="1"/>
    <s v="NA2XS2Y 1x185 RM/25 12/20 kV"/>
    <n v="0.9702695658084679"/>
    <n v="0.39242951287614619"/>
    <n v="-0.96997220289773445"/>
    <n v="-0.4170133196409766"/>
    <n v="2.9736291073345628E-4"/>
    <n v="-2.4583806764830411E-2"/>
    <n v="8.2582711791073251"/>
  </r>
  <r>
    <x v="2"/>
    <x v="22"/>
    <x v="0"/>
    <s v="Line 25"/>
    <n v="213"/>
    <n v="194"/>
    <n v="1"/>
    <n v="0.23511065850000001"/>
    <n v="0.36199999999999999"/>
    <s v="---"/>
    <n v="1"/>
    <s v="NA2XS2Y 1x185 RM/25 12/20 kV"/>
    <n v="0.91847366543208153"/>
    <n v="0.33490433947301129"/>
    <n v="-0.91838658262262196"/>
    <n v="-0.34324214994259178"/>
    <n v="8.7082809459571031E-5"/>
    <n v="-8.3378104695804867E-3"/>
    <n v="7.6611902099247056"/>
  </r>
  <r>
    <x v="2"/>
    <x v="23"/>
    <x v="0"/>
    <s v="Line 26"/>
    <n v="207"/>
    <n v="194"/>
    <n v="1"/>
    <n v="0.56079999999999997"/>
    <n v="0.36199999999999999"/>
    <s v="---"/>
    <n v="1"/>
    <s v="NA2XS2Y 1x185 RM/25 12/20 kV"/>
    <n v="-0.92757547976623367"/>
    <n v="-0.35804255624864417"/>
    <n v="0.92778831847050591"/>
    <n v="0.33816568342694642"/>
    <n v="2.1283870427224461E-4"/>
    <n v="-1.987687282169787E-2"/>
    <n v="7.7713720981742034"/>
  </r>
  <r>
    <x v="2"/>
    <x v="24"/>
    <x v="0"/>
    <s v="Line 27"/>
    <n v="269"/>
    <n v="196"/>
    <n v="1"/>
    <n v="0.52170000000000005"/>
    <n v="0.36199999999999999"/>
    <s v="---"/>
    <n v="1"/>
    <s v="NA2XS2Y 1x185 RM/25 12/20 kV"/>
    <n v="2.972145820559676"/>
    <n v="0.66112955463184531"/>
    <n v="-2.9702527443499109"/>
    <n v="-0.6781698077711632"/>
    <n v="1.8930762097650879E-3"/>
    <n v="-1.7040253139317899E-2"/>
    <n v="23.959716137951791"/>
  </r>
  <r>
    <x v="2"/>
    <x v="25"/>
    <x v="0"/>
    <s v="Line 28"/>
    <n v="196"/>
    <n v="74"/>
    <n v="1"/>
    <n v="0.28264191"/>
    <n v="0.42099999999999999"/>
    <s v="---"/>
    <n v="1"/>
    <s v="NA2XS2Y 1x240 RM/25 12/20 kV"/>
    <n v="3.1684726697263179"/>
    <n v="0.6653771121489005"/>
    <n v="-3.167593260659447"/>
    <n v="-0.67566860638924231"/>
    <n v="8.7940906687089537E-4"/>
    <n v="-1.0291494240341811E-2"/>
    <n v="21.90832385813987"/>
  </r>
  <r>
    <x v="2"/>
    <x v="26"/>
    <x v="0"/>
    <s v="Line 29"/>
    <n v="189"/>
    <n v="82"/>
    <n v="1"/>
    <n v="1.6878"/>
    <n v="0.36199999999999999"/>
    <s v="---"/>
    <n v="1"/>
    <s v="NA2XS2Y 1x185 RM/25 12/20 kV"/>
    <n v="-0.68473585436392459"/>
    <n v="-6.786020225595972E-2"/>
    <n v="0.68504254411113852"/>
    <n v="7.7377598639125113E-3"/>
    <n v="3.066897472139285E-4"/>
    <n v="-6.0122442392047212E-2"/>
    <n v="5.3761580834195559"/>
  </r>
  <r>
    <x v="2"/>
    <x v="27"/>
    <x v="0"/>
    <s v="Line 30"/>
    <n v="51"/>
    <n v="189"/>
    <n v="1"/>
    <n v="1.0726"/>
    <n v="0.36199999999999999"/>
    <s v="---"/>
    <n v="1"/>
    <s v="NA2XS2Y 1x185 RM/25 12/20 kV"/>
    <n v="-0.9065368247342982"/>
    <n v="-9.3134645738224858E-2"/>
    <n v="0.90687995193243875"/>
    <n v="5.50675066375865E-2"/>
    <n v="3.4312719814055809E-4"/>
    <n v="-3.8067139100638359E-2"/>
    <n v="7.1230333019166219"/>
  </r>
  <r>
    <x v="2"/>
    <x v="28"/>
    <x v="0"/>
    <s v="Line 31"/>
    <n v="31"/>
    <n v="190"/>
    <n v="1"/>
    <n v="0.96726042000000001"/>
    <n v="0.36199999999999999"/>
    <s v="---"/>
    <n v="1"/>
    <s v="NA2XS2Y 1x185 RM/25 12/20 kV"/>
    <n v="1.106034044427284E-7"/>
    <n v="-3.4245269729132367E-2"/>
    <n v="0"/>
    <n v="0"/>
    <n v="1.106034044427284E-7"/>
    <n v="-3.4245269729132367E-2"/>
    <n v="0.26881876139737781"/>
  </r>
  <r>
    <x v="2"/>
    <x v="29"/>
    <x v="0"/>
    <s v="Line 32"/>
    <n v="65"/>
    <n v="190"/>
    <n v="1"/>
    <n v="0.32350000000000001"/>
    <n v="0.36199999999999999"/>
    <s v="---"/>
    <n v="1"/>
    <s v="NA2XS2Y 1x185 RM/25 12/20 kV"/>
    <n v="-0.22563995424669861"/>
    <n v="1.2210928234008939E-3"/>
    <n v="0.22564631608756769"/>
    <n v="-1.279269562026319E-2"/>
    <n v="6.3618408691346051E-6"/>
    <n v="-1.157160279686229E-2"/>
    <n v="1.764654964867616"/>
  </r>
  <r>
    <x v="2"/>
    <x v="30"/>
    <x v="0"/>
    <s v="Line 34"/>
    <n v="192"/>
    <n v="44"/>
    <n v="1"/>
    <n v="0.30880000000000002"/>
    <n v="0.36199999999999999"/>
    <s v="---"/>
    <n v="1"/>
    <s v="NA2XS2Y 1x185 RM/25 12/20 kV"/>
    <n v="-1.8146950853946"/>
    <n v="-0.17565770194811961"/>
    <n v="1.8150933273372849"/>
    <n v="0.16496068532933311"/>
    <n v="3.9824194268534008E-4"/>
    <n v="-1.069701661878647E-2"/>
    <n v="14.278310606395189"/>
  </r>
  <r>
    <x v="2"/>
    <x v="31"/>
    <x v="0"/>
    <s v="Line 35"/>
    <n v="57"/>
    <n v="192"/>
    <n v="1"/>
    <n v="0.54134724000000001"/>
    <n v="0.36199999999999999"/>
    <s v="---"/>
    <n v="1"/>
    <s v="NA2XS2Y 1x185 RM/25 12/20 kV"/>
    <n v="-1.9728152638259631"/>
    <n v="-0.18151255192545701"/>
    <n v="1.9736401174932361"/>
    <n v="0.16286500632671891"/>
    <n v="8.2485366727325093E-4"/>
    <n v="-1.864754559873813E-2"/>
    <n v="15.522315764687439"/>
  </r>
  <r>
    <x v="2"/>
    <x v="32"/>
    <x v="0"/>
    <s v="Line 36"/>
    <n v="289"/>
    <n v="72"/>
    <n v="1"/>
    <n v="0.29609999999999997"/>
    <n v="0.42099999999999999"/>
    <s v="---"/>
    <n v="1"/>
    <s v="NA2XS2Y 1x240 RM/25 12/20 kV"/>
    <n v="3.5265263369934901"/>
    <n v="0.69675790227260159"/>
    <n v="-3.5253872074140169"/>
    <n v="-0.70730325251481618"/>
    <n v="1.1391295794731531E-3"/>
    <n v="-1.0545350242214591E-2"/>
    <n v="24.360256164386989"/>
  </r>
  <r>
    <x v="2"/>
    <x v="33"/>
    <x v="0"/>
    <s v="Line 37"/>
    <n v="289"/>
    <n v="75"/>
    <n v="1"/>
    <n v="0.48"/>
    <n v="0.42099999999999999"/>
    <s v="---"/>
    <n v="1"/>
    <s v="NA2XS2Y 1x240 RM/25 12/20 kV"/>
    <n v="-3.3659555003935329"/>
    <n v="-0.70488024869596644"/>
    <n v="3.367642641794883"/>
    <n v="0.68762139514664367"/>
    <n v="1.6871414013497339E-3"/>
    <n v="-1.7258853549322769E-2"/>
    <n v="23.290256608832191"/>
  </r>
  <r>
    <x v="2"/>
    <x v="34"/>
    <x v="0"/>
    <s v="Line 38"/>
    <n v="290"/>
    <n v="7"/>
    <n v="1"/>
    <n v="0.71107891999999995"/>
    <n v="0.64500000000000002"/>
    <s v="---"/>
    <n v="1"/>
    <s v="243-AL1/39-ST1A 20.0"/>
    <n v="2.525086942153103"/>
    <n v="0.72939850318262522"/>
    <n v="-2.5236594767772038"/>
    <n v="-0.72655723933421501"/>
    <n v="1.4274653758992171E-3"/>
    <n v="2.8412638484102142E-3"/>
    <n v="11.63638980373409"/>
  </r>
  <r>
    <x v="2"/>
    <x v="35"/>
    <x v="0"/>
    <s v="Line 39"/>
    <n v="290"/>
    <n v="242"/>
    <n v="1"/>
    <n v="0.24179999999999999"/>
    <n v="0.36199999999999999"/>
    <s v="---"/>
    <n v="1"/>
    <s v="NA2XS2Y 1x185 RM/25 12/20 kV"/>
    <n v="-1.41917721179237"/>
    <n v="-0.4781912732408542"/>
    <n v="1.419390371180415"/>
    <n v="0.4698658188130419"/>
    <n v="2.1315938804478129E-4"/>
    <n v="-8.3254544278122955E-3"/>
    <n v="11.81226366805558"/>
  </r>
  <r>
    <x v="2"/>
    <x v="36"/>
    <x v="0"/>
    <s v="Line 40"/>
    <n v="290"/>
    <n v="240"/>
    <n v="1"/>
    <n v="0.26100000000000001"/>
    <n v="0.36199999999999999"/>
    <s v="---"/>
    <n v="1"/>
    <s v="NA2XS2Y 1x185 RM/25 12/20 kV"/>
    <n v="-0.98545957814468232"/>
    <n v="-0.26399992556656282"/>
    <n v="0.98556630449486138"/>
    <n v="0.25492417964665642"/>
    <n v="1.0672635017905389E-4"/>
    <n v="-9.0757459199063417E-3"/>
    <n v="8.0469950251697071"/>
  </r>
  <r>
    <x v="2"/>
    <x v="37"/>
    <x v="0"/>
    <s v="Line 41"/>
    <n v="269"/>
    <n v="108"/>
    <n v="1"/>
    <n v="0.34470000000000001"/>
    <n v="0.36199999999999999"/>
    <s v="---"/>
    <n v="1"/>
    <s v="NA2XS2Y 1x185 RM/25 12/20 kV"/>
    <n v="-2.786788294262017"/>
    <n v="-0.67392225025070163"/>
    <n v="2.787894812797354"/>
    <n v="0.66254452854729984"/>
    <n v="1.1065185353364979E-3"/>
    <n v="-1.137772170340179E-2"/>
    <n v="22.531622418766201"/>
  </r>
  <r>
    <x v="2"/>
    <x v="38"/>
    <x v="0"/>
    <s v="Line 42"/>
    <n v="153"/>
    <n v="316"/>
    <n v="1"/>
    <n v="1.6208692499999999"/>
    <n v="0.36199999999999999"/>
    <s v="---"/>
    <n v="1"/>
    <s v="NA2XS2Y 1x185 RM/25 12/20 kV"/>
    <n v="-2.9858921061270159E-2"/>
    <n v="-8.0158331941877103E-2"/>
    <n v="2.9861168939687769E-2"/>
    <n v="2.2909208114857561E-2"/>
    <n v="2.2478784176133142E-6"/>
    <n v="-5.7249123827019542E-2"/>
    <n v="0.67226987907949909"/>
  </r>
  <r>
    <x v="2"/>
    <x v="39"/>
    <x v="0"/>
    <s v="Line 43"/>
    <n v="316"/>
    <n v="159"/>
    <n v="1"/>
    <n v="0.78190000000000004"/>
    <n v="0.36199999999999999"/>
    <s v="---"/>
    <n v="1"/>
    <s v="NA2XS2Y 1x185 RM/25 12/20 kV"/>
    <n v="-1.5364501695570529E-2"/>
    <n v="-1.94964430793917E-2"/>
    <n v="1.5364583738085989E-2"/>
    <n v="-8.1223464256121782E-3"/>
    <n v="8.204251545317065E-8"/>
    <n v="-2.761878950500388E-2"/>
    <n v="0.19508087399099791"/>
  </r>
  <r>
    <x v="2"/>
    <x v="40"/>
    <x v="0"/>
    <s v="Line 44"/>
    <n v="316"/>
    <n v="157"/>
    <n v="1"/>
    <n v="0.2485"/>
    <n v="0.36199999999999999"/>
    <s v="---"/>
    <n v="1"/>
    <s v="NA2XS2Y 1x185 RM/25 12/20 kV"/>
    <n v="7.5243073930042709E-4"/>
    <n v="-8.4892315508820638E-3"/>
    <n v="-7.5242905013415387E-4"/>
    <n v="-2.8841729455546781E-4"/>
    <n v="1.6891662732183149E-9"/>
    <n v="-8.7776488454375315E-3"/>
    <n v="6.6977475773099843E-2"/>
  </r>
  <r>
    <x v="2"/>
    <x v="41"/>
    <x v="0"/>
    <s v="Line 45"/>
    <n v="317"/>
    <n v="33"/>
    <n v="1"/>
    <n v="2.6111108550000002"/>
    <n v="0.36199999999999999"/>
    <s v="---"/>
    <n v="1"/>
    <s v="NA2XS2Y 1x185 RM/25 12/20 kV"/>
    <n v="0.96997220289775266"/>
    <n v="0.41701331964051341"/>
    <n v="-0.96880363845576345"/>
    <n v="-0.50915134353116165"/>
    <n v="1.1685644419892061E-3"/>
    <n v="-9.2138023890648291E-2"/>
    <n v="8.5717667230639663"/>
  </r>
  <r>
    <x v="2"/>
    <x v="42"/>
    <x v="0"/>
    <s v="Line 46"/>
    <n v="245"/>
    <n v="298"/>
    <n v="1"/>
    <n v="1.1582358737"/>
    <n v="0.36199999999999999"/>
    <s v="---"/>
    <n v="1"/>
    <s v="NA2XS2Y 1x185 RM/25 12/20 kV"/>
    <n v="-1.045764046547875"/>
    <n v="-0.44974361264391233"/>
    <n v="1.0463460037910739"/>
    <n v="0.40946186281459912"/>
    <n v="5.8195724319887177E-4"/>
    <n v="-4.0281749829313263E-2"/>
    <n v="8.971852291776468"/>
  </r>
  <r>
    <x v="2"/>
    <x v="43"/>
    <x v="0"/>
    <s v="Line 47"/>
    <n v="298"/>
    <n v="248"/>
    <n v="1"/>
    <n v="1.5264997073"/>
    <n v="0.36199999999999999"/>
    <s v="---"/>
    <n v="1"/>
    <s v="NA2XS2Y 1x185 RM/25 12/20 kV"/>
    <n v="-0.78472293983626973"/>
    <n v="-0.40946186281489888"/>
    <n v="0.78517979929920645"/>
    <n v="0.35607969247732579"/>
    <n v="4.5685946293672059E-4"/>
    <n v="-5.3382170337573087E-2"/>
    <n v="6.9716359632589651"/>
  </r>
  <r>
    <x v="2"/>
    <x v="44"/>
    <x v="0"/>
    <s v="Line 48"/>
    <n v="237"/>
    <n v="247"/>
    <n v="1"/>
    <n v="2.0333863013000002"/>
    <n v="0.36199999999999999"/>
    <s v="---"/>
    <n v="1"/>
    <s v="NA2XS2Y 1x185 RM/25 12/20 kV"/>
    <n v="0.58227507796230737"/>
    <n v="0.13640164719219219"/>
    <n v="-0.58198626823268951"/>
    <n v="-0.20908149581607011"/>
    <n v="2.8880972961786711E-4"/>
    <n v="-7.2679848623877885E-2"/>
    <n v="4.8256552473472007"/>
  </r>
  <r>
    <x v="2"/>
    <x v="45"/>
    <x v="0"/>
    <s v="Line 49"/>
    <n v="247"/>
    <n v="40"/>
    <n v="1"/>
    <n v="0.99690000000000001"/>
    <n v="0.36199999999999999"/>
    <s v="---"/>
    <n v="1"/>
    <s v="NA2XS2Y 1x185 RM/25 12/20 kV"/>
    <n v="0.58198626823347899"/>
    <n v="0.20908149581668289"/>
    <n v="-0.5818363404477308"/>
    <n v="-0.24467783566495371"/>
    <n v="1.4992778574818291E-4"/>
    <n v="-3.5596339848270819E-2"/>
    <n v="4.9268458507447006"/>
  </r>
  <r>
    <x v="2"/>
    <x v="46"/>
    <x v="0"/>
    <s v="Line 50"/>
    <n v="133"/>
    <n v="248"/>
    <n v="1"/>
    <n v="0.80420000000000003"/>
    <n v="0.36199999999999999"/>
    <s v="---"/>
    <n v="1"/>
    <s v="NA2XS2Y 1x185 RM/25 12/20 kV"/>
    <n v="0.55475008616716259"/>
    <n v="0.32785375874170442"/>
    <n v="-0.55461620444847126"/>
    <n v="-0.35607969247623922"/>
    <n v="1.33881718691331E-4"/>
    <n v="-2.8225933734534799E-2"/>
    <n v="5.1879237149853568"/>
  </r>
  <r>
    <x v="2"/>
    <x v="47"/>
    <x v="0"/>
    <s v="Line 51"/>
    <n v="237"/>
    <n v="136"/>
    <n v="1"/>
    <n v="0.94740000000000002"/>
    <n v="0.36199999999999999"/>
    <s v="---"/>
    <n v="1"/>
    <s v="NA2XS2Y 1x185 RM/25 12/20 kV"/>
    <n v="-0.45745061407159432"/>
    <n v="-0.1364016471923537"/>
    <n v="0.45753214108057488"/>
    <n v="0.1024743736437094"/>
    <n v="8.152700898067522E-5"/>
    <n v="-3.3927273548644249E-2"/>
    <n v="3.72292017671632"/>
  </r>
  <r>
    <x v="2"/>
    <x v="48"/>
    <x v="0"/>
    <s v="Line 52"/>
    <n v="29"/>
    <n v="30"/>
    <n v="1"/>
    <n v="0.92858436"/>
    <n v="0.64500000000000002"/>
    <s v="---"/>
    <n v="1"/>
    <s v="243-AL1/39-ST1A 20.0"/>
    <n v="-3.577742405280814"/>
    <n v="-0.71909151952873018"/>
    <n v="3.5813448710512952"/>
    <n v="0.72748462980255924"/>
    <n v="3.6024657704816221E-3"/>
    <n v="8.3931102738290519E-3"/>
    <n v="16.176181956154611"/>
  </r>
  <r>
    <x v="2"/>
    <x v="49"/>
    <x v="0"/>
    <s v="Line 53"/>
    <n v="126"/>
    <n v="29"/>
    <n v="1"/>
    <n v="0.77763309889999999"/>
    <n v="0.64500000000000002"/>
    <s v="---"/>
    <n v="1"/>
    <s v="243-AL1/39-ST1A 20.0"/>
    <n v="-3.909142892788207"/>
    <n v="-0.71052744079165664"/>
    <n v="3.912728594722866"/>
    <n v="0.71909151952836259"/>
    <n v="3.5857019346594581E-3"/>
    <n v="8.564078736705949E-3"/>
    <n v="17.635258896557009"/>
  </r>
  <r>
    <x v="2"/>
    <x v="50"/>
    <x v="0"/>
    <s v="Line 54"/>
    <n v="30"/>
    <n v="72"/>
    <n v="1"/>
    <n v="0.71260000000000001"/>
    <n v="0.42099999999999999"/>
    <s v="---"/>
    <n v="1"/>
    <s v="NA2XS2Y 1x240 RM/25 12/20 kV"/>
    <n v="-3.5813448710504749"/>
    <n v="-0.72748462980137951"/>
    <n v="3.584179420042529"/>
    <n v="0.70222678599589872"/>
    <n v="2.8345489920535978E-3"/>
    <n v="-2.5257843805480799E-2"/>
    <n v="24.781225232250229"/>
  </r>
  <r>
    <x v="2"/>
    <x v="51"/>
    <x v="0"/>
    <s v="Line 55"/>
    <n v="253"/>
    <n v="304"/>
    <n v="1"/>
    <n v="1.1358999999999999"/>
    <n v="0.36199999999999999"/>
    <s v="---"/>
    <n v="1"/>
    <s v="NA2XS2Y 1x185 RM/25 12/20 kV"/>
    <n v="-0.41764245058781929"/>
    <n v="-0.18921732081139681"/>
    <n v="0.41773306722393111"/>
    <n v="0.14934705704616319"/>
    <n v="9.0616636111706672E-5"/>
    <n v="-3.9870263765233623E-2"/>
    <n v="3.61220419166759"/>
  </r>
  <r>
    <x v="2"/>
    <x v="52"/>
    <x v="0"/>
    <s v="Line 56"/>
    <n v="33"/>
    <n v="104"/>
    <n v="1"/>
    <n v="2.1491664161999999"/>
    <n v="0.36199999999999999"/>
    <s v="---"/>
    <n v="1"/>
    <s v="NA2XS2Y 1x185 RM/25 12/20 kV"/>
    <n v="1.592774111912868"/>
    <n v="0.50915134353103264"/>
    <n v="-1.590407242564857"/>
    <n v="-0.58373968620571848"/>
    <n v="2.3668693480112251E-3"/>
    <n v="-7.4588342674685837E-2"/>
    <n v="13.290745414122069"/>
  </r>
  <r>
    <x v="2"/>
    <x v="53"/>
    <x v="0"/>
    <s v="Line 57"/>
    <n v="110"/>
    <n v="31"/>
    <n v="1"/>
    <n v="0.81072358609999995"/>
    <n v="0.36199999999999999"/>
    <s v="---"/>
    <n v="1"/>
    <s v="NA2XS2Y 1x185 RM/25 12/20 kV"/>
    <n v="-0.61516429549772833"/>
    <n v="-6.2854944096136164E-2"/>
    <n v="0.61528474587703241"/>
    <n v="3.424526972882537E-2"/>
    <n v="1.204503793040823E-4"/>
    <n v="-2.8609674367310791E-2"/>
    <n v="4.855061078090448"/>
  </r>
  <r>
    <x v="2"/>
    <x v="54"/>
    <x v="0"/>
    <s v="Line 58"/>
    <n v="34"/>
    <n v="76"/>
    <n v="1"/>
    <n v="0.47020000000000001"/>
    <n v="0.36199999999999999"/>
    <s v="---"/>
    <n v="1"/>
    <s v="NA2XS2Y 1x185 RM/25 12/20 kV"/>
    <n v="-6.2065869305081692E-2"/>
    <n v="-1.156718402970369E-2"/>
    <n v="6.2066577802503638E-2"/>
    <n v="-5.0764665166863898E-3"/>
    <n v="7.0849742194595278E-7"/>
    <n v="-1.6643650546390078E-2"/>
    <n v="0.49564079381569581"/>
  </r>
  <r>
    <x v="2"/>
    <x v="55"/>
    <x v="0"/>
    <s v="Line 59"/>
    <n v="45"/>
    <n v="34"/>
    <n v="1"/>
    <n v="3.1553896199999998"/>
    <n v="0.36199999999999999"/>
    <s v="---"/>
    <n v="1"/>
    <s v="NA2XS2Y 1x185 RM/25 12/20 kV"/>
    <n v="-2.6566633732242888"/>
    <n v="-0.33713970159600892"/>
    <n v="2.6655109178613499"/>
    <n v="0.23227026318191091"/>
    <n v="8.8475446370610555E-3"/>
    <n v="-0.104869438414098"/>
    <n v="21.098145478331311"/>
  </r>
  <r>
    <x v="2"/>
    <x v="56"/>
    <x v="0"/>
    <s v="Line 60"/>
    <n v="32"/>
    <n v="34"/>
    <n v="1"/>
    <n v="0.58020000000000005"/>
    <n v="0.36199999999999999"/>
    <s v="---"/>
    <n v="1"/>
    <s v="NA2XS2Y 1x185 RM/25 12/20 kV"/>
    <n v="2.532224267281213"/>
    <n v="0.20629040784856731"/>
    <n v="-2.5307641653494142"/>
    <n v="-0.22577954566654981"/>
    <n v="1.4601019317992401E-3"/>
    <n v="-1.948913781798248E-2"/>
    <n v="19.946792390609978"/>
  </r>
  <r>
    <x v="2"/>
    <x v="57"/>
    <x v="0"/>
    <s v="Line 61"/>
    <n v="46"/>
    <n v="32"/>
    <n v="1"/>
    <n v="0.61813122590000003"/>
    <n v="0.36199999999999999"/>
    <s v="---"/>
    <n v="1"/>
    <s v="NA2XS2Y 1x185 RM/25 12/20 kV"/>
    <n v="2.36907717746793"/>
    <n v="0.1853579795867685"/>
    <n v="-2.3677178552482192"/>
    <n v="-0.20629040784888061"/>
    <n v="1.359322219710801E-3"/>
    <n v="-2.0932428262112109E-2"/>
    <n v="18.64695458334349"/>
  </r>
  <r>
    <x v="2"/>
    <x v="58"/>
    <x v="0"/>
    <s v="Line 62"/>
    <n v="319"/>
    <n v="126"/>
    <n v="1"/>
    <n v="1.0062912706"/>
    <n v="0.64500000000000002"/>
    <s v="---"/>
    <n v="1"/>
    <s v="243-AL1/39-ST1A 20.0"/>
    <n v="-3.9045023138140191"/>
    <n v="-0.69943944876132147"/>
    <n v="3.909142892788307"/>
    <n v="0.71052744079211849"/>
    <n v="4.6405789742882666E-3"/>
    <n v="1.1087992030797021E-2"/>
    <n v="17.63637270194814"/>
  </r>
  <r>
    <x v="2"/>
    <x v="59"/>
    <x v="0"/>
    <s v="Line 63"/>
    <n v="50"/>
    <n v="48"/>
    <n v="1"/>
    <n v="0.22189871999999999"/>
    <n v="0.36199999999999999"/>
    <s v="---"/>
    <n v="1"/>
    <s v="NA2XS2Y 1x185 RM/25 12/20 kV"/>
    <n v="5.5761587298871693E-2"/>
    <n v="2.2393696537119472E-3"/>
    <n v="-5.5761316864588191E-2"/>
    <n v="-1.0152933032695641E-2"/>
    <n v="2.7043428349471382E-7"/>
    <n v="-7.9135633789836936E-3"/>
    <n v="0.44329149418573172"/>
  </r>
  <r>
    <x v="2"/>
    <x v="60"/>
    <x v="0"/>
    <s v="Line 64"/>
    <n v="42"/>
    <n v="50"/>
    <n v="1"/>
    <n v="0.93602065999999995"/>
    <n v="0.36199999999999999"/>
    <s v="---"/>
    <n v="1"/>
    <s v="NA2XS2Y 1x185 RM/25 12/20 kV"/>
    <n v="1.1152783839706319"/>
    <n v="9.3320287845934505E-2"/>
    <n v="-1.1148236154067019"/>
    <n v="-0.12638652108349319"/>
    <n v="4.5476856393023008E-4"/>
    <n v="-3.3066233237558709E-2"/>
    <n v="8.775081792325869"/>
  </r>
  <r>
    <x v="2"/>
    <x v="61"/>
    <x v="0"/>
    <s v="Line 65"/>
    <n v="84"/>
    <n v="50"/>
    <n v="1"/>
    <n v="1.3412999999999999"/>
    <n v="0.36199999999999999"/>
    <s v="---"/>
    <n v="1"/>
    <s v="NA2XS2Y 1x185 RM/25 12/20 kV"/>
    <n v="-1.117268065712246"/>
    <n v="-0.1663971294460356"/>
    <n v="1.117927708612759"/>
    <n v="0.1190706849182127"/>
    <n v="6.5964290051301333E-4"/>
    <n v="-4.7326444527822857E-2"/>
    <n v="8.8403360514820104"/>
  </r>
  <r>
    <x v="2"/>
    <x v="62"/>
    <x v="0"/>
    <s v="Line 66"/>
    <n v="54"/>
    <n v="147"/>
    <n v="1"/>
    <n v="0.44590000000000002"/>
    <n v="0.36199999999999999"/>
    <s v="---"/>
    <n v="1"/>
    <s v="NA2XS2Y 1x185 RM/25 12/20 kV"/>
    <n v="1.07893470893683E-8"/>
    <n v="-1.5719050537978351E-2"/>
    <n v="-4.606987892285345E-13"/>
    <n v="-1.5995051567920551E-14"/>
    <n v="1.078888639057907E-8"/>
    <n v="-1.5719050537994338E-2"/>
    <n v="0.1236571012390902"/>
  </r>
  <r>
    <x v="2"/>
    <x v="63"/>
    <x v="0"/>
    <s v="Line 67"/>
    <n v="54"/>
    <n v="144"/>
    <n v="1"/>
    <n v="0.26029999999999998"/>
    <n v="0.36199999999999999"/>
    <s v="---"/>
    <n v="1"/>
    <s v="NA2XS2Y 1x185 RM/25 12/20 kV"/>
    <n v="0.28358095790290228"/>
    <n v="0.3059607466303863"/>
    <n v="-0.28356292563000712"/>
    <n v="-0.31512336426822207"/>
    <n v="1.8032272895263098E-5"/>
    <n v="-9.1626176378358237E-3"/>
    <n v="3.3350490878316221"/>
  </r>
  <r>
    <x v="2"/>
    <x v="64"/>
    <x v="0"/>
    <s v="Line 68"/>
    <n v="224"/>
    <n v="38"/>
    <n v="1"/>
    <n v="1.8042808741"/>
    <n v="0.36199999999999999"/>
    <s v="---"/>
    <n v="1"/>
    <s v="NA2XS2Y 1x185 RM/25 12/20 kV"/>
    <n v="0.16674500560433381"/>
    <n v="2.2440524125092662E-3"/>
    <n v="-0.16672433753933161"/>
    <n v="-6.5164608136013907E-2"/>
    <n v="2.0668065002199532E-5"/>
    <n v="-6.2920555723504648E-2"/>
    <n v="1.4157618244892971"/>
  </r>
  <r>
    <x v="2"/>
    <x v="65"/>
    <x v="0"/>
    <s v="Line 69"/>
    <n v="38"/>
    <n v="161"/>
    <n v="1"/>
    <n v="0.59030000000000005"/>
    <n v="0.36199999999999999"/>
    <s v="---"/>
    <n v="1"/>
    <s v="NA2XS2Y 1x185 RM/25 12/20 kV"/>
    <n v="0.17744562216793161"/>
    <n v="6.0088141623426607E-2"/>
    <n v="-0.1774371056205345"/>
    <n v="-8.0668443251037683E-2"/>
    <n v="8.5165473971415828E-6"/>
    <n v="-2.058030162761107E-2"/>
    <n v="1.5416511486977791"/>
  </r>
  <r>
    <x v="2"/>
    <x v="66"/>
    <x v="0"/>
    <s v="Line 70"/>
    <n v="134"/>
    <n v="142"/>
    <n v="1"/>
    <n v="0.36809999999999998"/>
    <n v="0.36199999999999999"/>
    <s v="---"/>
    <n v="1"/>
    <s v="NA2XS2Y 1x185 RM/25 12/20 kV"/>
    <n v="0.44129855853100158"/>
    <n v="0.17536670702011009"/>
    <n v="-0.44126529245384971"/>
    <n v="-0.18815280471519791"/>
    <n v="3.3266077151872242E-5"/>
    <n v="-1.2786097695087709E-2"/>
    <n v="3.7982442347767398"/>
  </r>
  <r>
    <x v="2"/>
    <x v="67"/>
    <x v="0"/>
    <s v="Line 71"/>
    <n v="142"/>
    <n v="235"/>
    <n v="1"/>
    <n v="0.16197120000000001"/>
    <n v="0.36199999999999999"/>
    <s v="---"/>
    <n v="1"/>
    <s v="NA2XS2Y 1x185 RM/25 12/20 kV"/>
    <n v="5.1882810631263938E-2"/>
    <n v="4.5167836012856028E-3"/>
    <n v="-5.1882634164650568E-2"/>
    <n v="-1.0152933032730221E-2"/>
    <n v="1.7646661337050731E-7"/>
    <n v="-5.6361494314446196E-3"/>
    <n v="0.41859391682521119"/>
  </r>
  <r>
    <x v="2"/>
    <x v="68"/>
    <x v="0"/>
    <s v="Line 72"/>
    <n v="142"/>
    <n v="83"/>
    <n v="1"/>
    <n v="1.455003"/>
    <n v="0.36199999999999999"/>
    <s v="---"/>
    <n v="1"/>
    <s v="NA2XS2Y 1x185 RM/25 12/20 kV"/>
    <n v="0.3893824818269353"/>
    <n v="0.18363602111402441"/>
    <n v="-0.38926973538254822"/>
    <n v="-0.2341696835725062"/>
    <n v="1.1274644438707961E-4"/>
    <n v="-5.053366245848176E-2"/>
    <n v="3.598024894580929"/>
  </r>
  <r>
    <x v="2"/>
    <x v="69"/>
    <x v="0"/>
    <s v="Line 73"/>
    <n v="132"/>
    <n v="137"/>
    <n v="1"/>
    <n v="0.46550000000000002"/>
    <n v="0.36199999999999999"/>
    <s v="---"/>
    <n v="1"/>
    <s v="NA2XS2Y 1x185 RM/25 12/20 kV"/>
    <n v="-0.41317377227593982"/>
    <n v="-0.18103615156591379"/>
    <n v="0.41321081839843549"/>
    <n v="0.16485803610024199"/>
    <n v="3.7046122495720812E-5"/>
    <n v="-1.6178115465671831E-2"/>
    <n v="3.571177701275313"/>
  </r>
  <r>
    <x v="2"/>
    <x v="70"/>
    <x v="0"/>
    <s v="Line 74"/>
    <n v="137"/>
    <n v="95"/>
    <n v="1"/>
    <n v="0.53049999999999997"/>
    <n v="0.36199999999999999"/>
    <s v="---"/>
    <n v="1"/>
    <s v="NA2XS2Y 1x185 RM/25 12/20 kV"/>
    <n v="-0.40524872402981688"/>
    <n v="-0.17298038252504189"/>
    <n v="0.40528891907957337"/>
    <n v="0.15453789338552351"/>
    <n v="4.0195049756441843E-5"/>
    <n v="-1.8442489139518379E-2"/>
    <n v="3.487928498051557"/>
  </r>
  <r>
    <x v="2"/>
    <x v="71"/>
    <x v="0"/>
    <s v="Line 75"/>
    <n v="132"/>
    <n v="134"/>
    <n v="1"/>
    <n v="0.30436800000000003"/>
    <n v="0.36199999999999999"/>
    <s v="---"/>
    <n v="1"/>
    <s v="NA2XS2Y 1x185 RM/25 12/20 kV"/>
    <n v="0.42559665041826572"/>
    <n v="0.1729138051398976"/>
    <n v="-0.42557094592747607"/>
    <n v="-0.1834890534453924"/>
    <n v="2.5704490789535409E-5"/>
    <n v="-1.057524830549483E-2"/>
    <n v="3.6691745584398312"/>
  </r>
  <r>
    <x v="2"/>
    <x v="72"/>
    <x v="0"/>
    <s v="Line 76"/>
    <n v="129"/>
    <n v="188"/>
    <n v="1"/>
    <n v="0.34689999999999999"/>
    <n v="0.36199999999999999"/>
    <s v="---"/>
    <n v="1"/>
    <s v="NA2XS2Y 1x185 RM/25 12/20 kV"/>
    <n v="-5.4916135578798276E-3"/>
    <n v="-4.0971391195872339E-3"/>
    <n v="5.4916182097857844E-3"/>
    <n v="-8.1223464253233676E-3"/>
    <n v="4.6519059550623187E-9"/>
    <n v="-1.22194855449106E-2"/>
    <n v="7.7160122051900232E-2"/>
  </r>
  <r>
    <x v="2"/>
    <x v="73"/>
    <x v="0"/>
    <s v="Line 77"/>
    <n v="85"/>
    <n v="129"/>
    <n v="1"/>
    <n v="2.1218681894000002"/>
    <n v="0.36199999999999999"/>
    <s v="---"/>
    <n v="1"/>
    <s v="NA2XS2Y 1x185 RM/25 12/20 kV"/>
    <n v="-3.4525627729843952E-2"/>
    <n v="-6.6042161029378918E-2"/>
    <n v="3.4527303288839357E-2"/>
    <n v="-8.6955565012994864E-3"/>
    <n v="1.675558995412052E-6"/>
    <n v="-7.4737717530678399E-2"/>
    <n v="0.58650208649400482"/>
  </r>
  <r>
    <x v="2"/>
    <x v="74"/>
    <x v="0"/>
    <s v="Line 78"/>
    <n v="98"/>
    <n v="100"/>
    <n v="1"/>
    <n v="0.29649999999999999"/>
    <n v="0.36199999999999999"/>
    <s v="---"/>
    <n v="1"/>
    <s v="NA2XS2Y 1x185 RM/25 12/20 kV"/>
    <n v="8.6528080470674121E-3"/>
    <n v="-8.1223464265553647E-3"/>
    <n v="-8.6527982189968256E-3"/>
    <n v="-2.2067189082351358E-3"/>
    <n v="9.8280705865261275E-9"/>
    <n v="-1.0329065334790499E-2"/>
    <n v="9.3915470562220646E-2"/>
  </r>
  <r>
    <x v="2"/>
    <x v="75"/>
    <x v="0"/>
    <s v="Line 79"/>
    <n v="100"/>
    <n v="102"/>
    <n v="1"/>
    <n v="0.27510000000000001"/>
    <n v="0.36199999999999999"/>
    <s v="---"/>
    <n v="1"/>
    <s v="NA2XS2Y 1x185 RM/25 12/20 kV"/>
    <n v="0.32081764046643302"/>
    <n v="0.15630804588719599"/>
    <n v="-0.32080358748500232"/>
    <n v="-0.16588093631163511"/>
    <n v="1.4052981430701109E-5"/>
    <n v="-9.5728904244391233E-3"/>
    <n v="2.858122074547119"/>
  </r>
  <r>
    <x v="2"/>
    <x v="76"/>
    <x v="0"/>
    <s v="Line 80"/>
    <n v="94"/>
    <n v="102"/>
    <n v="1"/>
    <n v="0.42849999999999999"/>
    <n v="0.36199999999999999"/>
    <s v="---"/>
    <n v="1"/>
    <s v="NA2XS2Y 1x185 RM/25 12/20 kV"/>
    <n v="-0.34169241509295861"/>
    <n v="-0.16799555855498341"/>
    <n v="0.34171662830344879"/>
    <n v="0.15308824069204011"/>
    <n v="2.4213210490287022E-5"/>
    <n v="-1.4907317862943329E-2"/>
    <n v="3.0135045099021842"/>
  </r>
  <r>
    <x v="2"/>
    <x v="77"/>
    <x v="0"/>
    <s v="Line 81"/>
    <n v="100"/>
    <n v="107"/>
    <n v="1"/>
    <n v="0.33750000000000002"/>
    <n v="0.36199999999999999"/>
    <s v="---"/>
    <n v="1"/>
    <s v="NA2XS2Y 1x185 RM/25 12/20 kV"/>
    <n v="-0.30145746610179669"/>
    <n v="-0.16689402259902"/>
    <n v="0.30147309139506229"/>
    <n v="0.15514735248364361"/>
    <n v="1.5625293265597581E-5"/>
    <n v="-1.1746670115376419E-2"/>
    <n v="2.726776535737955"/>
  </r>
  <r>
    <x v="2"/>
    <x v="78"/>
    <x v="0"/>
    <s v="Line 82"/>
    <n v="94"/>
    <n v="95"/>
    <n v="1"/>
    <n v="0.34870000000000001"/>
    <n v="0.36199999999999999"/>
    <s v="---"/>
    <n v="1"/>
    <s v="NA2XS2Y 1x185 RM/25 12/20 kV"/>
    <n v="0.36436543097380841"/>
    <n v="0.15520286293643171"/>
    <n v="-0.36434348086919621"/>
    <n v="-0.16733058900346981"/>
    <n v="2.1950104612145079E-5"/>
    <n v="-1.212772606703813E-2"/>
    <n v="3.1733798692847248"/>
  </r>
  <r>
    <x v="2"/>
    <x v="79"/>
    <x v="0"/>
    <s v="Line 85"/>
    <n v="210"/>
    <n v="215"/>
    <n v="1"/>
    <n v="0.32900000000000001"/>
    <n v="0.36199999999999999"/>
    <s v="---"/>
    <n v="1"/>
    <s v="NA2XS2Y 1x185 RM/25 12/20 kV"/>
    <n v="1.1374492243813509E-2"/>
    <n v="-8.1223464247709137E-3"/>
    <n v="-1.13744751312256E-2"/>
    <n v="-3.6208882163437151E-3"/>
    <n v="1.7112587910941831E-8"/>
    <n v="-1.174323464111463E-2"/>
    <n v="0.10926953941133589"/>
  </r>
  <r>
    <x v="2"/>
    <x v="80"/>
    <x v="0"/>
    <s v="Line 86"/>
    <n v="216"/>
    <n v="215"/>
    <n v="1"/>
    <n v="0.26069999999999999"/>
    <n v="0.36199999999999999"/>
    <s v="---"/>
    <n v="1"/>
    <s v="NA2XS2Y 1x185 RM/25 12/20 kV"/>
    <n v="3.9355681829078053E-2"/>
    <n v="-2.7732313499204179E-3"/>
    <n v="-3.9355525266633808E-2"/>
    <n v="-6.5320448161820524E-3"/>
    <n v="1.5656244423123411E-7"/>
    <n v="-9.3052761661024698E-3"/>
    <n v="0.31188745778786958"/>
  </r>
  <r>
    <x v="2"/>
    <x v="81"/>
    <x v="0"/>
    <s v="Line 87"/>
    <n v="219"/>
    <n v="236"/>
    <n v="1"/>
    <n v="0.29820000000000002"/>
    <n v="0.36199999999999999"/>
    <s v="---"/>
    <n v="1"/>
    <s v="NA2XS2Y 1x185 RM/25 12/20 kV"/>
    <n v="2.0220712398821269E-2"/>
    <n v="-8.1223464252681669E-3"/>
    <n v="-2.0220664444295409E-2"/>
    <n v="-2.5459362680237559E-3"/>
    <n v="4.7954525864146718E-8"/>
    <n v="-1.066828269329192E-2"/>
    <n v="0.1701651236206714"/>
  </r>
  <r>
    <x v="2"/>
    <x v="82"/>
    <x v="0"/>
    <s v="Line 88"/>
    <n v="236"/>
    <n v="223"/>
    <n v="1"/>
    <n v="0.29570000000000002"/>
    <n v="0.36199999999999999"/>
    <s v="---"/>
    <n v="1"/>
    <s v="NA2XS2Y 1x185 RM/25 12/20 kV"/>
    <n v="3.192667998247814E-9"/>
    <n v="-1.0578858428148499E-2"/>
    <n v="-1.8409474476671181E-14"/>
    <n v="4.6401955164387427E-13"/>
    <n v="3.1926495887733368E-9"/>
    <n v="-1.057885842768448E-2"/>
    <n v="8.2609914844297069E-2"/>
  </r>
  <r>
    <x v="2"/>
    <x v="83"/>
    <x v="0"/>
    <s v="Line 90"/>
    <n v="109"/>
    <n v="201"/>
    <n v="1"/>
    <n v="0.31519999999999998"/>
    <n v="0.36199999999999999"/>
    <s v="---"/>
    <n v="1"/>
    <s v="NA2XS2Y 1x185 RM/25 12/20 kV"/>
    <n v="0.85789602833670753"/>
    <n v="0.33963012143498389"/>
    <n v="-0.85779192642925761"/>
    <n v="-0.35082275713961569"/>
    <n v="1.041019074499161E-4"/>
    <n v="-1.119263570463175E-2"/>
    <n v="7.2401518646833809"/>
  </r>
  <r>
    <x v="2"/>
    <x v="84"/>
    <x v="0"/>
    <s v="Line 91"/>
    <n v="173"/>
    <n v="107"/>
    <n v="1"/>
    <n v="2.5282"/>
    <n v="0.36199999999999999"/>
    <s v="---"/>
    <n v="1"/>
    <s v="NA2XS2Y 1x185 RM/25 12/20 kV"/>
    <n v="0.27440134545487033"/>
    <n v="7.2172909780191363E-2"/>
    <n v="-0.27431242300400371"/>
    <n v="-0.1602238189945675"/>
    <n v="8.892245086655759E-5"/>
    <n v="-8.8050909214376138E-2"/>
    <n v="2.51380174827682"/>
  </r>
  <r>
    <x v="2"/>
    <x v="85"/>
    <x v="0"/>
    <s v="Line 92"/>
    <n v="205"/>
    <n v="207"/>
    <n v="1"/>
    <n v="9.3299999999999994E-2"/>
    <n v="0.36199999999999999"/>
    <s v="---"/>
    <n v="1"/>
    <s v="NA2XS2Y 1x185 RM/25 12/20 kV"/>
    <n v="-0.95463233230457989"/>
    <n v="-0.34855445069154889"/>
    <n v="0.95466955406865717"/>
    <n v="0.34524986062810542"/>
    <n v="3.7221764077277619E-5"/>
    <n v="-3.3045900634435239E-3"/>
    <n v="7.9436337049312504"/>
  </r>
  <r>
    <x v="2"/>
    <x v="86"/>
    <x v="0"/>
    <s v="Line 93"/>
    <n v="216"/>
    <n v="205"/>
    <n v="1"/>
    <n v="0.38666292000000002"/>
    <n v="0.36199999999999999"/>
    <s v="---"/>
    <n v="1"/>
    <s v="NA2XS2Y 1x185 RM/25 12/20 kV"/>
    <n v="-0.99890819049335278"/>
    <n v="-0.34944466227901982"/>
    <n v="0.99907499600445493"/>
    <n v="0.33576175507051759"/>
    <n v="1.6680551110215269E-4"/>
    <n v="-1.3682907208502239E-2"/>
    <n v="8.2734123586441477"/>
  </r>
  <r>
    <x v="2"/>
    <x v="87"/>
    <x v="0"/>
    <s v="Line 94"/>
    <n v="201"/>
    <n v="213"/>
    <n v="1"/>
    <n v="0.27239999999999998"/>
    <n v="0.36199999999999999"/>
    <s v="---"/>
    <n v="1"/>
    <s v="NA2XS2Y 1x185 RM/25 12/20 kV"/>
    <n v="0.88403084502694407"/>
    <n v="0.33803006151771842"/>
    <n v="-0.88393623535279908"/>
    <n v="-0.34769703509478478"/>
    <n v="9.4609674144985334E-5"/>
    <n v="-9.6669735770664178E-3"/>
    <n v="7.4215139494920654"/>
  </r>
  <r>
    <x v="2"/>
    <x v="88"/>
    <x v="0"/>
    <s v="Line 95"/>
    <n v="173"/>
    <n v="174"/>
    <n v="1"/>
    <n v="0.24740000000000001"/>
    <n v="0.36199999999999999"/>
    <s v="---"/>
    <n v="1"/>
    <s v="NA2XS2Y 1x185 RM/25 12/20 kV"/>
    <n v="-0.25525623079138038"/>
    <n v="-8.029525620228474E-2"/>
    <n v="0.25526318047839142"/>
    <n v="7.1674295887724157E-2"/>
    <n v="6.9496870110374856E-6"/>
    <n v="-8.6209603145605829E-3"/>
    <n v="2.116675802854282"/>
  </r>
  <r>
    <x v="2"/>
    <x v="89"/>
    <x v="0"/>
    <s v="Line 96"/>
    <n v="174"/>
    <n v="162"/>
    <n v="1"/>
    <n v="0.25019999999999998"/>
    <n v="0.36199999999999999"/>
    <s v="---"/>
    <n v="1"/>
    <s v="NA2XS2Y 1x185 RM/25 12/20 kV"/>
    <n v="-0.2182159919783184"/>
    <n v="-8.446699150317781E-2"/>
    <n v="0.21822134596971821"/>
    <n v="7.574674062622884E-2"/>
    <n v="5.3539913998090771E-6"/>
    <n v="-8.7202508769489706E-3"/>
    <n v="1.850882454245568"/>
  </r>
  <r>
    <x v="2"/>
    <x v="90"/>
    <x v="0"/>
    <s v="Line 97"/>
    <n v="161"/>
    <n v="162"/>
    <n v="1"/>
    <n v="0.45879999999999999"/>
    <n v="0.36199999999999999"/>
    <s v="---"/>
    <n v="1"/>
    <s v="NA2XS2Y 1x185 RM/25 12/20 kV"/>
    <n v="0.1888395965344988"/>
    <n v="7.2546096828089171E-2"/>
    <n v="-0.1888319396370377"/>
    <n v="-8.8539436249300912E-2"/>
    <n v="7.6568974610724538E-6"/>
    <n v="-1.5993339421211741E-2"/>
    <n v="1.6496497022854739"/>
  </r>
  <r>
    <x v="2"/>
    <x v="91"/>
    <x v="0"/>
    <s v="Line 98"/>
    <n v="157"/>
    <n v="155"/>
    <n v="1"/>
    <n v="0.36549999999999999"/>
    <n v="0.36199999999999999"/>
    <s v="---"/>
    <n v="1"/>
    <s v="NA2XS2Y 1x185 RM/25 12/20 kV"/>
    <n v="-2.901849622887438E-3"/>
    <n v="-7.8339291312994989E-3"/>
    <n v="2.9018510972954109E-3"/>
    <n v="-5.0764665167091928E-3"/>
    <n v="1.474407973316161E-9"/>
    <n v="-1.291039564800869E-2"/>
    <n v="6.5654022663904174E-2"/>
  </r>
  <r>
    <x v="2"/>
    <x v="92"/>
    <x v="0"/>
    <s v="Line 99"/>
    <n v="153"/>
    <n v="200"/>
    <n v="1"/>
    <n v="0.29099999999999998"/>
    <n v="0.36199999999999999"/>
    <s v="---"/>
    <n v="1"/>
    <s v="NA2XS2Y 1x185 RM/25 12/20 kV"/>
    <n v="4.5570168142972232E-2"/>
    <n v="7.2035985515645592E-2"/>
    <n v="-4.556925429476899E-2"/>
    <n v="-8.231318136945158E-2"/>
    <n v="9.138482032350348E-7"/>
    <n v="-1.0277195853805991E-2"/>
    <n v="0.73944492697631392"/>
  </r>
  <r>
    <x v="2"/>
    <x v="93"/>
    <x v="0"/>
    <s v="Line 100"/>
    <n v="229"/>
    <n v="224"/>
    <n v="1"/>
    <n v="0.29870000000000002"/>
    <n v="0.36199999999999999"/>
    <s v="---"/>
    <n v="1"/>
    <s v="NA2XS2Y 1x185 RM/25 12/20 kV"/>
    <n v="0.1261910213666543"/>
    <n v="4.6175072035974721E-3"/>
    <n v="-0.12618912731491561"/>
    <n v="-1.503674804052994E-2"/>
    <n v="1.8940517386711871E-6"/>
    <n v="-1.0419240836932469E-2"/>
    <n v="1.0049511307997101"/>
  </r>
  <r>
    <x v="2"/>
    <x v="94"/>
    <x v="0"/>
    <s v="Line 101"/>
    <n v="223"/>
    <n v="227"/>
    <n v="1"/>
    <n v="0.23549999999999999"/>
    <n v="0.36199999999999999"/>
    <s v="---"/>
    <n v="1"/>
    <s v="NA2XS2Y 1x185 RM/25 12/20 kV"/>
    <n v="2.9595092509494131E-2"/>
    <n v="-1.279269563234163E-2"/>
    <n v="-2.9595003845143231E-2"/>
    <n v="4.5763855719056371E-3"/>
    <n v="8.8664350892525556E-8"/>
    <n v="-8.216310060435994E-3"/>
    <n v="0.25495227610917731"/>
  </r>
  <r>
    <x v="2"/>
    <x v="95"/>
    <x v="0"/>
    <s v="Line 102"/>
    <n v="227"/>
    <n v="231"/>
    <n v="1"/>
    <n v="0.48920000000000002"/>
    <n v="0.36199999999999999"/>
    <s v="---"/>
    <n v="1"/>
    <s v="NA2XS2Y 1x185 RM/25 12/20 kV"/>
    <n v="7.6421411386920116E-2"/>
    <n v="-1.269873199308282E-2"/>
    <n v="-7.6420277278447815E-2"/>
    <n v="-4.3678942144275744E-3"/>
    <n v="1.134108472300444E-6"/>
    <n v="-1.7066626207510389E-2"/>
    <n v="0.61259354508945607"/>
  </r>
  <r>
    <x v="2"/>
    <x v="96"/>
    <x v="0"/>
    <s v="Line 103"/>
    <n v="231"/>
    <n v="229"/>
    <n v="1"/>
    <n v="0.29820000000000002"/>
    <n v="0.36199999999999999"/>
    <s v="---"/>
    <n v="1"/>
    <s v="NA2XS2Y 1x185 RM/25 12/20 kV"/>
    <n v="0.1036528524335108"/>
    <n v="-7.0857230045957148E-4"/>
    <n v="-0.1036515820119273"/>
    <n v="-9.6939737204503156E-3"/>
    <n v="1.2704215834741239E-6"/>
    <n v="-1.0402546020909891E-2"/>
    <n v="0.82323070269679066"/>
  </r>
  <r>
    <x v="2"/>
    <x v="97"/>
    <x v="0"/>
    <s v="Line 104"/>
    <n v="285"/>
    <n v="288"/>
    <n v="1"/>
    <n v="0.2384"/>
    <n v="0.36199999999999999"/>
    <s v="---"/>
    <n v="1"/>
    <s v="NA2XS2Y 1x185 RM/25 12/20 kV"/>
    <n v="0.15812950599165149"/>
    <n v="0.16299814986115441"/>
    <n v="-0.1581245668534044"/>
    <n v="-0.17140964966186981"/>
    <n v="4.9391382471175582E-6"/>
    <n v="-8.4114998007154551E-3"/>
    <n v="1.833389105575838"/>
  </r>
  <r>
    <x v="2"/>
    <x v="98"/>
    <x v="0"/>
    <s v="Line 105"/>
    <n v="288"/>
    <n v="286"/>
    <n v="1"/>
    <n v="0.17730000000000001"/>
    <n v="0.36199999999999999"/>
    <s v="---"/>
    <n v="1"/>
    <s v="NA2XS2Y 1x185 RM/25 12/20 kV"/>
    <n v="0.1606820140681719"/>
    <n v="0.16633318314517989"/>
    <n v="-0.16067823146539231"/>
    <n v="-0.17258851743245199"/>
    <n v="3.7826027795562212E-6"/>
    <n v="-6.2553342872720963E-3"/>
    <n v="1.8538696391750309"/>
  </r>
  <r>
    <x v="2"/>
    <x v="99"/>
    <x v="0"/>
    <s v="Line 106"/>
    <n v="176"/>
    <n v="285"/>
    <n v="1"/>
    <n v="0.28270000000000001"/>
    <n v="0.36199999999999999"/>
    <s v="---"/>
    <n v="1"/>
    <s v="NA2XS2Y 1x185 RM/25 12/20 kV"/>
    <n v="0.14519682331117209"/>
    <n v="0.1580990976101041"/>
    <n v="-0.145191550862038"/>
    <n v="-0.16807461637442481"/>
    <n v="5.2724491340638826E-6"/>
    <n v="-9.9755187643207344E-3"/>
    <n v="1.746060307345138"/>
  </r>
  <r>
    <x v="2"/>
    <x v="100"/>
    <x v="0"/>
    <s v="Line 107"/>
    <n v="178"/>
    <n v="176"/>
    <n v="1"/>
    <n v="0.61509999999999998"/>
    <n v="0.36199999999999999"/>
    <s v="---"/>
    <n v="1"/>
    <s v="NA2XS2Y 1x185 RM/25 12/20 kV"/>
    <n v="0.1420340217429889"/>
    <n v="0.14146807630833849"/>
    <n v="-0.14202358653183059"/>
    <n v="-0.16317556412911161"/>
    <n v="1.043521115826063E-5"/>
    <n v="-2.1707487820773089E-2"/>
    <n v="1.700596726858951"/>
  </r>
  <r>
    <x v="2"/>
    <x v="101"/>
    <x v="0"/>
    <s v="Line 108"/>
    <n v="178"/>
    <n v="197"/>
    <n v="1"/>
    <n v="1.2776809416999999"/>
    <n v="0.36199999999999999"/>
    <s v="---"/>
    <n v="1"/>
    <s v="NA2XS2Y 1x185 RM/25 12/20 kV"/>
    <n v="-0.1345214894664484"/>
    <n v="-0.1495904227328006"/>
    <n v="0.1345385966423838"/>
    <n v="0.1044886213755444"/>
    <n v="1.7107175935449082E-5"/>
    <n v="-4.5101801357256208E-2"/>
    <n v="1.581432065608237"/>
  </r>
  <r>
    <x v="2"/>
    <x v="102"/>
    <x v="0"/>
    <s v="Line 109"/>
    <n v="287"/>
    <n v="286"/>
    <n v="1"/>
    <n v="0.14680000000000001"/>
    <n v="0.36199999999999999"/>
    <s v="---"/>
    <n v="1"/>
    <s v="NA2XS2Y 1x185 RM/25 12/20 kV"/>
    <n v="-0.16203654897719641"/>
    <n v="-0.16964526161837509"/>
    <n v="0.16203965967614431"/>
    <n v="0.16446617100837341"/>
    <n v="3.1106989479834368E-6"/>
    <n v="-5.1790906100016854E-3"/>
    <n v="1.844391058159752"/>
  </r>
  <r>
    <x v="2"/>
    <x v="103"/>
    <x v="0"/>
    <s v="Line 110"/>
    <n v="200"/>
    <n v="184"/>
    <n v="1"/>
    <n v="0.25340000000000001"/>
    <n v="0.36199999999999999"/>
    <s v="---"/>
    <n v="1"/>
    <s v="NA2XS2Y 1x185 RM/25 12/20 kV"/>
    <n v="5.8762288898026323E-2"/>
    <n v="7.7236714850783789E-2"/>
    <n v="-5.8761285343634131E-2"/>
    <n v="-8.618563886074207E-2"/>
    <n v="1.0035543921843579E-6"/>
    <n v="-8.9489240099582812E-3"/>
    <n v="0.81982522070331432"/>
  </r>
  <r>
    <x v="2"/>
    <x v="104"/>
    <x v="0"/>
    <s v="Line 111"/>
    <n v="198"/>
    <n v="199"/>
    <n v="1"/>
    <n v="0.21379999999999999"/>
    <n v="0.36199999999999999"/>
    <s v="---"/>
    <n v="1"/>
    <s v="NA2XS2Y 1x185 RM/25 12/20 kV"/>
    <n v="6.5977304960377514E-2"/>
    <n v="7.9361093741449687E-2"/>
    <n v="-6.5976363335083707E-2"/>
    <n v="-8.6911160605052398E-2"/>
    <n v="9.4162529380714677E-7"/>
    <n v="-7.5500668636027113E-3"/>
    <n v="0.85760818235913372"/>
  </r>
  <r>
    <x v="2"/>
    <x v="105"/>
    <x v="0"/>
    <s v="Line 112"/>
    <n v="199"/>
    <n v="181"/>
    <n v="1"/>
    <n v="0.41510000000000002"/>
    <n v="0.36199999999999999"/>
    <s v="---"/>
    <n v="1"/>
    <s v="NA2XS2Y 1x185 RM/25 12/20 kV"/>
    <n v="-1.631039031376889E-2"/>
    <n v="-2.1302105351652358E-2"/>
    <n v="1.6310465173477E-2"/>
    <n v="6.6422105048000854E-3"/>
    <n v="7.4859708109470402E-8"/>
    <n v="-1.465989484685227E-2"/>
    <n v="0.21086602958228931"/>
  </r>
  <r>
    <x v="2"/>
    <x v="106"/>
    <x v="0"/>
    <s v="Line 113"/>
    <n v="198"/>
    <n v="184"/>
    <n v="1"/>
    <n v="0.18049999999999999"/>
    <n v="0.36199999999999999"/>
    <s v="---"/>
    <n v="1"/>
    <s v="NA2XS2Y 1x185 RM/25 12/20 kV"/>
    <n v="-6.0650875605736038E-2"/>
    <n v="-8.7483440169364463E-2"/>
    <n v="6.0651636672436039E-2"/>
    <n v="8.1109172344272257E-2"/>
    <n v="7.6106670000158916E-7"/>
    <n v="-6.3742678250922058E-3"/>
    <n v="0.83665140041635777"/>
  </r>
  <r>
    <x v="2"/>
    <x v="107"/>
    <x v="0"/>
    <s v="Line 114"/>
    <n v="181"/>
    <n v="186"/>
    <n v="1"/>
    <n v="0.56179999999999997"/>
    <n v="0.36199999999999999"/>
    <s v="---"/>
    <n v="1"/>
    <s v="NA2XS2Y 1x185 RM/25 12/20 kV"/>
    <n v="-6.7117688116995122E-3"/>
    <n v="-1.476455693040713E-2"/>
    <n v="6.7117838610362959E-3"/>
    <n v="-5.0764665157031243E-3"/>
    <n v="1.5049336783701239E-8"/>
    <n v="-1.9841023446110259E-2"/>
    <n v="0.12746975339386379"/>
  </r>
  <r>
    <x v="2"/>
    <x v="108"/>
    <x v="0"/>
    <s v="Line 116"/>
    <n v="314"/>
    <n v="301"/>
    <n v="1"/>
    <n v="0.39939999999999998"/>
    <n v="0.36199999999999999"/>
    <s v="---"/>
    <n v="1"/>
    <s v="NA2XS2Y 1x185 RM/25 12/20 kV"/>
    <n v="0.41050162124154982"/>
    <n v="0.13145533322139241"/>
    <n v="-0.41047219912978278"/>
    <n v="-0.1454841908826407"/>
    <n v="2.942211176704124E-5"/>
    <n v="-1.4028857661248281E-2"/>
    <n v="3.429624580394862"/>
  </r>
  <r>
    <x v="2"/>
    <x v="109"/>
    <x v="0"/>
    <s v="Line 117"/>
    <n v="301"/>
    <n v="303"/>
    <n v="1"/>
    <n v="0.26079999999999998"/>
    <n v="0.36199999999999999"/>
    <s v="---"/>
    <n v="1"/>
    <s v="NA2XS2Y 1x185 RM/25 12/20 kV"/>
    <n v="0.40620781371555109"/>
    <n v="0.1373618444579775"/>
    <n v="-0.40618885806115179"/>
    <n v="-0.14652137328325471"/>
    <n v="1.8955654399244178E-5"/>
    <n v="-9.1595288252772078E-3"/>
    <n v="3.4007889530361228"/>
  </r>
  <r>
    <x v="2"/>
    <x v="110"/>
    <x v="0"/>
    <s v="Line 118"/>
    <n v="303"/>
    <n v="304"/>
    <n v="1"/>
    <n v="0.36959999999999998"/>
    <n v="0.36199999999999999"/>
    <s v="---"/>
    <n v="1"/>
    <s v="NA2XS2Y 1x185 RM/25 12/20 kV"/>
    <n v="0.40885969572671232"/>
    <n v="0.14144490676653459"/>
    <n v="-0.40883226354219282"/>
    <n v="-0.15442352356033781"/>
    <n v="2.743218451944918E-5"/>
    <n v="-1.297861679380316E-2"/>
    <n v="3.442132996214176"/>
  </r>
  <r>
    <x v="2"/>
    <x v="111"/>
    <x v="0"/>
    <s v="Line 119"/>
    <n v="273"/>
    <n v="315"/>
    <n v="1"/>
    <n v="0.25069999999999998"/>
    <n v="0.36199999999999999"/>
    <s v="---"/>
    <n v="1"/>
    <s v="NA2XS2Y 1x185 RM/25 12/20 kV"/>
    <n v="-3.430668155731766E-3"/>
    <n v="-7.0114157285059819E-4"/>
    <n v="3.4306706666640779E-3"/>
    <n v="-8.1223464262491132E-3"/>
    <n v="2.5109323123322091E-9"/>
    <n v="-8.8234879990997106E-3"/>
    <n v="6.9417969890789522E-2"/>
  </r>
  <r>
    <x v="2"/>
    <x v="112"/>
    <x v="0"/>
    <s v="Line 120"/>
    <n v="314"/>
    <n v="246"/>
    <n v="1"/>
    <n v="0.30399999999999999"/>
    <n v="0.36199999999999999"/>
    <s v="---"/>
    <n v="1"/>
    <s v="NA2XS2Y 1x185 RM/25 12/20 kV"/>
    <n v="-0.39192582269697362"/>
    <n v="-0.13957767964795731"/>
    <n v="0.39194630027046728"/>
    <n v="0.1288968563791984"/>
    <n v="2.047757349371571E-5"/>
    <n v="-1.068082326875888E-2"/>
    <n v="3.2761595274604809"/>
  </r>
  <r>
    <x v="2"/>
    <x v="113"/>
    <x v="0"/>
    <s v="Line 121"/>
    <n v="271"/>
    <n v="305"/>
    <n v="1"/>
    <n v="0.2326"/>
    <n v="0.36199999999999999"/>
    <s v="---"/>
    <n v="1"/>
    <s v="NA2XS2Y 1x185 RM/25 12/20 kV"/>
    <n v="-5.8105798171017298E-3"/>
    <n v="-3.1127560631275791E-3"/>
    <n v="5.8105829852635911E-3"/>
    <n v="-5.0764665167951448E-3"/>
    <n v="3.168161861327734E-9"/>
    <n v="-8.1892225799227239E-3"/>
    <n v="6.0736633040447963E-2"/>
  </r>
  <r>
    <x v="2"/>
    <x v="114"/>
    <x v="0"/>
    <s v="Line 122"/>
    <n v="312"/>
    <n v="273"/>
    <n v="1"/>
    <n v="0.1183"/>
    <n v="0.36199999999999999"/>
    <s v="---"/>
    <n v="1"/>
    <s v="NA2XS2Y 1x185 RM/25 12/20 kV"/>
    <n v="0.35181561350425128"/>
    <n v="0.12686946819863359"/>
    <n v="-0.35180909730505228"/>
    <n v="-0.1310284358738503"/>
    <n v="6.5161991990025916E-6"/>
    <n v="-4.158967675216757E-3"/>
    <n v="2.9556856553188049"/>
  </r>
  <r>
    <x v="2"/>
    <x v="115"/>
    <x v="0"/>
    <s v="Line 123"/>
    <n v="271"/>
    <n v="281"/>
    <n v="1"/>
    <n v="0.39700000000000002"/>
    <n v="0.36199999999999999"/>
    <s v="---"/>
    <n v="1"/>
    <s v="NA2XS2Y 1x185 RM/25 12/20 kV"/>
    <n v="0.31568545232208323"/>
    <n v="0.11005804205640481"/>
    <n v="-0.31566780230005781"/>
    <n v="-0.1240216469104899"/>
    <n v="1.7650022025417211E-5"/>
    <n v="-1.3963604854085069E-2"/>
    <n v="2.6699222625994592"/>
  </r>
  <r>
    <x v="2"/>
    <x v="116"/>
    <x v="0"/>
    <s v="Line 124"/>
    <n v="281"/>
    <n v="312"/>
    <n v="1"/>
    <n v="0.5202"/>
    <n v="0.36199999999999999"/>
    <s v="---"/>
    <n v="1"/>
    <s v="NA2XS2Y 1x185 RM/25 12/20 kV"/>
    <n v="0.33059512057522572"/>
    <n v="0.11589930048694889"/>
    <n v="-0.33056962857852379"/>
    <n v="-0.13419175930537511"/>
    <n v="2.5491996701820782E-5"/>
    <n v="-1.8292458818426199E-2"/>
    <n v="2.8088042822451542"/>
  </r>
  <r>
    <x v="2"/>
    <x v="117"/>
    <x v="0"/>
    <s v="Line 125"/>
    <n v="271"/>
    <n v="85"/>
    <n v="1"/>
    <n v="1.5258337006"/>
    <n v="0.36199999999999999"/>
    <s v="---"/>
    <n v="1"/>
    <s v="NA2XS2Y 1x185 RM/25 12/20 kV"/>
    <n v="-0.27039979285835158"/>
    <n v="-0.11973798161428829"/>
    <n v="0.27044870984280012"/>
    <n v="6.604216102963302E-2"/>
    <n v="4.8916984448477141E-5"/>
    <n v="-5.3695820584655232E-2"/>
    <n v="2.327869082000483"/>
  </r>
  <r>
    <x v="2"/>
    <x v="118"/>
    <x v="0"/>
    <s v="Line 126"/>
    <n v="312"/>
    <n v="313"/>
    <n v="1"/>
    <n v="0.2535"/>
    <n v="0.36199999999999999"/>
    <s v="---"/>
    <n v="1"/>
    <s v="NA2XS2Y 1x185 RM/25 12/20 kV"/>
    <n v="-1.2542735128098609E-2"/>
    <n v="-8.0005531779822538E-4"/>
    <n v="1.2542752106896069E-2"/>
    <n v="-8.122346423740677E-3"/>
    <n v="1.6978797453062741E-8"/>
    <n v="-8.9224017415389031E-3"/>
    <n v="0.1176446915430906"/>
  </r>
  <r>
    <x v="2"/>
    <x v="119"/>
    <x v="0"/>
    <s v="Line 127"/>
    <n v="7"/>
    <n v="6"/>
    <n v="1"/>
    <n v="1.60062108"/>
    <n v="0.64500000000000002"/>
    <s v="---"/>
    <n v="1"/>
    <s v="243-AL1/39-ST1A 20.0"/>
    <n v="2.5596070703533278"/>
    <n v="0.73803964473308303"/>
    <n v="-2.5562997855319378"/>
    <n v="-0.73138370619665671"/>
    <n v="3.307284821389977E-3"/>
    <n v="6.6559385364263202E-3"/>
    <n v="11.80628966130236"/>
  </r>
  <r>
    <x v="2"/>
    <x v="120"/>
    <x v="0"/>
    <s v="Line 128"/>
    <n v="7"/>
    <n v="5"/>
    <n v="1"/>
    <n v="0.47310000000000002"/>
    <n v="0.36199999999999999"/>
    <s v="---"/>
    <n v="1"/>
    <s v="NA2XS2Y 1x185 RM/25 12/20 kV"/>
    <n v="-3.5947593577042192E-2"/>
    <n v="-1.148240539889828E-2"/>
    <n v="3.5947836677788031E-2"/>
    <n v="-5.0764665157148493E-3"/>
    <n v="2.4310074583921981E-7"/>
    <n v="-1.6558871914613131E-2"/>
    <n v="0.29792973223717961"/>
  </r>
  <r>
    <x v="2"/>
    <x v="121"/>
    <x v="0"/>
    <s v="Line 129"/>
    <n v="244"/>
    <n v="1"/>
    <n v="1"/>
    <n v="0.29780000000000001"/>
    <n v="0.36199999999999999"/>
    <s v="---"/>
    <n v="1"/>
    <s v="NA2XS2Y 1x185 RM/25 12/20 kV"/>
    <n v="-4.3265975155712282E-2"/>
    <n v="-5.3792696949223114E-3"/>
    <n v="4.3266194399347563E-2"/>
    <n v="-5.0764665160376882E-3"/>
    <n v="2.1924363528130761E-7"/>
    <n v="-1.045573621096E-2"/>
    <n v="0.34367455252057982"/>
  </r>
  <r>
    <x v="2"/>
    <x v="122"/>
    <x v="0"/>
    <s v="Line 130"/>
    <n v="0"/>
    <n v="4"/>
    <n v="1"/>
    <n v="0.29470000000000002"/>
    <n v="0.36199999999999999"/>
    <s v="---"/>
    <n v="1"/>
    <s v="NA2XS2Y 1x185 RM/25 12/20 kV"/>
    <n v="0.83536997309508987"/>
    <n v="0.2345900307731871"/>
    <n v="-0.83528242197398661"/>
    <n v="-0.24487121548067231"/>
    <n v="8.7551121103257579E-5"/>
    <n v="-1.028118470748518E-2"/>
    <n v="6.8624327105420946"/>
  </r>
  <r>
    <x v="2"/>
    <x v="123"/>
    <x v="0"/>
    <s v="Line 131"/>
    <n v="241"/>
    <n v="4"/>
    <n v="1"/>
    <n v="0.41670000000000001"/>
    <n v="0.36199999999999999"/>
    <s v="---"/>
    <n v="1"/>
    <s v="NA2XS2Y 1x185 RM/25 12/20 kV"/>
    <n v="-0.88589194701408081"/>
    <n v="-0.25431703896425001"/>
    <n v="0.88603065404916592"/>
    <n v="0.23979474896439709"/>
    <n v="1.387070350851172E-4"/>
    <n v="-1.4522289999852941E-2"/>
    <n v="7.2676532044997124"/>
  </r>
  <r>
    <x v="2"/>
    <x v="124"/>
    <x v="0"/>
    <s v="Line 132"/>
    <n v="8"/>
    <n v="0"/>
    <n v="1"/>
    <n v="0.32347131000000001"/>
    <n v="0.36199999999999999"/>
    <s v="---"/>
    <n v="1"/>
    <s v="NA2XS2Y 1x185 RM/25 12/20 kV"/>
    <n v="0.78363902682659337"/>
    <n v="0.23141686306901799"/>
    <n v="-0.78355376636043739"/>
    <n v="-0.24271237719800831"/>
    <n v="8.5260466155978598E-5"/>
    <n v="-1.129551412899038E-2"/>
    <n v="6.4662830689394806"/>
  </r>
  <r>
    <x v="2"/>
    <x v="125"/>
    <x v="0"/>
    <s v="Line 133"/>
    <n v="243"/>
    <n v="2"/>
    <n v="1"/>
    <n v="0.2964"/>
    <n v="0.36199999999999999"/>
    <s v="---"/>
    <n v="1"/>
    <s v="NA2XS2Y 1x185 RM/25 12/20 kV"/>
    <n v="-3.4915631666998043E-2"/>
    <n v="-5.3256869911957969E-3"/>
    <n v="3.4915773838720868E-2"/>
    <n v="-5.0764665171836067E-3"/>
    <n v="1.4217172282504631E-7"/>
    <n v="-1.04021535083794E-2"/>
    <n v="0.27846929859176439"/>
  </r>
  <r>
    <x v="2"/>
    <x v="126"/>
    <x v="0"/>
    <s v="Line 134"/>
    <n v="245"/>
    <n v="3"/>
    <n v="1"/>
    <n v="0.28210000000000002"/>
    <n v="0.36199999999999999"/>
    <s v="---"/>
    <n v="1"/>
    <s v="NA2XS2Y 1x185 RM/25 12/20 kV"/>
    <n v="-4.2661003475009319E-2"/>
    <n v="-4.8313357096298627E-3"/>
    <n v="4.2661205325020463E-2"/>
    <n v="-5.0764665165323897E-3"/>
    <n v="2.01850011136151E-7"/>
    <n v="-9.9078022261622524E-3"/>
    <n v="0.33859615009301153"/>
  </r>
  <r>
    <x v="2"/>
    <x v="127"/>
    <x v="0"/>
    <s v="Line 135"/>
    <n v="240"/>
    <n v="241"/>
    <n v="1"/>
    <n v="0.39650000000000002"/>
    <n v="0.36199999999999999"/>
    <s v="---"/>
    <n v="1"/>
    <s v="NA2XS2Y 1x185 RM/25 12/20 kV"/>
    <n v="-0.91990992360919532"/>
    <n v="-0.26304652606956391"/>
    <n v="0.92005225473771357"/>
    <n v="0.24924057244964559"/>
    <n v="1.4233112851824709E-4"/>
    <n v="-1.3805953619918239E-2"/>
    <n v="7.5457808891694746"/>
  </r>
  <r>
    <x v="2"/>
    <x v="128"/>
    <x v="0"/>
    <s v="Line 136"/>
    <n v="242"/>
    <n v="243"/>
    <n v="1"/>
    <n v="0.37090000000000001"/>
    <n v="0.36199999999999999"/>
    <s v="---"/>
    <n v="1"/>
    <s v="NA2XS2Y 1x185 RM/25 12/20 kV"/>
    <n v="-1.3666219604563019"/>
    <n v="-0.4779881652378562"/>
    <n v="1.36692710150913"/>
    <n v="0.46519635494176009"/>
    <n v="3.0514105282786202E-4"/>
    <n v="-1.2791810296096049E-2"/>
    <n v="11.417750767262721"/>
  </r>
  <r>
    <x v="2"/>
    <x v="129"/>
    <x v="0"/>
    <s v="Line 137"/>
    <n v="245"/>
    <n v="244"/>
    <n v="1"/>
    <n v="0.27360000000000001"/>
    <n v="0.36199999999999999"/>
    <s v="---"/>
    <n v="1"/>
    <s v="NA2XS2Y 1x185 RM/25 12/20 kV"/>
    <n v="1.219650779123213"/>
    <n v="0.44178225273096983"/>
    <n v="-1.2194693162269179"/>
    <n v="-0.45125815173446698"/>
    <n v="1.8146289629461521E-4"/>
    <n v="-9.4758990034972124E-3"/>
    <n v="10.249630799761309"/>
  </r>
  <r>
    <x v="2"/>
    <x v="130"/>
    <x v="0"/>
    <s v="Line 138"/>
    <n v="244"/>
    <n v="243"/>
    <n v="1"/>
    <n v="0.32879999999999998"/>
    <n v="0.36199999999999999"/>
    <s v="---"/>
    <n v="1"/>
    <s v="NA2XS2Y 1x185 RM/25 12/20 kV"/>
    <n v="1.332267675778293"/>
    <n v="0.44851507500724258"/>
    <n v="-1.332011469844858"/>
    <n v="-0.45987066795157838"/>
    <n v="2.5620593343500531E-4"/>
    <n v="-1.13555929443358E-2"/>
    <n v="11.11025358552512"/>
  </r>
  <r>
    <x v="2"/>
    <x v="131"/>
    <x v="0"/>
    <s v="Line 139"/>
    <n v="116"/>
    <n v="138"/>
    <n v="1"/>
    <n v="0.49943140000000003"/>
    <n v="0.36199999999999999"/>
    <s v="---"/>
    <n v="1"/>
    <s v="NA2XS2Y 1x185 RM/25 12/20 kV"/>
    <n v="-0.21612177393300991"/>
    <n v="-8.2744823411675633E-2"/>
    <n v="0.21613179533274571"/>
    <n v="6.4827092227935715E-2"/>
    <n v="1.0021399735826719E-5"/>
    <n v="-1.7917731183739918E-2"/>
    <n v="1.804296169163794"/>
  </r>
  <r>
    <x v="2"/>
    <x v="132"/>
    <x v="0"/>
    <s v="Line 140"/>
    <n v="116"/>
    <n v="111"/>
    <n v="1"/>
    <n v="0.31640000000000001"/>
    <n v="0.36199999999999999"/>
    <s v="---"/>
    <n v="1"/>
    <s v="NA2XS2Y 1x185 RM/25 12/20 kV"/>
    <n v="-6.6517645688713545E-2"/>
    <n v="-6.2785086254301724E-3"/>
    <n v="6.6518184359232457E-2"/>
    <n v="-5.0764665171756174E-3"/>
    <n v="5.3867051891254292E-7"/>
    <n v="-1.135497514260579E-2"/>
    <n v="0.52091804561853916"/>
  </r>
  <r>
    <x v="2"/>
    <x v="133"/>
    <x v="0"/>
    <s v="Line 141"/>
    <n v="110"/>
    <n v="108"/>
    <n v="1"/>
    <n v="0.3876"/>
    <n v="0.36199999999999999"/>
    <s v="---"/>
    <n v="1"/>
    <s v="NA2XS2Y 1x185 RM/25 12/20 kV"/>
    <n v="2.6721388783453919"/>
    <n v="0.65778963676238877"/>
    <n v="-2.670992222050427"/>
    <n v="-0.67066687497244359"/>
    <n v="1.1466562949649099E-3"/>
    <n v="-1.287723821005482E-2"/>
    <n v="21.63239365162088"/>
  </r>
  <r>
    <x v="2"/>
    <x v="134"/>
    <x v="0"/>
    <s v="Line 142"/>
    <n v="131"/>
    <n v="140"/>
    <n v="1"/>
    <n v="7.0448659999999996E-2"/>
    <n v="0.36199999999999999"/>
    <s v="---"/>
    <n v="1"/>
    <s v="NA2XS2Y 1x185 RM/25 12/20 kV"/>
    <n v="-6.4253523776607521E-2"/>
    <n v="5.6402349139744734E-3"/>
    <n v="6.425363907048437E-2"/>
    <n v="-8.1223464309058604E-3"/>
    <n v="1.15293876848388E-7"/>
    <n v="-2.482111516931387E-3"/>
    <n v="0.50961867879698375"/>
  </r>
  <r>
    <x v="2"/>
    <x v="135"/>
    <x v="0"/>
    <s v="Line 143"/>
    <n v="131"/>
    <n v="133"/>
    <n v="1"/>
    <n v="0.28599999999999998"/>
    <n v="0.36199999999999999"/>
    <s v="---"/>
    <n v="1"/>
    <s v="NA2XS2Y 1x185 RM/25 12/20 kV"/>
    <n v="0.52044945777038532"/>
    <n v="0.32288496699522712"/>
    <n v="-0.52040704519168013"/>
    <n v="-0.33293022525805438"/>
    <n v="4.2412578705186548E-5"/>
    <n v="-1.004525826282732E-2"/>
    <n v="4.8616590658969407"/>
  </r>
  <r>
    <x v="2"/>
    <x v="136"/>
    <x v="0"/>
    <s v="Line 144"/>
    <n v="141"/>
    <n v="138"/>
    <n v="1"/>
    <n v="1.5172000000000001"/>
    <n v="0.36199999999999999"/>
    <s v="---"/>
    <n v="1"/>
    <s v="NA2XS2Y 1x185 RM/25 12/20 kV"/>
    <n v="0.14820601364250671"/>
    <n v="1.5451540978600881E-2"/>
    <n v="-0.14819213250194191"/>
    <n v="-6.9903558743897351E-2"/>
    <n v="1.3881140564803159E-5"/>
    <n v="-5.445201776529647E-2"/>
    <n v="1.2774244459922"/>
  </r>
  <r>
    <x v="2"/>
    <x v="137"/>
    <x v="0"/>
    <s v="Line 145"/>
    <n v="149"/>
    <n v="141"/>
    <n v="1"/>
    <n v="0.71919999999999995"/>
    <n v="0.36199999999999999"/>
    <s v="---"/>
    <n v="1"/>
    <s v="NA2XS2Y 1x185 RM/25 12/20 kV"/>
    <n v="0.11310640828115801"/>
    <n v="-5.2896891324576874E-3"/>
    <n v="-0.11310285357158489"/>
    <n v="-2.0528007494527559E-2"/>
    <n v="3.5547095731253138E-6"/>
    <n v="-2.5817696626985239E-2"/>
    <n v="0.89608669707556943"/>
  </r>
  <r>
    <x v="2"/>
    <x v="138"/>
    <x v="0"/>
    <s v="Line 146"/>
    <n v="147"/>
    <n v="149"/>
    <n v="1"/>
    <n v="0.2203"/>
    <n v="0.36199999999999999"/>
    <s v="---"/>
    <n v="1"/>
    <s v="NA2XS2Y 1x185 RM/25 12/20 kV"/>
    <n v="6.3946497247988093E-2"/>
    <n v="-8.1223464245467492E-3"/>
    <n v="-6.3946149313315631E-2"/>
    <n v="2.1322261539281651E-4"/>
    <n v="3.4793467246219118E-7"/>
    <n v="-7.9091238091539319E-3"/>
    <n v="0.50247471579074987"/>
  </r>
  <r>
    <x v="2"/>
    <x v="139"/>
    <x v="0"/>
    <s v="Line 147"/>
    <n v="64"/>
    <n v="65"/>
    <n v="1"/>
    <n v="0.20960000000000001"/>
    <n v="0.36199999999999999"/>
    <s v="---"/>
    <n v="1"/>
    <s v="NA2XS2Y 1x185 RM/25 12/20 kV"/>
    <n v="-0.48468765950303649"/>
    <n v="3.0416181221728129E-3"/>
    <n v="0.48470666555053771"/>
    <n v="-1.0527701224315671E-2"/>
    <n v="1.9006047501157749E-5"/>
    <n v="-7.4860831021428542E-3"/>
    <n v="3.7855421922281232"/>
  </r>
  <r>
    <x v="2"/>
    <x v="140"/>
    <x v="0"/>
    <s v="Line 148"/>
    <n v="65"/>
    <n v="36"/>
    <n v="1"/>
    <n v="0.23930000000000001"/>
    <n v="0.36199999999999999"/>
    <s v="---"/>
    <n v="1"/>
    <s v="NA2XS2Y 1x185 RM/25 12/20 kV"/>
    <n v="-8.2999722457653732E-2"/>
    <n v="-3.4860872180813292E-3"/>
    <n v="8.3000358658179785E-2"/>
    <n v="-5.0764665166220828E-3"/>
    <n v="6.3620052605239952E-7"/>
    <n v="-8.5625537347034115E-3"/>
    <n v="0.6492831531976041"/>
  </r>
  <r>
    <x v="2"/>
    <x v="141"/>
    <x v="0"/>
    <s v="Line 149"/>
    <n v="79"/>
    <n v="64"/>
    <n v="1"/>
    <n v="0.34470000000000001"/>
    <n v="0.36199999999999999"/>
    <s v="---"/>
    <n v="1"/>
    <s v="NA2XS2Y 1x185 RM/25 12/20 kV"/>
    <n v="-0.48465640773317198"/>
    <n v="-9.2684286881157089E-3"/>
    <n v="0.48468765950301868"/>
    <n v="-3.0416181217087401E-3"/>
    <n v="3.125176984675182E-5"/>
    <n v="-1.231004680982445E-2"/>
    <n v="3.7853411805389832"/>
  </r>
  <r>
    <x v="2"/>
    <x v="142"/>
    <x v="0"/>
    <s v="Line 150"/>
    <n v="79"/>
    <n v="82"/>
    <n v="1"/>
    <n v="0.3271"/>
    <n v="0.36199999999999999"/>
    <s v="---"/>
    <n v="1"/>
    <s v="NA2XS2Y 1x185 RM/25 12/20 kV"/>
    <n v="0.60207157300861158"/>
    <n v="1.1460822619110309E-3"/>
    <n v="-0.60202580278164408"/>
    <n v="-1.2814226378224179E-2"/>
    <n v="4.5770226967500882E-5"/>
    <n v="-1.166814411631315E-2"/>
    <n v="4.7026041734202444"/>
  </r>
  <r>
    <x v="2"/>
    <x v="143"/>
    <x v="0"/>
    <s v="Line 151"/>
    <n v="74"/>
    <n v="75"/>
    <n v="1"/>
    <n v="0.5534"/>
    <n v="0.42099999999999999"/>
    <s v="---"/>
    <n v="1"/>
    <s v="NA2XS2Y 1x240 RM/25 12/20 kV"/>
    <n v="3.2941862211417638"/>
    <n v="0.67269456014273843"/>
    <n v="-3.2923270271815022"/>
    <n v="-0.69269786166425795"/>
    <n v="1.859193960262129E-3"/>
    <n v="-2.000330152151952E-2"/>
    <n v="22.77227275738602"/>
  </r>
  <r>
    <x v="2"/>
    <x v="144"/>
    <x v="0"/>
    <s v="Line 152"/>
    <n v="74"/>
    <n v="101"/>
    <n v="1"/>
    <n v="0.14605809"/>
    <n v="0.36199999999999999"/>
    <s v="---"/>
    <n v="1"/>
    <s v="NA2XS2Y 1x185 RM/25 12/20 kV"/>
    <n v="-0.12659296047607371"/>
    <n v="2.9740462522725628E-3"/>
    <n v="0.12659387907401021"/>
    <n v="-8.1223464265592835E-3"/>
    <n v="9.185979365500252E-7"/>
    <n v="-5.1483001742867202E-3"/>
    <n v="0.99791383101606179"/>
  </r>
  <r>
    <x v="2"/>
    <x v="145"/>
    <x v="0"/>
    <s v="Line 153"/>
    <n v="110"/>
    <n v="103"/>
    <n v="1"/>
    <n v="0.48170000000000002"/>
    <n v="0.36199999999999999"/>
    <s v="---"/>
    <n v="1"/>
    <s v="NA2XS2Y 1x185 RM/25 12/20 kV"/>
    <n v="-1.849520384009022"/>
    <n v="-0.60772738828638739"/>
    <n v="1.8502307841646"/>
    <n v="0.59118907783288233"/>
    <n v="7.1040015557755076E-4"/>
    <n v="-1.6538310453505071E-2"/>
    <n v="15.28520518676789"/>
  </r>
  <r>
    <x v="2"/>
    <x v="146"/>
    <x v="0"/>
    <s v="Line 154"/>
    <n v="104"/>
    <n v="103"/>
    <n v="1"/>
    <n v="0.44259999999999999"/>
    <n v="0.36199999999999999"/>
    <s v="---"/>
    <n v="1"/>
    <s v="NA2XS2Y 1x185 RM/25 12/20 kV"/>
    <n v="1.7700075940412019"/>
    <n v="0.5810186251560161"/>
    <n v="-1.769407650595094"/>
    <n v="-0.59626554434869028"/>
    <n v="5.999434461081421E-4"/>
    <n v="-1.524691919267418E-2"/>
    <n v="14.653672465077729"/>
  </r>
  <r>
    <x v="3"/>
    <x v="0"/>
    <x v="0"/>
    <s v="Line 0"/>
    <n v="238"/>
    <n v="109"/>
    <n v="1"/>
    <n v="0.58636619999999995"/>
    <n v="0.36199999999999999"/>
    <s v="---"/>
    <n v="1"/>
    <s v="NA2XS2Y 1x185 RM/25 12/20 kV"/>
    <n v="0.89167073655232643"/>
    <n v="0.32416320648844332"/>
    <n v="-0.89146557773970447"/>
    <n v="-0.34499949783560679"/>
    <n v="2.0515881262195279E-4"/>
    <n v="-2.083629134716353E-2"/>
    <n v="7.4641282855547928"/>
  </r>
  <r>
    <x v="3"/>
    <x v="1"/>
    <x v="0"/>
    <s v="Line 1"/>
    <n v="238"/>
    <n v="40"/>
    <n v="1"/>
    <n v="1.3734999999999999"/>
    <n v="0.36199999999999999"/>
    <s v="---"/>
    <n v="1"/>
    <s v="NA2XS2Y 1x185 RM/25 12/20 kV"/>
    <n v="-0.73085305806153"/>
    <n v="-0.2938635697713925"/>
    <n v="0.73117446201512548"/>
    <n v="0.24490436684693059"/>
    <n v="3.2140395359547819E-4"/>
    <n v="-4.8959202924461882E-2"/>
    <n v="6.1493461407147461"/>
  </r>
  <r>
    <x v="3"/>
    <x v="2"/>
    <x v="0"/>
    <s v="Line 2"/>
    <n v="238"/>
    <n v="221"/>
    <n v="1"/>
    <n v="0.2063691"/>
    <n v="0.36199999999999999"/>
    <s v="---"/>
    <n v="1"/>
    <s v="NA2XS2Y 1x185 RM/25 12/20 kV"/>
    <n v="-0.16081767848850309"/>
    <n v="-3.0299636716262689E-2"/>
    <n v="0.16081979352627801"/>
    <n v="2.2913455528197811E-2"/>
    <n v="2.1150377748357929E-6"/>
    <n v="-7.3861811880648783E-3"/>
    <n v="1.277514473176437"/>
  </r>
  <r>
    <x v="3"/>
    <x v="3"/>
    <x v="0"/>
    <s v="Line 3"/>
    <n v="221"/>
    <n v="239"/>
    <n v="1"/>
    <n v="0.61713090000000004"/>
    <n v="0.36199999999999999"/>
    <s v="---"/>
    <n v="1"/>
    <s v="NA2XS2Y 1x185 RM/25 12/20 kV"/>
    <n v="-0.13874234484707301"/>
    <n v="-2.7989922044514701E-2"/>
    <n v="0.1387469952552968"/>
    <n v="5.899788000539071E-3"/>
    <n v="4.650408223810798E-6"/>
    <n v="-2.209013404397563E-2"/>
    <n v="1.1048994364016551"/>
  </r>
  <r>
    <x v="3"/>
    <x v="4"/>
    <x v="0"/>
    <s v="Line 4"/>
    <n v="239"/>
    <n v="236"/>
    <n v="1"/>
    <n v="0.38196802000000002"/>
    <n v="0.36199999999999999"/>
    <s v="---"/>
    <n v="1"/>
    <s v="NA2XS2Y 1x185 RM/25 12/20 kV"/>
    <n v="-0.1158069905618912"/>
    <n v="-1.4022134419148459E-2"/>
    <n v="0.1158089739157106"/>
    <n v="3.482444134731413E-4"/>
    <n v="1.9833538194846678E-6"/>
    <n v="-1.3673890005675321E-2"/>
    <n v="0.91060646918896226"/>
  </r>
  <r>
    <x v="3"/>
    <x v="5"/>
    <x v="0"/>
    <s v="Line 5"/>
    <n v="169"/>
    <n v="54"/>
    <n v="1"/>
    <n v="3.3028"/>
    <n v="0.36199999999999999"/>
    <s v="---"/>
    <n v="1"/>
    <s v="NA2XS2Y 1x185 RM/25 12/20 kV"/>
    <n v="0.21963289675105629"/>
    <n v="0.18190547428930631"/>
    <n v="-0.21949597727945941"/>
    <n v="-0.29826927704293432"/>
    <n v="1.36919471596858E-4"/>
    <n v="-0.116363802753628"/>
    <n v="2.913608807401991"/>
  </r>
  <r>
    <x v="3"/>
    <x v="6"/>
    <x v="0"/>
    <s v="Line 6"/>
    <n v="169"/>
    <n v="275"/>
    <n v="1"/>
    <n v="0.35039999999999999"/>
    <n v="0.36199999999999999"/>
    <s v="---"/>
    <n v="1"/>
    <s v="NA2XS2Y 1x185 RM/25 12/20 kV"/>
    <n v="1.4274324185333501E-3"/>
    <n v="-7.2856308642139673E-3"/>
    <n v="-1.427431971798919E-3"/>
    <n v="-5.0764665163664808E-3"/>
    <n v="4.4673443113166228E-10"/>
    <n v="-1.236209738058045E-2"/>
    <n v="5.8380747889995928E-2"/>
  </r>
  <r>
    <x v="3"/>
    <x v="7"/>
    <x v="0"/>
    <s v="Line 7"/>
    <n v="169"/>
    <n v="287"/>
    <n v="1"/>
    <n v="0.73580000000000001"/>
    <n v="0.36199999999999999"/>
    <s v="---"/>
    <n v="1"/>
    <s v="NA2XS2Y 1x185 RM/25 12/20 kV"/>
    <n v="-0.2109929128124155"/>
    <n v="-0.18741253904669711"/>
    <n v="0.2110144958280071"/>
    <n v="0.1614667022783253"/>
    <n v="2.158301559163078E-5"/>
    <n v="-2.5945836768371779E-2"/>
    <n v="2.2191805501077861"/>
  </r>
  <r>
    <x v="3"/>
    <x v="8"/>
    <x v="0"/>
    <s v="Line 8"/>
    <n v="167"/>
    <n v="129"/>
    <n v="1"/>
    <n v="0.14549999999999999"/>
    <n v="0.36199999999999999"/>
    <s v="---"/>
    <n v="1"/>
    <s v="NA2XS2Y 1x185 RM/25 12/20 kV"/>
    <n v="3.7323129209085841E-10"/>
    <n v="-5.1375959989613746E-3"/>
    <n v="0"/>
    <n v="0"/>
    <n v="3.7323129209085841E-10"/>
    <n v="-5.1375959989613746E-3"/>
    <n v="4.0382996862197949E-2"/>
  </r>
  <r>
    <x v="3"/>
    <x v="9"/>
    <x v="0"/>
    <s v="Line 10"/>
    <n v="197"/>
    <n v="167"/>
    <n v="1"/>
    <n v="0.31338290000000002"/>
    <n v="0.36199999999999999"/>
    <s v="---"/>
    <n v="1"/>
    <s v="NA2XS2Y 1x185 RM/25 12/20 kV"/>
    <n v="-0.14535995579678149"/>
    <n v="-0.1125809535693703"/>
    <n v="0.14536394981638431"/>
    <n v="0.10151862845330729"/>
    <n v="3.9940196027432604E-6"/>
    <n v="-1.106232511606306E-2"/>
    <n v="1.4452215910420101"/>
  </r>
  <r>
    <x v="3"/>
    <x v="10"/>
    <x v="0"/>
    <s v="Line 11"/>
    <n v="199"/>
    <n v="167"/>
    <n v="1"/>
    <n v="0.25800000000000001"/>
    <n v="0.36199999999999999"/>
    <s v="---"/>
    <n v="1"/>
    <s v="NA2XS2Y 1x185 RM/25 12/20 kV"/>
    <n v="0.1192046750077795"/>
    <n v="0.1000654293803777"/>
    <n v="-0.1192021371212906"/>
    <n v="-0.10917372807353271"/>
    <n v="2.5378864888236929E-6"/>
    <n v="-9.1082986931550342E-3"/>
    <n v="1.270551035193644"/>
  </r>
  <r>
    <x v="3"/>
    <x v="11"/>
    <x v="0"/>
    <s v="Line 12"/>
    <n v="168"/>
    <n v="273"/>
    <n v="1"/>
    <n v="0.43459999999999999"/>
    <n v="0.36199999999999999"/>
    <s v="---"/>
    <n v="1"/>
    <s v="NA2XS2Y 1x185 RM/25 12/20 kV"/>
    <n v="-0.35394889950560687"/>
    <n v="-0.13420705452237849"/>
    <n v="0.35397299653534109"/>
    <n v="0.1189305486676016"/>
    <n v="2.409702973416028E-5"/>
    <n v="-1.527650585477688E-2"/>
    <n v="2.9805584635234958"/>
  </r>
  <r>
    <x v="3"/>
    <x v="12"/>
    <x v="0"/>
    <s v="Line 14"/>
    <n v="168"/>
    <n v="246"/>
    <n v="1"/>
    <n v="0.35720000000000002"/>
    <n v="0.36199999999999999"/>
    <s v="---"/>
    <n v="1"/>
    <s v="NA2XS2Y 1x185 RM/25 12/20 kV"/>
    <n v="0.39137180886917422"/>
    <n v="0.12141435890164889"/>
    <n v="-0.39134805322928612"/>
    <n v="-0.13396551898754719"/>
    <n v="2.3755639888045629E-5"/>
    <n v="-1.255116008589831E-2"/>
    <n v="3.2571833156225658"/>
  </r>
  <r>
    <x v="3"/>
    <x v="13"/>
    <x v="0"/>
    <s v="Line 15"/>
    <n v="172"/>
    <n v="131"/>
    <n v="1"/>
    <n v="0.25375133999999999"/>
    <n v="0.36199999999999999"/>
    <s v="---"/>
    <n v="1"/>
    <s v="NA2XS2Y 1x185 RM/25 12/20 kV"/>
    <n v="0.42122058824183578"/>
    <n v="0.31950163481614152"/>
    <n v="-0.42119250376169981"/>
    <n v="-0.32842047321612639"/>
    <n v="2.808448013597031E-5"/>
    <n v="-8.9188383999849741E-3"/>
    <n v="4.2031777462324529"/>
  </r>
  <r>
    <x v="3"/>
    <x v="14"/>
    <x v="0"/>
    <s v="Line 16"/>
    <n v="144"/>
    <n v="172"/>
    <n v="1"/>
    <n v="0.63529999999999998"/>
    <n v="0.36199999999999999"/>
    <s v="---"/>
    <n v="1"/>
    <s v="NA2XS2Y 1x185 RM/25 12/20 kV"/>
    <n v="0.31902394039910159"/>
    <n v="0.30994627073971109"/>
    <n v="-0.31897293284594957"/>
    <n v="-0.33229433043519169"/>
    <n v="5.1007553152015987E-5"/>
    <n v="-2.234805969548059E-2"/>
    <n v="3.6246130760419639"/>
  </r>
  <r>
    <x v="3"/>
    <x v="15"/>
    <x v="0"/>
    <s v="Line 17"/>
    <n v="253"/>
    <n v="171"/>
    <n v="1"/>
    <n v="1.2998443500000001"/>
    <n v="0.36199999999999999"/>
    <s v="---"/>
    <n v="1"/>
    <s v="NA2XS2Y 1x185 RM/25 12/20 kV"/>
    <n v="0.7084357091263036"/>
    <n v="0.18920014796732129"/>
    <n v="-0.70815645505132596"/>
    <n v="-0.2346632497715935"/>
    <n v="2.7925407497764182E-4"/>
    <n v="-4.546310180427221E-2"/>
    <n v="5.8801010256584458"/>
  </r>
  <r>
    <x v="3"/>
    <x v="16"/>
    <x v="0"/>
    <s v="Line 18"/>
    <n v="171"/>
    <n v="8"/>
    <n v="1"/>
    <n v="0.13882869"/>
    <n v="0.36199999999999999"/>
    <s v="---"/>
    <n v="1"/>
    <s v="NA2XS2Y 1x185 RM/25 12/20 kV"/>
    <n v="0.70815645504686886"/>
    <n v="0.2346632497672983"/>
    <n v="-0.708126010500015"/>
    <n v="-0.2395160619893455"/>
    <n v="3.0444546853858331E-5"/>
    <n v="-4.8528122220471703E-3"/>
    <n v="5.8923002158221571"/>
  </r>
  <r>
    <x v="3"/>
    <x v="17"/>
    <x v="0"/>
    <s v="Line 20"/>
    <n v="170"/>
    <n v="136"/>
    <n v="1"/>
    <n v="0.63180000000000003"/>
    <n v="0.36199999999999999"/>
    <s v="---"/>
    <n v="1"/>
    <s v="NA2XS2Y 1x185 RM/25 12/20 kV"/>
    <n v="0.30742170090683202"/>
    <n v="8.8038338163612742E-2"/>
    <n v="-0.30739634391095749"/>
    <n v="-0.11070803600550171"/>
    <n v="2.5356995874414871E-5"/>
    <n v="-2.2669697841888981E-2"/>
    <n v="2.5467074608591038"/>
  </r>
  <r>
    <x v="3"/>
    <x v="18"/>
    <x v="0"/>
    <s v="Line 21"/>
    <n v="170"/>
    <n v="116"/>
    <n v="1"/>
    <n v="0.1115686"/>
    <n v="0.36199999999999999"/>
    <s v="---"/>
    <n v="1"/>
    <s v="NA2XS2Y 1x185 RM/25 12/20 kV"/>
    <n v="-0.2246078785107907"/>
    <n v="-9.3114804681336524E-2"/>
    <n v="0.22461039867708579"/>
    <n v="8.9109755178008218E-2"/>
    <n v="2.520166295150172E-6"/>
    <n v="-4.0050495033283062E-3"/>
    <n v="1.89505284898287"/>
  </r>
  <r>
    <x v="3"/>
    <x v="19"/>
    <x v="0"/>
    <s v="Line 22"/>
    <n v="216"/>
    <n v="195"/>
    <n v="1"/>
    <n v="0.31169999999999998"/>
    <n v="0.36199999999999999"/>
    <s v="---"/>
    <n v="1"/>
    <s v="NA2XS2Y 1x185 RM/25 12/20 kV"/>
    <n v="1.0115174502379909"/>
    <n v="0.34441524771119408"/>
    <n v="-1.0113793965864"/>
    <n v="-0.355446370639806"/>
    <n v="1.3805365159136329E-4"/>
    <n v="-1.103112292861191E-2"/>
    <n v="8.3794655790015931"/>
  </r>
  <r>
    <x v="3"/>
    <x v="20"/>
    <x v="0"/>
    <s v="Line 23"/>
    <n v="195"/>
    <n v="132"/>
    <n v="1"/>
    <n v="1.187632"/>
    <n v="0.36199999999999999"/>
    <s v="---"/>
    <n v="1"/>
    <s v="NA2XS2Y 1x185 RM/25 12/20 kV"/>
    <n v="2.0648032592941211E-7"/>
    <n v="-4.2406459693853787E-2"/>
    <n v="0"/>
    <n v="0"/>
    <n v="2.0648032592941211E-7"/>
    <n v="-4.2406459693853787E-2"/>
    <n v="0.33147042428185292"/>
  </r>
  <r>
    <x v="3"/>
    <x v="21"/>
    <x v="0"/>
    <s v="Line 24"/>
    <n v="195"/>
    <n v="317"/>
    <n v="1"/>
    <n v="0.69523296000000001"/>
    <n v="0.36199999999999999"/>
    <s v="---"/>
    <n v="1"/>
    <s v="NA2XS2Y 1x185 RM/25 12/20 kV"/>
    <n v="1.0201660955501519"/>
    <n v="0.39277636381685183"/>
    <n v="-1.0198421461635061"/>
    <n v="-0.41735658520494051"/>
    <n v="3.239493866467047E-4"/>
    <n v="-2.4580221388088741E-2"/>
    <n v="8.6163423139485147"/>
  </r>
  <r>
    <x v="3"/>
    <x v="22"/>
    <x v="0"/>
    <s v="Line 25"/>
    <n v="213"/>
    <n v="194"/>
    <n v="1"/>
    <n v="0.23511065850000001"/>
    <n v="0.36199999999999999"/>
    <s v="---"/>
    <n v="1"/>
    <s v="NA2XS2Y 1x185 RM/25 12/20 kV"/>
    <n v="0.94426098972944839"/>
    <n v="0.33519853918334602"/>
    <n v="-0.94416958745950685"/>
    <n v="-0.34353894398346368"/>
    <n v="9.1402269941531777E-5"/>
    <n v="-8.3404048001177178E-3"/>
    <n v="7.848351775039629"/>
  </r>
  <r>
    <x v="3"/>
    <x v="23"/>
    <x v="0"/>
    <s v="Line 26"/>
    <n v="207"/>
    <n v="194"/>
    <n v="1"/>
    <n v="0.56079999999999997"/>
    <n v="0.36199999999999999"/>
    <s v="---"/>
    <n v="1"/>
    <s v="NA2XS2Y 1x185 RM/25 12/20 kV"/>
    <n v="-0.94808563327238593"/>
    <n v="-0.35834690133847807"/>
    <n v="0.9483067105429428"/>
    <n v="0.33846247746869612"/>
    <n v="2.2107727055686871E-4"/>
    <n v="-1.988442386978195E-2"/>
    <n v="7.9193191026641614"/>
  </r>
  <r>
    <x v="3"/>
    <x v="24"/>
    <x v="0"/>
    <s v="Line 27"/>
    <n v="269"/>
    <n v="196"/>
    <n v="1"/>
    <n v="0.52170000000000005"/>
    <n v="0.36199999999999999"/>
    <s v="---"/>
    <n v="1"/>
    <s v="NA2XS2Y 1x185 RM/25 12/20 kV"/>
    <n v="3.0940423307233358"/>
    <n v="0.66089785694264835"/>
    <n v="-3.0919986840340332"/>
    <n v="-0.67782968566493884"/>
    <n v="2.04364668930257E-3"/>
    <n v="-1.6931828722290491E-2"/>
    <n v="24.893102412673311"/>
  </r>
  <r>
    <x v="3"/>
    <x v="25"/>
    <x v="0"/>
    <s v="Line 28"/>
    <n v="196"/>
    <n v="74"/>
    <n v="1"/>
    <n v="0.28264191"/>
    <n v="0.42099999999999999"/>
    <s v="---"/>
    <n v="1"/>
    <s v="NA2XS2Y 1x240 RM/25 12/20 kV"/>
    <n v="3.27435437566667"/>
    <n v="0.66503699004660355"/>
    <n v="-3.2734178397672431"/>
    <n v="-0.67527626713146116"/>
    <n v="9.3653589942732651E-4"/>
    <n v="-1.023927708485761E-2"/>
    <n v="22.608220791113279"/>
  </r>
  <r>
    <x v="3"/>
    <x v="26"/>
    <x v="0"/>
    <s v="Line 29"/>
    <n v="189"/>
    <n v="82"/>
    <n v="1"/>
    <n v="1.6878"/>
    <n v="0.36199999999999999"/>
    <s v="---"/>
    <n v="1"/>
    <s v="NA2XS2Y 1x185 RM/25 12/20 kV"/>
    <n v="-0.58981065420590173"/>
    <n v="-6.7793120182667019E-2"/>
    <n v="0.59003871311441347"/>
    <n v="7.6888064175107077E-3"/>
    <n v="2.2805890851174129E-4"/>
    <n v="-6.0104313765156313E-2"/>
    <n v="4.6413779072136849"/>
  </r>
  <r>
    <x v="3"/>
    <x v="27"/>
    <x v="0"/>
    <s v="Line 30"/>
    <n v="51"/>
    <n v="189"/>
    <n v="1"/>
    <n v="1.0726"/>
    <n v="0.36199999999999999"/>
    <s v="---"/>
    <n v="1"/>
    <s v="NA2XS2Y 1x185 RM/25 12/20 kV"/>
    <n v="-0.75913748693368577"/>
    <n v="-9.3098263620208746E-2"/>
    <n v="0.7593790376885392"/>
    <n v="5.500042454001286E-2"/>
    <n v="2.415507548534368E-4"/>
    <n v="-3.8097839080195893E-2"/>
    <n v="5.9812622269681199"/>
  </r>
  <r>
    <x v="3"/>
    <x v="28"/>
    <x v="0"/>
    <s v="Line 31"/>
    <n v="31"/>
    <n v="190"/>
    <n v="1"/>
    <n v="0.96726042000000001"/>
    <n v="0.36199999999999999"/>
    <s v="---"/>
    <n v="1"/>
    <s v="NA2XS2Y 1x185 RM/25 12/20 kV"/>
    <n v="1.106191103346105E-7"/>
    <n v="-3.4250077813540683E-2"/>
    <n v="-2.3083422874617301E-13"/>
    <n v="-8.7855045698622188E-15"/>
    <n v="1.1061887950038181E-7"/>
    <n v="-3.4250077813549461E-2"/>
    <n v="0.26883763200263411"/>
  </r>
  <r>
    <x v="3"/>
    <x v="29"/>
    <x v="0"/>
    <s v="Line 32"/>
    <n v="65"/>
    <n v="190"/>
    <n v="1"/>
    <n v="0.32350000000000001"/>
    <n v="0.36199999999999999"/>
    <s v="---"/>
    <n v="1"/>
    <s v="NA2XS2Y 1x185 RM/25 12/20 kV"/>
    <n v="-0.1801952103192547"/>
    <n v="1.235250309534881E-3"/>
    <n v="0.1801992753874529"/>
    <n v="-1.2792695670070469E-2"/>
    <n v="4.065068198222388E-6"/>
    <n v="-1.155744536053559E-2"/>
    <n v="1.411489699415331"/>
  </r>
  <r>
    <x v="3"/>
    <x v="30"/>
    <x v="0"/>
    <s v="Line 34"/>
    <n v="192"/>
    <n v="44"/>
    <n v="1"/>
    <n v="0.30880000000000002"/>
    <n v="0.36199999999999999"/>
    <s v="---"/>
    <n v="1"/>
    <s v="NA2XS2Y 1x185 RM/25 12/20 kV"/>
    <n v="-1.762456765138162"/>
    <n v="-0.17576749796320551"/>
    <n v="1.762832887558772"/>
    <n v="0.1650625550728976"/>
    <n v="3.7612242061046958E-4"/>
    <n v="-1.070494289030788E-2"/>
    <n v="13.876352355161581"/>
  </r>
  <r>
    <x v="3"/>
    <x v="31"/>
    <x v="0"/>
    <s v="Line 35"/>
    <n v="57"/>
    <n v="192"/>
    <n v="1"/>
    <n v="0.54134724000000001"/>
    <n v="0.36199999999999999"/>
    <s v="---"/>
    <n v="1"/>
    <s v="NA2XS2Y 1x185 RM/25 12/20 kV"/>
    <n v="-1.913438175903569"/>
    <n v="-0.18164328726319159"/>
    <n v="1.9142150554857169"/>
    <n v="0.16297480234050399"/>
    <n v="7.7687958214833763E-4"/>
    <n v="-1.8668484922687582E-2"/>
    <n v="15.064567858601199"/>
  </r>
  <r>
    <x v="3"/>
    <x v="32"/>
    <x v="0"/>
    <s v="Line 36"/>
    <n v="289"/>
    <n v="72"/>
    <n v="1"/>
    <n v="0.29609999999999997"/>
    <n v="0.42099999999999999"/>
    <s v="---"/>
    <n v="1"/>
    <s v="NA2XS2Y 1x240 RM/25 12/20 kV"/>
    <n v="3.516876242357903"/>
    <n v="0.69625101406139389"/>
    <n v="-3.5157431348262862"/>
    <n v="-0.70680160832317529"/>
    <n v="1.133107531617217E-3"/>
    <n v="-1.05505942617814E-2"/>
    <n v="24.2958154311793"/>
  </r>
  <r>
    <x v="3"/>
    <x v="33"/>
    <x v="0"/>
    <s v="Line 37"/>
    <n v="289"/>
    <n v="75"/>
    <n v="1"/>
    <n v="0.48"/>
    <n v="0.42099999999999999"/>
    <s v="---"/>
    <n v="1"/>
    <s v="NA2XS2Y 1x240 RM/25 12/20 kV"/>
    <n v="-3.417749485302374"/>
    <n v="-0.70437336048400023"/>
    <n v="3.4194867495589811"/>
    <n v="0.68716086124659537"/>
    <n v="1.737264256606252E-3"/>
    <n v="-1.7212499237404869E-2"/>
    <n v="23.633298050820109"/>
  </r>
  <r>
    <x v="3"/>
    <x v="34"/>
    <x v="0"/>
    <s v="Line 38"/>
    <n v="290"/>
    <n v="7"/>
    <n v="1"/>
    <n v="0.71107891999999995"/>
    <n v="0.64500000000000002"/>
    <s v="---"/>
    <n v="1"/>
    <s v="243-AL1/39-ST1A 20.0"/>
    <n v="2.4829993793844181"/>
    <n v="0.72933438583118648"/>
    <n v="-2.4816153835346908"/>
    <n v="-0.72661014794637502"/>
    <n v="1.3839958497268161E-3"/>
    <n v="2.724237884811465E-3"/>
    <n v="11.457861954853071"/>
  </r>
  <r>
    <x v="3"/>
    <x v="35"/>
    <x v="0"/>
    <s v="Line 39"/>
    <n v="290"/>
    <n v="242"/>
    <n v="1"/>
    <n v="0.24179999999999999"/>
    <n v="0.36199999999999999"/>
    <s v="---"/>
    <n v="1"/>
    <s v="NA2XS2Y 1x185 RM/25 12/20 kV"/>
    <n v="-1.3853297038490531"/>
    <n v="-0.47815654739062241"/>
    <n v="1.3855338364136791"/>
    <n v="0.46982517149637493"/>
    <n v="2.041325646262582E-4"/>
    <n v="-8.3313758942474836E-3"/>
    <n v="11.559905899122761"/>
  </r>
  <r>
    <x v="3"/>
    <x v="36"/>
    <x v="0"/>
    <s v="Line 40"/>
    <n v="290"/>
    <n v="240"/>
    <n v="1"/>
    <n v="0.26100000000000001"/>
    <n v="0.36199999999999999"/>
    <s v="---"/>
    <n v="1"/>
    <s v="NA2XS2Y 1x185 RM/25 12/20 kV"/>
    <n v="-0.97525883500128452"/>
    <n v="-0.26397053406090698"/>
    <n v="0.97536351173468117"/>
    <n v="0.25489396785054669"/>
    <n v="1.04676733396647E-4"/>
    <n v="-9.0765662103602374E-3"/>
    <n v="7.9695300391622874"/>
  </r>
  <r>
    <x v="3"/>
    <x v="37"/>
    <x v="0"/>
    <s v="Line 41"/>
    <n v="269"/>
    <n v="108"/>
    <n v="1"/>
    <n v="0.34470000000000001"/>
    <n v="0.36199999999999999"/>
    <s v="---"/>
    <n v="1"/>
    <s v="NA2XS2Y 1x185 RM/25 12/20 kV"/>
    <n v="-2.907454418735151"/>
    <n v="-0.67369055256061983"/>
    <n v="2.908653381745451"/>
    <n v="0.6623788528855189"/>
    <n v="1.19896301029998E-3"/>
    <n v="-1.131169967510093E-2"/>
    <n v="23.453048572713019"/>
  </r>
  <r>
    <x v="3"/>
    <x v="38"/>
    <x v="0"/>
    <s v="Line 42"/>
    <n v="153"/>
    <n v="316"/>
    <n v="1"/>
    <n v="1.6208692499999999"/>
    <n v="0.36199999999999999"/>
    <s v="---"/>
    <n v="1"/>
    <s v="NA2XS2Y 1x185 RM/25 12/20 kV"/>
    <n v="-2.7962900803189469E-2"/>
    <n v="-8.0142821553465762E-2"/>
    <n v="2.7965078781603571E-2"/>
    <n v="2.2901986798387019E-2"/>
    <n v="2.177978414105719E-6"/>
    <n v="-5.724083475507874E-2"/>
    <n v="0.6671475654747604"/>
  </r>
  <r>
    <x v="3"/>
    <x v="39"/>
    <x v="0"/>
    <s v="Line 43"/>
    <n v="316"/>
    <n v="159"/>
    <n v="1"/>
    <n v="0.78190000000000004"/>
    <n v="0.36199999999999999"/>
    <s v="---"/>
    <n v="1"/>
    <s v="NA2XS2Y 1x185 RM/25 12/20 kV"/>
    <n v="-1.393022153216892E-2"/>
    <n v="-1.949238384954962E-2"/>
    <n v="1.393029073453902E-2"/>
    <n v="-8.1223464250749517E-3"/>
    <n v="6.9202370098220278E-8"/>
    <n v="-2.761473027462457E-2"/>
    <n v="0.18830010687950199"/>
  </r>
  <r>
    <x v="3"/>
    <x v="40"/>
    <x v="0"/>
    <s v="Line 44"/>
    <n v="316"/>
    <n v="157"/>
    <n v="1"/>
    <n v="0.2485"/>
    <n v="0.36199999999999999"/>
    <s v="---"/>
    <n v="1"/>
    <s v="NA2XS2Y 1x185 RM/25 12/20 kV"/>
    <n v="-8.1201322572049834E-3"/>
    <n v="-8.4860694652024206E-3"/>
    <n v="8.1201402956373979E-3"/>
    <n v="-2.9029312940273582E-4"/>
    <n v="8.0384324144949781E-9"/>
    <n v="-8.7763625946051561E-3"/>
    <n v="9.2311073229851257E-2"/>
  </r>
  <r>
    <x v="3"/>
    <x v="41"/>
    <x v="0"/>
    <s v="Line 45"/>
    <n v="317"/>
    <n v="33"/>
    <n v="1"/>
    <n v="2.6111108550000002"/>
    <n v="0.36199999999999999"/>
    <s v="---"/>
    <n v="1"/>
    <s v="NA2XS2Y 1x185 RM/25 12/20 kV"/>
    <n v="1.019842146163086"/>
    <n v="0.41735658520678059"/>
    <n v="-1.01857368777534"/>
    <n v="-0.50947514283407569"/>
    <n v="1.2684583877462521E-3"/>
    <n v="-9.2118557627295095E-2"/>
    <n v="8.917472177777702"/>
  </r>
  <r>
    <x v="3"/>
    <x v="42"/>
    <x v="0"/>
    <s v="Line 46"/>
    <n v="245"/>
    <n v="298"/>
    <n v="1"/>
    <n v="1.1582358737"/>
    <n v="0.36199999999999999"/>
    <s v="---"/>
    <n v="1"/>
    <s v="NA2XS2Y 1x185 RM/25 12/20 kV"/>
    <n v="-1.0349989980982039"/>
    <n v="-0.44966751512565412"/>
    <n v="1.035570797419767"/>
    <n v="0.40938361658920852"/>
    <n v="5.7179932156348201E-4"/>
    <n v="-4.0283898536445539E-2"/>
    <n v="8.8942861577276222"/>
  </r>
  <r>
    <x v="3"/>
    <x v="43"/>
    <x v="0"/>
    <s v="Line 47"/>
    <n v="298"/>
    <n v="248"/>
    <n v="1"/>
    <n v="1.5264997073"/>
    <n v="0.36199999999999999"/>
    <s v="---"/>
    <n v="1"/>
    <s v="NA2XS2Y 1x185 RM/25 12/20 kV"/>
    <n v="-0.7468366003478405"/>
    <n v="-0.40938361658924483"/>
    <n v="0.74725870135164296"/>
    <n v="0.35598456996301509"/>
    <n v="4.221010038024664E-4"/>
    <n v="-5.3399046626229678E-2"/>
    <n v="6.7086484514050309"/>
  </r>
  <r>
    <x v="3"/>
    <x v="44"/>
    <x v="0"/>
    <s v="Line 48"/>
    <n v="237"/>
    <n v="247"/>
    <n v="1"/>
    <n v="2.0333863013000002"/>
    <n v="0.36199999999999999"/>
    <s v="---"/>
    <n v="1"/>
    <s v="NA2XS2Y 1x185 RM/25 12/20 kV"/>
    <n v="0.57843955218557797"/>
    <n v="0.13654238063210411"/>
    <n v="-0.57815439561369664"/>
    <n v="-0.20927970170459051"/>
    <n v="2.851565718813287E-4"/>
    <n v="-7.2737321072486372E-2"/>
    <n v="4.7962401765968474"/>
  </r>
  <r>
    <x v="3"/>
    <x v="45"/>
    <x v="0"/>
    <s v="Line 49"/>
    <n v="247"/>
    <n v="40"/>
    <n v="1"/>
    <n v="0.99690000000000001"/>
    <n v="0.36199999999999999"/>
    <s v="---"/>
    <n v="1"/>
    <s v="NA2XS2Y 1x185 RM/25 12/20 kV"/>
    <n v="0.5781543956136781"/>
    <n v="0.209279701705055"/>
    <n v="-0.57800625087115554"/>
    <n v="-0.244904366856352"/>
    <n v="1.4814474252256021E-4"/>
    <n v="-3.5624665151297003E-2"/>
    <n v="4.8981328053884479"/>
  </r>
  <r>
    <x v="3"/>
    <x v="46"/>
    <x v="0"/>
    <s v="Line 50"/>
    <n v="133"/>
    <n v="248"/>
    <n v="1"/>
    <n v="0.80420000000000003"/>
    <n v="0.36199999999999999"/>
    <s v="---"/>
    <n v="1"/>
    <s v="NA2XS2Y 1x185 RM/25 12/20 kV"/>
    <n v="0.49854114813435801"/>
    <n v="0.32775063787509862"/>
    <n v="-0.49842592704347438"/>
    <n v="-0.35598456996144551"/>
    <n v="1.152210908835771E-4"/>
    <n v="-2.8233932086346891E-2"/>
    <n v="4.8216534450907869"/>
  </r>
  <r>
    <x v="3"/>
    <x v="47"/>
    <x v="0"/>
    <s v="Line 51"/>
    <n v="237"/>
    <n v="136"/>
    <n v="1"/>
    <n v="0.94740000000000002"/>
    <n v="0.36199999999999999"/>
    <s v="---"/>
    <n v="1"/>
    <s v="NA2XS2Y 1x185 RM/25 12/20 kV"/>
    <n v="-0.43997108890516362"/>
    <n v="-0.13654238063640251"/>
    <n v="0.44004684883411521"/>
    <n v="0.1025856895745689"/>
    <n v="7.5759928951590894E-5"/>
    <n v="-3.3956691061833619E-2"/>
    <n v="3.591471965942536"/>
  </r>
  <r>
    <x v="3"/>
    <x v="48"/>
    <x v="0"/>
    <s v="Line 52"/>
    <n v="29"/>
    <n v="30"/>
    <n v="1"/>
    <n v="0.92858436"/>
    <n v="0.64500000000000002"/>
    <s v="---"/>
    <n v="1"/>
    <s v="243-AL1/39-ST1A 20.0"/>
    <n v="-3.5835632785928522"/>
    <n v="-0.7185509773626243"/>
    <n v="3.5871769141268972"/>
    <n v="0.72697421020269926"/>
    <n v="3.6136355340450339E-3"/>
    <n v="8.4232328400749568E-3"/>
    <n v="16.20123819080359"/>
  </r>
  <r>
    <x v="3"/>
    <x v="49"/>
    <x v="0"/>
    <s v="Line 53"/>
    <n v="126"/>
    <n v="29"/>
    <n v="1"/>
    <n v="0.77763309889999999"/>
    <n v="0.64500000000000002"/>
    <s v="---"/>
    <n v="1"/>
    <s v="243-AL1/39-ST1A 20.0"/>
    <n v="-3.8790105981824561"/>
    <n v="-0.71013067190205792"/>
    <n v="3.8825429156122988"/>
    <n v="0.71855097736359641"/>
    <n v="3.532317429842724E-3"/>
    <n v="8.4203054615384909E-3"/>
    <n v="17.50349458172597"/>
  </r>
  <r>
    <x v="3"/>
    <x v="50"/>
    <x v="0"/>
    <s v="Line 54"/>
    <n v="30"/>
    <n v="72"/>
    <n v="1"/>
    <n v="0.71260000000000001"/>
    <n v="0.42099999999999999"/>
    <s v="---"/>
    <n v="1"/>
    <s v="NA2XS2Y 1x240 RM/25 12/20 kV"/>
    <n v="-3.587176914120275"/>
    <n v="-0.72697421020453479"/>
    <n v="3.5900202688914078"/>
    <n v="0.70172514180707701"/>
    <n v="2.843354771132844E-3"/>
    <n v="-2.5249068397457771E-2"/>
    <n v="24.81961705214961"/>
  </r>
  <r>
    <x v="3"/>
    <x v="51"/>
    <x v="0"/>
    <s v="Line 55"/>
    <n v="253"/>
    <n v="304"/>
    <n v="1"/>
    <n v="1.1358999999999999"/>
    <n v="0.36199999999999999"/>
    <s v="---"/>
    <n v="1"/>
    <s v="NA2XS2Y 1x185 RM/25 12/20 kV"/>
    <n v="-0.42357046438145951"/>
    <n v="-0.18920014796675241"/>
    <n v="0.42366330975165878"/>
    <n v="0.14933394291886201"/>
    <n v="9.2845370199323707E-5"/>
    <n v="-3.986620504789043E-2"/>
    <n v="3.6548560232660252"/>
  </r>
  <r>
    <x v="3"/>
    <x v="52"/>
    <x v="0"/>
    <s v="Line 56"/>
    <n v="33"/>
    <n v="104"/>
    <n v="1"/>
    <n v="2.1491664161999999"/>
    <n v="0.36199999999999999"/>
    <s v="---"/>
    <n v="1"/>
    <s v="NA2XS2Y 1x185 RM/25 12/20 kV"/>
    <n v="1.7597528335147881"/>
    <n v="0.5094751428284906"/>
    <n v="-1.756920017722406"/>
    <n v="-0.58375408455092226"/>
    <n v="2.8328157923813708E-3"/>
    <n v="-7.4278941722431657E-2"/>
    <n v="14.522300147026041"/>
  </r>
  <r>
    <x v="3"/>
    <x v="53"/>
    <x v="0"/>
    <s v="Line 57"/>
    <n v="110"/>
    <n v="31"/>
    <n v="1"/>
    <n v="0.81072358609999995"/>
    <n v="0.36199999999999999"/>
    <s v="---"/>
    <n v="1"/>
    <s v="NA2XS2Y 1x185 RM/25 12/20 kV"/>
    <n v="-0.6047856339766795"/>
    <n v="-6.286679908211644E-2"/>
    <n v="0.60490206240285893"/>
    <n v="3.4250077813770041E-2"/>
    <n v="1.164284261794268E-4"/>
    <n v="-2.8616721268346398E-2"/>
    <n v="4.7736617850517593"/>
  </r>
  <r>
    <x v="3"/>
    <x v="54"/>
    <x v="0"/>
    <s v="Line 58"/>
    <n v="34"/>
    <n v="76"/>
    <n v="1"/>
    <n v="0.47020000000000001"/>
    <n v="0.36199999999999999"/>
    <s v="---"/>
    <n v="1"/>
    <s v="NA2XS2Y 1x185 RM/25 12/20 kV"/>
    <n v="-7.1393702207665555E-2"/>
    <n v="-1.155722697729159E-2"/>
    <n v="7.1394639589527797E-2"/>
    <n v="-5.076466511725811E-3"/>
    <n v="9.3738186224268105E-7"/>
    <n v="-1.6633693489017401E-2"/>
    <n v="0.5679434332344534"/>
  </r>
  <r>
    <x v="3"/>
    <x v="55"/>
    <x v="0"/>
    <s v="Line 59"/>
    <n v="45"/>
    <n v="34"/>
    <n v="1"/>
    <n v="3.1553896199999998"/>
    <n v="0.36199999999999999"/>
    <s v="---"/>
    <n v="1"/>
    <s v="NA2XS2Y 1x185 RM/25 12/20 kV"/>
    <n v="-2.577644988629586"/>
    <n v="-0.33773353322418309"/>
    <n v="2.585983563981042"/>
    <n v="0.23254926125276931"/>
    <n v="8.3385753514555461E-3"/>
    <n v="-0.10518427197141381"/>
    <n v="20.48539754253574"/>
  </r>
  <r>
    <x v="3"/>
    <x v="56"/>
    <x v="0"/>
    <s v="Line 60"/>
    <n v="32"/>
    <n v="34"/>
    <n v="1"/>
    <n v="0.58020000000000005"/>
    <n v="0.36199999999999999"/>
    <s v="---"/>
    <n v="1"/>
    <s v="NA2XS2Y 1x185 RM/25 12/20 kV"/>
    <n v="2.4381455136115529"/>
    <n v="0.20651573678492879"/>
    <n v="-2.4367902387690941"/>
    <n v="-0.22606850077944471"/>
    <n v="1.3552748424592309E-3"/>
    <n v="-1.9552763994515911E-2"/>
    <n v="19.217955115946911"/>
  </r>
  <r>
    <x v="3"/>
    <x v="57"/>
    <x v="0"/>
    <s v="Line 61"/>
    <n v="46"/>
    <n v="32"/>
    <n v="1"/>
    <n v="0.61813122590000003"/>
    <n v="0.36199999999999999"/>
    <s v="---"/>
    <n v="1"/>
    <s v="NA2XS2Y 1x185 RM/25 12/20 kV"/>
    <n v="2.2779831962175678"/>
    <n v="0.185524255850922"/>
    <n v="-2.2767248362997021"/>
    <n v="-0.2065157367805967"/>
    <n v="1.2583599178661591E-3"/>
    <n v="-2.0991480929674709E-2"/>
    <n v="17.941672284560269"/>
  </r>
  <r>
    <x v="3"/>
    <x v="58"/>
    <x v="0"/>
    <s v="Line 62"/>
    <n v="319"/>
    <n v="126"/>
    <n v="1"/>
    <n v="1.0062912706"/>
    <n v="0.64500000000000002"/>
    <s v="---"/>
    <n v="1"/>
    <s v="243-AL1/39-ST1A 20.0"/>
    <n v="-3.874439101385025"/>
    <n v="-0.69922875251916783"/>
    <n v="3.87901059818063"/>
    <n v="0.71013067190360724"/>
    <n v="4.571496795604979E-3"/>
    <n v="1.090191938443941E-2"/>
    <n v="17.50461628770454"/>
  </r>
  <r>
    <x v="3"/>
    <x v="59"/>
    <x v="0"/>
    <s v="Line 63"/>
    <n v="50"/>
    <n v="48"/>
    <n v="1"/>
    <n v="0.22189871999999999"/>
    <n v="0.36199999999999999"/>
    <s v="---"/>
    <n v="1"/>
    <s v="NA2XS2Y 1x185 RM/25 12/20 kV"/>
    <n v="4.9794367024549847E-2"/>
    <n v="2.2466617604567089E-3"/>
    <n v="-4.9794150499890437E-2"/>
    <n v="-1.0152933027313051E-2"/>
    <n v="2.1652465941046639E-7"/>
    <n v="-7.906271266856342E-3"/>
    <n v="0.39764798071944812"/>
  </r>
  <r>
    <x v="3"/>
    <x v="60"/>
    <x v="0"/>
    <s v="Line 64"/>
    <n v="42"/>
    <n v="50"/>
    <n v="1"/>
    <n v="0.93602065999999995"/>
    <n v="0.36199999999999999"/>
    <s v="---"/>
    <n v="1"/>
    <s v="NA2XS2Y 1x185 RM/25 12/20 kV"/>
    <n v="0.98695048046129086"/>
    <n v="9.3298268936453002E-2"/>
    <n v="-0.98659303368967888"/>
    <n v="-0.12640273257031781"/>
    <n v="3.5744677161198002E-4"/>
    <n v="-3.3104463633864781E-2"/>
    <n v="7.7829961224253816"/>
  </r>
  <r>
    <x v="3"/>
    <x v="61"/>
    <x v="0"/>
    <s v="Line 65"/>
    <n v="84"/>
    <n v="50"/>
    <n v="1"/>
    <n v="1.3412999999999999"/>
    <n v="0.36199999999999999"/>
    <s v="---"/>
    <n v="1"/>
    <s v="NA2XS2Y 1x185 RM/25 12/20 kV"/>
    <n v="-0.98535168460656142"/>
    <n v="-0.16646949161885541"/>
    <n v="0.98586752259739163"/>
    <n v="0.1190796043109513"/>
    <n v="5.1583799083021464E-4"/>
    <n v="-4.7389887307904111E-2"/>
    <n v="7.8238703122800786"/>
  </r>
  <r>
    <x v="3"/>
    <x v="62"/>
    <x v="0"/>
    <s v="Line 66"/>
    <n v="54"/>
    <n v="147"/>
    <n v="1"/>
    <n v="0.44590000000000002"/>
    <n v="0.36199999999999999"/>
    <s v="---"/>
    <n v="1"/>
    <s v="NA2XS2Y 1x185 RM/25 12/20 kV"/>
    <n v="1.0786222127707331E-8"/>
    <n v="-1.5715316083449251E-2"/>
    <n v="4.4487152473123908E-13"/>
    <n v="4.764313062675306E-13"/>
    <n v="1.0786666999232059E-8"/>
    <n v="-1.571531608297282E-2"/>
    <n v="0.1236424114446055"/>
  </r>
  <r>
    <x v="3"/>
    <x v="63"/>
    <x v="0"/>
    <s v="Line 67"/>
    <n v="54"/>
    <n v="144"/>
    <n v="1"/>
    <n v="0.26029999999999998"/>
    <n v="0.36199999999999999"/>
    <s v="---"/>
    <n v="1"/>
    <s v="NA2XS2Y 1x185 RM/25 12/20 kV"/>
    <n v="0.28238186937371063"/>
    <n v="0.30586224670165502"/>
    <n v="-0.28236390833216868"/>
    <n v="-0.31502273725790741"/>
    <n v="1.7961041541947331E-5"/>
    <n v="-9.1604905562523986E-3"/>
    <n v="3.3285523343725751"/>
  </r>
  <r>
    <x v="3"/>
    <x v="64"/>
    <x v="0"/>
    <s v="Line 68"/>
    <n v="224"/>
    <n v="38"/>
    <n v="1"/>
    <n v="1.8042808741"/>
    <n v="0.36199999999999999"/>
    <s v="---"/>
    <n v="1"/>
    <s v="NA2XS2Y 1x185 RM/25 12/20 kV"/>
    <n v="0.21680395619695639"/>
    <n v="2.2758678705219861E-3"/>
    <n v="-0.21676959894170489"/>
    <n v="-6.5230452728281638E-2"/>
    <n v="3.4357255251499241E-5"/>
    <n v="-6.2954584857759649E-2"/>
    <n v="1.789775531870492"/>
  </r>
  <r>
    <x v="3"/>
    <x v="65"/>
    <x v="0"/>
    <s v="Line 69"/>
    <n v="38"/>
    <n v="161"/>
    <n v="1"/>
    <n v="0.59030000000000005"/>
    <n v="0.36199999999999999"/>
    <s v="---"/>
    <n v="1"/>
    <s v="NA2XS2Y 1x185 RM/25 12/20 kV"/>
    <n v="0.2264248258745746"/>
    <n v="6.0153986214148011E-2"/>
    <n v="-0.2264116925547259"/>
    <n v="-8.0744348111581432E-2"/>
    <n v="1.31333198487571E-5"/>
    <n v="-2.0590361897433421E-2"/>
    <n v="1.9006442693162759"/>
  </r>
  <r>
    <x v="3"/>
    <x v="66"/>
    <x v="0"/>
    <s v="Line 70"/>
    <n v="134"/>
    <n v="142"/>
    <n v="1"/>
    <n v="0.36809999999999998"/>
    <n v="0.36199999999999999"/>
    <s v="---"/>
    <n v="1"/>
    <s v="NA2XS2Y 1x185 RM/25 12/20 kV"/>
    <n v="0.49625439176496838"/>
    <n v="0.17550850789995631"/>
    <n v="-0.49621361048144419"/>
    <n v="-0.1882944110722968"/>
    <n v="4.0781283524193863E-5"/>
    <n v="-1.278590317234043E-2"/>
    <n v="4.2014728716646301"/>
  </r>
  <r>
    <x v="3"/>
    <x v="67"/>
    <x v="0"/>
    <s v="Line 71"/>
    <n v="142"/>
    <n v="235"/>
    <n v="1"/>
    <n v="0.16197120000000001"/>
    <n v="0.36199999999999999"/>
    <s v="---"/>
    <n v="1"/>
    <s v="NA2XS2Y 1x185 RM/25 12/20 kV"/>
    <n v="4.73030023471002E-2"/>
    <n v="4.5144884952618156E-3"/>
    <n v="-4.7302855137446552E-2"/>
    <n v="-1.015293303152838E-2"/>
    <n v="1.47209653647562E-7"/>
    <n v="-5.6384445362665609E-3"/>
    <n v="0.38299264232202068"/>
  </r>
  <r>
    <x v="3"/>
    <x v="68"/>
    <x v="0"/>
    <s v="Line 72"/>
    <n v="142"/>
    <n v="83"/>
    <n v="1"/>
    <n v="1.455003"/>
    <n v="0.36199999999999999"/>
    <s v="---"/>
    <n v="1"/>
    <s v="NA2XS2Y 1x185 RM/25 12/20 kV"/>
    <n v="0.44891060813579792"/>
    <n v="0.18377992258280079"/>
    <n v="-0.44876907016377571"/>
    <n v="-0.23431133049229769"/>
    <n v="1.415379720222654E-4"/>
    <n v="-5.0531407909496867E-2"/>
    <n v="4.0090599613339331"/>
  </r>
  <r>
    <x v="3"/>
    <x v="69"/>
    <x v="0"/>
    <s v="Line 73"/>
    <n v="132"/>
    <n v="137"/>
    <n v="1"/>
    <n v="0.46550000000000002"/>
    <n v="0.36199999999999999"/>
    <s v="---"/>
    <n v="1"/>
    <s v="NA2XS2Y 1x185 RM/25 12/20 kV"/>
    <n v="-0.46395138828727528"/>
    <n v="-0.18117732090850519"/>
    <n v="0.46399664811288038"/>
    <n v="0.16499803901744101"/>
    <n v="4.5259825605103998E-5"/>
    <n v="-1.6179281891064209E-2"/>
    <n v="3.942234062591139"/>
  </r>
  <r>
    <x v="3"/>
    <x v="70"/>
    <x v="0"/>
    <s v="Line 74"/>
    <n v="137"/>
    <n v="95"/>
    <n v="1"/>
    <n v="0.53049999999999997"/>
    <n v="0.36199999999999999"/>
    <s v="---"/>
    <n v="1"/>
    <s v="NA2XS2Y 1x185 RM/25 12/20 kV"/>
    <n v="-0.44441049018349288"/>
    <n v="-0.17312038544499311"/>
    <n v="0.44445767433475297"/>
    <n v="0.1546745175047391"/>
    <n v="4.7184151260148972E-5"/>
    <n v="-1.8445867940254022E-2"/>
    <n v="3.7745572383770201"/>
  </r>
  <r>
    <x v="3"/>
    <x v="71"/>
    <x v="0"/>
    <s v="Line 75"/>
    <n v="132"/>
    <n v="134"/>
    <n v="1"/>
    <n v="0.30436800000000003"/>
    <n v="0.36199999999999999"/>
    <s v="---"/>
    <n v="1"/>
    <s v="NA2XS2Y 1x185 RM/25 12/20 kV"/>
    <n v="0.4746740495355572"/>
    <n v="0.17305497448505061"/>
    <n v="-0.47464301760454269"/>
    <n v="-0.18363085432811591"/>
    <n v="3.1031931014446901E-5"/>
    <n v="-1.057587984306527E-2"/>
    <n v="4.0284386845707854"/>
  </r>
  <r>
    <x v="3"/>
    <x v="72"/>
    <x v="0"/>
    <s v="Line 76"/>
    <n v="129"/>
    <n v="188"/>
    <n v="1"/>
    <n v="0.34689999999999999"/>
    <n v="0.36199999999999999"/>
    <s v="---"/>
    <n v="1"/>
    <s v="NA2XS2Y 1x185 RM/25 12/20 kV"/>
    <n v="-9.9212969733404165E-3"/>
    <n v="-4.0959164320170738E-3"/>
    <n v="9.9213109112159022E-3"/>
    <n v="-8.1223464245140549E-3"/>
    <n v="1.393787548570335E-8"/>
    <n v="-1.221826285653113E-2"/>
    <n v="0.1009116848398596"/>
  </r>
  <r>
    <x v="3"/>
    <x v="73"/>
    <x v="0"/>
    <s v="Line 77"/>
    <n v="85"/>
    <n v="129"/>
    <n v="1"/>
    <n v="2.1218681894000002"/>
    <n v="0.36199999999999999"/>
    <s v="---"/>
    <n v="1"/>
    <s v="NA2XS2Y 1x185 RM/25 12/20 kV"/>
    <n v="-3.5241692944814607E-2"/>
    <n v="-6.6033381387789539E-2"/>
    <n v="3.5243409997384068E-2"/>
    <n v="-8.6967791884575603E-3"/>
    <n v="1.717052569454036E-6"/>
    <n v="-7.4730160576247096E-2"/>
    <n v="0.58910303615617732"/>
  </r>
  <r>
    <x v="3"/>
    <x v="74"/>
    <x v="0"/>
    <s v="Line 78"/>
    <n v="98"/>
    <n v="100"/>
    <n v="1"/>
    <n v="0.29649999999999999"/>
    <n v="0.36199999999999999"/>
    <s v="---"/>
    <n v="1"/>
    <s v="NA2XS2Y 1x185 RM/25 12/20 kV"/>
    <n v="9.6987909317465294E-3"/>
    <n v="-8.1223464251458499E-3"/>
    <n v="-9.6987788566291772E-3"/>
    <n v="-2.2119877470847941E-3"/>
    <n v="1.2075117352197681E-8"/>
    <n v="-1.033433417223064E-2"/>
    <n v="0.1000854106080637"/>
  </r>
  <r>
    <x v="3"/>
    <x v="75"/>
    <x v="0"/>
    <s v="Line 79"/>
    <n v="100"/>
    <n v="102"/>
    <n v="1"/>
    <n v="0.27510000000000001"/>
    <n v="0.36199999999999999"/>
    <s v="---"/>
    <n v="1"/>
    <s v="NA2XS2Y 1x185 RM/25 12/20 kV"/>
    <n v="0.36128147342687322"/>
    <n v="0.15643869644824759"/>
    <n v="-0.3612644148794123"/>
    <n v="-0.16601424921193439"/>
    <n v="1.7058547460868659E-5"/>
    <n v="-9.5755527636867954E-3"/>
    <n v="3.1456417659965581"/>
  </r>
  <r>
    <x v="3"/>
    <x v="76"/>
    <x v="0"/>
    <s v="Line 80"/>
    <n v="94"/>
    <n v="102"/>
    <n v="1"/>
    <n v="0.42849999999999999"/>
    <n v="0.36199999999999999"/>
    <s v="---"/>
    <n v="1"/>
    <s v="NA2XS2Y 1x185 RM/25 12/20 kV"/>
    <n v="-0.39113128749793252"/>
    <n v="-0.1681317613563984"/>
    <n v="0.39116164826008498"/>
    <n v="0.15322155359120279"/>
    <n v="3.0360762152570331E-5"/>
    <n v="-1.4910207765195549E-2"/>
    <n v="3.3686790830757909"/>
  </r>
  <r>
    <x v="3"/>
    <x v="77"/>
    <x v="0"/>
    <s v="Line 81"/>
    <n v="100"/>
    <n v="107"/>
    <n v="1"/>
    <n v="0.33750000000000002"/>
    <n v="0.36199999999999999"/>
    <s v="---"/>
    <n v="1"/>
    <s v="NA2XS2Y 1x185 RM/25 12/20 kV"/>
    <n v="-0.33099306142072771"/>
    <n v="-0.16701940432104029"/>
    <n v="0.33101118163949489"/>
    <n v="0.15526850286802471"/>
    <n v="1.812021876723691E-5"/>
    <n v="-1.1750901453015579E-2"/>
    <n v="2.933144937506817"/>
  </r>
  <r>
    <x v="3"/>
    <x v="78"/>
    <x v="0"/>
    <s v="Line 82"/>
    <n v="94"/>
    <n v="95"/>
    <n v="1"/>
    <n v="0.34870000000000001"/>
    <n v="0.36199999999999999"/>
    <s v="---"/>
    <n v="1"/>
    <s v="NA2XS2Y 1x185 RM/25 12/20 kV"/>
    <n v="0.43137163450907312"/>
    <n v="0.15533906573145501"/>
    <n v="-0.43134232103919917"/>
    <n v="-0.16746721311580781"/>
    <n v="2.931346987383732E-5"/>
    <n v="-1.212814738435283E-2"/>
    <n v="3.6615166739062119"/>
  </r>
  <r>
    <x v="3"/>
    <x v="79"/>
    <x v="0"/>
    <s v="Line 85"/>
    <n v="210"/>
    <n v="215"/>
    <n v="1"/>
    <n v="0.32900000000000001"/>
    <n v="0.36199999999999999"/>
    <s v="---"/>
    <n v="1"/>
    <s v="NA2XS2Y 1x185 RM/25 12/20 kV"/>
    <n v="8.2066895756246361E-3"/>
    <n v="-8.1223464234249122E-3"/>
    <n v="-8.2066803672940381E-3"/>
    <n v="-3.628604201975724E-3"/>
    <n v="9.208330598031722E-9"/>
    <n v="-1.1750950625400641E-2"/>
    <n v="9.0240095646887925E-2"/>
  </r>
  <r>
    <x v="3"/>
    <x v="80"/>
    <x v="0"/>
    <s v="Line 86"/>
    <n v="216"/>
    <n v="215"/>
    <n v="1"/>
    <n v="0.26069999999999999"/>
    <n v="0.36199999999999999"/>
    <s v="---"/>
    <n v="1"/>
    <s v="NA2XS2Y 1x185 RM/25 12/20 kV"/>
    <n v="4.5514618060527139E-2"/>
    <n v="-2.7870282541854791E-3"/>
    <n v="-4.5514408922710137E-2"/>
    <n v="-6.524328831586261E-3"/>
    <n v="2.0913781700188089E-7"/>
    <n v="-9.3113570857717397E-3"/>
    <n v="0.35934717631510299"/>
  </r>
  <r>
    <x v="3"/>
    <x v="81"/>
    <x v="0"/>
    <s v="Line 87"/>
    <n v="219"/>
    <n v="236"/>
    <n v="1"/>
    <n v="0.29820000000000002"/>
    <n v="0.36199999999999999"/>
    <s v="---"/>
    <n v="1"/>
    <s v="NA2XS2Y 1x185 RM/25 12/20 kV"/>
    <n v="3.8033946317140521E-2"/>
    <n v="-8.1223464313501179E-3"/>
    <n v="-3.8033779058807983E-2"/>
    <n v="-2.554010643671807E-3"/>
    <n v="1.6725833253822259E-7"/>
    <n v="-1.067635707502192E-2"/>
    <n v="0.30358572689035712"/>
  </r>
  <r>
    <x v="3"/>
    <x v="82"/>
    <x v="0"/>
    <s v="Line 88"/>
    <n v="236"/>
    <n v="223"/>
    <n v="1"/>
    <n v="0.29570000000000002"/>
    <n v="0.36199999999999999"/>
    <s v="---"/>
    <n v="1"/>
    <s v="NA2XS2Y 1x185 RM/25 12/20 kV"/>
    <n v="3.1928837497638592E-9"/>
    <n v="-1.0586929398912081E-2"/>
    <n v="1.819997012321748E-12"/>
    <n v="1.0019792996732149E-12"/>
    <n v="3.1947037467761811E-9"/>
    <n v="-1.0586929397910101E-2"/>
    <n v="8.2641421794787395E-2"/>
  </r>
  <r>
    <x v="3"/>
    <x v="83"/>
    <x v="0"/>
    <s v="Line 90"/>
    <n v="109"/>
    <n v="201"/>
    <n v="1"/>
    <n v="0.31519999999999998"/>
    <n v="0.36199999999999999"/>
    <s v="---"/>
    <n v="1"/>
    <s v="NA2XS2Y 1x185 RM/25 12/20 kV"/>
    <n v="0.90856941183562023"/>
    <n v="0.33992303132131491"/>
    <n v="-0.9084544697029503"/>
    <n v="-0.35111566611446371"/>
    <n v="1.149421326699374E-4"/>
    <n v="-1.119263479314875E-2"/>
    <n v="7.6061554654666352"/>
  </r>
  <r>
    <x v="3"/>
    <x v="84"/>
    <x v="0"/>
    <s v="Line 91"/>
    <n v="173"/>
    <n v="107"/>
    <n v="1"/>
    <n v="2.5282"/>
    <n v="0.36199999999999999"/>
    <s v="---"/>
    <n v="1"/>
    <s v="NA2XS2Y 1x185 RM/25 12/20 kV"/>
    <n v="0.31340516101101751"/>
    <n v="7.2261637550079472E-2"/>
    <n v="-0.31329332252510178"/>
    <n v="-0.1603449693804882"/>
    <n v="1.118384859156718E-4"/>
    <n v="-8.8083331830408729E-2"/>
    <n v="2.7842185575923279"/>
  </r>
  <r>
    <x v="3"/>
    <x v="85"/>
    <x v="0"/>
    <s v="Line 92"/>
    <n v="205"/>
    <n v="207"/>
    <n v="1"/>
    <n v="9.3299999999999994E-2"/>
    <n v="0.36199999999999999"/>
    <s v="---"/>
    <n v="1"/>
    <s v="NA2XS2Y 1x185 RM/25 12/20 kV"/>
    <n v="-0.99567077771309631"/>
    <n v="-0.34885894358373182"/>
    <n v="0.99571086799402364"/>
    <n v="0.3455542057105474"/>
    <n v="4.009028092732958E-5"/>
    <n v="-3.3047378731843602E-3"/>
    <n v="8.2437165852984968"/>
  </r>
  <r>
    <x v="3"/>
    <x v="86"/>
    <x v="0"/>
    <s v="Line 93"/>
    <n v="216"/>
    <n v="205"/>
    <n v="1"/>
    <n v="0.38666292000000002"/>
    <n v="0.36199999999999999"/>
    <s v="---"/>
    <n v="1"/>
    <s v="NA2XS2Y 1x185 RM/25 12/20 kV"/>
    <n v="-1.034243858748995"/>
    <n v="-0.34975056588428932"/>
    <n v="1.0344213246421401"/>
    <n v="0.33606624796698931"/>
    <n v="1.7746589314482361E-4"/>
    <n v="-1.368431791729996E-2"/>
    <n v="8.5326132372699295"/>
  </r>
  <r>
    <x v="3"/>
    <x v="87"/>
    <x v="0"/>
    <s v="Line 94"/>
    <n v="201"/>
    <n v="213"/>
    <n v="1"/>
    <n v="0.27239999999999998"/>
    <n v="0.36199999999999999"/>
    <s v="---"/>
    <n v="1"/>
    <s v="NA2XS2Y 1x185 RM/25 12/20 kV"/>
    <n v="0.92347073244181599"/>
    <n v="0.33832297049807081"/>
    <n v="-0.92336867062241368"/>
    <n v="-0.34799123479850652"/>
    <n v="1.0206181940231041E-4"/>
    <n v="-9.6682643004356583E-3"/>
    <n v="7.7072235267599059"/>
  </r>
  <r>
    <x v="3"/>
    <x v="88"/>
    <x v="0"/>
    <s v="Line 95"/>
    <n v="173"/>
    <n v="174"/>
    <n v="1"/>
    <n v="0.24740000000000001"/>
    <n v="0.36199999999999999"/>
    <s v="---"/>
    <n v="1"/>
    <s v="NA2XS2Y 1x185 RM/25 12/20 kV"/>
    <n v="-0.29833197751240159"/>
    <n v="-8.0383983972793185E-2"/>
    <n v="0.29834125942457013"/>
    <n v="7.1759542231269721E-2"/>
    <n v="9.2819121684795114E-6"/>
    <n v="-8.6244417415234642E-3"/>
    <n v="2.4433065809490588"/>
  </r>
  <r>
    <x v="3"/>
    <x v="89"/>
    <x v="0"/>
    <s v="Line 96"/>
    <n v="174"/>
    <n v="162"/>
    <n v="1"/>
    <n v="0.25019999999999998"/>
    <n v="0.36199999999999999"/>
    <s v="---"/>
    <n v="1"/>
    <s v="NA2XS2Y 1x185 RM/25 12/20 kV"/>
    <n v="-0.28175808888950432"/>
    <n v="-8.4552237844344513E-2"/>
    <n v="0.28176658688772938"/>
    <n v="7.5828945031383779E-2"/>
    <n v="8.4979982251098818E-6"/>
    <n v="-8.723292812960734E-3"/>
    <n v="2.3261852473085889"/>
  </r>
  <r>
    <x v="3"/>
    <x v="90"/>
    <x v="0"/>
    <s v="Line 97"/>
    <n v="161"/>
    <n v="162"/>
    <n v="1"/>
    <n v="0.45879999999999999"/>
    <n v="0.36199999999999999"/>
    <s v="---"/>
    <n v="1"/>
    <s v="NA2XS2Y 1x185 RM/25 12/20 kV"/>
    <n v="0.25327192330269921"/>
    <n v="7.2622001682779436E-2"/>
    <n v="-0.25325909723548151"/>
    <n v="-8.8621640648407052E-2"/>
    <n v="1.28260672177527E-5"/>
    <n v="-1.599963896562762E-2"/>
    <n v="2.1216686201420969"/>
  </r>
  <r>
    <x v="3"/>
    <x v="91"/>
    <x v="0"/>
    <s v="Line 98"/>
    <n v="157"/>
    <n v="155"/>
    <n v="1"/>
    <n v="0.36549999999999999"/>
    <n v="0.36199999999999999"/>
    <s v="---"/>
    <n v="1"/>
    <s v="NA2XS2Y 1x185 RM/25 12/20 kV"/>
    <n v="-1.531318465903332E-3"/>
    <n v="-7.8320532968171892E-3"/>
    <n v="1.531319072923452E-3"/>
    <n v="-5.0764665150443136E-3"/>
    <n v="6.0702011949950729E-10"/>
    <n v="-1.29085198118615E-2"/>
    <n v="6.2721230569559958E-2"/>
  </r>
  <r>
    <x v="3"/>
    <x v="92"/>
    <x v="0"/>
    <s v="Line 99"/>
    <n v="153"/>
    <n v="200"/>
    <n v="1"/>
    <n v="0.29099999999999998"/>
    <n v="0.36199999999999999"/>
    <s v="---"/>
    <n v="1"/>
    <s v="NA2XS2Y 1x185 RM/25 12/20 kV"/>
    <n v="5.1048211810119419E-2"/>
    <n v="7.2020475128837691E-2"/>
    <n v="-5.1047237892011023E-2"/>
    <n v="-8.2296136055787728E-2"/>
    <n v="9.7391810840313786E-7"/>
    <n v="-1.027566092695004E-2"/>
    <n v="0.76117140692052354"/>
  </r>
  <r>
    <x v="3"/>
    <x v="93"/>
    <x v="0"/>
    <s v="Line 100"/>
    <n v="229"/>
    <n v="224"/>
    <n v="1"/>
    <n v="0.29870000000000002"/>
    <n v="0.36199999999999999"/>
    <s v="---"/>
    <n v="1"/>
    <s v="NA2XS2Y 1x185 RM/25 12/20 kV"/>
    <n v="0.1577137399984912"/>
    <n v="4.6423979455204037E-3"/>
    <n v="-0.15771079002246149"/>
    <n v="-1.5068563494885751E-2"/>
    <n v="2.9499760297313489E-6"/>
    <n v="-1.0426165549365341E-2"/>
    <n v="1.252381636237565"/>
  </r>
  <r>
    <x v="3"/>
    <x v="94"/>
    <x v="0"/>
    <s v="Line 101"/>
    <n v="223"/>
    <n v="227"/>
    <n v="1"/>
    <n v="0.23549999999999999"/>
    <n v="0.36199999999999999"/>
    <s v="---"/>
    <n v="1"/>
    <s v="NA2XS2Y 1x185 RM/25 12/20 kV"/>
    <n v="7.6856419527989869E-2"/>
    <n v="-1.279269563749655E-2"/>
    <n v="-7.6855862381342718E-2"/>
    <n v="4.5704023941916137E-3"/>
    <n v="5.5714664715100781E-7"/>
    <n v="-8.2222932433049373E-3"/>
    <n v="0.61586904694217148"/>
  </r>
  <r>
    <x v="3"/>
    <x v="95"/>
    <x v="0"/>
    <s v="Line 102"/>
    <n v="227"/>
    <n v="231"/>
    <n v="1"/>
    <n v="0.48920000000000002"/>
    <n v="0.36199999999999999"/>
    <s v="---"/>
    <n v="1"/>
    <s v="NA2XS2Y 1x185 RM/25 12/20 kV"/>
    <n v="0.1130156907310675"/>
    <n v="-1.2692748815537809E-2"/>
    <n v="-0.1130132163445028"/>
    <n v="-4.3858432297030642E-3"/>
    <n v="2.4743865647686158E-6"/>
    <n v="-1.7078592045240881E-2"/>
    <n v="0.89895377519486963"/>
  </r>
  <r>
    <x v="3"/>
    <x v="96"/>
    <x v="0"/>
    <s v="Line 103"/>
    <n v="231"/>
    <n v="229"/>
    <n v="1"/>
    <n v="0.29820000000000002"/>
    <n v="0.36199999999999999"/>
    <s v="---"/>
    <n v="1"/>
    <s v="NA2XS2Y 1x185 RM/25 12/20 kV"/>
    <n v="0.1427203810629282"/>
    <n v="-6.906232866551224E-4"/>
    <n v="-0.1427179764211009"/>
    <n v="-9.7188644573615798E-3"/>
    <n v="2.4046418272971599E-6"/>
    <n v="-1.0409487744016699E-2"/>
    <n v="1.1307766697869051"/>
  </r>
  <r>
    <x v="3"/>
    <x v="97"/>
    <x v="0"/>
    <s v="Line 104"/>
    <n v="285"/>
    <n v="288"/>
    <n v="1"/>
    <n v="0.2384"/>
    <n v="0.36199999999999999"/>
    <s v="---"/>
    <n v="1"/>
    <s v="NA2XS2Y 1x185 RM/25 12/20 kV"/>
    <n v="0.19167769622941769"/>
    <n v="0.1629481091741726"/>
    <n v="-0.19167166300885019"/>
    <n v="-0.17135702480662979"/>
    <n v="6.0332205675805986E-6"/>
    <n v="-8.4089156324572145E-3"/>
    <n v="2.0214741835196328"/>
  </r>
  <r>
    <x v="3"/>
    <x v="98"/>
    <x v="0"/>
    <s v="Line 105"/>
    <n v="288"/>
    <n v="286"/>
    <n v="1"/>
    <n v="0.17730000000000001"/>
    <n v="0.36199999999999999"/>
    <s v="---"/>
    <n v="1"/>
    <s v="NA2XS2Y 1x185 RM/25 12/20 kV"/>
    <n v="0.19536124409833139"/>
    <n v="0.16628055829026281"/>
    <n v="-0.1953566053443031"/>
    <n v="-0.1725339052507924"/>
    <n v="4.6387540283132633E-6"/>
    <n v="-6.2533469605295664E-3"/>
    <n v="2.049323985227264"/>
  </r>
  <r>
    <x v="3"/>
    <x v="99"/>
    <x v="0"/>
    <s v="Line 106"/>
    <n v="176"/>
    <n v="285"/>
    <n v="1"/>
    <n v="0.28270000000000001"/>
    <n v="0.36199999999999999"/>
    <s v="---"/>
    <n v="1"/>
    <s v="NA2XS2Y 1x185 RM/25 12/20 kV"/>
    <n v="0.183272211257685"/>
    <n v="0.1580521100378923"/>
    <n v="-0.1832655562283971"/>
    <n v="-0.16802457569039661"/>
    <n v="6.6550292878997386E-6"/>
    <n v="-9.972465652504342E-3"/>
    <n v="1.9548343679677549"/>
  </r>
  <r>
    <x v="3"/>
    <x v="100"/>
    <x v="0"/>
    <s v="Line 107"/>
    <n v="178"/>
    <n v="176"/>
    <n v="1"/>
    <n v="0.61509999999999998"/>
    <n v="0.36199999999999999"/>
    <s v="---"/>
    <n v="1"/>
    <s v="NA2XS2Y 1x185 RM/25 12/20 kV"/>
    <n v="0.1770545194393813"/>
    <n v="0.14142722456130599"/>
    <n v="-0.177041396663464"/>
    <n v="-0.16312857655501739"/>
    <n v="1.312277591733468E-5"/>
    <n v="-2.170135199371143E-2"/>
    <n v="1.892692562753558"/>
  </r>
  <r>
    <x v="3"/>
    <x v="101"/>
    <x v="0"/>
    <s v="Line 108"/>
    <n v="178"/>
    <n v="197"/>
    <n v="1"/>
    <n v="1.2776809416999999"/>
    <n v="0.36199999999999999"/>
    <s v="---"/>
    <n v="1"/>
    <s v="NA2XS2Y 1x185 RM/25 12/20 kV"/>
    <n v="-0.1639754515438217"/>
    <n v="-0.14954957098673391"/>
    <n v="0.16399695143884621"/>
    <n v="0.10445860714423411"/>
    <n v="2.1499895024479351E-5"/>
    <n v="-4.509096384249979E-2"/>
    <n v="1.744707146344902"/>
  </r>
  <r>
    <x v="3"/>
    <x v="102"/>
    <x v="0"/>
    <s v="Line 109"/>
    <n v="287"/>
    <n v="286"/>
    <n v="1"/>
    <n v="0.14680000000000001"/>
    <n v="0.36199999999999999"/>
    <s v="---"/>
    <n v="1"/>
    <s v="NA2XS2Y 1x185 RM/25 12/20 kV"/>
    <n v="-0.19239675451405719"/>
    <n v="-0.16958904870486061"/>
    <n v="0.19240048298801721"/>
    <n v="0.16441155882305841"/>
    <n v="3.7284739599630079E-6"/>
    <n v="-5.1774898818021386E-3"/>
    <n v="2.0165902024747551"/>
  </r>
  <r>
    <x v="3"/>
    <x v="103"/>
    <x v="0"/>
    <s v="Line 110"/>
    <n v="200"/>
    <n v="184"/>
    <n v="1"/>
    <n v="0.25340000000000001"/>
    <n v="0.36199999999999999"/>
    <s v="---"/>
    <n v="1"/>
    <s v="NA2XS2Y 1x185 RM/25 12/20 kV"/>
    <n v="5.586906232586248E-2"/>
    <n v="7.7219669542167135E-2"/>
    <n v="-5.5868091773843449E-2"/>
    <n v="-8.6167315959188764E-2"/>
    <n v="9.7055201903062382E-7"/>
    <n v="-8.9476464170216291E-3"/>
    <n v="0.80717227643752143"/>
  </r>
  <r>
    <x v="3"/>
    <x v="104"/>
    <x v="0"/>
    <s v="Line 111"/>
    <n v="198"/>
    <n v="199"/>
    <n v="1"/>
    <n v="0.21379999999999999"/>
    <n v="0.36199999999999999"/>
    <s v="---"/>
    <n v="1"/>
    <s v="NA2XS2Y 1x185 RM/25 12/20 kV"/>
    <n v="7.5730666898028293E-2"/>
    <n v="7.9341837274594151E-2"/>
    <n v="-7.5729609861355546E-2"/>
    <n v="-8.6890716813833369E-2"/>
    <n v="1.0570366727469249E-6"/>
    <n v="-7.5488795392392172E-3"/>
    <n v="0.90596274234287455"/>
  </r>
  <r>
    <x v="3"/>
    <x v="105"/>
    <x v="0"/>
    <s v="Line 112"/>
    <n v="199"/>
    <n v="181"/>
    <n v="1"/>
    <n v="0.41510000000000002"/>
    <n v="0.36199999999999999"/>
    <s v="---"/>
    <n v="1"/>
    <s v="NA2XS2Y 1x185 RM/25 12/20 kV"/>
    <n v="-2.634999477106497E-2"/>
    <n v="-2.1297058992799829E-2"/>
    <n v="2.6350139145828819E-2"/>
    <n v="6.6393451083022357E-3"/>
    <n v="1.443747638524284E-7"/>
    <n v="-1.4657713884497591E-2"/>
    <n v="0.26630517097882139"/>
  </r>
  <r>
    <x v="3"/>
    <x v="106"/>
    <x v="0"/>
    <s v="Line 113"/>
    <n v="198"/>
    <n v="184"/>
    <n v="1"/>
    <n v="0.18049999999999999"/>
    <n v="0.36199999999999999"/>
    <s v="---"/>
    <n v="1"/>
    <s v="NA2XS2Y 1x185 RM/25 12/20 kV"/>
    <n v="-6.1892087991763323E-2"/>
    <n v="-8.7464183698442458E-2"/>
    <n v="6.1892859682349873E-2"/>
    <n v="8.1090849436979459E-2"/>
    <n v="7.7169058654985578E-7"/>
    <n v="-6.3733342614629984E-3"/>
    <n v="0.84218529773069117"/>
  </r>
  <r>
    <x v="3"/>
    <x v="107"/>
    <x v="0"/>
    <s v="Line 114"/>
    <n v="181"/>
    <n v="186"/>
    <n v="1"/>
    <n v="0.56179999999999997"/>
    <n v="0.36199999999999999"/>
    <s v="---"/>
    <n v="1"/>
    <s v="NA2XS2Y 1x185 RM/25 12/20 kV"/>
    <n v="-1.901809582193668E-3"/>
    <n v="-1.476169153285844E-2"/>
    <n v="1.9018155284014711E-3"/>
    <n v="-5.0764665160928377E-3"/>
    <n v="5.9462078026185916E-9"/>
    <n v="-1.9838158048951279E-2"/>
    <n v="0.116987178962353"/>
  </r>
  <r>
    <x v="3"/>
    <x v="108"/>
    <x v="0"/>
    <s v="Line 116"/>
    <n v="314"/>
    <n v="301"/>
    <n v="1"/>
    <n v="0.39939999999999998"/>
    <n v="0.36199999999999999"/>
    <s v="---"/>
    <n v="1"/>
    <s v="NA2XS2Y 1x185 RM/25 12/20 kV"/>
    <n v="0.41281876326433009"/>
    <n v="0.13144583919587921"/>
    <n v="-0.41278904094723229"/>
    <n v="-0.1454737293394969"/>
    <n v="2.9722317097857779E-5"/>
    <n v="-1.402789014361772E-2"/>
    <n v="3.446892695640221"/>
  </r>
  <r>
    <x v="3"/>
    <x v="109"/>
    <x v="0"/>
    <s v="Line 117"/>
    <n v="301"/>
    <n v="303"/>
    <n v="1"/>
    <n v="0.26079999999999998"/>
    <n v="0.36199999999999999"/>
    <s v="---"/>
    <n v="1"/>
    <s v="NA2XS2Y 1x185 RM/25 12/20 kV"/>
    <n v="0.41346754495169818"/>
    <n v="0.13735138291455509"/>
    <n v="-0.41344797934713901"/>
    <n v="-0.14650996903798411"/>
    <n v="1.9565604559179661E-5"/>
    <n v="-9.1585861234290133E-3"/>
    <n v="3.454687535750812"/>
  </r>
  <r>
    <x v="3"/>
    <x v="110"/>
    <x v="0"/>
    <s v="Line 118"/>
    <n v="303"/>
    <n v="304"/>
    <n v="1"/>
    <n v="0.36959999999999998"/>
    <n v="0.36199999999999999"/>
    <s v="---"/>
    <n v="1"/>
    <s v="NA2XS2Y 1x185 RM/25 12/20 kV"/>
    <n v="0.41996650195980811"/>
    <n v="0.14143350252168799"/>
    <n v="-0.41993773293632908"/>
    <n v="-0.15441040943434459"/>
    <n v="2.876902347903609E-5"/>
    <n v="-1.2976906912656599E-2"/>
    <n v="3.5241631047549968"/>
  </r>
  <r>
    <x v="3"/>
    <x v="111"/>
    <x v="0"/>
    <s v="Line 119"/>
    <n v="273"/>
    <n v="315"/>
    <n v="1"/>
    <n v="0.25069999999999998"/>
    <n v="0.36199999999999999"/>
    <s v="---"/>
    <n v="1"/>
    <s v="NA2XS2Y 1x185 RM/25 12/20 kV"/>
    <n v="-1.6263375081609591E-2"/>
    <n v="-7.0070511181883884E-4"/>
    <n v="1.6263402452869429E-2"/>
    <n v="-8.1223464253983753E-3"/>
    <n v="2.7371259841979519E-8"/>
    <n v="-8.8230515372172136E-3"/>
    <n v="0.14312667041222971"/>
  </r>
  <r>
    <x v="3"/>
    <x v="112"/>
    <x v="0"/>
    <s v="Line 120"/>
    <n v="314"/>
    <n v="246"/>
    <n v="1"/>
    <n v="0.30399999999999999"/>
    <n v="0.36199999999999999"/>
    <s v="---"/>
    <n v="1"/>
    <s v="NA2XS2Y 1x185 RM/25 12/20 kV"/>
    <n v="-0.40841121545164649"/>
    <n v="-0.13956818562181639"/>
    <n v="0.40843326814767522"/>
    <n v="0.12888905247072349"/>
    <n v="2.2052696028618261E-5"/>
    <n v="-1.067913315109292E-2"/>
    <n v="3.3987974858342138"/>
  </r>
  <r>
    <x v="3"/>
    <x v="113"/>
    <x v="0"/>
    <s v="Line 121"/>
    <n v="271"/>
    <n v="305"/>
    <n v="1"/>
    <n v="0.2326"/>
    <n v="0.36199999999999999"/>
    <s v="---"/>
    <n v="1"/>
    <s v="NA2XS2Y 1x185 RM/25 12/20 kV"/>
    <n v="-8.1991529521822457E-3"/>
    <n v="-3.1121546523133659E-3"/>
    <n v="8.1991591734170265E-3"/>
    <n v="-5.076466514536135E-3"/>
    <n v="6.221234780806606E-9"/>
    <n v="-8.1886211668495013E-3"/>
    <n v="7.5913686632153504E-2"/>
  </r>
  <r>
    <x v="3"/>
    <x v="114"/>
    <x v="0"/>
    <s v="Line 122"/>
    <n v="312"/>
    <n v="273"/>
    <n v="1"/>
    <n v="0.1183"/>
    <n v="0.36199999999999999"/>
    <s v="---"/>
    <n v="1"/>
    <s v="NA2XS2Y 1x185 RM/25 12/20 kV"/>
    <n v="0.32431179491953571"/>
    <n v="0.12686315246336299"/>
    <n v="-0.3243061415631216"/>
    <n v="-0.13102253917251819"/>
    <n v="5.6533564141147963E-6"/>
    <n v="-4.1593867091552217E-3"/>
    <n v="2.7538565082433979"/>
  </r>
  <r>
    <x v="3"/>
    <x v="115"/>
    <x v="0"/>
    <s v="Line 123"/>
    <n v="271"/>
    <n v="281"/>
    <n v="1"/>
    <n v="0.39700000000000002"/>
    <n v="0.36199999999999999"/>
    <s v="---"/>
    <n v="1"/>
    <s v="NA2XS2Y 1x185 RM/25 12/20 kV"/>
    <n v="0.28094499026978531"/>
    <n v="0.1100492205652872"/>
    <n v="-0.28093056681164152"/>
    <n v="-0.1240142200600113"/>
    <n v="1.442345814378632E-5"/>
    <n v="-1.3964999494724141E-2"/>
    <n v="2.4175230915731278"/>
  </r>
  <r>
    <x v="3"/>
    <x v="116"/>
    <x v="0"/>
    <s v="Line 124"/>
    <n v="281"/>
    <n v="312"/>
    <n v="1"/>
    <n v="0.5202"/>
    <n v="0.36199999999999999"/>
    <s v="---"/>
    <n v="1"/>
    <s v="NA2XS2Y 1x185 RM/25 12/20 kV"/>
    <n v="0.30278236414082382"/>
    <n v="0.1158918736359497"/>
    <n v="-0.30276046566707199"/>
    <n v="-0.1341859019336977"/>
    <n v="2.189847375178022E-5"/>
    <n v="-1.8294028297748011E-2"/>
    <n v="2.6072917678116911"/>
  </r>
  <r>
    <x v="3"/>
    <x v="117"/>
    <x v="0"/>
    <s v="Line 125"/>
    <n v="271"/>
    <n v="85"/>
    <n v="1"/>
    <n v="1.5258337006"/>
    <n v="0.36199999999999999"/>
    <s v="---"/>
    <n v="1"/>
    <s v="NA2XS2Y 1x185 RM/25 12/20 kV"/>
    <n v="-0.24704891945303481"/>
    <n v="-0.1197297615337239"/>
    <n v="0.24709060805546659"/>
    <n v="6.6033381387824525E-2"/>
    <n v="4.1688602431755317E-5"/>
    <n v="-5.3696380145899357E-2"/>
    <n v="2.1611313265004362"/>
  </r>
  <r>
    <x v="3"/>
    <x v="118"/>
    <x v="0"/>
    <s v="Line 126"/>
    <n v="312"/>
    <n v="313"/>
    <n v="1"/>
    <n v="0.2535"/>
    <n v="0.36199999999999999"/>
    <s v="---"/>
    <n v="1"/>
    <s v="NA2XS2Y 1x185 RM/25 12/20 kV"/>
    <n v="-1.3768849949687601E-2"/>
    <n v="-7.9959695989862637E-4"/>
    <n v="1.376887013815354E-2"/>
    <n v="-8.1223464254191677E-3"/>
    <n v="2.0188465935447319E-8"/>
    <n v="-8.9219433853177932E-3"/>
    <n v="0.12585987863397441"/>
  </r>
  <r>
    <x v="3"/>
    <x v="119"/>
    <x v="0"/>
    <s v="Line 127"/>
    <n v="7"/>
    <n v="6"/>
    <n v="1"/>
    <n v="1.60062108"/>
    <n v="0.64500000000000002"/>
    <s v="---"/>
    <n v="1"/>
    <s v="243-AL1/39-ST1A 20.0"/>
    <n v="2.5187309910968838"/>
    <n v="0.73809163828999635"/>
    <n v="-2.5155202174514431"/>
    <n v="-0.73169558128976253"/>
    <n v="3.2107736454407561E-3"/>
    <n v="6.3960570002338244E-3"/>
    <n v="11.632793506378819"/>
  </r>
  <r>
    <x v="3"/>
    <x v="120"/>
    <x v="0"/>
    <s v="Line 128"/>
    <n v="7"/>
    <n v="5"/>
    <n v="1"/>
    <n v="0.47310000000000002"/>
    <n v="0.36199999999999999"/>
    <s v="---"/>
    <n v="1"/>
    <s v="NA2XS2Y 1x185 RM/25 12/20 kV"/>
    <n v="-3.7115607561993627E-2"/>
    <n v="-1.1481490342695629E-2"/>
    <n v="3.7115866603995629E-2"/>
    <n v="-5.076466515810181E-3"/>
    <n v="2.590420020015527E-7"/>
    <n v="-1.655795685850581E-2"/>
    <n v="0.30673296342884709"/>
  </r>
  <r>
    <x v="3"/>
    <x v="121"/>
    <x v="0"/>
    <s v="Line 129"/>
    <n v="244"/>
    <n v="1"/>
    <n v="1"/>
    <n v="0.29780000000000001"/>
    <n v="0.36199999999999999"/>
    <s v="---"/>
    <n v="1"/>
    <s v="NA2XS2Y 1x185 RM/25 12/20 kV"/>
    <n v="-4.2323327538809928E-2"/>
    <n v="-5.3781071481655077E-3"/>
    <n v="4.2323537355845958E-2"/>
    <n v="-5.0764665164889037E-3"/>
    <n v="2.0981703603012441E-7"/>
    <n v="-1.045457366465441E-2"/>
    <n v="0.33631968814147439"/>
  </r>
  <r>
    <x v="3"/>
    <x v="122"/>
    <x v="0"/>
    <s v="Line 130"/>
    <n v="0"/>
    <n v="4"/>
    <n v="1"/>
    <n v="0.29470000000000002"/>
    <n v="0.36199999999999999"/>
    <s v="---"/>
    <n v="1"/>
    <s v="NA2XS2Y 1x185 RM/25 12/20 kV"/>
    <n v="0.85279382890118527"/>
    <n v="0.2345676463181848"/>
    <n v="-0.85270286357362368"/>
    <n v="-0.2448456444152132"/>
    <n v="9.0965327561587372E-5"/>
    <n v="-1.027799809702845E-2"/>
    <n v="6.9945237948105792"/>
  </r>
  <r>
    <x v="3"/>
    <x v="123"/>
    <x v="0"/>
    <s v="Line 131"/>
    <n v="241"/>
    <n v="4"/>
    <n v="1"/>
    <n v="0.41670000000000001"/>
    <n v="0.36199999999999999"/>
    <s v="---"/>
    <n v="1"/>
    <s v="NA2XS2Y 1x185 RM/25 12/20 kV"/>
    <n v="-0.88970200012600886"/>
    <n v="-0.25428961985545462"/>
    <n v="0.88984182440057091"/>
    <n v="0.2397691778999067"/>
    <n v="1.398242745620504E-4"/>
    <n v="-1.452044195554791E-2"/>
    <n v="7.2967363146544102"/>
  </r>
  <r>
    <x v="3"/>
    <x v="124"/>
    <x v="0"/>
    <s v="Line 132"/>
    <n v="8"/>
    <n v="0"/>
    <n v="1"/>
    <n v="0.32347131000000001"/>
    <n v="0.36199999999999999"/>
    <s v="---"/>
    <n v="1"/>
    <s v="NA2XS2Y 1x185 RM/25 12/20 kV"/>
    <n v="0.77298451122400458"/>
    <n v="0.2313937155694572"/>
    <n v="-0.77290135601397947"/>
    <n v="-0.24268999274462849"/>
    <n v="8.3155210025109838E-5"/>
    <n v="-1.129627717517126E-2"/>
    <n v="6.3862771718930764"/>
  </r>
  <r>
    <x v="3"/>
    <x v="125"/>
    <x v="0"/>
    <s v="Line 133"/>
    <n v="243"/>
    <n v="2"/>
    <n v="1"/>
    <n v="0.2964"/>
    <n v="0.36199999999999999"/>
    <s v="---"/>
    <n v="1"/>
    <s v="NA2XS2Y 1x185 RM/25 12/20 kV"/>
    <n v="-4.3329949514252987E-2"/>
    <n v="-5.324653593180342E-3"/>
    <n v="4.3330168487407797E-2"/>
    <n v="-5.0764665161575932E-3"/>
    <n v="2.189731548099538E-7"/>
    <n v="-1.0401120109337929E-2"/>
    <n v="0.3442125486625992"/>
  </r>
  <r>
    <x v="3"/>
    <x v="126"/>
    <x v="0"/>
    <s v="Line 134"/>
    <n v="245"/>
    <n v="3"/>
    <n v="1"/>
    <n v="0.28210000000000002"/>
    <n v="0.36199999999999999"/>
    <s v="---"/>
    <n v="1"/>
    <s v="NA2XS2Y 1x185 RM/25 12/20 kV"/>
    <n v="-3.5563341659039703E-2"/>
    <n v="-4.8301469052669027E-3"/>
    <n v="3.5563481948012801E-2"/>
    <n v="-5.076466517150378E-3"/>
    <n v="1.4028897309809049E-7"/>
    <n v="-9.9066134224172799E-3"/>
    <n v="0.28314393047187719"/>
  </r>
  <r>
    <x v="3"/>
    <x v="127"/>
    <x v="0"/>
    <s v="Line 135"/>
    <n v="240"/>
    <n v="241"/>
    <n v="1"/>
    <n v="0.39650000000000002"/>
    <n v="0.36199999999999999"/>
    <s v="---"/>
    <n v="1"/>
    <s v="NA2XS2Y 1x185 RM/25 12/20 kV"/>
    <n v="-0.92836985690523277"/>
    <n v="-0.26301631427716071"/>
    <n v="0.92851463716307192"/>
    <n v="0.24921315333996971"/>
    <n v="1.4478025783914991E-4"/>
    <n v="-1.380316093719094E-2"/>
    <n v="7.6101695633194684"/>
  </r>
  <r>
    <x v="3"/>
    <x v="128"/>
    <x v="0"/>
    <s v="Line 136"/>
    <n v="242"/>
    <n v="243"/>
    <n v="1"/>
    <n v="0.37090000000000001"/>
    <n v="0.36199999999999999"/>
    <s v="---"/>
    <n v="1"/>
    <s v="NA2XS2Y 1x185 RM/25 12/20 kV"/>
    <n v="-1.3101092758871771"/>
    <n v="-0.47794751792341339"/>
    <n v="1.3103923477342021"/>
    <n v="0.46514079839771982"/>
    <n v="2.8307184702525129E-4"/>
    <n v="-1.280671952569362E-2"/>
    <n v="10.998371836752471"/>
  </r>
  <r>
    <x v="3"/>
    <x v="129"/>
    <x v="0"/>
    <s v="Line 137"/>
    <n v="245"/>
    <n v="244"/>
    <n v="1"/>
    <n v="0.27360000000000001"/>
    <n v="0.36199999999999999"/>
    <s v="---"/>
    <n v="1"/>
    <s v="NA2XS2Y 1x185 RM/25 12/20 kV"/>
    <n v="1.1638266783980149"/>
    <n v="0.44170496641174128"/>
    <n v="-1.1636595145780351"/>
    <n v="-0.4511901256129941"/>
    <n v="1.6716381997960991E-4"/>
    <n v="-9.4851592012527575E-3"/>
    <n v="9.8385867895435677"/>
  </r>
  <r>
    <x v="3"/>
    <x v="130"/>
    <x v="0"/>
    <s v="Line 138"/>
    <n v="244"/>
    <n v="243"/>
    <n v="1"/>
    <n v="0.32879999999999998"/>
    <n v="0.36199999999999999"/>
    <s v="---"/>
    <n v="1"/>
    <s v="NA2XS2Y 1x185 RM/25 12/20 kV"/>
    <n v="1.2672967820018191"/>
    <n v="0.44844588633870341"/>
    <n v="-1.267062398219045"/>
    <n v="-0.4598161448040487"/>
    <n v="2.343837827734063E-4"/>
    <n v="-1.1370258465345281E-2"/>
    <n v="10.62788306648959"/>
  </r>
  <r>
    <x v="3"/>
    <x v="131"/>
    <x v="0"/>
    <s v="Line 139"/>
    <n v="116"/>
    <n v="138"/>
    <n v="1"/>
    <n v="0.49943140000000003"/>
    <n v="0.36199999999999999"/>
    <s v="---"/>
    <n v="1"/>
    <s v="NA2XS2Y 1x185 RM/25 12/20 kV"/>
    <n v="-0.17504417457139321"/>
    <n v="-8.2823020765426802E-2"/>
    <n v="0.17505110549323161"/>
    <n v="6.4890438814133908E-2"/>
    <n v="6.9309218383162294E-6"/>
    <n v="-1.7932581951292891E-2"/>
    <n v="1.5092751824203321"/>
  </r>
  <r>
    <x v="3"/>
    <x v="132"/>
    <x v="0"/>
    <s v="Line 140"/>
    <n v="116"/>
    <n v="111"/>
    <n v="1"/>
    <n v="0.31640000000000001"/>
    <n v="0.36199999999999999"/>
    <s v="---"/>
    <n v="1"/>
    <s v="NA2XS2Y 1x185 RM/25 12/20 kV"/>
    <n v="-4.9566224100931623E-2"/>
    <n v="-6.286734415184422E-3"/>
    <n v="4.9566523012833943E-2"/>
    <n v="-5.0764665122818853E-3"/>
    <n v="2.9891190232028691E-7"/>
    <n v="-1.1363200927466311E-2"/>
    <n v="0.38940671611382788"/>
  </r>
  <r>
    <x v="3"/>
    <x v="133"/>
    <x v="0"/>
    <s v="Line 141"/>
    <n v="110"/>
    <n v="108"/>
    <n v="1"/>
    <n v="0.3876"/>
    <n v="0.36199999999999999"/>
    <s v="---"/>
    <n v="1"/>
    <s v="NA2XS2Y 1x185 RM/25 12/20 kV"/>
    <n v="2.7908763794438949"/>
    <n v="0.65769333291284959"/>
    <n v="-2.789631826183478"/>
    <n v="-0.67050119930937846"/>
    <n v="1.2445532604177249E-3"/>
    <n v="-1.280786639652887E-2"/>
    <n v="22.535854811885141"/>
  </r>
  <r>
    <x v="3"/>
    <x v="134"/>
    <x v="0"/>
    <s v="Line 142"/>
    <n v="131"/>
    <n v="140"/>
    <n v="1"/>
    <n v="7.0448659999999996E-2"/>
    <n v="0.36199999999999999"/>
    <s v="---"/>
    <n v="1"/>
    <s v="NA2XS2Y 1x185 RM/25 12/20 kV"/>
    <n v="-4.5174178409741167E-2"/>
    <n v="5.6407557774749619E-3"/>
    <n v="4.5174236071948787E-2"/>
    <n v="-8.1223464304434247E-3"/>
    <n v="5.7662207619824102E-8"/>
    <n v="-2.4815906529684628E-3"/>
    <n v="0.36120533918916709"/>
  </r>
  <r>
    <x v="3"/>
    <x v="135"/>
    <x v="0"/>
    <s v="Line 143"/>
    <n v="131"/>
    <n v="133"/>
    <n v="1"/>
    <n v="0.28599999999999998"/>
    <n v="0.36199999999999999"/>
    <s v="---"/>
    <n v="1"/>
    <s v="NA2XS2Y 1x185 RM/25 12/20 kV"/>
    <n v="0.46636668216502508"/>
    <n v="0.32277971743750927"/>
    <n v="-0.46633025103751768"/>
    <n v="-0.33282710438878599"/>
    <n v="3.6431127507396972E-5"/>
    <n v="-1.0047386951276769E-2"/>
    <n v="4.5090341626751673"/>
  </r>
  <r>
    <x v="3"/>
    <x v="136"/>
    <x v="0"/>
    <s v="Line 144"/>
    <n v="141"/>
    <n v="138"/>
    <n v="1"/>
    <n v="1.5172000000000001"/>
    <n v="0.36199999999999999"/>
    <s v="---"/>
    <n v="1"/>
    <s v="NA2XS2Y 1x185 RM/25 12/20 kV"/>
    <n v="0.1186627608867635"/>
    <n v="1.5474616525756201E-2"/>
    <n v="-0.1186534847012186"/>
    <n v="-6.9966905326672268E-2"/>
    <n v="9.2761855448597608E-6"/>
    <n v="-5.4492288800916069E-2"/>
    <n v="1.073526326613427"/>
  </r>
  <r>
    <x v="3"/>
    <x v="137"/>
    <x v="0"/>
    <s v="Line 145"/>
    <n v="149"/>
    <n v="141"/>
    <n v="1"/>
    <n v="0.71919999999999995"/>
    <n v="0.36199999999999999"/>
    <s v="---"/>
    <n v="1"/>
    <s v="NA2XS2Y 1x185 RM/25 12/20 kV"/>
    <n v="8.7539170708354916E-2"/>
    <n v="-5.2845219694280712E-3"/>
    <n v="-8.7537036300718199E-2"/>
    <n v="-2.055108304025868E-2"/>
    <n v="2.1344076367169058E-6"/>
    <n v="-2.5835605009686749E-2"/>
    <n v="0.70070834264046644"/>
  </r>
  <r>
    <x v="3"/>
    <x v="138"/>
    <x v="0"/>
    <s v="Line 146"/>
    <n v="147"/>
    <n v="149"/>
    <n v="1"/>
    <n v="0.2203"/>
    <n v="0.36199999999999999"/>
    <s v="---"/>
    <n v="1"/>
    <s v="NA2XS2Y 1x185 RM/25 12/20 kV"/>
    <n v="5.5972062218711337E-2"/>
    <n v="-8.1223464226403003E-3"/>
    <n v="-5.5971795482299899E-2"/>
    <n v="2.0805545692847901E-4"/>
    <n v="2.6673641143754029E-7"/>
    <n v="-7.9142909657118204E-3"/>
    <n v="0.44073603518875237"/>
  </r>
  <r>
    <x v="3"/>
    <x v="139"/>
    <x v="0"/>
    <s v="Line 147"/>
    <n v="64"/>
    <n v="65"/>
    <n v="1"/>
    <n v="0.20960000000000001"/>
    <n v="0.36199999999999999"/>
    <s v="---"/>
    <n v="1"/>
    <s v="NA2XS2Y 1x185 RM/25 12/20 kV"/>
    <n v="-0.40186702917898848"/>
    <n v="3.0730764730090318E-3"/>
    <n v="0.40188011371346821"/>
    <n v="-1.0553301381966191E-2"/>
    <n v="1.308453447973479E-5"/>
    <n v="-7.4802249089571584E-3"/>
    <n v="3.141150474328505"/>
  </r>
  <r>
    <x v="3"/>
    <x v="140"/>
    <x v="0"/>
    <s v="Line 148"/>
    <n v="65"/>
    <n v="36"/>
    <n v="1"/>
    <n v="0.23930000000000001"/>
    <n v="0.36199999999999999"/>
    <s v="---"/>
    <n v="1"/>
    <s v="NA2XS2Y 1x185 RM/25 12/20 kV"/>
    <n v="-5.8065756092994171E-2"/>
    <n v="-3.474644558888735E-3"/>
    <n v="5.8066067921362707E-2"/>
    <n v="-5.0764665437117683E-3"/>
    <n v="3.1182836854326551E-7"/>
    <n v="-8.5511111026005046E-3"/>
    <n v="0.45542413949828281"/>
  </r>
  <r>
    <x v="3"/>
    <x v="141"/>
    <x v="0"/>
    <s v="Line 149"/>
    <n v="79"/>
    <n v="64"/>
    <n v="1"/>
    <n v="0.34470000000000001"/>
    <n v="0.36199999999999999"/>
    <s v="---"/>
    <n v="1"/>
    <s v="NA2XS2Y 1x185 RM/25 12/20 kV"/>
    <n v="-0.40184551578589889"/>
    <n v="-9.2275548127851749E-3"/>
    <n v="0.40186702917886608"/>
    <n v="-3.0730764697626152E-3"/>
    <n v="2.151339296718735E-5"/>
    <n v="-1.230063128254779E-2"/>
    <n v="3.140895400918875"/>
  </r>
  <r>
    <x v="3"/>
    <x v="142"/>
    <x v="0"/>
    <s v="Line 150"/>
    <n v="79"/>
    <n v="82"/>
    <n v="1"/>
    <n v="0.3271"/>
    <n v="0.36199999999999999"/>
    <s v="---"/>
    <n v="1"/>
    <s v="NA2XS2Y 1x185 RM/25 12/20 kV"/>
    <n v="0.53117303273066818"/>
    <n v="1.1052084035619619E-3"/>
    <n v="-0.53113735880516222"/>
    <n v="-1.276527294883496E-2"/>
    <n v="3.5673925505963489E-5"/>
    <n v="-1.1660064545273E-2"/>
    <n v="4.1518490934503873"/>
  </r>
  <r>
    <x v="3"/>
    <x v="143"/>
    <x v="0"/>
    <s v="Line 151"/>
    <n v="74"/>
    <n v="75"/>
    <n v="1"/>
    <n v="0.5534"/>
    <n v="0.42099999999999999"/>
    <s v="---"/>
    <n v="1"/>
    <s v="NA2XS2Y 1x240 RM/25 12/20 kV"/>
    <n v="3.3626168297990242"/>
    <n v="0.67230260518496565"/>
    <n v="-3.3606829231033171"/>
    <n v="-0.692237327761692"/>
    <n v="1.9339066957066999E-3"/>
    <n v="-1.9934722576726349E-2"/>
    <n v="23.224723372341831"/>
  </r>
  <r>
    <x v="3"/>
    <x v="144"/>
    <x v="0"/>
    <s v="Line 152"/>
    <n v="74"/>
    <n v="101"/>
    <n v="1"/>
    <n v="0.14605809"/>
    <n v="0.36199999999999999"/>
    <s v="---"/>
    <n v="1"/>
    <s v="NA2XS2Y 1x185 RM/25 12/20 kV"/>
    <n v="-8.9198990038127521E-2"/>
    <n v="2.9736619434928089E-3"/>
    <n v="8.9199446983132577E-2"/>
    <n v="-8.1223464236616361E-3"/>
    <n v="4.569450050562196E-7"/>
    <n v="-5.1486844801688272E-3"/>
    <n v="0.70459881206184294"/>
  </r>
  <r>
    <x v="3"/>
    <x v="145"/>
    <x v="0"/>
    <s v="Line 153"/>
    <n v="110"/>
    <n v="103"/>
    <n v="1"/>
    <n v="0.48170000000000002"/>
    <n v="0.36199999999999999"/>
    <s v="---"/>
    <n v="1"/>
    <s v="NA2XS2Y 1x185 RM/25 12/20 kV"/>
    <n v="-1.9818584238193271"/>
    <n v="-0.60761922944738078"/>
    <n v="1.9826639774918811"/>
    <n v="0.59114713750255898"/>
    <n v="8.0555367255330523E-4"/>
    <n v="-1.6472091944821798E-2"/>
    <n v="16.274110599383452"/>
  </r>
  <r>
    <x v="3"/>
    <x v="146"/>
    <x v="0"/>
    <s v="Line 154"/>
    <n v="104"/>
    <n v="103"/>
    <n v="1"/>
    <n v="0.44259999999999999"/>
    <n v="0.36199999999999999"/>
    <s v="---"/>
    <n v="1"/>
    <s v="NA2XS2Y 1x185 RM/25 12/20 kV"/>
    <n v="1.9070035395202429"/>
    <n v="0.58103622868532545"/>
    <n v="-1.9063169088185421"/>
    <n v="-0.59622360401383767"/>
    <n v="6.8663070170127405E-4"/>
    <n v="-1.518737532851222E-2"/>
    <n v="15.67400070115837"/>
  </r>
  <r>
    <x v="4"/>
    <x v="0"/>
    <x v="0"/>
    <s v="Line 0"/>
    <n v="238"/>
    <n v="109"/>
    <n v="1"/>
    <n v="0.58636619999999995"/>
    <n v="0.36199999999999999"/>
    <s v="---"/>
    <n v="1"/>
    <s v="NA2XS2Y 1x185 RM/25 12/20 kV"/>
    <n v="0.87700210541123647"/>
    <n v="0.32419261467863431"/>
    <n v="-0.87680281979121166"/>
    <n v="-0.34503427498853279"/>
    <n v="1.9928562002480279E-4"/>
    <n v="-2.0841660309898539E-2"/>
    <n v="7.3573612788233111"/>
  </r>
  <r>
    <x v="4"/>
    <x v="1"/>
    <x v="0"/>
    <s v="Line 1"/>
    <n v="238"/>
    <n v="40"/>
    <n v="1"/>
    <n v="1.3734999999999999"/>
    <n v="0.36199999999999999"/>
    <s v="---"/>
    <n v="1"/>
    <s v="NA2XS2Y 1x185 RM/25 12/20 kV"/>
    <n v="-0.70348002590873426"/>
    <n v="-0.29388989952722527"/>
    <n v="0.70378062143611875"/>
    <n v="0.2449138721102728"/>
    <n v="3.0059552738448397E-4"/>
    <n v="-4.8976027416952513E-2"/>
    <n v="5.9515514065853354"/>
  </r>
  <r>
    <x v="4"/>
    <x v="2"/>
    <x v="0"/>
    <s v="Line 2"/>
    <n v="238"/>
    <n v="221"/>
    <n v="1"/>
    <n v="0.2063691"/>
    <n v="0.36199999999999999"/>
    <s v="---"/>
    <n v="1"/>
    <s v="NA2XS2Y 1x185 RM/25 12/20 kV"/>
    <n v="-0.17352207950547771"/>
    <n v="-3.03027151525735E-2"/>
    <n v="0.1735245325526546"/>
    <n v="2.2916409147383049E-2"/>
    <n v="2.4530471768313689E-6"/>
    <n v="-7.3863060051904466E-3"/>
    <n v="1.3750697839485591"/>
  </r>
  <r>
    <x v="4"/>
    <x v="3"/>
    <x v="0"/>
    <s v="Line 3"/>
    <n v="221"/>
    <n v="239"/>
    <n v="1"/>
    <n v="0.61713090000000004"/>
    <n v="0.36199999999999999"/>
    <s v="---"/>
    <n v="1"/>
    <s v="NA2XS2Y 1x185 RM/25 12/20 kV"/>
    <n v="-0.14106114109175849"/>
    <n v="-2.799287566309647E-2"/>
    <n v="0.141065945713334"/>
    <n v="5.9017113295587306E-3"/>
    <n v="4.8046215754271593E-6"/>
    <n v="-2.2091164333537739E-2"/>
    <n v="1.1226249006787039"/>
  </r>
  <r>
    <x v="4"/>
    <x v="4"/>
    <x v="0"/>
    <s v="Line 4"/>
    <n v="239"/>
    <n v="236"/>
    <n v="1"/>
    <n v="0.38196802000000002"/>
    <n v="0.36199999999999999"/>
    <s v="---"/>
    <n v="1"/>
    <s v="NA2XS2Y 1x185 RM/25 12/20 kV"/>
    <n v="-0.10862417873310171"/>
    <n v="-1.4024057753698501E-2"/>
    <n v="0.108625924511994"/>
    <n v="3.492949630638717E-4"/>
    <n v="1.7457788923369579E-6"/>
    <n v="-1.367476279063462E-2"/>
    <n v="0.85494924291128183"/>
  </r>
  <r>
    <x v="4"/>
    <x v="5"/>
    <x v="0"/>
    <s v="Line 5"/>
    <n v="169"/>
    <n v="54"/>
    <n v="1"/>
    <n v="3.3028"/>
    <n v="0.36199999999999999"/>
    <s v="---"/>
    <n v="1"/>
    <s v="NA2XS2Y 1x185 RM/25 12/20 kV"/>
    <n v="0.21726857536474889"/>
    <n v="0.18181759928074001"/>
    <n v="-0.21713302139980811"/>
    <n v="-0.29815420528880138"/>
    <n v="1.3555396494083219E-4"/>
    <n v="-0.11633660600806139"/>
    <n v="2.9022434597957569"/>
  </r>
  <r>
    <x v="4"/>
    <x v="6"/>
    <x v="0"/>
    <s v="Line 6"/>
    <n v="169"/>
    <n v="275"/>
    <n v="1"/>
    <n v="0.35039999999999999"/>
    <n v="0.36199999999999999"/>
    <s v="---"/>
    <n v="1"/>
    <s v="NA2XS2Y 1x185 RM/25 12/20 kV"/>
    <n v="-5.9795524437782476E-3"/>
    <n v="-7.2826104798773151E-3"/>
    <n v="5.9795575154715968E-3"/>
    <n v="-5.0764665148441716E-3"/>
    <n v="5.0716933482769511E-9"/>
    <n v="-1.2359076994721489E-2"/>
    <n v="7.4107444008782608E-2"/>
  </r>
  <r>
    <x v="4"/>
    <x v="7"/>
    <x v="0"/>
    <s v="Line 7"/>
    <n v="169"/>
    <n v="287"/>
    <n v="1"/>
    <n v="0.73580000000000001"/>
    <n v="0.36199999999999999"/>
    <s v="---"/>
    <n v="1"/>
    <s v="NA2XS2Y 1x185 RM/25 12/20 kV"/>
    <n v="-0.17836248911054389"/>
    <n v="-0.18732768441995851"/>
    <n v="0.17838040951156131"/>
    <n v="0.16138579217827581"/>
    <n v="1.7920401017335049E-5"/>
    <n v="-2.5941892241682699E-2"/>
    <n v="2.0342531333878089"/>
  </r>
  <r>
    <x v="4"/>
    <x v="8"/>
    <x v="0"/>
    <s v="Line 8"/>
    <n v="167"/>
    <n v="129"/>
    <n v="1"/>
    <n v="0.14549999999999999"/>
    <n v="0.36199999999999999"/>
    <s v="---"/>
    <n v="1"/>
    <s v="NA2XS2Y 1x185 RM/25 12/20 kV"/>
    <n v="3.7846737224213329E-10"/>
    <n v="-5.136098606224106E-3"/>
    <n v="-3.7504989876513644E-12"/>
    <n v="1.719433069304706E-12"/>
    <n v="3.7471687325448198E-10"/>
    <n v="-5.1360986045046733E-3"/>
    <n v="4.0377111469820891E-2"/>
  </r>
  <r>
    <x v="4"/>
    <x v="9"/>
    <x v="0"/>
    <s v="Line 10"/>
    <n v="197"/>
    <n v="167"/>
    <n v="1"/>
    <n v="0.31338290000000002"/>
    <n v="0.36199999999999999"/>
    <s v="---"/>
    <n v="1"/>
    <s v="NA2XS2Y 1x185 RM/25 12/20 kV"/>
    <n v="-0.14636489240734271"/>
    <n v="-0.11252376852961141"/>
    <n v="0.14636892207391339"/>
    <n v="0.10146469576692931"/>
    <n v="4.0296665707040269E-6"/>
    <n v="-1.105907276268206E-2"/>
    <n v="1.4514126019945781"/>
  </r>
  <r>
    <x v="4"/>
    <x v="10"/>
    <x v="0"/>
    <s v="Line 11"/>
    <n v="199"/>
    <n v="167"/>
    <n v="1"/>
    <n v="0.25800000000000001"/>
    <n v="0.36199999999999999"/>
    <s v="---"/>
    <n v="1"/>
    <s v="NA2XS2Y 1x185 RM/25 12/20 kV"/>
    <n v="0.12597136807993539"/>
    <n v="0.100015764498127"/>
    <n v="-0.12596866310645069"/>
    <n v="-0.1091212927811395"/>
    <n v="2.7049734847572888E-6"/>
    <n v="-9.1055282830124346E-3"/>
    <n v="1.3101870742666599"/>
  </r>
  <r>
    <x v="4"/>
    <x v="11"/>
    <x v="0"/>
    <s v="Line 12"/>
    <n v="168"/>
    <n v="273"/>
    <n v="1"/>
    <n v="0.43459999999999999"/>
    <n v="0.36199999999999999"/>
    <s v="---"/>
    <n v="1"/>
    <s v="NA2XS2Y 1x185 RM/25 12/20 kV"/>
    <n v="-0.37371813579894148"/>
    <n v="-0.1341257400645782"/>
    <n v="0.37374469220903711"/>
    <n v="0.1188564206805679"/>
    <n v="2.6556410095524011E-5"/>
    <n v="-1.526931938401033E-2"/>
    <n v="3.1269351483330849"/>
  </r>
  <r>
    <x v="4"/>
    <x v="12"/>
    <x v="0"/>
    <s v="Line 14"/>
    <n v="168"/>
    <n v="246"/>
    <n v="1"/>
    <n v="0.35720000000000002"/>
    <n v="0.36199999999999999"/>
    <s v="---"/>
    <n v="1"/>
    <s v="NA2XS2Y 1x185 RM/25 12/20 kV"/>
    <n v="0.39622161558682478"/>
    <n v="0.1213330444436318"/>
    <n v="-0.39619731887864718"/>
    <n v="-0.13387932299029551"/>
    <n v="2.4296708177662382E-5"/>
    <n v="-1.2546278546663681E-2"/>
    <n v="3.2937054400207031"/>
  </r>
  <r>
    <x v="4"/>
    <x v="13"/>
    <x v="0"/>
    <s v="Line 15"/>
    <n v="172"/>
    <n v="131"/>
    <n v="1"/>
    <n v="0.25375133999999999"/>
    <n v="0.36199999999999999"/>
    <s v="---"/>
    <n v="1"/>
    <s v="NA2XS2Y 1x185 RM/25 12/20 kV"/>
    <n v="0.43011985683580278"/>
    <n v="0.31937443217720879"/>
    <n v="-0.43009102012779149"/>
    <n v="-0.32829054789642731"/>
    <n v="2.8836708011237281E-5"/>
    <n v="-8.9161157192184648E-3"/>
    <n v="4.258519557650323"/>
  </r>
  <r>
    <x v="4"/>
    <x v="14"/>
    <x v="0"/>
    <s v="Line 16"/>
    <n v="144"/>
    <n v="172"/>
    <n v="1"/>
    <n v="0.63529999999999998"/>
    <n v="0.36199999999999999"/>
    <s v="---"/>
    <n v="1"/>
    <s v="NA2XS2Y 1x185 RM/25 12/20 kV"/>
    <n v="0.32297152251885852"/>
    <n v="0.30982492806062562"/>
    <n v="-0.32291989150343059"/>
    <n v="-0.33216712779794288"/>
    <n v="5.1631015427933142E-5"/>
    <n v="-2.2342199737317329E-2"/>
    <n v="3.6459146848869701"/>
  </r>
  <r>
    <x v="4"/>
    <x v="15"/>
    <x v="0"/>
    <s v="Line 17"/>
    <n v="253"/>
    <n v="171"/>
    <n v="1"/>
    <n v="1.2998443500000001"/>
    <n v="0.36199999999999999"/>
    <s v="---"/>
    <n v="1"/>
    <s v="NA2XS2Y 1x185 RM/25 12/20 kV"/>
    <n v="0.65095430695424927"/>
    <n v="0.18908376239802011"/>
    <n v="-0.6507148979704952"/>
    <n v="-0.23456092653014129"/>
    <n v="2.3940898375407471E-4"/>
    <n v="-4.5477164132121162E-2"/>
    <n v="5.4527291076846947"/>
  </r>
  <r>
    <x v="4"/>
    <x v="16"/>
    <x v="0"/>
    <s v="Line 18"/>
    <n v="171"/>
    <n v="8"/>
    <n v="1"/>
    <n v="0.13882869"/>
    <n v="0.36199999999999999"/>
    <s v="---"/>
    <n v="1"/>
    <s v="NA2XS2Y 1x185 RM/25 12/20 kV"/>
    <n v="0.65071489797031579"/>
    <n v="0.2345609265286393"/>
    <n v="-0.65068870931913114"/>
    <n v="-0.23941539955194391"/>
    <n v="2.618865118464431E-5"/>
    <n v="-4.8544730233046063E-3"/>
    <n v="5.465876599761148"/>
  </r>
  <r>
    <x v="4"/>
    <x v="17"/>
    <x v="0"/>
    <s v="Line 20"/>
    <n v="170"/>
    <n v="136"/>
    <n v="1"/>
    <n v="0.63180000000000003"/>
    <n v="0.36199999999999999"/>
    <s v="---"/>
    <n v="1"/>
    <s v="NA2XS2Y 1x185 RM/25 12/20 kV"/>
    <n v="0.34470029775848421"/>
    <n v="8.803331100107728E-2"/>
    <n v="-0.34466903525263409"/>
    <n v="-0.1106982312242019"/>
    <n v="3.1262505850060407E-5"/>
    <n v="-2.2664920223124649E-2"/>
    <n v="2.8217863245644592"/>
  </r>
  <r>
    <x v="4"/>
    <x v="18"/>
    <x v="0"/>
    <s v="Line 21"/>
    <n v="170"/>
    <n v="116"/>
    <n v="1"/>
    <n v="0.1115686"/>
    <n v="0.36199999999999999"/>
    <s v="---"/>
    <n v="1"/>
    <s v="NA2XS2Y 1x185 RM/25 12/20 kV"/>
    <n v="-0.28825093428934662"/>
    <n v="-9.3109777519385192E-2"/>
    <n v="0.28825485460113592"/>
    <n v="8.9105784125067242E-2"/>
    <n v="3.9203117893071848E-6"/>
    <n v="-4.0039933943179506E-3"/>
    <n v="2.3609254529081638"/>
  </r>
  <r>
    <x v="4"/>
    <x v="19"/>
    <x v="0"/>
    <s v="Line 22"/>
    <n v="216"/>
    <n v="195"/>
    <n v="1"/>
    <n v="0.31169999999999998"/>
    <n v="0.36199999999999999"/>
    <s v="---"/>
    <n v="1"/>
    <s v="NA2XS2Y 1x185 RM/25 12/20 kV"/>
    <n v="0.96569858034183875"/>
    <n v="0.34448409794748119"/>
    <n v="-0.96557144961733299"/>
    <n v="-0.35552427503662798"/>
    <n v="1.2713072450576399E-4"/>
    <n v="-1.1040177089146791E-2"/>
    <n v="8.0423232388233306"/>
  </r>
  <r>
    <x v="4"/>
    <x v="20"/>
    <x v="0"/>
    <s v="Line 23"/>
    <n v="195"/>
    <n v="132"/>
    <n v="1"/>
    <n v="1.187632"/>
    <n v="0.36199999999999999"/>
    <s v="---"/>
    <n v="1"/>
    <s v="NA2XS2Y 1x185 RM/25 12/20 kV"/>
    <n v="2.0650210284193371E-7"/>
    <n v="-4.2410947230923188E-2"/>
    <n v="2.318018263886372E-13"/>
    <n v="9.140987346473189E-15"/>
    <n v="2.0650233464375999E-7"/>
    <n v="-4.2410947230914049E-2"/>
    <n v="0.33148796225149701"/>
  </r>
  <r>
    <x v="4"/>
    <x v="21"/>
    <x v="0"/>
    <s v="Line 24"/>
    <n v="195"/>
    <n v="317"/>
    <n v="1"/>
    <n v="0.69523296000000001"/>
    <n v="0.36199999999999999"/>
    <s v="---"/>
    <n v="1"/>
    <s v="NA2XS2Y 1x185 RM/25 12/20 kV"/>
    <n v="0.97303043765585762"/>
    <n v="0.39285875575190332"/>
    <n v="-0.97273176085284152"/>
    <n v="-0.4174602839570431"/>
    <n v="2.9867680301609578E-4"/>
    <n v="-2.460152820513983E-2"/>
    <n v="8.2763697884558809"/>
  </r>
  <r>
    <x v="4"/>
    <x v="22"/>
    <x v="0"/>
    <s v="Line 25"/>
    <n v="213"/>
    <n v="194"/>
    <n v="1"/>
    <n v="0.23511065850000001"/>
    <n v="0.36199999999999999"/>
    <s v="---"/>
    <n v="1"/>
    <s v="NA2XS2Y 1x185 RM/25 12/20 kV"/>
    <n v="0.93101643598896633"/>
    <n v="0.33523920940311608"/>
    <n v="-0.93092729159385312"/>
    <n v="-0.34358179373281722"/>
    <n v="8.9144395113205377E-5"/>
    <n v="-8.3425843297010305E-3"/>
    <n v="7.7510886630145688"/>
  </r>
  <r>
    <x v="4"/>
    <x v="23"/>
    <x v="0"/>
    <s v="Line 26"/>
    <n v="207"/>
    <n v="194"/>
    <n v="1"/>
    <n v="0.56079999999999997"/>
    <n v="0.36199999999999999"/>
    <s v="---"/>
    <n v="1"/>
    <s v="NA2XS2Y 1x185 RM/25 12/20 kV"/>
    <n v="-0.93004125098226931"/>
    <n v="-0.3583964812097154"/>
    <n v="0.93025497610132102"/>
    <n v="0.33850532721663212"/>
    <n v="2.137251190517109E-4"/>
    <n v="-1.9891153993083329E-2"/>
    <n v="7.7874501146413548"/>
  </r>
  <r>
    <x v="4"/>
    <x v="24"/>
    <x v="0"/>
    <s v="Line 27"/>
    <n v="269"/>
    <n v="196"/>
    <n v="1"/>
    <n v="0.52170000000000005"/>
    <n v="0.36199999999999999"/>
    <s v="---"/>
    <n v="1"/>
    <s v="NA2XS2Y 1x185 RM/25 12/20 kV"/>
    <n v="3.075639422669731"/>
    <n v="0.66118749194143223"/>
    <n v="-3.0736193899957578"/>
    <n v="-0.67814149056600259"/>
    <n v="2.020032673972771E-3"/>
    <n v="-1.6953998624570369E-2"/>
    <n v="24.749052616065061"/>
  </r>
  <r>
    <x v="4"/>
    <x v="25"/>
    <x v="0"/>
    <s v="Line 28"/>
    <n v="196"/>
    <n v="74"/>
    <n v="1"/>
    <n v="0.28264191"/>
    <n v="0.42099999999999999"/>
    <s v="---"/>
    <n v="1"/>
    <s v="NA2XS2Y 1x240 RM/25 12/20 kV"/>
    <n v="3.3218499149137539"/>
    <n v="0.66534879493687449"/>
    <n v="-3.320887344442192"/>
    <n v="-0.67556719030832579"/>
    <n v="9.6257047156145248E-4"/>
    <n v="-1.0218395371451311E-2"/>
    <n v="22.920103593709971"/>
  </r>
  <r>
    <x v="4"/>
    <x v="26"/>
    <x v="0"/>
    <s v="Line 29"/>
    <n v="189"/>
    <n v="82"/>
    <n v="1"/>
    <n v="1.6878"/>
    <n v="0.36199999999999999"/>
    <s v="---"/>
    <n v="1"/>
    <s v="NA2XS2Y 1x185 RM/25 12/20 kV"/>
    <n v="-0.62284553618207306"/>
    <n v="-6.7850554540473049E-2"/>
    <n v="0.62309957259966409"/>
    <n v="7.7211666111576486E-3"/>
    <n v="2.540364175910304E-4"/>
    <n v="-6.0129387929315402E-2"/>
    <n v="4.89635310459692"/>
  </r>
  <r>
    <x v="4"/>
    <x v="27"/>
    <x v="0"/>
    <s v="Line 30"/>
    <n v="51"/>
    <n v="189"/>
    <n v="1"/>
    <n v="1.0726"/>
    <n v="0.36199999999999999"/>
    <s v="---"/>
    <n v="1"/>
    <s v="NA2XS2Y 1x185 RM/25 12/20 kV"/>
    <n v="-0.8169693157889133"/>
    <n v="-9.3154512370590303E-2"/>
    <n v="0.81724853052829871"/>
    <n v="5.5057858907706009E-2"/>
    <n v="2.7921473938541391E-4"/>
    <n v="-3.8096653462884288E-2"/>
    <n v="6.4283324516171616"/>
  </r>
  <r>
    <x v="4"/>
    <x v="28"/>
    <x v="0"/>
    <s v="Line 31"/>
    <n v="31"/>
    <n v="190"/>
    <n v="1"/>
    <n v="0.96726042000000001"/>
    <n v="0.36199999999999999"/>
    <s v="---"/>
    <n v="1"/>
    <s v="NA2XS2Y 1x185 RM/25 12/20 kV"/>
    <n v="1.1064995243323379E-7"/>
    <n v="-3.4259568979326013E-2"/>
    <n v="-2.3086369735291511E-13"/>
    <n v="-8.852498719299387E-15"/>
    <n v="1.1064972156953651E-7"/>
    <n v="-3.4259568979334867E-2"/>
    <n v="0.26887487871795551"/>
  </r>
  <r>
    <x v="4"/>
    <x v="29"/>
    <x v="0"/>
    <s v="Line 32"/>
    <n v="65"/>
    <n v="190"/>
    <n v="1"/>
    <n v="0.32350000000000001"/>
    <n v="0.36199999999999999"/>
    <s v="---"/>
    <n v="1"/>
    <s v="NA2XS2Y 1x185 RM/25 12/20 kV"/>
    <n v="-0.18097437807988709"/>
    <n v="1.226355228588275E-3"/>
    <n v="0.18097847515810911"/>
    <n v="-1.27926956203107E-2"/>
    <n v="4.097078222076167E-6"/>
    <n v="-1.156634039172243E-2"/>
    <n v="1.4170160502778231"/>
  </r>
  <r>
    <x v="4"/>
    <x v="30"/>
    <x v="0"/>
    <s v="Line 34"/>
    <n v="192"/>
    <n v="44"/>
    <n v="1"/>
    <n v="0.30880000000000002"/>
    <n v="0.36199999999999999"/>
    <s v="---"/>
    <n v="1"/>
    <s v="NA2XS2Y 1x185 RM/25 12/20 kV"/>
    <n v="-1.864076520689651"/>
    <n v="-0.17568959325130029"/>
    <n v="1.864496674481209"/>
    <n v="0.16501191651264191"/>
    <n v="4.2015379155868621E-4"/>
    <n v="-1.067767673865844E-2"/>
    <n v="14.66564005534034"/>
  </r>
  <r>
    <x v="4"/>
    <x v="31"/>
    <x v="0"/>
    <s v="Line 35"/>
    <n v="57"/>
    <n v="192"/>
    <n v="1"/>
    <n v="0.54134724000000001"/>
    <n v="0.36199999999999999"/>
    <s v="---"/>
    <n v="1"/>
    <s v="NA2XS2Y 1x185 RM/25 12/20 kV"/>
    <n v="-2.023815015997668"/>
    <n v="-0.1815067640286093"/>
    <n v="2.0246830362513619"/>
    <n v="0.16289689763355331"/>
    <n v="8.6802025369436819E-4"/>
    <n v="-1.8609866395055991E-2"/>
    <n v="15.922953642411709"/>
  </r>
  <r>
    <x v="4"/>
    <x v="32"/>
    <x v="0"/>
    <s v="Line 36"/>
    <n v="289"/>
    <n v="72"/>
    <n v="1"/>
    <n v="0.29609999999999997"/>
    <n v="0.42099999999999999"/>
    <s v="---"/>
    <n v="1"/>
    <s v="NA2XS2Y 1x240 RM/25 12/20 kV"/>
    <n v="3.626019415779083"/>
    <n v="0.69639448745269339"/>
    <n v="-3.6248178679997158"/>
    <n v="-0.70688466765350555"/>
    <n v="1.2015477793672069E-3"/>
    <n v="-1.049018020081216E-2"/>
    <n v="25.01834689612636"/>
  </r>
  <r>
    <x v="4"/>
    <x v="33"/>
    <x v="0"/>
    <s v="Line 37"/>
    <n v="289"/>
    <n v="75"/>
    <n v="1"/>
    <n v="0.48"/>
    <n v="0.42099999999999999"/>
    <s v="---"/>
    <n v="1"/>
    <s v="NA2XS2Y 1x240 RM/25 12/20 kV"/>
    <n v="-3.512404562367367"/>
    <n v="-0.70451683387772079"/>
    <n v="3.5142351419327622"/>
    <n v="0.68738564856337936"/>
    <n v="1.8305795653943411E-3"/>
    <n v="-1.7131185314341432E-2"/>
    <n v="24.25904975003904"/>
  </r>
  <r>
    <x v="4"/>
    <x v="34"/>
    <x v="0"/>
    <s v="Line 38"/>
    <n v="290"/>
    <n v="7"/>
    <n v="1"/>
    <n v="0.71107891999999995"/>
    <n v="0.64500000000000002"/>
    <s v="---"/>
    <n v="1"/>
    <s v="243-AL1/39-ST1A 20.0"/>
    <n v="2.3746295032252251"/>
    <n v="0.72909666347130186"/>
    <n v="-2.3733540594365379"/>
    <n v="-0.72666461276983618"/>
    <n v="1.275443788686381E-3"/>
    <n v="2.4320507014656818E-3"/>
    <n v="10.999396775474411"/>
  </r>
  <r>
    <x v="4"/>
    <x v="35"/>
    <x v="0"/>
    <s v="Line 39"/>
    <n v="290"/>
    <n v="242"/>
    <n v="1"/>
    <n v="0.24179999999999999"/>
    <n v="0.36199999999999999"/>
    <s v="---"/>
    <n v="1"/>
    <s v="NA2XS2Y 1x185 RM/25 12/20 kV"/>
    <n v="-1.359441629851734"/>
    <n v="-0.47799757160490319"/>
    <n v="1.359639027409197"/>
    <n v="0.46966327582749262"/>
    <n v="1.973975574631748E-4"/>
    <n v="-8.3342957774106829E-3"/>
    <n v="11.3679674527289"/>
  </r>
  <r>
    <x v="4"/>
    <x v="36"/>
    <x v="0"/>
    <s v="Line 40"/>
    <n v="290"/>
    <n v="240"/>
    <n v="1"/>
    <n v="0.26100000000000001"/>
    <n v="0.36199999999999999"/>
    <s v="---"/>
    <n v="1"/>
    <s v="NA2XS2Y 1x185 RM/25 12/20 kV"/>
    <n v="-0.94425514419673651"/>
    <n v="-0.26389178748440739"/>
    <n v="0.9443537226225881"/>
    <n v="0.25481292742475747"/>
    <n v="9.8578425851592044E-5"/>
    <n v="-9.078860059649918E-3"/>
    <n v="7.7344586444305694"/>
  </r>
  <r>
    <x v="4"/>
    <x v="37"/>
    <x v="0"/>
    <s v="Line 41"/>
    <n v="269"/>
    <n v="108"/>
    <n v="1"/>
    <n v="0.34470000000000001"/>
    <n v="0.36199999999999999"/>
    <s v="---"/>
    <n v="1"/>
    <s v="NA2XS2Y 1x185 RM/25 12/20 kV"/>
    <n v="-2.909448226910555"/>
    <n v="-0.67398018756096945"/>
    <n v="2.910648482532229"/>
    <n v="0.66266615890680747"/>
    <n v="1.2002556216734741E-3"/>
    <n v="-1.131402865416198E-2"/>
    <n v="23.465680667773931"/>
  </r>
  <r>
    <x v="4"/>
    <x v="38"/>
    <x v="0"/>
    <s v="Line 42"/>
    <n v="153"/>
    <n v="316"/>
    <n v="1"/>
    <n v="1.6208692499999999"/>
    <n v="0.36199999999999999"/>
    <s v="---"/>
    <n v="1"/>
    <s v="NA2XS2Y 1x185 RM/25 12/20 kV"/>
    <n v="-3.4811441832567527E-2"/>
    <n v="-8.0112937623329966E-2"/>
    <n v="3.4813891557915332E-2"/>
    <n v="2.2888361503582061E-2"/>
    <n v="2.449725347804244E-6"/>
    <n v="-5.7224576119747912E-2"/>
    <n v="0.68664604282103925"/>
  </r>
  <r>
    <x v="4"/>
    <x v="39"/>
    <x v="0"/>
    <s v="Line 43"/>
    <n v="316"/>
    <n v="159"/>
    <n v="1"/>
    <n v="0.78190000000000004"/>
    <n v="0.36199999999999999"/>
    <s v="---"/>
    <n v="1"/>
    <s v="NA2XS2Y 1x185 RM/25 12/20 kV"/>
    <n v="-6.4280478783517864E-3"/>
    <n v="-1.9484726175936041E-2"/>
    <n v="6.428070383259047E-3"/>
    <n v="-8.1223464256649069E-3"/>
    <n v="2.2504907261529369E-8"/>
    <n v="-2.7607072601600949E-2"/>
    <n v="0.16128013623108869"/>
  </r>
  <r>
    <x v="4"/>
    <x v="40"/>
    <x v="0"/>
    <s v="Line 44"/>
    <n v="316"/>
    <n v="157"/>
    <n v="1"/>
    <n v="0.2485"/>
    <n v="0.36199999999999999"/>
    <s v="---"/>
    <n v="1"/>
    <s v="NA2XS2Y 1x185 RM/25 12/20 kV"/>
    <n v="-2.4545328317269841E-2"/>
    <n v="-8.4801018438013104E-3"/>
    <n v="2.4545388496051479E-2"/>
    <n v="-2.93812484878914E-4"/>
    <n v="6.017878163844248E-8"/>
    <n v="-8.7739143286802244E-3"/>
    <n v="0.20413012425582749"/>
  </r>
  <r>
    <x v="4"/>
    <x v="41"/>
    <x v="0"/>
    <s v="Line 45"/>
    <n v="317"/>
    <n v="33"/>
    <n v="1"/>
    <n v="2.6111108550000002"/>
    <n v="0.36199999999999999"/>
    <s v="---"/>
    <n v="1"/>
    <s v="NA2XS2Y 1x185 RM/25 12/20 kV"/>
    <n v="0.97273176085255508"/>
    <n v="0.41746028395842433"/>
    <n v="-0.97155820696258832"/>
    <n v="-0.50966445547149908"/>
    <n v="1.173553889966761E-3"/>
    <n v="-9.2204171513074751E-2"/>
    <n v="8.5895231858574821"/>
  </r>
  <r>
    <x v="4"/>
    <x v="42"/>
    <x v="0"/>
    <s v="Line 46"/>
    <n v="245"/>
    <n v="298"/>
    <n v="1"/>
    <n v="1.1582358737"/>
    <n v="0.36199999999999999"/>
    <s v="---"/>
    <n v="1"/>
    <s v="NA2XS2Y 1x185 RM/25 12/20 kV"/>
    <n v="-1.006021819595172"/>
    <n v="-0.44950862022717669"/>
    <n v="1.0065667600944459"/>
    <n v="0.40921590347581099"/>
    <n v="5.4494049927389376E-4"/>
    <n v="-4.0292716751365747E-2"/>
    <n v="8.6858610656292488"/>
  </r>
  <r>
    <x v="4"/>
    <x v="43"/>
    <x v="0"/>
    <s v="Line 47"/>
    <n v="298"/>
    <n v="248"/>
    <n v="1"/>
    <n v="1.5264997073"/>
    <n v="0.36199999999999999"/>
    <s v="---"/>
    <n v="1"/>
    <s v="NA2XS2Y 1x185 RM/25 12/20 kV"/>
    <n v="-0.75178777949914954"/>
    <n v="-0.40921590347845721"/>
    <n v="0.75221437287290172"/>
    <n v="0.35583477898677868"/>
    <n v="4.2659337375217099E-4"/>
    <n v="-5.3381124491678533E-2"/>
    <n v="6.7431725997632013"/>
  </r>
  <r>
    <x v="4"/>
    <x v="44"/>
    <x v="0"/>
    <s v="Line 48"/>
    <n v="237"/>
    <n v="247"/>
    <n v="1"/>
    <n v="2.0333863013000002"/>
    <n v="0.36199999999999999"/>
    <s v="---"/>
    <n v="1"/>
    <s v="NA2XS2Y 1x185 RM/25 12/20 kV"/>
    <n v="0.55468476215153284"/>
    <n v="0.13652991433747971"/>
    <n v="-0.55442065593870637"/>
    <n v="-0.2092813143006545"/>
    <n v="2.6410621282646479E-4"/>
    <n v="-7.2751399963174784E-2"/>
    <n v="4.6225894737877891"/>
  </r>
  <r>
    <x v="4"/>
    <x v="45"/>
    <x v="0"/>
    <s v="Line 49"/>
    <n v="247"/>
    <n v="40"/>
    <n v="1"/>
    <n v="0.99690000000000001"/>
    <n v="0.36199999999999999"/>
    <s v="---"/>
    <n v="1"/>
    <s v="NA2XS2Y 1x185 RM/25 12/20 kV"/>
    <n v="0.55442065593914769"/>
    <n v="0.20928131430125371"/>
    <n v="-0.55428283140409973"/>
    <n v="-0.2449138721093311"/>
    <n v="1.37824535047959E-4"/>
    <n v="-3.5632557808077357E-2"/>
    <n v="4.7282282534034179"/>
  </r>
  <r>
    <x v="4"/>
    <x v="46"/>
    <x v="0"/>
    <s v="Line 50"/>
    <n v="133"/>
    <n v="248"/>
    <n v="1"/>
    <n v="0.80420000000000003"/>
    <n v="0.36199999999999999"/>
    <s v="---"/>
    <n v="1"/>
    <s v="NA2XS2Y 1x185 RM/25 12/20 kV"/>
    <n v="0.528835025038492"/>
    <n v="0.32761534931853042"/>
    <n v="-0.52870998976940309"/>
    <n v="-0.35583477898898702"/>
    <n v="1.2503526908891341E-4"/>
    <n v="-2.8219429670456601E-2"/>
    <n v="5.0175855600619936"/>
  </r>
  <r>
    <x v="4"/>
    <x v="47"/>
    <x v="0"/>
    <s v="Line 51"/>
    <n v="237"/>
    <n v="136"/>
    <n v="1"/>
    <n v="0.94740000000000002"/>
    <n v="0.36199999999999999"/>
    <s v="---"/>
    <n v="1"/>
    <s v="NA2XS2Y 1x185 RM/25 12/20 kV"/>
    <n v="-0.44653872107689913"/>
    <n v="-0.1365299143379973"/>
    <n v="0.44661660475118142"/>
    <n v="0.1025758847994505"/>
    <n v="7.7883674282297477E-5"/>
    <n v="-3.3954029538546808E-2"/>
    <n v="3.6404409178795372"/>
  </r>
  <r>
    <x v="4"/>
    <x v="48"/>
    <x v="0"/>
    <s v="Line 52"/>
    <n v="29"/>
    <n v="30"/>
    <n v="1"/>
    <n v="0.92858436"/>
    <n v="0.64500000000000002"/>
    <s v="---"/>
    <n v="1"/>
    <s v="243-AL1/39-ST1A 20.0"/>
    <n v="-3.670720411878075"/>
    <n v="-0.71805690894443752"/>
    <n v="3.674504467429569"/>
    <n v="0.72693900347473517"/>
    <n v="3.7840555514945251E-3"/>
    <n v="8.8820945302976462E-3"/>
    <n v="16.57883795342774"/>
  </r>
  <r>
    <x v="4"/>
    <x v="49"/>
    <x v="0"/>
    <s v="Line 53"/>
    <n v="126"/>
    <n v="29"/>
    <n v="1"/>
    <n v="0.77763309889999999"/>
    <n v="0.64500000000000002"/>
    <s v="---"/>
    <n v="1"/>
    <s v="243-AL1/39-ST1A 20.0"/>
    <n v="-3.9981405390193432"/>
    <n v="-0.70906408305037727"/>
    <n v="4.001885440965288"/>
    <n v="0.71805690894772578"/>
    <n v="3.7449019459452342E-3"/>
    <n v="8.9928258973485109E-3"/>
    <n v="18.02247772626443"/>
  </r>
  <r>
    <x v="4"/>
    <x v="50"/>
    <x v="0"/>
    <s v="Line 54"/>
    <n v="30"/>
    <n v="72"/>
    <n v="1"/>
    <n v="0.71260000000000001"/>
    <n v="0.42099999999999999"/>
    <s v="---"/>
    <n v="1"/>
    <s v="NA2XS2Y 1x240 RM/25 12/20 kV"/>
    <n v="-3.674504467426007"/>
    <n v="-0.72693900347138685"/>
    <n v="3.677482126267714"/>
    <n v="0.70180820113989006"/>
    <n v="2.9776588417065319E-3"/>
    <n v="-2.5130802331496779E-2"/>
    <n v="25.398165659514369"/>
  </r>
  <r>
    <x v="4"/>
    <x v="51"/>
    <x v="0"/>
    <s v="Line 55"/>
    <n v="253"/>
    <n v="304"/>
    <n v="1"/>
    <n v="1.1358999999999999"/>
    <n v="0.36199999999999999"/>
    <s v="---"/>
    <n v="1"/>
    <s v="NA2XS2Y 1x185 RM/25 12/20 kV"/>
    <n v="-0.421797825928514"/>
    <n v="-0.1890837624028702"/>
    <n v="0.42189001882814919"/>
    <n v="0.14923130431898229"/>
    <n v="9.2192899635190617E-5"/>
    <n v="-3.9852458083887883E-2"/>
    <n v="3.6423812114153229"/>
  </r>
  <r>
    <x v="4"/>
    <x v="52"/>
    <x v="0"/>
    <s v="Line 56"/>
    <n v="33"/>
    <n v="104"/>
    <n v="1"/>
    <n v="2.1491664161999999"/>
    <n v="0.36199999999999999"/>
    <s v="---"/>
    <n v="1"/>
    <s v="NA2XS2Y 1x185 RM/25 12/20 kV"/>
    <n v="1.7318789876148051"/>
    <n v="0.50966445547137407"/>
    <n v="-1.7291277825675231"/>
    <n v="-0.58402180877031018"/>
    <n v="2.75120504728199E-3"/>
    <n v="-7.4357353298936113E-2"/>
    <n v="14.314292173186789"/>
  </r>
  <r>
    <x v="4"/>
    <x v="53"/>
    <x v="0"/>
    <s v="Line 57"/>
    <n v="110"/>
    <n v="31"/>
    <n v="1"/>
    <n v="0.81072358609999995"/>
    <n v="0.36199999999999999"/>
    <s v="---"/>
    <n v="1"/>
    <s v="NA2XS2Y 1x185 RM/25 12/20 kV"/>
    <n v="-0.61697453800546798"/>
    <n v="-6.288073536877456E-2"/>
    <n v="0.61709564409774842"/>
    <n v="3.4259568978566877E-2"/>
    <n v="1.21106092280443E-4"/>
    <n v="-2.8621166390207679E-2"/>
    <n v="4.8682073112301234"/>
  </r>
  <r>
    <x v="4"/>
    <x v="54"/>
    <x v="0"/>
    <s v="Line 58"/>
    <n v="34"/>
    <n v="76"/>
    <n v="1"/>
    <n v="0.47020000000000001"/>
    <n v="0.36199999999999999"/>
    <s v="---"/>
    <n v="1"/>
    <s v="NA2XS2Y 1x185 RM/25 12/20 kV"/>
    <n v="-5.1764101122728473E-2"/>
    <n v="-1.1560445443408699E-2"/>
    <n v="5.1764594732054588E-2"/>
    <n v="-5.0764665126892729E-3"/>
    <n v="4.9360932612152464E-7"/>
    <n v="-1.6636911956097969E-2"/>
    <n v="0.41647331010265809"/>
  </r>
  <r>
    <x v="4"/>
    <x v="55"/>
    <x v="0"/>
    <s v="Line 59"/>
    <n v="45"/>
    <n v="34"/>
    <n v="1"/>
    <n v="3.1553896199999998"/>
    <n v="0.36199999999999999"/>
    <s v="---"/>
    <n v="1"/>
    <s v="NA2XS2Y 1x185 RM/25 12/20 kV"/>
    <n v="-2.663937516658081"/>
    <n v="-0.3368933238675289"/>
    <n v="2.6728367370570032"/>
    <n v="0.23210847969445569"/>
    <n v="8.8992203989226581E-3"/>
    <n v="-0.1047848441730732"/>
    <n v="21.159337544111199"/>
  </r>
  <r>
    <x v="4"/>
    <x v="56"/>
    <x v="0"/>
    <s v="Line 60"/>
    <n v="32"/>
    <n v="34"/>
    <n v="1"/>
    <n v="0.58020000000000005"/>
    <n v="0.36199999999999999"/>
    <s v="---"/>
    <n v="1"/>
    <s v="NA2XS2Y 1x185 RM/25 12/20 kV"/>
    <n v="2.5566940793701121"/>
    <n v="0.20616459952172081"/>
    <n v="-2.555205243920351"/>
    <n v="-0.22562450074801599"/>
    <n v="1.488835449761083E-3"/>
    <n v="-1.945990122629521E-2"/>
    <n v="20.14196258723133"/>
  </r>
  <r>
    <x v="4"/>
    <x v="57"/>
    <x v="0"/>
    <s v="Line 61"/>
    <n v="46"/>
    <n v="32"/>
    <n v="1"/>
    <n v="0.61813122590000003"/>
    <n v="0.36199999999999999"/>
    <s v="---"/>
    <n v="1"/>
    <s v="NA2XS2Y 1x185 RM/25 12/20 kV"/>
    <n v="2.40951209056667"/>
    <n v="0.18527489913683981"/>
    <n v="-2.40810576277977"/>
    <n v="-0.20616459950881341"/>
    <n v="1.4063277869005299E-3"/>
    <n v="-2.0889700371973571E-2"/>
    <n v="18.966370528101891"/>
  </r>
  <r>
    <x v="4"/>
    <x v="58"/>
    <x v="0"/>
    <s v="Line 62"/>
    <n v="319"/>
    <n v="126"/>
    <n v="1"/>
    <n v="1.0062912706"/>
    <n v="0.64500000000000002"/>
    <s v="---"/>
    <n v="1"/>
    <s v="243-AL1/39-ST1A 20.0"/>
    <n v="-3.9932939493362611"/>
    <n v="-0.6974212137930349"/>
    <n v="3.998140539015556"/>
    <n v="0.70906408305599467"/>
    <n v="4.8465896792948548E-3"/>
    <n v="1.164286926295977E-2"/>
    <n v="18.02356491152721"/>
  </r>
  <r>
    <x v="4"/>
    <x v="59"/>
    <x v="0"/>
    <s v="Line 63"/>
    <n v="50"/>
    <n v="48"/>
    <n v="1"/>
    <n v="0.22189871999999999"/>
    <n v="0.36199999999999999"/>
    <s v="---"/>
    <n v="1"/>
    <s v="NA2XS2Y 1x185 RM/25 12/20 kV"/>
    <n v="5.7106984878479428E-2"/>
    <n v="2.2421108379267868E-3"/>
    <n v="-5.7106701297842212E-2"/>
    <n v="-1.015293302816158E-2"/>
    <n v="2.83580637222558E-7"/>
    <n v="-7.9108221902347928E-3"/>
    <n v="0.45372608627688987"/>
  </r>
  <r>
    <x v="4"/>
    <x v="60"/>
    <x v="0"/>
    <s v="Line 64"/>
    <n v="42"/>
    <n v="50"/>
    <n v="1"/>
    <n v="0.93602065999999995"/>
    <n v="0.36199999999999999"/>
    <s v="---"/>
    <n v="1"/>
    <s v="NA2XS2Y 1x185 RM/25 12/20 kV"/>
    <n v="1.063449587436414"/>
    <n v="9.3349865665776841E-2"/>
    <n v="-1.063035546359486"/>
    <n v="-0.12643355064207171"/>
    <n v="4.1404107692755149E-4"/>
    <n v="-3.3083684976294811E-2"/>
    <n v="8.374229110886759"/>
  </r>
  <r>
    <x v="4"/>
    <x v="61"/>
    <x v="0"/>
    <s v="Line 65"/>
    <n v="84"/>
    <n v="50"/>
    <n v="1"/>
    <n v="1.3412999999999999"/>
    <n v="0.36199999999999999"/>
    <s v="---"/>
    <n v="1"/>
    <s v="NA2XS2Y 1x185 RM/25 12/20 kV"/>
    <n v="-1.073551266515349"/>
    <n v="-0.16646204741490889"/>
    <n v="1.074161301898868"/>
    <n v="0.11911497328946501"/>
    <n v="6.1003538351811493E-4"/>
    <n v="-4.7347074125443922E-2"/>
    <n v="8.5034377696813035"/>
  </r>
  <r>
    <x v="4"/>
    <x v="62"/>
    <x v="0"/>
    <s v="Line 66"/>
    <n v="54"/>
    <n v="147"/>
    <n v="1"/>
    <n v="0.44590000000000002"/>
    <n v="0.36199999999999999"/>
    <s v="---"/>
    <n v="1"/>
    <s v="NA2XS2Y 1x185 RM/25 12/20 kV"/>
    <n v="1.0781966152902981E-8"/>
    <n v="-1.5711559938417351E-2"/>
    <n v="1.8111343948020951E-12"/>
    <n v="9.8374350318358716E-13"/>
    <n v="1.0783777287297781E-8"/>
    <n v="-1.5711559937433599E-2"/>
    <n v="0.1236276345702514"/>
  </r>
  <r>
    <x v="4"/>
    <x v="63"/>
    <x v="0"/>
    <s v="Line 67"/>
    <n v="54"/>
    <n v="144"/>
    <n v="1"/>
    <n v="0.26029999999999998"/>
    <n v="0.36199999999999999"/>
    <s v="---"/>
    <n v="1"/>
    <s v="NA2XS2Y 1x185 RM/25 12/20 kV"/>
    <n v="0.28986782868344751"/>
    <n v="0.30574341879908479"/>
    <n v="-0.28984943395948382"/>
    <n v="-0.31490139457410321"/>
    <n v="1.839472396375497E-5"/>
    <n v="-9.1579757750183677E-3"/>
    <n v="3.3678510588577941"/>
  </r>
  <r>
    <x v="4"/>
    <x v="64"/>
    <x v="0"/>
    <s v="Line 68"/>
    <n v="224"/>
    <n v="38"/>
    <n v="1"/>
    <n v="1.8042808741"/>
    <n v="0.36199999999999999"/>
    <s v="---"/>
    <n v="1"/>
    <s v="NA2XS2Y 1x185 RM/25 12/20 kV"/>
    <n v="0.17768819593428359"/>
    <n v="2.25174572177822E-3"/>
    <n v="-0.1776648393557535"/>
    <n v="-6.5180347187012266E-2"/>
    <n v="2.335657853014261E-5"/>
    <n v="-6.2928601465234046E-2"/>
    <n v="1.496614309023542"/>
  </r>
  <r>
    <x v="4"/>
    <x v="65"/>
    <x v="0"/>
    <s v="Line 69"/>
    <n v="38"/>
    <n v="161"/>
    <n v="1"/>
    <n v="0.59030000000000005"/>
    <n v="0.36199999999999999"/>
    <s v="---"/>
    <n v="1"/>
    <s v="NA2XS2Y 1x185 RM/25 12/20 kV"/>
    <n v="0.19440060218172711"/>
    <n v="6.0103880675179203E-2"/>
    <n v="-0.19439061311240069"/>
    <n v="-8.0686141029831709E-2"/>
    <n v="9.9890693263104957E-6"/>
    <n v="-2.058226035465251E-2"/>
    <n v="1.6645800711880461"/>
  </r>
  <r>
    <x v="4"/>
    <x v="66"/>
    <x v="0"/>
    <s v="Line 70"/>
    <n v="134"/>
    <n v="142"/>
    <n v="1"/>
    <n v="0.36809999999999998"/>
    <n v="0.36199999999999999"/>
    <s v="---"/>
    <n v="1"/>
    <s v="NA2XS2Y 1x185 RM/25 12/20 kV"/>
    <n v="0.47787044923121907"/>
    <n v="0.17539689952086759"/>
    <n v="-0.47783227548722162"/>
    <n v="-0.1881804525560562"/>
    <n v="3.8173743997560461E-5"/>
    <n v="-1.278355303518852E-2"/>
    <n v="4.0660916460461243"/>
  </r>
  <r>
    <x v="4"/>
    <x v="67"/>
    <x v="0"/>
    <s v="Line 71"/>
    <n v="142"/>
    <n v="235"/>
    <n v="1"/>
    <n v="0.16197120000000001"/>
    <n v="0.36199999999999999"/>
    <s v="---"/>
    <n v="1"/>
    <s v="NA2XS2Y 1x185 RM/25 12/20 kV"/>
    <n v="4.380329601306171E-2"/>
    <n v="4.516325076841814E-3"/>
    <n v="-4.3803169242917113E-2"/>
    <n v="-1.0152933031096999E-2"/>
    <n v="1.2677014460393821E-7"/>
    <n v="-5.6366079542551819E-3"/>
    <n v="0.35601086003535221"/>
  </r>
  <r>
    <x v="4"/>
    <x v="68"/>
    <x v="0"/>
    <s v="Line 72"/>
    <n v="142"/>
    <n v="83"/>
    <n v="1"/>
    <n v="1.455003"/>
    <n v="0.36199999999999999"/>
    <s v="---"/>
    <n v="1"/>
    <s v="NA2XS2Y 1x185 RM/25 12/20 kV"/>
    <n v="0.43402897947548558"/>
    <n v="0.18366412748119409"/>
    <n v="-0.43389501063251218"/>
    <n v="-0.23418483038832291"/>
    <n v="1.3396884297334211E-4"/>
    <n v="-5.0520702907128789E-2"/>
    <n v="3.9051600584862149"/>
  </r>
  <r>
    <x v="4"/>
    <x v="69"/>
    <x v="0"/>
    <s v="Line 73"/>
    <n v="132"/>
    <n v="137"/>
    <n v="1"/>
    <n v="0.46550000000000002"/>
    <n v="0.36199999999999999"/>
    <s v="---"/>
    <n v="1"/>
    <s v="NA2XS2Y 1x185 RM/25 12/20 kV"/>
    <n v="-0.45535974249248612"/>
    <n v="-0.18106862463561141"/>
    <n v="0.45540355237504021"/>
    <n v="0.16489375765302289"/>
    <n v="4.3809882554091129E-5"/>
    <n v="-1.6174866982588468E-2"/>
    <n v="3.8793021383538462"/>
  </r>
  <r>
    <x v="4"/>
    <x v="70"/>
    <x v="0"/>
    <s v="Line 74"/>
    <n v="137"/>
    <n v="95"/>
    <n v="1"/>
    <n v="0.53049999999999997"/>
    <n v="0.36199999999999999"/>
    <s v="---"/>
    <n v="1"/>
    <s v="NA2XS2Y 1x185 RM/25 12/20 kV"/>
    <n v="-0.44228344625469063"/>
    <n v="-0.17301610408121271"/>
    <n v="0.44233024264621251"/>
    <n v="0.15457622466807891"/>
    <n v="4.6796391521941587E-5"/>
    <n v="-1.8439879413133801E-2"/>
    <n v="3.759212914912446"/>
  </r>
  <r>
    <x v="4"/>
    <x v="71"/>
    <x v="0"/>
    <s v="Line 75"/>
    <n v="132"/>
    <n v="134"/>
    <n v="1"/>
    <n v="0.30436800000000003"/>
    <n v="0.36199999999999999"/>
    <s v="---"/>
    <n v="1"/>
    <s v="NA2XS2Y 1x185 RM/25 12/20 kV"/>
    <n v="0.46691855901450863"/>
    <n v="0.17294627821181449"/>
    <n v="-0.46688840303698298"/>
    <n v="-0.18351924595132721"/>
    <n v="3.0155977525592181E-5"/>
    <n v="-1.057296773951277E-2"/>
    <n v="3.9715931684891048"/>
  </r>
  <r>
    <x v="4"/>
    <x v="72"/>
    <x v="0"/>
    <s v="Line 76"/>
    <n v="129"/>
    <n v="188"/>
    <n v="1"/>
    <n v="0.34689999999999999"/>
    <n v="0.36199999999999999"/>
    <s v="---"/>
    <n v="1"/>
    <s v="NA2XS2Y 1x185 RM/25 12/20 kV"/>
    <n v="1.21576741147888E-3"/>
    <n v="-4.0918527175079922E-3"/>
    <n v="-1.215766657958433E-3"/>
    <n v="-8.122346427393904E-3"/>
    <n v="7.5352044656001871E-10"/>
    <n v="-1.22141991449019E-2"/>
    <n v="6.46471958863713E-2"/>
  </r>
  <r>
    <x v="4"/>
    <x v="73"/>
    <x v="0"/>
    <s v="Line 77"/>
    <n v="85"/>
    <n v="129"/>
    <n v="1"/>
    <n v="2.1218681894000002"/>
    <n v="0.36199999999999999"/>
    <s v="---"/>
    <n v="1"/>
    <s v="NA2XS2Y 1x185 RM/25 12/20 kV"/>
    <n v="-2.262095523486338E-2"/>
    <n v="-6.6005743133992947E-2"/>
    <n v="2.2622064327396361E-2"/>
    <n v="-8.7008429017002824E-3"/>
    <n v="1.1090925329769459E-6"/>
    <n v="-7.4706586035693232E-2"/>
    <n v="0.54924787452783119"/>
  </r>
  <r>
    <x v="4"/>
    <x v="74"/>
    <x v="0"/>
    <s v="Line 78"/>
    <n v="98"/>
    <n v="100"/>
    <n v="1"/>
    <n v="0.29649999999999999"/>
    <n v="0.36199999999999999"/>
    <s v="---"/>
    <n v="1"/>
    <s v="NA2XS2Y 1x185 RM/25 12/20 kV"/>
    <n v="2.2629761602596409E-2"/>
    <n v="-8.122346421937595E-3"/>
    <n v="-2.2629700399903231E-2"/>
    <n v="-2.2081684419548819E-3"/>
    <n v="6.1202693173861844E-8"/>
    <n v="-1.0330514863892481E-2"/>
    <n v="0.19025252273448309"/>
  </r>
  <r>
    <x v="4"/>
    <x v="75"/>
    <x v="0"/>
    <s v="Line 79"/>
    <n v="100"/>
    <n v="102"/>
    <n v="1"/>
    <n v="0.27510000000000001"/>
    <n v="0.36199999999999999"/>
    <s v="---"/>
    <n v="1"/>
    <s v="NA2XS2Y 1x185 RM/25 12/20 kV"/>
    <n v="0.33031323824232212"/>
    <n v="0.15634562952998349"/>
    <n v="-0.33029851182053871"/>
    <n v="-0.16591938441509929"/>
    <n v="1.4726421783350929E-5"/>
    <n v="-9.5737548851158871E-3"/>
    <n v="2.925003781845068"/>
  </r>
  <r>
    <x v="4"/>
    <x v="76"/>
    <x v="0"/>
    <s v="Line 80"/>
    <n v="94"/>
    <n v="102"/>
    <n v="1"/>
    <n v="0.42849999999999999"/>
    <n v="0.36199999999999999"/>
    <s v="---"/>
    <n v="1"/>
    <s v="NA2XS2Y 1x185 RM/25 12/20 kV"/>
    <n v="-0.35875991506410709"/>
    <n v="-0.16803458170938659"/>
    <n v="0.35878615782330292"/>
    <n v="0.15312668879740809"/>
    <n v="2.6242759195715951E-5"/>
    <n v="-1.49078929119785E-2"/>
    <n v="3.1352129437071228"/>
  </r>
  <r>
    <x v="4"/>
    <x v="77"/>
    <x v="0"/>
    <s v="Line 81"/>
    <n v="100"/>
    <n v="107"/>
    <n v="1"/>
    <n v="0.33750000000000002"/>
    <n v="0.36199999999999999"/>
    <s v="---"/>
    <n v="1"/>
    <s v="NA2XS2Y 1x185 RM/25 12/20 kV"/>
    <n v="-0.28862155934133588"/>
    <n v="-0.1669301567092249"/>
    <n v="0.28863617083602289"/>
    <n v="0.1551810968541496"/>
    <n v="1.461149468701128E-5"/>
    <n v="-1.1749059855075289E-2"/>
    <n v="2.638323652526164"/>
  </r>
  <r>
    <x v="4"/>
    <x v="78"/>
    <x v="0"/>
    <s v="Line 82"/>
    <n v="94"/>
    <n v="95"/>
    <n v="1"/>
    <n v="0.34870000000000001"/>
    <n v="0.36199999999999999"/>
    <s v="---"/>
    <n v="1"/>
    <s v="NA2XS2Y 1x185 RM/25 12/20 kV"/>
    <n v="0.39422580991788098"/>
    <n v="0.15524188608780201"/>
    <n v="-0.3942007298084248"/>
    <n v="-0.16736892027826439"/>
    <n v="2.508010945623251E-5"/>
    <n v="-1.2127034190462399E-2"/>
    <n v="3.3894749149312191"/>
  </r>
  <r>
    <x v="4"/>
    <x v="79"/>
    <x v="0"/>
    <s v="Line 85"/>
    <n v="210"/>
    <n v="215"/>
    <n v="1"/>
    <n v="0.32900000000000001"/>
    <n v="0.36199999999999999"/>
    <s v="---"/>
    <n v="1"/>
    <s v="NA2XS2Y 1x185 RM/25 12/20 kV"/>
    <n v="2.188345788120398E-2"/>
    <n v="-8.1223464244144349E-3"/>
    <n v="-2.1883396336211829E-2"/>
    <n v="-3.6297463161863641E-3"/>
    <n v="6.1544992147749555E-8"/>
    <n v="-1.17520927406008E-2"/>
    <n v="0.18241803868772791"/>
  </r>
  <r>
    <x v="4"/>
    <x v="80"/>
    <x v="0"/>
    <s v="Line 86"/>
    <n v="216"/>
    <n v="215"/>
    <n v="1"/>
    <n v="0.26069999999999999"/>
    <n v="0.36199999999999999"/>
    <s v="---"/>
    <n v="1"/>
    <s v="NA2XS2Y 1x185 RM/25 12/20 kV"/>
    <n v="2.6027799018456161E-2"/>
    <n v="-2.7891731449888948E-3"/>
    <n v="-2.6027730396926161E-2"/>
    <n v="-6.5231867192258224E-3"/>
    <n v="6.8621530003448727E-8"/>
    <n v="-9.3123598642147164E-3"/>
    <n v="0.20969679509457301"/>
  </r>
  <r>
    <x v="4"/>
    <x v="81"/>
    <x v="0"/>
    <s v="Line 87"/>
    <n v="219"/>
    <n v="236"/>
    <n v="1"/>
    <n v="0.29820000000000002"/>
    <n v="0.36199999999999999"/>
    <s v="---"/>
    <n v="1"/>
    <s v="NA2XS2Y 1x185 RM/25 12/20 kV"/>
    <n v="4.09335552962986E-2"/>
    <n v="-8.1223464253900556E-3"/>
    <n v="-4.0933361714964277E-2"/>
    <n v="-2.554530377948375E-3"/>
    <n v="1.9358133432345601E-7"/>
    <n v="-1.0676876803338431E-2"/>
    <n v="0.32574684726577979"/>
  </r>
  <r>
    <x v="4"/>
    <x v="82"/>
    <x v="0"/>
    <s v="Line 88"/>
    <n v="236"/>
    <n v="223"/>
    <n v="1"/>
    <n v="0.29570000000000002"/>
    <n v="0.36199999999999999"/>
    <s v="---"/>
    <n v="1"/>
    <s v="NA2XS2Y 1x185 RM/25 12/20 kV"/>
    <n v="3.1970699015146202E-9"/>
    <n v="-1.058746020669229E-2"/>
    <n v="-9.0992003323131592E-13"/>
    <n v="-5.0118614018804558E-13"/>
    <n v="3.1961599814813888E-9"/>
    <n v="-1.0587460207193479E-2"/>
    <n v="8.2643493500489454E-2"/>
  </r>
  <r>
    <x v="4"/>
    <x v="83"/>
    <x v="0"/>
    <s v="Line 90"/>
    <n v="109"/>
    <n v="201"/>
    <n v="1"/>
    <n v="0.31519999999999998"/>
    <n v="0.36199999999999999"/>
    <s v="---"/>
    <n v="1"/>
    <s v="NA2XS2Y 1x185 RM/25 12/20 kV"/>
    <n v="0.88260827849331303"/>
    <n v="0.33995780847395751"/>
    <n v="-0.88249899604086268"/>
    <n v="-0.35115522091450468"/>
    <n v="1.0928245245034331E-4"/>
    <n v="-1.119741244054717E-2"/>
    <n v="7.4173273289753814"/>
  </r>
  <r>
    <x v="4"/>
    <x v="84"/>
    <x v="0"/>
    <s v="Line 91"/>
    <n v="173"/>
    <n v="107"/>
    <n v="1"/>
    <n v="2.5282"/>
    <n v="0.36199999999999999"/>
    <s v="---"/>
    <n v="1"/>
    <s v="NA2XS2Y 1x185 RM/25 12/20 kV"/>
    <n v="0.2697482136671297"/>
    <n v="7.2192985225179224E-2"/>
    <n v="-0.26966183162328472"/>
    <n v="-0.1602575633669589"/>
    <n v="8.6382043845034673E-5"/>
    <n v="-8.8064578141779648E-2"/>
    <n v="2.482058300979388"/>
  </r>
  <r>
    <x v="4"/>
    <x v="85"/>
    <x v="0"/>
    <s v="Line 92"/>
    <n v="205"/>
    <n v="207"/>
    <n v="1"/>
    <n v="9.3299999999999994E-2"/>
    <n v="0.36199999999999999"/>
    <s v="---"/>
    <n v="1"/>
    <s v="NA2XS2Y 1x185 RM/25 12/20 kV"/>
    <n v="-0.94965288556203953"/>
    <n v="-0.34891111948873998"/>
    <n v="0.94968974664301209"/>
    <n v="0.3456037855910114"/>
    <n v="3.6861080972561133E-5"/>
    <n v="-3.3073338977286371E-3"/>
    <n v="7.9051007836477636"/>
  </r>
  <r>
    <x v="4"/>
    <x v="86"/>
    <x v="0"/>
    <s v="Line 93"/>
    <n v="216"/>
    <n v="205"/>
    <n v="1"/>
    <n v="0.38666292000000002"/>
    <n v="0.36199999999999999"/>
    <s v="---"/>
    <n v="1"/>
    <s v="NA2XS2Y 1x185 RM/25 12/20 kV"/>
    <n v="-0.97306201162985517"/>
    <n v="-0.34981727122321221"/>
    <n v="0.97322111119179888"/>
    <n v="0.33611842386672569"/>
    <n v="1.5909956194370969E-4"/>
    <n v="-1.3698847356486471E-2"/>
    <n v="8.0809020576878883"/>
  </r>
  <r>
    <x v="4"/>
    <x v="87"/>
    <x v="0"/>
    <s v="Line 94"/>
    <n v="201"/>
    <n v="213"/>
    <n v="1"/>
    <n v="0.27239999999999998"/>
    <n v="0.36199999999999999"/>
    <s v="---"/>
    <n v="1"/>
    <s v="NA2XS2Y 1x185 RM/25 12/20 kV"/>
    <n v="0.91989202965390093"/>
    <n v="0.33836252529399641"/>
    <n v="-0.91979066494562678"/>
    <n v="-0.3480319050244729"/>
    <n v="1.013647082741542E-4"/>
    <n v="-9.6693797304764906E-3"/>
    <n v="7.6809499648898241"/>
  </r>
  <r>
    <x v="4"/>
    <x v="88"/>
    <x v="0"/>
    <s v="Line 95"/>
    <n v="173"/>
    <n v="174"/>
    <n v="1"/>
    <n v="0.24740000000000001"/>
    <n v="0.36199999999999999"/>
    <s v="---"/>
    <n v="1"/>
    <s v="NA2XS2Y 1x185 RM/25 12/20 kV"/>
    <n v="-0.26011478640757058"/>
    <n v="-8.031533165089054E-2"/>
    <n v="0.26012198079436227"/>
    <n v="7.1693428118142985E-2"/>
    <n v="7.1943867916979257E-6"/>
    <n v="-8.6219035327475546E-3"/>
    <n v="2.153275284555928"/>
  </r>
  <r>
    <x v="4"/>
    <x v="89"/>
    <x v="0"/>
    <s v="Line 96"/>
    <n v="174"/>
    <n v="162"/>
    <n v="1"/>
    <n v="0.25019999999999998"/>
    <n v="0.36199999999999999"/>
    <s v="---"/>
    <n v="1"/>
    <s v="NA2XS2Y 1x185 RM/25 12/20 kV"/>
    <n v="-0.23984456162618401"/>
    <n v="-8.4486123736666752E-2"/>
    <n v="0.2398508967269144"/>
    <n v="7.5765429237978119E-2"/>
    <n v="6.3351007303924511E-6"/>
    <n v="-8.7206944986886331E-3"/>
    <n v="2.0112959614948851"/>
  </r>
  <r>
    <x v="4"/>
    <x v="90"/>
    <x v="0"/>
    <s v="Line 97"/>
    <n v="161"/>
    <n v="162"/>
    <n v="1"/>
    <n v="0.45879999999999999"/>
    <n v="0.36199999999999999"/>
    <s v="---"/>
    <n v="1"/>
    <s v="NA2XS2Y 1x185 RM/25 12/20 kV"/>
    <n v="0.2121260155554949"/>
    <n v="7.2563794601609388E-2"/>
    <n v="-0.2121166632133861"/>
    <n v="-8.8558124857090623E-2"/>
    <n v="9.3523421088315128E-6"/>
    <n v="-1.5994330255481231E-2"/>
    <n v="1.818022319291132"/>
  </r>
  <r>
    <x v="4"/>
    <x v="91"/>
    <x v="0"/>
    <s v="Line 98"/>
    <n v="157"/>
    <n v="155"/>
    <n v="1"/>
    <n v="0.36549999999999999"/>
    <n v="0.36199999999999999"/>
    <s v="---"/>
    <n v="1"/>
    <s v="NA2XS2Y 1x185 RM/25 12/20 kV"/>
    <n v="-1.0635474373834169E-2"/>
    <n v="-7.8285339400151997E-3"/>
    <n v="1.0635490812136021E-2"/>
    <n v="-5.0764665142327779E-3"/>
    <n v="1.6438301848192841E-8"/>
    <n v="-1.2905000454247979E-2"/>
    <n v="0.10380642105824719"/>
  </r>
  <r>
    <x v="4"/>
    <x v="92"/>
    <x v="0"/>
    <s v="Line 99"/>
    <n v="153"/>
    <n v="200"/>
    <n v="1"/>
    <n v="0.29099999999999998"/>
    <n v="0.36199999999999999"/>
    <s v="---"/>
    <n v="1"/>
    <s v="NA2XS2Y 1x185 RM/25 12/20 kV"/>
    <n v="5.3322218868832871E-2"/>
    <n v="7.1990591198255863E-2"/>
    <n v="-5.3321218210770779E-2"/>
    <n v="-8.2263302046228615E-2"/>
    <n v="1.0006580620919301E-6"/>
    <n v="-1.027271084797275E-2"/>
    <n v="0.77063576471479167"/>
  </r>
  <r>
    <x v="4"/>
    <x v="93"/>
    <x v="0"/>
    <s v="Line 100"/>
    <n v="229"/>
    <n v="224"/>
    <n v="1"/>
    <n v="0.29870000000000002"/>
    <n v="0.36199999999999999"/>
    <s v="---"/>
    <n v="1"/>
    <s v="NA2XS2Y 1x185 RM/25 12/20 kV"/>
    <n v="0.1214270145413576"/>
    <n v="4.6233679009663742E-3"/>
    <n v="-0.1214252602297889"/>
    <n v="-1.504444134102907E-2"/>
    <n v="1.754311568680222E-6"/>
    <n v="-1.0421073440062699E-2"/>
    <n v="0.9674806895052982"/>
  </r>
  <r>
    <x v="4"/>
    <x v="94"/>
    <x v="0"/>
    <s v="Line 101"/>
    <n v="223"/>
    <n v="227"/>
    <n v="1"/>
    <n v="0.23549999999999999"/>
    <n v="0.36199999999999999"/>
    <s v="---"/>
    <n v="1"/>
    <s v="NA2XS2Y 1x185 RM/25 12/20 kV"/>
    <n v="4.6092670247304568E-2"/>
    <n v="-1.279269563383139E-2"/>
    <n v="-4.6092465235667943E-2"/>
    <n v="4.5751021407072212E-3"/>
    <n v="2.0501163663921851E-7"/>
    <n v="-8.217593493124167E-3"/>
    <n v="0.37822587436857807"/>
  </r>
  <r>
    <x v="4"/>
    <x v="95"/>
    <x v="0"/>
    <s v="Line 102"/>
    <n v="227"/>
    <n v="231"/>
    <n v="1"/>
    <n v="0.48920000000000002"/>
    <n v="0.36199999999999999"/>
    <s v="---"/>
    <n v="1"/>
    <s v="NA2XS2Y 1x185 RM/25 12/20 kV"/>
    <n v="7.565507607429342E-2"/>
    <n v="-1.269744856899324E-2"/>
    <n v="-7.5653964717799158E-2"/>
    <n v="-4.3720121393787054E-3"/>
    <n v="1.1113564942627501E-6"/>
    <n v="-1.7069460708371939E-2"/>
    <n v="0.60656477140329612"/>
  </r>
  <r>
    <x v="4"/>
    <x v="96"/>
    <x v="0"/>
    <s v="Line 103"/>
    <n v="231"/>
    <n v="229"/>
    <n v="1"/>
    <n v="0.29820000000000002"/>
    <n v="0.36199999999999999"/>
    <s v="---"/>
    <n v="1"/>
    <s v="NA2XS2Y 1x185 RM/25 12/20 kV"/>
    <n v="0.102417471154052"/>
    <n v="-7.0445437709101963E-4"/>
    <n v="-0.10241623097757881"/>
    <n v="-9.6998344140596347E-3"/>
    <n v="1.2401764731689859E-6"/>
    <n v="-1.040428879115065E-2"/>
    <n v="0.81344181089073198"/>
  </r>
  <r>
    <x v="4"/>
    <x v="97"/>
    <x v="0"/>
    <s v="Line 104"/>
    <n v="285"/>
    <n v="288"/>
    <n v="1"/>
    <n v="0.2384"/>
    <n v="0.36199999999999999"/>
    <s v="---"/>
    <n v="1"/>
    <s v="NA2XS2Y 1x185 RM/25 12/20 kV"/>
    <n v="0.16893263806715961"/>
    <n v="0.16287123983158211"/>
    <n v="-0.16892737090068749"/>
    <n v="-0.17127842803980489"/>
    <n v="5.2671664721726241E-6"/>
    <n v="-8.40718820822281E-3"/>
    <n v="1.8917290264026969"/>
  </r>
  <r>
    <x v="4"/>
    <x v="98"/>
    <x v="0"/>
    <s v="Line 105"/>
    <n v="288"/>
    <n v="286"/>
    <n v="1"/>
    <n v="0.17730000000000001"/>
    <n v="0.36199999999999999"/>
    <s v="---"/>
    <n v="1"/>
    <s v="NA2XS2Y 1x185 RM/25 12/20 kV"/>
    <n v="0.1743085170432998"/>
    <n v="0.16620196152401071"/>
    <n v="-0.1743044189635341"/>
    <n v="-0.17245402514819891"/>
    <n v="4.0980797656464674E-6"/>
    <n v="-6.2520636241881478E-3"/>
    <n v="1.9281864919115059"/>
  </r>
  <r>
    <x v="4"/>
    <x v="99"/>
    <x v="0"/>
    <s v="Line 106"/>
    <n v="176"/>
    <n v="285"/>
    <n v="1"/>
    <n v="0.28270000000000001"/>
    <n v="0.36199999999999999"/>
    <s v="---"/>
    <n v="1"/>
    <s v="NA2XS2Y 1x185 RM/25 12/20 kV"/>
    <n v="0.16271696992614099"/>
    <n v="0.15797742079318949"/>
    <n v="-0.16271110259537749"/>
    <n v="-0.1679477063471268"/>
    <n v="5.8673307635204166E-6"/>
    <n v="-9.9702855539372248E-3"/>
    <n v="1.838779411447576"/>
  </r>
  <r>
    <x v="4"/>
    <x v="100"/>
    <x v="0"/>
    <s v="Line 107"/>
    <n v="178"/>
    <n v="176"/>
    <n v="1"/>
    <n v="0.61509999999999998"/>
    <n v="0.36199999999999999"/>
    <s v="---"/>
    <n v="1"/>
    <s v="NA2XS2Y 1x185 RM/25 12/20 kV"/>
    <n v="0.1613192366821177"/>
    <n v="0.14135772382224321"/>
    <n v="-0.16130739697303209"/>
    <n v="-0.16305388730921419"/>
    <n v="1.183970908566478E-5"/>
    <n v="-2.169616348697093E-2"/>
    <n v="1.8035030388719471"/>
  </r>
  <r>
    <x v="4"/>
    <x v="101"/>
    <x v="0"/>
    <s v="Line 108"/>
    <n v="178"/>
    <n v="197"/>
    <n v="1"/>
    <n v="1.2776809416999999"/>
    <n v="0.36199999999999999"/>
    <s v="---"/>
    <n v="1"/>
    <s v="NA2XS2Y 1x185 RM/25 12/20 kV"/>
    <n v="-0.15794202955653919"/>
    <n v="-0.1494800702479864"/>
    <n v="0.15796255656384009"/>
    <n v="0.10440142210289539"/>
    <n v="2.0527007300902289E-5"/>
    <n v="-4.5078648145090917E-2"/>
    <n v="1.7098290503105009"/>
  </r>
  <r>
    <x v="4"/>
    <x v="102"/>
    <x v="0"/>
    <s v="Line 109"/>
    <n v="287"/>
    <n v="286"/>
    <n v="1"/>
    <n v="0.14680000000000001"/>
    <n v="0.36199999999999999"/>
    <s v="---"/>
    <n v="1"/>
    <s v="NA2XS2Y 1x185 RM/25 12/20 kV"/>
    <n v="-0.16970278718515011"/>
    <n v="-0.1695081386071593"/>
    <n v="0.1697060429268695"/>
    <n v="0.16433167872176921"/>
    <n v="3.2557417193601608E-6"/>
    <n v="-5.1764598853900889E-3"/>
    <n v="1.8862227238446601"/>
  </r>
  <r>
    <x v="4"/>
    <x v="103"/>
    <x v="0"/>
    <s v="Line 110"/>
    <n v="200"/>
    <n v="184"/>
    <n v="1"/>
    <n v="0.25340000000000001"/>
    <n v="0.36199999999999999"/>
    <s v="---"/>
    <n v="1"/>
    <s v="NA2XS2Y 1x185 RM/25 12/20 kV"/>
    <n v="6.2699734483322334E-2"/>
    <n v="7.7186835530073383E-2"/>
    <n v="-6.2698683935547866E-2"/>
    <n v="-8.6131863506508699E-2"/>
    <n v="1.0505477744671139E-6"/>
    <n v="-8.9450279764353158E-3"/>
    <n v="0.83748714967174287"/>
  </r>
  <r>
    <x v="4"/>
    <x v="104"/>
    <x v="0"/>
    <s v="Line 111"/>
    <n v="198"/>
    <n v="199"/>
    <n v="1"/>
    <n v="0.21379999999999999"/>
    <n v="0.36199999999999999"/>
    <s v="---"/>
    <n v="1"/>
    <s v="NA2XS2Y 1x185 RM/25 12/20 kV"/>
    <n v="8.3649764604213361E-2"/>
    <n v="7.9304452427343644E-2"/>
    <n v="-8.3648602246652506E-2"/>
    <n v="-8.6851070366149835E-2"/>
    <n v="1.162357560854921E-6"/>
    <n v="-7.546617938806191E-3"/>
    <n v="0.94793419202931928"/>
  </r>
  <r>
    <x v="4"/>
    <x v="105"/>
    <x v="0"/>
    <s v="Line 112"/>
    <n v="199"/>
    <n v="181"/>
    <n v="1"/>
    <n v="0.41510000000000002"/>
    <n v="0.36199999999999999"/>
    <s v="---"/>
    <n v="1"/>
    <s v="NA2XS2Y 1x185 RM/25 12/20 kV"/>
    <n v="-2.1685134059183771E-2"/>
    <n v="-2.1287040555273182E-2"/>
    <n v="2.16852420560582E-2"/>
    <n v="6.6335633929774304E-3"/>
    <n v="1.079968744328863E-7"/>
    <n v="-1.465347716229575E-2"/>
    <n v="0.2388823215571281"/>
  </r>
  <r>
    <x v="4"/>
    <x v="106"/>
    <x v="0"/>
    <s v="Line 113"/>
    <n v="198"/>
    <n v="184"/>
    <n v="1"/>
    <n v="0.18049999999999999"/>
    <n v="0.36199999999999999"/>
    <s v="---"/>
    <n v="1"/>
    <s v="NA2XS2Y 1x185 RM/25 12/20 kV"/>
    <n v="-7.5801832252465465E-2"/>
    <n v="-8.7426798851110876E-2"/>
    <n v="7.580273895461373E-2"/>
    <n v="8.105539698631449E-2"/>
    <n v="9.0670214826504836E-7"/>
    <n v="-6.371401864796386E-3"/>
    <n v="0.90963626867457748"/>
  </r>
  <r>
    <x v="4"/>
    <x v="107"/>
    <x v="0"/>
    <s v="Line 114"/>
    <n v="181"/>
    <n v="186"/>
    <n v="1"/>
    <n v="0.56179999999999997"/>
    <n v="0.36199999999999999"/>
    <s v="---"/>
    <n v="1"/>
    <s v="NA2XS2Y 1x185 RM/25 12/20 kV"/>
    <n v="-2.7676929903734E-3"/>
    <n v="-1.475590982000442E-2"/>
    <n v="2.7676998207767129E-3"/>
    <n v="-5.0764665155074379E-3"/>
    <n v="6.8304033128303854E-9"/>
    <n v="-1.983237633551185E-2"/>
    <n v="0.118022514268403"/>
  </r>
  <r>
    <x v="4"/>
    <x v="108"/>
    <x v="0"/>
    <s v="Line 116"/>
    <n v="314"/>
    <n v="301"/>
    <n v="1"/>
    <n v="0.39939999999999998"/>
    <n v="0.36199999999999999"/>
    <s v="---"/>
    <n v="1"/>
    <s v="NA2XS2Y 1x185 RM/25 12/20 kV"/>
    <n v="0.41010655268544582"/>
    <n v="0.13135604063476969"/>
    <n v="-0.41007717378345648"/>
    <n v="-0.1453791692879004"/>
    <n v="2.93789019893409E-5"/>
    <n v="-1.402312865313071E-2"/>
    <n v="3.427118616313352"/>
  </r>
  <r>
    <x v="4"/>
    <x v="109"/>
    <x v="0"/>
    <s v="Line 117"/>
    <n v="301"/>
    <n v="303"/>
    <n v="1"/>
    <n v="0.26079999999999998"/>
    <n v="0.36199999999999999"/>
    <s v="---"/>
    <n v="1"/>
    <s v="NA2XS2Y 1x185 RM/25 12/20 kV"/>
    <n v="0.41649961545876779"/>
    <n v="0.1372568228642371"/>
    <n v="-0.41647978793634949"/>
    <n v="-0.14641194774808891"/>
    <n v="1.982752241824759E-5"/>
    <n v="-9.1551248838518118E-3"/>
    <n v="3.4775681510031169"/>
  </r>
  <r>
    <x v="4"/>
    <x v="110"/>
    <x v="0"/>
    <s v="Line 118"/>
    <n v="303"/>
    <n v="304"/>
    <n v="1"/>
    <n v="0.36959999999999998"/>
    <n v="0.36199999999999999"/>
    <s v="---"/>
    <n v="1"/>
    <s v="NA2XS2Y 1x185 RM/25 12/20 kV"/>
    <n v="0.41967605062287888"/>
    <n v="0.14133548123241191"/>
    <n v="-0.41964731103519198"/>
    <n v="-0.15430777083512051"/>
    <n v="2.873958768689899E-5"/>
    <n v="-1.2972289602708629E-2"/>
    <n v="3.5223656790707012"/>
  </r>
  <r>
    <x v="4"/>
    <x v="111"/>
    <x v="0"/>
    <s v="Line 119"/>
    <n v="273"/>
    <n v="315"/>
    <n v="1"/>
    <n v="0.25069999999999998"/>
    <n v="0.36199999999999999"/>
    <s v="---"/>
    <n v="1"/>
    <s v="NA2XS2Y 1x185 RM/25 12/20 kV"/>
    <n v="-1.570643268163242E-2"/>
    <n v="-6.9762100203181259E-4"/>
    <n v="1.5706458311489539E-2"/>
    <n v="-8.1223464239084022E-3"/>
    <n v="2.5629857115100348E-8"/>
    <n v="-8.8199674259402151E-3"/>
    <n v="0.13924187897386281"/>
  </r>
  <r>
    <x v="4"/>
    <x v="112"/>
    <x v="0"/>
    <s v="Line 120"/>
    <n v="314"/>
    <n v="246"/>
    <n v="1"/>
    <n v="0.30399999999999999"/>
    <n v="0.36199999999999999"/>
    <s v="---"/>
    <n v="1"/>
    <s v="NA2XS2Y 1x185 RM/25 12/20 kV"/>
    <n v="-0.40523706852682689"/>
    <n v="-0.13947838705990739"/>
    <n v="0.40525881800746671"/>
    <n v="0.12880285647267389"/>
    <n v="2.1749480639765562E-5"/>
    <n v="-1.067553058723353E-2"/>
    <n v="3.3755266810746911"/>
  </r>
  <r>
    <x v="4"/>
    <x v="113"/>
    <x v="0"/>
    <s v="Line 121"/>
    <n v="271"/>
    <n v="305"/>
    <n v="1"/>
    <n v="0.2326"/>
    <n v="0.36199999999999999"/>
    <s v="---"/>
    <n v="1"/>
    <s v="NA2XS2Y 1x185 RM/25 12/20 kV"/>
    <n v="-1.454564190426328E-2"/>
    <n v="-3.1094378209198608E-3"/>
    <n v="1.4545661301070739E-2"/>
    <n v="-5.0764665145082008E-3"/>
    <n v="1.9396807458826881E-8"/>
    <n v="-8.1859043354280611E-3"/>
    <n v="0.1212968727606611"/>
  </r>
  <r>
    <x v="4"/>
    <x v="114"/>
    <x v="0"/>
    <s v="Line 122"/>
    <n v="312"/>
    <n v="273"/>
    <n v="1"/>
    <n v="0.1183"/>
    <n v="0.36199999999999999"/>
    <s v="---"/>
    <n v="1"/>
    <s v="NA2XS2Y 1x185 RM/25 12/20 kV"/>
    <n v="0.35041863132649881"/>
    <n v="0.12679415441677289"/>
    <n v="-0.35041215898558747"/>
    <n v="-0.13095149530313341"/>
    <n v="6.4723409112787964E-6"/>
    <n v="-4.1573408863604389E-3"/>
    <n v="2.9457561901961111"/>
  </r>
  <r>
    <x v="4"/>
    <x v="115"/>
    <x v="0"/>
    <s v="Line 123"/>
    <n v="271"/>
    <n v="281"/>
    <n v="1"/>
    <n v="0.39700000000000002"/>
    <n v="0.36199999999999999"/>
    <s v="---"/>
    <n v="1"/>
    <s v="NA2XS2Y 1x185 RM/25 12/20 kV"/>
    <n v="0.31542261441999131"/>
    <n v="0.109997853400539"/>
    <n v="-0.31540498539090689"/>
    <n v="-0.1239558196197954"/>
    <n v="1.7629029084420541E-5"/>
    <n v="-1.3957966219256461E-2"/>
    <n v="2.6683468547271598"/>
  </r>
  <r>
    <x v="4"/>
    <x v="116"/>
    <x v="0"/>
    <s v="Line 124"/>
    <n v="281"/>
    <n v="312"/>
    <n v="1"/>
    <n v="0.5202"/>
    <n v="0.36199999999999999"/>
    <s v="---"/>
    <n v="1"/>
    <s v="NA2XS2Y 1x185 RM/25 12/20 kV"/>
    <n v="0.31556352431102641"/>
    <n v="0.1158334731933694"/>
    <n v="-0.31554000821534139"/>
    <n v="-0.13412001669888449"/>
    <n v="2.3516095685016669E-5"/>
    <n v="-1.8286543505515129E-2"/>
    <n v="2.6998504596197228"/>
  </r>
  <r>
    <x v="4"/>
    <x v="117"/>
    <x v="0"/>
    <s v="Line 125"/>
    <n v="271"/>
    <n v="85"/>
    <n v="1"/>
    <n v="1.5258337006"/>
    <n v="0.36199999999999999"/>
    <s v="---"/>
    <n v="1"/>
    <s v="NA2XS2Y 1x185 RM/25 12/20 kV"/>
    <n v="-0.26394995853174003"/>
    <n v="-0.11968111119872871"/>
    <n v="0.26399682689805731"/>
    <n v="6.6005743136818826E-2"/>
    <n v="4.6868366317287517E-5"/>
    <n v="-5.3675368061909923E-2"/>
    <n v="2.281814926373825"/>
  </r>
  <r>
    <x v="4"/>
    <x v="118"/>
    <x v="0"/>
    <s v="Line 126"/>
    <n v="312"/>
    <n v="313"/>
    <n v="1"/>
    <n v="0.2535"/>
    <n v="0.36199999999999999"/>
    <s v="---"/>
    <n v="1"/>
    <s v="NA2XS2Y 1x185 RM/25 12/20 kV"/>
    <n v="-2.245540737966769E-2"/>
    <n v="-7.9648414269999882E-4"/>
    <n v="2.2455458883417032E-2"/>
    <n v="-8.1223464254318485E-3"/>
    <n v="5.1503749341763598E-8"/>
    <n v="-8.918830568131848E-3"/>
    <n v="0.188036442574323"/>
  </r>
  <r>
    <x v="4"/>
    <x v="119"/>
    <x v="0"/>
    <s v="Line 127"/>
    <n v="7"/>
    <n v="6"/>
    <n v="1"/>
    <n v="1.60062108"/>
    <n v="0.64500000000000002"/>
    <s v="---"/>
    <n v="1"/>
    <s v="243-AL1/39-ST1A 20.0"/>
    <n v="2.395937846600483"/>
    <n v="0.73814309792278032"/>
    <n v="-2.3930077026913028"/>
    <n v="-0.73250265413578486"/>
    <n v="2.9301439091802268E-3"/>
    <n v="5.6404437869954638E-3"/>
    <n v="11.11293290321662"/>
  </r>
  <r>
    <x v="4"/>
    <x v="120"/>
    <x v="0"/>
    <s v="Line 128"/>
    <n v="7"/>
    <n v="5"/>
    <n v="1"/>
    <n v="0.47310000000000002"/>
    <n v="0.36199999999999999"/>
    <s v="---"/>
    <n v="1"/>
    <s v="NA2XS2Y 1x185 RM/25 12/20 kV"/>
    <n v="-2.2583787169794398E-2"/>
    <n v="-1.1478485146125801E-2"/>
    <n v="2.2583884298892621E-2"/>
    <n v="-5.0764665162093842E-3"/>
    <n v="9.7129098222681343E-8"/>
    <n v="-1.6554951662335188E-2"/>
    <n v="0.20002937947652841"/>
  </r>
  <r>
    <x v="4"/>
    <x v="121"/>
    <x v="0"/>
    <s v="Line 129"/>
    <n v="244"/>
    <n v="1"/>
    <n v="1"/>
    <n v="0.29780000000000001"/>
    <n v="0.36199999999999999"/>
    <s v="---"/>
    <n v="1"/>
    <s v="NA2XS2Y 1x185 RM/25 12/20 kV"/>
    <n v="-5.3831640966605497E-2"/>
    <n v="-5.3755033112788579E-3"/>
    <n v="5.3831980482985251E-2"/>
    <n v="-5.0764665141241503E-3"/>
    <n v="3.3951637975343512E-7"/>
    <n v="-1.045196982540301E-2"/>
    <n v="0.42651938279432872"/>
  </r>
  <r>
    <x v="4"/>
    <x v="122"/>
    <x v="0"/>
    <s v="Line 130"/>
    <n v="0"/>
    <n v="4"/>
    <n v="1"/>
    <n v="0.29470000000000002"/>
    <n v="0.36199999999999999"/>
    <s v="---"/>
    <n v="1"/>
    <s v="NA2XS2Y 1x185 RM/25 12/20 kV"/>
    <n v="0.7825670243394085"/>
    <n v="0.23447039823017859"/>
    <n v="-0.78248935570962586"/>
    <n v="-0.2447552628900001"/>
    <n v="7.766862978264566E-5"/>
    <n v="-1.0284864659821541E-2"/>
    <n v="6.4648887471948271"/>
  </r>
  <r>
    <x v="4"/>
    <x v="123"/>
    <x v="0"/>
    <s v="Line 131"/>
    <n v="241"/>
    <n v="4"/>
    <n v="1"/>
    <n v="0.41670000000000001"/>
    <n v="0.36199999999999999"/>
    <s v="---"/>
    <n v="1"/>
    <s v="NA2XS2Y 1x185 RM/25 12/20 kV"/>
    <n v="-0.84383520389964806"/>
    <n v="-0.25420497233675521"/>
    <n v="0.84396201259980508"/>
    <n v="0.23967879637793499"/>
    <n v="1.268087001570217E-4"/>
    <n v="-1.4526175958820159E-2"/>
    <n v="6.9503536976283771"/>
  </r>
  <r>
    <x v="4"/>
    <x v="124"/>
    <x v="0"/>
    <s v="Line 132"/>
    <n v="8"/>
    <n v="0"/>
    <n v="1"/>
    <n v="0.32347131000000001"/>
    <n v="0.36199999999999999"/>
    <s v="---"/>
    <n v="1"/>
    <s v="NA2XS2Y 1x185 RM/25 12/20 kV"/>
    <n v="0.72490932635570882"/>
    <n v="0.2312930531299679"/>
    <n v="-0.72483531605698459"/>
    <n v="-0.2425927446595422"/>
    <n v="7.4010298724225265E-5"/>
    <n v="-1.129969152957425E-2"/>
    <n v="6.0264287947048718"/>
  </r>
  <r>
    <x v="4"/>
    <x v="125"/>
    <x v="0"/>
    <s v="Line 133"/>
    <n v="243"/>
    <n v="2"/>
    <n v="1"/>
    <n v="0.2964"/>
    <n v="0.36199999999999999"/>
    <s v="---"/>
    <n v="1"/>
    <s v="NA2XS2Y 1x185 RM/25 12/20 kV"/>
    <n v="-4.9188744576835218E-2"/>
    <n v="-5.3221421396568826E-3"/>
    <n v="4.9189026834780873E-2"/>
    <n v="-5.0764665155030178E-3"/>
    <n v="2.8225794564823442E-7"/>
    <n v="-1.03986086551599E-2"/>
    <n v="0.39014729602598808"/>
  </r>
  <r>
    <x v="4"/>
    <x v="126"/>
    <x v="0"/>
    <s v="Line 134"/>
    <n v="245"/>
    <n v="3"/>
    <n v="1"/>
    <n v="0.28210000000000002"/>
    <n v="0.36199999999999999"/>
    <s v="---"/>
    <n v="1"/>
    <s v="NA2XS2Y 1x185 RM/25 12/20 kV"/>
    <n v="-3.3593058230796002E-2"/>
    <n v="-4.82768086577835E-3"/>
    <n v="3.3593183438043572E-2"/>
    <n v="-5.0764665161463097E-3"/>
    <n v="1.252072475699251E-7"/>
    <n v="-9.9041473819246606E-3"/>
    <n v="0.26781286011013028"/>
  </r>
  <r>
    <x v="4"/>
    <x v="127"/>
    <x v="0"/>
    <s v="Line 135"/>
    <n v="240"/>
    <n v="241"/>
    <n v="1"/>
    <n v="0.39650000000000002"/>
    <n v="0.36199999999999999"/>
    <s v="---"/>
    <n v="1"/>
    <s v="NA2XS2Y 1x185 RM/25 12/20 kV"/>
    <n v="-0.89456274616641984"/>
    <n v="-0.26293527385076448"/>
    <n v="0.89469793147101229"/>
    <n v="0.2491285058214486"/>
    <n v="1.3518530459244449E-4"/>
    <n v="-1.380676802931591E-2"/>
    <n v="7.3546813383459169"/>
  </r>
  <r>
    <x v="4"/>
    <x v="128"/>
    <x v="0"/>
    <s v="Line 136"/>
    <n v="242"/>
    <n v="243"/>
    <n v="1"/>
    <n v="0.37090000000000001"/>
    <n v="0.36199999999999999"/>
    <s v="---"/>
    <n v="1"/>
    <s v="NA2XS2Y 1x185 RM/25 12/20 kV"/>
    <n v="-1.3015078344989679"/>
    <n v="-0.47778562225655608"/>
    <n v="1.301787670072841"/>
    <n v="0.46497962838889428"/>
    <n v="2.7983557387378788E-4"/>
    <n v="-1.280599386766179E-2"/>
    <n v="10.93551542872552"/>
  </r>
  <r>
    <x v="4"/>
    <x v="129"/>
    <x v="0"/>
    <s v="Line 137"/>
    <n v="245"/>
    <n v="244"/>
    <n v="1"/>
    <n v="0.27360000000000001"/>
    <n v="0.36199999999999999"/>
    <s v="---"/>
    <n v="1"/>
    <s v="NA2XS2Y 1x185 RM/25 12/20 kV"/>
    <n v="1.1244325026908439"/>
    <n v="0.44154360547432292"/>
    <n v="-1.1242750127994741"/>
    <n v="-0.45103343536648738"/>
    <n v="1.574898913700995E-4"/>
    <n v="-9.4898298921645141E-3"/>
    <n v="9.5504669711706995"/>
  </r>
  <r>
    <x v="4"/>
    <x v="130"/>
    <x v="0"/>
    <s v="Line 138"/>
    <n v="244"/>
    <n v="243"/>
    <n v="1"/>
    <n v="0.32879999999999998"/>
    <n v="0.36199999999999999"/>
    <s v="---"/>
    <n v="1"/>
    <s v="NA2XS2Y 1x185 RM/25 12/20 kV"/>
    <n v="1.252828630445447"/>
    <n v="0.44828659225187351"/>
    <n v="-1.2525989254988099"/>
    <n v="-0.45965748624795127"/>
    <n v="2.297049466362111E-4"/>
    <n v="-1.1370893996077819E-2"/>
    <n v="10.52157542069439"/>
  </r>
  <r>
    <x v="4"/>
    <x v="131"/>
    <x v="0"/>
    <s v="Line 139"/>
    <n v="116"/>
    <n v="138"/>
    <n v="1"/>
    <n v="0.49943140000000003"/>
    <n v="0.36199999999999999"/>
    <s v="---"/>
    <n v="1"/>
    <s v="NA2XS2Y 1x185 RM/25 12/20 kV"/>
    <n v="-0.22357513554004729"/>
    <n v="-8.2819259945303508E-2"/>
    <n v="0.22358578111198449"/>
    <n v="6.4889334195517692E-2"/>
    <n v="1.0645571937195619E-5"/>
    <n v="-1.792992574978582E-2"/>
    <n v="1.8582291515767879"/>
  </r>
  <r>
    <x v="4"/>
    <x v="132"/>
    <x v="0"/>
    <s v="Line 140"/>
    <n v="116"/>
    <n v="111"/>
    <n v="1"/>
    <n v="0.31640000000000001"/>
    <n v="0.36199999999999999"/>
    <s v="---"/>
    <n v="1"/>
    <s v="NA2XS2Y 1x185 RM/25 12/20 kV"/>
    <n v="-6.4679719056143156E-2"/>
    <n v="-6.2865241753735602E-3"/>
    <n v="6.4680228015177699E-2"/>
    <n v="-5.0764665155613583E-3"/>
    <n v="5.0895903454251101E-7"/>
    <n v="-1.136299069093492E-2"/>
    <n v="0.50648136356779994"/>
  </r>
  <r>
    <x v="4"/>
    <x v="133"/>
    <x v="0"/>
    <s v="Line 141"/>
    <n v="110"/>
    <n v="108"/>
    <n v="1"/>
    <n v="0.3876"/>
    <n v="0.36199999999999999"/>
    <s v="---"/>
    <n v="1"/>
    <s v="NA2XS2Y 1x185 RM/25 12/20 kV"/>
    <n v="2.795069683993606"/>
    <n v="0.65797932221807987"/>
    <n v="-2.7938218672890351"/>
    <n v="-0.67078850533007606"/>
    <n v="1.2478167045713029E-3"/>
    <n v="-1.280918311199619E-2"/>
    <n v="22.565354608294719"/>
  </r>
  <r>
    <x v="4"/>
    <x v="134"/>
    <x v="0"/>
    <s v="Line 142"/>
    <n v="131"/>
    <n v="140"/>
    <n v="1"/>
    <n v="7.0448659999999996E-2"/>
    <n v="0.36199999999999999"/>
    <s v="---"/>
    <n v="1"/>
    <s v="NA2XS2Y 1x185 RM/25 12/20 kV"/>
    <n v="-6.4652988159054015E-2"/>
    <n v="5.6414036910445919E-3"/>
    <n v="6.465310492684348E-2"/>
    <n v="-8.122346423576423E-3"/>
    <n v="1.167677894653441E-7"/>
    <n v="-2.4809427325318311E-3"/>
    <n v="0.51285794923271755"/>
  </r>
  <r>
    <x v="4"/>
    <x v="135"/>
    <x v="0"/>
    <s v="Line 143"/>
    <n v="131"/>
    <n v="133"/>
    <n v="1"/>
    <n v="0.28599999999999998"/>
    <n v="0.36199999999999999"/>
    <s v="---"/>
    <n v="1"/>
    <s v="NA2XS2Y 1x185 RM/25 12/20 kV"/>
    <n v="0.49474400828336512"/>
    <n v="0.32264914419927132"/>
    <n v="-0.49470451956287798"/>
    <n v="-0.33269181583380741"/>
    <n v="3.9488720487090838E-5"/>
    <n v="-1.004267163453609E-2"/>
    <n v="4.6925879363340162"/>
  </r>
  <r>
    <x v="4"/>
    <x v="136"/>
    <x v="0"/>
    <s v="Line 144"/>
    <n v="141"/>
    <n v="138"/>
    <n v="1"/>
    <n v="1.5172000000000001"/>
    <n v="0.36199999999999999"/>
    <s v="---"/>
    <n v="1"/>
    <s v="NA2XS2Y 1x185 RM/25 12/20 kV"/>
    <n v="0.15323697835642791"/>
    <n v="1.5475757351381861E-2"/>
    <n v="-0.15322222056547141"/>
    <n v="-6.9965800712119039E-2"/>
    <n v="1.475779095641561E-5"/>
    <n v="-5.4490043360737178E-2"/>
    <n v="1.3127362810760901"/>
  </r>
  <r>
    <x v="4"/>
    <x v="137"/>
    <x v="0"/>
    <s v="Line 145"/>
    <n v="149"/>
    <n v="141"/>
    <n v="1"/>
    <n v="0.71919999999999995"/>
    <n v="0.36199999999999999"/>
    <s v="---"/>
    <n v="1"/>
    <s v="NA2XS2Y 1x185 RM/25 12/20 kV"/>
    <n v="0.108003353522043"/>
    <n v="-5.284068401806525E-3"/>
    <n v="-0.1080001131556429"/>
    <n v="-2.0552223867034331E-2"/>
    <n v="3.240366400036887E-6"/>
    <n v="-2.583629226884086E-2"/>
    <n v="0.85670764681930012"/>
  </r>
  <r>
    <x v="4"/>
    <x v="138"/>
    <x v="0"/>
    <s v="Line 146"/>
    <n v="147"/>
    <n v="149"/>
    <n v="1"/>
    <n v="0.2203"/>
    <n v="0.36199999999999999"/>
    <s v="---"/>
    <n v="1"/>
    <s v="NA2XS2Y 1x185 RM/25 12/20 kV"/>
    <n v="6.3166127727800128E-2"/>
    <n v="-8.1223464256430771E-3"/>
    <n v="-6.3165788440660314E-2"/>
    <n v="2.0760188804855089E-4"/>
    <n v="3.3928713981390413E-7"/>
    <n v="-7.9147445375945258E-3"/>
    <n v="0.49626464128378922"/>
  </r>
  <r>
    <x v="4"/>
    <x v="139"/>
    <x v="0"/>
    <s v="Line 147"/>
    <n v="64"/>
    <n v="65"/>
    <n v="1"/>
    <n v="0.20960000000000001"/>
    <n v="0.36199999999999999"/>
    <s v="---"/>
    <n v="1"/>
    <s v="NA2XS2Y 1x185 RM/25 12/20 kV"/>
    <n v="-0.43668345967952249"/>
    <n v="3.0536845983985261E-3"/>
    <n v="0.43669889710664722"/>
    <n v="-1.0537956061279269E-2"/>
    <n v="1.5437427124675999E-5"/>
    <n v="-7.4842714628807483E-3"/>
    <n v="3.4118003047780459"/>
  </r>
  <r>
    <x v="4"/>
    <x v="140"/>
    <x v="0"/>
    <s v="Line 148"/>
    <n v="65"/>
    <n v="36"/>
    <n v="1"/>
    <n v="0.23930000000000001"/>
    <n v="0.36199999999999999"/>
    <s v="---"/>
    <n v="1"/>
    <s v="NA2XS2Y 1x185 RM/25 12/20 kV"/>
    <n v="-7.5884614427474961E-2"/>
    <n v="-3.481094792309204E-3"/>
    <n v="7.5885146551715688E-2"/>
    <n v="-5.0764665305232043E-3"/>
    <n v="5.3212424072635045E-7"/>
    <n v="-8.5575613228324084E-3"/>
    <n v="0.59401643110912361"/>
  </r>
  <r>
    <x v="4"/>
    <x v="141"/>
    <x v="0"/>
    <s v="Line 149"/>
    <n v="79"/>
    <n v="64"/>
    <n v="1"/>
    <n v="0.34470000000000001"/>
    <n v="0.36199999999999999"/>
    <s v="---"/>
    <n v="1"/>
    <s v="NA2XS2Y 1x185 RM/25 12/20 kV"/>
    <n v="-0.43665807675429069"/>
    <n v="-9.253509555307772E-3"/>
    <n v="0.43668345967586197"/>
    <n v="-3.0536845999269459E-3"/>
    <n v="2.5382921571281969E-5"/>
    <n v="-1.230719415523472E-2"/>
    <n v="3.411572796738382"/>
  </r>
  <r>
    <x v="4"/>
    <x v="142"/>
    <x v="0"/>
    <s v="Line 150"/>
    <n v="79"/>
    <n v="82"/>
    <n v="1"/>
    <n v="0.3271"/>
    <n v="0.36199999999999999"/>
    <s v="---"/>
    <n v="1"/>
    <s v="NA2XS2Y 1x185 RM/25 12/20 kV"/>
    <n v="0.55543615307278082"/>
    <n v="1.131163139523262E-3"/>
    <n v="-0.55539717566462155"/>
    <n v="-1.279763313313746E-2"/>
    <n v="3.8977408159279747E-5"/>
    <n v="-1.16664699936142E-2"/>
    <n v="4.3397561743077686"/>
  </r>
  <r>
    <x v="4"/>
    <x v="143"/>
    <x v="0"/>
    <s v="Line 151"/>
    <n v="74"/>
    <n v="75"/>
    <n v="1"/>
    <n v="0.5534"/>
    <n v="0.42099999999999999"/>
    <s v="---"/>
    <n v="1"/>
    <s v="NA2XS2Y 1x240 RM/25 12/20 kV"/>
    <n v="3.4341595791337092"/>
    <n v="0.67259471328345077"/>
    <n v="-3.4321462759557488"/>
    <n v="-0.69246211507913635"/>
    <n v="2.0133031779598909E-3"/>
    <n v="-1.986740179568558E-2"/>
    <n v="23.696086589006011"/>
  </r>
  <r>
    <x v="4"/>
    <x v="144"/>
    <x v="0"/>
    <s v="Line 152"/>
    <n v="74"/>
    <n v="101"/>
    <n v="1"/>
    <n v="0.14605809"/>
    <n v="0.36199999999999999"/>
    <s v="---"/>
    <n v="1"/>
    <s v="NA2XS2Y 1x185 RM/25 12/20 kV"/>
    <n v="-0.1132722346897768"/>
    <n v="2.9724770277080939E-3"/>
    <n v="0.1132729702862286"/>
    <n v="-8.1223464281037251E-3"/>
    <n v="7.3559645176468624E-7"/>
    <n v="-5.1498694003956312E-3"/>
    <n v="0.89323927602937581"/>
  </r>
  <r>
    <x v="4"/>
    <x v="145"/>
    <x v="0"/>
    <s v="Line 153"/>
    <n v="110"/>
    <n v="103"/>
    <n v="1"/>
    <n v="0.48170000000000002"/>
    <n v="0.36199999999999999"/>
    <s v="---"/>
    <n v="1"/>
    <s v="NA2XS2Y 1x185 RM/25 12/20 kV"/>
    <n v="-1.987335012203634"/>
    <n v="-0.60789128246997925"/>
    <n v="1.988144493410599"/>
    <n v="0.591417431454071"/>
    <n v="8.094812069641133E-4"/>
    <n v="-1.6473851015908259E-2"/>
    <n v="16.31364913245034"/>
  </r>
  <r>
    <x v="4"/>
    <x v="146"/>
    <x v="0"/>
    <s v="Line 154"/>
    <n v="104"/>
    <n v="103"/>
    <n v="1"/>
    <n v="0.44259999999999999"/>
    <n v="0.36199999999999999"/>
    <s v="---"/>
    <n v="1"/>
    <s v="NA2XS2Y 1x185 RM/25 12/20 kV"/>
    <n v="1.91462494396727"/>
    <n v="0.58130579692124884"/>
    <n v="-1.913933426966657"/>
    <n v="-0.59649389796748542"/>
    <n v="6.9151700061276244E-4"/>
    <n v="-1.518810104623658E-2"/>
    <n v="15.72955149180908"/>
  </r>
  <r>
    <x v="5"/>
    <x v="0"/>
    <x v="0"/>
    <s v="Line 0"/>
    <n v="238"/>
    <n v="109"/>
    <n v="1"/>
    <n v="0.58636619999999995"/>
    <n v="0.36199999999999999"/>
    <s v="---"/>
    <n v="1"/>
    <s v="NA2XS2Y 1x185 RM/25 12/20 kV"/>
    <n v="0.83483826121984328"/>
    <n v="0.32407580499160021"/>
    <n v="-0.83465527026573605"/>
    <n v="-0.3449240517904279"/>
    <n v="1.8299095410723171E-4"/>
    <n v="-2.0848246798827741E-2"/>
    <n v="7.0526692139318863"/>
  </r>
  <r>
    <x v="5"/>
    <x v="1"/>
    <x v="0"/>
    <s v="Line 1"/>
    <n v="238"/>
    <n v="40"/>
    <n v="1"/>
    <n v="1.3734999999999999"/>
    <n v="0.36199999999999999"/>
    <s v="---"/>
    <n v="1"/>
    <s v="NA2XS2Y 1x185 RM/25 12/20 kV"/>
    <n v="-0.70714995791127677"/>
    <n v="-0.29378849853219152"/>
    <n v="0.70745334774853719"/>
    <n v="0.2448271868496345"/>
    <n v="3.0338983726041491E-4"/>
    <n v="-4.8961311682556963E-2"/>
    <n v="5.9784693968553242"/>
  </r>
  <r>
    <x v="5"/>
    <x v="2"/>
    <x v="0"/>
    <s v="Line 2"/>
    <n v="238"/>
    <n v="221"/>
    <n v="1"/>
    <n v="0.2063691"/>
    <n v="0.36199999999999999"/>
    <s v="---"/>
    <n v="1"/>
    <s v="NA2XS2Y 1x185 RM/25 12/20 kV"/>
    <n v="-0.12768830330509001"/>
    <n v="-3.0287306459155759E-2"/>
    <n v="0.12768965774517141"/>
    <n v="2.290214908813977E-2"/>
    <n v="1.354440081396957E-6"/>
    <n v="-7.3851573710159886E-3"/>
    <n v="1.0245665449262551"/>
  </r>
  <r>
    <x v="5"/>
    <x v="3"/>
    <x v="0"/>
    <s v="Line 3"/>
    <n v="221"/>
    <n v="239"/>
    <n v="1"/>
    <n v="0.61713090000000004"/>
    <n v="0.36199999999999999"/>
    <s v="---"/>
    <n v="1"/>
    <s v="NA2XS2Y 1x185 RM/25 12/20 kV"/>
    <n v="-0.1114699602302503"/>
    <n v="-2.7978615605619209E-2"/>
    <n v="0.1114729868855365"/>
    <n v="5.8922178606006142E-3"/>
    <n v="3.0266552862590061E-6"/>
    <n v="-2.2086397745018589E-2"/>
    <n v="0.89726846619061951"/>
  </r>
  <r>
    <x v="5"/>
    <x v="4"/>
    <x v="0"/>
    <s v="Line 4"/>
    <n v="239"/>
    <n v="236"/>
    <n v="1"/>
    <n v="0.38196802000000002"/>
    <n v="0.36199999999999999"/>
    <s v="---"/>
    <n v="1"/>
    <s v="NA2XS2Y 1x185 RM/25 12/20 kV"/>
    <n v="-8.4170831537068169E-2"/>
    <n v="-1.401456428539772E-2"/>
    <n v="8.4171883093060021E-2"/>
    <n v="3.4319257372343939E-4"/>
    <n v="1.0515559918516939E-6"/>
    <n v="-1.3671371711674291E-2"/>
    <n v="0.66616964414590407"/>
  </r>
  <r>
    <x v="5"/>
    <x v="5"/>
    <x v="0"/>
    <s v="Line 5"/>
    <n v="169"/>
    <n v="54"/>
    <n v="1"/>
    <n v="3.3028"/>
    <n v="0.36199999999999999"/>
    <s v="---"/>
    <n v="1"/>
    <s v="NA2XS2Y 1x185 RM/25 12/20 kV"/>
    <n v="0.22355110492844421"/>
    <n v="0.18184550887260961"/>
    <n v="-0.22341196098394001"/>
    <n v="-0.29818790868717238"/>
    <n v="1.3914394450426079E-4"/>
    <n v="-0.11634239981456281"/>
    <n v="2.9317189881189192"/>
  </r>
  <r>
    <x v="5"/>
    <x v="6"/>
    <x v="0"/>
    <s v="Line 6"/>
    <n v="169"/>
    <n v="275"/>
    <n v="1"/>
    <n v="0.35039999999999999"/>
    <n v="0.36199999999999999"/>
    <s v="---"/>
    <n v="1"/>
    <s v="NA2XS2Y 1x185 RM/25 12/20 kV"/>
    <n v="-1.015101032033134E-2"/>
    <n v="-7.2836030296295883E-3"/>
    <n v="1.015102462205723E-2"/>
    <n v="-5.0764665166035811E-3"/>
    <n v="1.430172589036993E-8"/>
    <n v="-1.2360069546233169E-2"/>
    <n v="9.8254339423594517E-2"/>
  </r>
  <r>
    <x v="5"/>
    <x v="7"/>
    <x v="0"/>
    <s v="Line 7"/>
    <n v="169"/>
    <n v="287"/>
    <n v="1"/>
    <n v="0.73580000000000001"/>
    <n v="0.36199999999999999"/>
    <s v="---"/>
    <n v="1"/>
    <s v="NA2XS2Y 1x185 RM/25 12/20 kV"/>
    <n v="-0.1776703967653572"/>
    <n v="-0.18735460146323549"/>
    <n v="0.17768824735348379"/>
    <n v="0.16141058004436301"/>
    <n v="1.7850588126616659E-5"/>
    <n v="-2.59440214188725E-2"/>
    <n v="2.0305757395220589"/>
  </r>
  <r>
    <x v="5"/>
    <x v="8"/>
    <x v="0"/>
    <s v="Line 8"/>
    <n v="167"/>
    <n v="129"/>
    <n v="1"/>
    <n v="0.14549999999999999"/>
    <n v="0.36199999999999999"/>
    <s v="---"/>
    <n v="1"/>
    <s v="NA2XS2Y 1x185 RM/25 12/20 kV"/>
    <n v="3.752096338705338E-10"/>
    <n v="-5.1364762422638479E-3"/>
    <n v="-6.1958061633771366E-14"/>
    <n v="1.8441664969163391E-12"/>
    <n v="3.751476758089001E-10"/>
    <n v="-5.1364762404196816E-3"/>
    <n v="4.0378595817984933E-2"/>
  </r>
  <r>
    <x v="5"/>
    <x v="9"/>
    <x v="0"/>
    <s v="Line 10"/>
    <n v="197"/>
    <n v="167"/>
    <n v="1"/>
    <n v="0.31338290000000002"/>
    <n v="0.36199999999999999"/>
    <s v="---"/>
    <n v="1"/>
    <s v="NA2XS2Y 1x185 RM/25 12/20 kV"/>
    <n v="-0.14569890876585109"/>
    <n v="-0.11254023945260951"/>
    <n v="0.14570291471280389"/>
    <n v="0.10148033519701211"/>
    <n v="4.0059469527120584E-6"/>
    <n v="-1.105990425559733E-2"/>
    <n v="1.4472910952496001"/>
  </r>
  <r>
    <x v="5"/>
    <x v="10"/>
    <x v="0"/>
    <s v="Line 11"/>
    <n v="199"/>
    <n v="167"/>
    <n v="1"/>
    <n v="0.25800000000000001"/>
    <n v="0.36199999999999999"/>
    <s v="---"/>
    <n v="1"/>
    <s v="NA2XS2Y 1x185 RM/25 12/20 kV"/>
    <n v="0.12966688089929579"/>
    <n v="0.1000304226222236"/>
    <n v="-0.12966408047901831"/>
    <n v="-0.10913655457521509"/>
    <n v="2.8004202775600011E-6"/>
    <n v="-9.1061319529914808E-3"/>
    <n v="1.332309335471314"/>
  </r>
  <r>
    <x v="5"/>
    <x v="11"/>
    <x v="0"/>
    <s v="Line 12"/>
    <n v="168"/>
    <n v="273"/>
    <n v="1"/>
    <n v="0.43459999999999999"/>
    <n v="0.36199999999999999"/>
    <s v="---"/>
    <n v="1"/>
    <s v="NA2XS2Y 1x185 RM/25 12/20 kV"/>
    <n v="-0.33581733965212113"/>
    <n v="-0.1341288659202334"/>
    <n v="0.33583930830480202"/>
    <n v="0.1188562636582801"/>
    <n v="2.1968652680948161E-5"/>
    <n v="-1.527260226195329E-2"/>
    <n v="2.8477916178938929"/>
  </r>
  <r>
    <x v="5"/>
    <x v="12"/>
    <x v="0"/>
    <s v="Line 14"/>
    <n v="168"/>
    <n v="246"/>
    <n v="1"/>
    <n v="0.35720000000000002"/>
    <n v="0.36199999999999999"/>
    <s v="---"/>
    <n v="1"/>
    <s v="NA2XS2Y 1x185 RM/25 12/20 kV"/>
    <n v="0.35386175509028511"/>
    <n v="0.1213361702995987"/>
    <n v="-0.35384191355973288"/>
    <n v="-0.13388580034114381"/>
    <n v="1.9841530552178192E-5"/>
    <n v="-1.254963004154518E-2"/>
    <n v="2.979587631300153"/>
  </r>
  <r>
    <x v="5"/>
    <x v="13"/>
    <x v="0"/>
    <s v="Line 15"/>
    <n v="172"/>
    <n v="131"/>
    <n v="1"/>
    <n v="0.25375133999999999"/>
    <n v="0.36199999999999999"/>
    <s v="---"/>
    <n v="1"/>
    <s v="NA2XS2Y 1x185 RM/25 12/20 kV"/>
    <n v="0.4637129202757494"/>
    <n v="0.31941021112049739"/>
    <n v="-0.46368109614890329"/>
    <n v="-0.32832466430516671"/>
    <n v="3.1824126846047303E-5"/>
    <n v="-8.9144531846692687E-3"/>
    <n v="4.4715827558194787"/>
  </r>
  <r>
    <x v="5"/>
    <x v="14"/>
    <x v="0"/>
    <s v="Line 16"/>
    <n v="144"/>
    <n v="172"/>
    <n v="1"/>
    <n v="0.63529999999999998"/>
    <n v="0.36199999999999999"/>
    <s v="---"/>
    <n v="1"/>
    <s v="NA2XS2Y 1x185 RM/25 12/20 kV"/>
    <n v="0.3305849524964169"/>
    <n v="0.30986021869730013"/>
    <n v="-0.33053208018490238"/>
    <n v="-0.33220290674151232"/>
    <n v="5.2872311514462478E-5"/>
    <n v="-2.2342688044212189E-2"/>
    <n v="3.6880129946109861"/>
  </r>
  <r>
    <x v="5"/>
    <x v="15"/>
    <x v="0"/>
    <s v="Line 17"/>
    <n v="253"/>
    <n v="171"/>
    <n v="1"/>
    <n v="1.2998443500000001"/>
    <n v="0.36199999999999999"/>
    <s v="---"/>
    <n v="1"/>
    <s v="NA2XS2Y 1x185 RM/25 12/20 kV"/>
    <n v="0.6869127348012507"/>
    <n v="0.1891143189261327"/>
    <n v="-0.68664876516790718"/>
    <n v="-0.23457660177162001"/>
    <n v="2.6396963334351931E-4"/>
    <n v="-4.546228284548734E-2"/>
    <n v="5.7199276112131461"/>
  </r>
  <r>
    <x v="5"/>
    <x v="16"/>
    <x v="0"/>
    <s v="Line 18"/>
    <n v="171"/>
    <n v="8"/>
    <n v="1"/>
    <n v="0.13882869"/>
    <n v="0.36199999999999999"/>
    <s v="---"/>
    <n v="1"/>
    <s v="NA2XS2Y 1x185 RM/25 12/20 kV"/>
    <n v="0.68664876516694684"/>
    <n v="0.2345766017659493"/>
    <n v="-0.68661995329370884"/>
    <n v="-0.23942938619813819"/>
    <n v="2.8811873237999389E-5"/>
    <n v="-4.8527844321888669E-3"/>
    <n v="5.732463095758785"/>
  </r>
  <r>
    <x v="5"/>
    <x v="17"/>
    <x v="0"/>
    <s v="Line 20"/>
    <n v="170"/>
    <n v="136"/>
    <n v="1"/>
    <n v="0.63180000000000003"/>
    <n v="0.36199999999999999"/>
    <s v="---"/>
    <n v="1"/>
    <s v="NA2XS2Y 1x185 RM/25 12/20 kV"/>
    <n v="0.329597308004347"/>
    <n v="8.801066395889344E-2"/>
    <n v="-0.32956851524441261"/>
    <n v="-0.110673261913612"/>
    <n v="2.8792759934392901E-5"/>
    <n v="-2.2662597954718571E-2"/>
    <n v="2.7101371620596111"/>
  </r>
  <r>
    <x v="5"/>
    <x v="18"/>
    <x v="0"/>
    <s v="Line 21"/>
    <n v="170"/>
    <n v="116"/>
    <n v="1"/>
    <n v="0.1115686"/>
    <n v="0.36199999999999999"/>
    <s v="---"/>
    <n v="1"/>
    <s v="NA2XS2Y 1x185 RM/25 12/20 kV"/>
    <n v="-0.27720209889577391"/>
    <n v="-9.3087130471809026E-2"/>
    <n v="0.27720575170737127"/>
    <n v="8.9083686322462621E-2"/>
    <n v="3.6528115974210351E-6"/>
    <n v="-4.0034441493464051E-3"/>
    <n v="2.2792883957186989"/>
  </r>
  <r>
    <x v="5"/>
    <x v="19"/>
    <x v="0"/>
    <s v="Line 22"/>
    <n v="216"/>
    <n v="195"/>
    <n v="1"/>
    <n v="0.31169999999999998"/>
    <n v="0.36199999999999999"/>
    <s v="---"/>
    <n v="1"/>
    <s v="NA2XS2Y 1x185 RM/25 12/20 kV"/>
    <n v="0.98934524157377357"/>
    <n v="0.34438095511529032"/>
    <n v="-0.98921252262906434"/>
    <n v="-0.35541479921480179"/>
    <n v="1.327189447092314E-4"/>
    <n v="-1.103384409951153E-2"/>
    <n v="8.2165324436364031"/>
  </r>
  <r>
    <x v="5"/>
    <x v="20"/>
    <x v="0"/>
    <s v="Line 23"/>
    <n v="195"/>
    <n v="132"/>
    <n v="1"/>
    <n v="1.187632"/>
    <n v="0.36199999999999999"/>
    <s v="---"/>
    <n v="1"/>
    <s v="NA2XS2Y 1x185 RM/25 12/20 kV"/>
    <n v="2.064591979203476E-7"/>
    <n v="-4.2402170072315823E-2"/>
    <n v="2.182288781988931E-13"/>
    <n v="3.5670829020589971E-13"/>
    <n v="2.064594161492258E-7"/>
    <n v="-4.2402170071959122E-2"/>
    <n v="0.33145365892890538"/>
  </r>
  <r>
    <x v="5"/>
    <x v="21"/>
    <x v="0"/>
    <s v="Line 24"/>
    <n v="195"/>
    <n v="317"/>
    <n v="1"/>
    <n v="0.69523296000000001"/>
    <n v="0.36199999999999999"/>
    <s v="---"/>
    <n v="1"/>
    <s v="NA2XS2Y 1x185 RM/25 12/20 kV"/>
    <n v="0.99291385415459199"/>
    <n v="0.39274050277032602"/>
    <n v="-0.99260463128287979"/>
    <n v="-0.41732909691583059"/>
    <n v="3.0922287171220031E-4"/>
    <n v="-2.458859414550468E-2"/>
    <n v="8.4198991757132564"/>
  </r>
  <r>
    <x v="5"/>
    <x v="22"/>
    <x v="0"/>
    <s v="Line 25"/>
    <n v="213"/>
    <n v="194"/>
    <n v="1"/>
    <n v="0.23511065850000001"/>
    <n v="0.36199999999999999"/>
    <s v="---"/>
    <n v="1"/>
    <s v="NA2XS2Y 1x185 RM/25 12/20 kV"/>
    <n v="0.88109964380730021"/>
    <n v="0.33513599753631251"/>
    <n v="-0.88101869907815145"/>
    <n v="-0.34348270882168991"/>
    <n v="8.0944729148768602E-5"/>
    <n v="-8.3467112853773395E-3"/>
    <n v="7.387098446762451"/>
  </r>
  <r>
    <x v="5"/>
    <x v="23"/>
    <x v="0"/>
    <s v="Line 26"/>
    <n v="207"/>
    <n v="194"/>
    <n v="1"/>
    <n v="0.56079999999999997"/>
    <n v="0.36199999999999999"/>
    <s v="---"/>
    <n v="1"/>
    <s v="NA2XS2Y 1x185 RM/25 12/20 kV"/>
    <n v="-0.88579411391859852"/>
    <n v="-0.35830594417499628"/>
    <n v="0.88599045417966016"/>
    <n v="0.338406242306031"/>
    <n v="1.963402610616338E-4"/>
    <n v="-1.9899701868965339E-2"/>
    <n v="7.4663574748526749"/>
  </r>
  <r>
    <x v="5"/>
    <x v="24"/>
    <x v="0"/>
    <s v="Line 27"/>
    <n v="269"/>
    <n v="196"/>
    <n v="1"/>
    <n v="0.52170000000000005"/>
    <n v="0.36199999999999999"/>
    <s v="---"/>
    <n v="1"/>
    <s v="NA2XS2Y 1x185 RM/25 12/20 kV"/>
    <n v="3.0737658991052461"/>
    <n v="0.66103000196392903"/>
    <n v="-3.0717478729231691"/>
    <n v="-0.67798194272869561"/>
    <n v="2.0180261820770258E-3"/>
    <n v="-1.6951940764766579E-2"/>
    <n v="24.736769728239079"/>
  </r>
  <r>
    <x v="5"/>
    <x v="25"/>
    <x v="0"/>
    <s v="Line 28"/>
    <n v="196"/>
    <n v="74"/>
    <n v="1"/>
    <n v="0.28264191"/>
    <n v="0.42099999999999999"/>
    <s v="---"/>
    <n v="1"/>
    <s v="NA2XS2Y 1x240 RM/25 12/20 kV"/>
    <n v="3.2701872406721169"/>
    <n v="0.66518924710609872"/>
    <n v="-3.2692530536178359"/>
    <n v="-0.67543163092613168"/>
    <n v="9.3418705428094384E-4"/>
    <n v="-1.024238382003295E-2"/>
    <n v="22.579872824968731"/>
  </r>
  <r>
    <x v="5"/>
    <x v="26"/>
    <x v="0"/>
    <s v="Line 29"/>
    <n v="189"/>
    <n v="82"/>
    <n v="1"/>
    <n v="1.6878"/>
    <n v="0.36199999999999999"/>
    <s v="---"/>
    <n v="1"/>
    <s v="NA2XS2Y 1x185 RM/25 12/20 kV"/>
    <n v="-0.6148077775591595"/>
    <n v="-6.7795939135707917E-2"/>
    <n v="0.61505546849834292"/>
    <n v="7.6980040687406118E-3"/>
    <n v="2.4769093918342028E-4"/>
    <n v="-6.0097935066967298E-2"/>
    <n v="4.8352989102859167"/>
  </r>
  <r>
    <x v="5"/>
    <x v="27"/>
    <x v="0"/>
    <s v="Line 30"/>
    <n v="51"/>
    <n v="189"/>
    <n v="1"/>
    <n v="1.0726"/>
    <n v="0.36199999999999999"/>
    <s v="---"/>
    <n v="1"/>
    <s v="NA2XS2Y 1x185 RM/25 12/20 kV"/>
    <n v="-0.82732144354987791"/>
    <n v="-9.3071761316206508E-2"/>
    <n v="0.82760788926846929"/>
    <n v="5.5003243518752049E-2"/>
    <n v="2.8644571859137708E-4"/>
    <n v="-3.806851779745446E-2"/>
    <n v="6.51063663386517"/>
  </r>
  <r>
    <x v="5"/>
    <x v="28"/>
    <x v="0"/>
    <s v="Line 31"/>
    <n v="31"/>
    <n v="190"/>
    <n v="1"/>
    <n v="0.96726042000000001"/>
    <n v="0.36199999999999999"/>
    <s v="---"/>
    <n v="1"/>
    <s v="NA2XS2Y 1x185 RM/25 12/20 kV"/>
    <n v="1.1063407124342439E-7"/>
    <n v="-3.4254672593698618E-2"/>
    <n v="-8.7529615719814362E-15"/>
    <n v="2.308509705043147E-13"/>
    <n v="1.106340624904629E-7"/>
    <n v="-3.4254672593467768E-2"/>
    <n v="0.26885566420217488"/>
  </r>
  <r>
    <x v="5"/>
    <x v="29"/>
    <x v="0"/>
    <s v="Line 32"/>
    <n v="65"/>
    <n v="190"/>
    <n v="1"/>
    <n v="0.32350000000000001"/>
    <n v="0.36199999999999999"/>
    <s v="---"/>
    <n v="1"/>
    <s v="NA2XS2Y 1x185 RM/25 12/20 kV"/>
    <n v="-0.16209836747830231"/>
    <n v="1.2330673829113749E-3"/>
    <n v="0.1621016577470655"/>
    <n v="-1.2792695622370171E-2"/>
    <n v="3.2902687631675138E-6"/>
    <n v="-1.155962823945879E-2"/>
    <n v="1.2703949408370681"/>
  </r>
  <r>
    <x v="5"/>
    <x v="30"/>
    <x v="0"/>
    <s v="Line 34"/>
    <n v="192"/>
    <n v="44"/>
    <n v="1"/>
    <n v="0.30880000000000002"/>
    <n v="0.36199999999999999"/>
    <s v="---"/>
    <n v="1"/>
    <s v="NA2XS2Y 1x185 RM/25 12/20 kV"/>
    <n v="-1.7561023212085261"/>
    <n v="-0.17562255703958701"/>
    <n v="1.7564757915556759"/>
    <n v="0.16491675557613791"/>
    <n v="3.7347034715007332E-4"/>
    <n v="-1.070580146344907E-2"/>
    <n v="13.8273702798939"/>
  </r>
  <r>
    <x v="5"/>
    <x v="31"/>
    <x v="0"/>
    <s v="Line 35"/>
    <n v="57"/>
    <n v="192"/>
    <n v="1"/>
    <n v="0.54134724000000001"/>
    <n v="0.36199999999999999"/>
    <s v="---"/>
    <n v="1"/>
    <s v="NA2XS2Y 1x185 RM/25 12/20 kV"/>
    <n v="-1.922598290806997"/>
    <n v="-0.18149102685258461"/>
    <n v="1.923382634514305"/>
    <n v="0.16282986142239439"/>
    <n v="7.8434370730784408E-4"/>
    <n v="-1.86611654301902E-2"/>
    <n v="15.136691548845651"/>
  </r>
  <r>
    <x v="5"/>
    <x v="32"/>
    <x v="0"/>
    <s v="Line 36"/>
    <n v="289"/>
    <n v="72"/>
    <n v="1"/>
    <n v="0.29609999999999997"/>
    <n v="0.42099999999999999"/>
    <s v="---"/>
    <n v="1"/>
    <s v="NA2XS2Y 1x240 RM/25 12/20 kV"/>
    <n v="3.5362919026038049"/>
    <n v="0.6963763300256437"/>
    <n v="-3.5351468008370479"/>
    <n v="-0.7069167661042226"/>
    <n v="1.1451017667565291E-3"/>
    <n v="-1.0540436078578909E-2"/>
    <n v="24.423985795968552"/>
  </r>
  <r>
    <x v="5"/>
    <x v="33"/>
    <x v="0"/>
    <s v="Line 37"/>
    <n v="289"/>
    <n v="75"/>
    <n v="1"/>
    <n v="0.48"/>
    <n v="0.42099999999999999"/>
    <s v="---"/>
    <n v="1"/>
    <s v="NA2XS2Y 1x240 RM/25 12/20 kV"/>
    <n v="-3.4379794707678171"/>
    <n v="-0.70449867645282027"/>
    <n v="3.4397364354094861"/>
    <n v="0.68730279318429055"/>
    <n v="1.7569646416686351E-3"/>
    <n v="-1.7195883268529721E-2"/>
    <n v="23.766778162671368"/>
  </r>
  <r>
    <x v="5"/>
    <x v="34"/>
    <x v="0"/>
    <s v="Line 38"/>
    <n v="290"/>
    <n v="7"/>
    <n v="1"/>
    <n v="0.71107891999999995"/>
    <n v="0.64500000000000002"/>
    <s v="---"/>
    <n v="1"/>
    <s v="243-AL1/39-ST1A 20.0"/>
    <n v="2.3885180629971901"/>
    <n v="0.72914668939036031"/>
    <n v="-2.3872289832980869"/>
    <n v="-0.72667794624631676"/>
    <n v="1.289079699102746E-3"/>
    <n v="2.4687431440435499E-3"/>
    <n v="11.058031437273049"/>
  </r>
  <r>
    <x v="5"/>
    <x v="35"/>
    <x v="0"/>
    <s v="Line 39"/>
    <n v="290"/>
    <n v="242"/>
    <n v="1"/>
    <n v="0.24179999999999999"/>
    <n v="0.36199999999999999"/>
    <s v="---"/>
    <n v="1"/>
    <s v="NA2XS2Y 1x185 RM/25 12/20 kV"/>
    <n v="-1.341334571351567"/>
    <n v="-0.4780323677933237"/>
    <n v="1.341527306558417"/>
    <n v="0.46969435934189502"/>
    <n v="1.9273520685025861E-4"/>
    <n v="-8.3380084514286801E-3"/>
    <n v="11.23317944609926"/>
  </r>
  <r>
    <x v="5"/>
    <x v="36"/>
    <x v="0"/>
    <s v="Line 40"/>
    <n v="290"/>
    <n v="240"/>
    <n v="1"/>
    <n v="0.26100000000000001"/>
    <n v="0.36199999999999999"/>
    <s v="---"/>
    <n v="1"/>
    <s v="NA2XS2Y 1x185 RM/25 12/20 kV"/>
    <n v="-0.93877557607541129"/>
    <n v="-0.26390701721873022"/>
    <n v="0.93887309061265334"/>
    <n v="0.25482702313626021"/>
    <n v="9.7514537242049393E-5"/>
    <n v="-9.0799940824700109E-3"/>
    <n v="7.6927141779997461"/>
  </r>
  <r>
    <x v="5"/>
    <x v="37"/>
    <x v="0"/>
    <s v="Line 41"/>
    <n v="269"/>
    <n v="108"/>
    <n v="1"/>
    <n v="0.34470000000000001"/>
    <n v="0.36199999999999999"/>
    <s v="---"/>
    <n v="1"/>
    <s v="NA2XS2Y 1x185 RM/25 12/20 kV"/>
    <n v="-2.9127060266838112"/>
    <n v="-0.67382269758552737"/>
    <n v="2.913909038909785"/>
    <n v="0.66251299505552885"/>
    <n v="1.2030122259742979E-3"/>
    <n v="-1.130970252999852E-2"/>
    <n v="23.492584627594081"/>
  </r>
  <r>
    <x v="5"/>
    <x v="38"/>
    <x v="0"/>
    <s v="Line 42"/>
    <n v="153"/>
    <n v="316"/>
    <n v="1"/>
    <n v="1.6208692499999999"/>
    <n v="0.36199999999999999"/>
    <s v="---"/>
    <n v="1"/>
    <s v="NA2XS2Y 1x185 RM/25 12/20 kV"/>
    <n v="-5.6626950031438077E-2"/>
    <n v="-8.0122773660846525E-2"/>
    <n v="5.6630664547028732E-2"/>
    <n v="2.2893722660023309E-2"/>
    <n v="3.7145155906553869E-6"/>
    <n v="-5.7229051000823219E-2"/>
    <n v="0.77123106284812448"/>
  </r>
  <r>
    <x v="5"/>
    <x v="39"/>
    <x v="0"/>
    <s v="Line 43"/>
    <n v="316"/>
    <n v="159"/>
    <n v="1"/>
    <n v="0.78190000000000004"/>
    <n v="0.36199999999999999"/>
    <s v="---"/>
    <n v="1"/>
    <s v="NA2XS2Y 1x185 RM/25 12/20 kV"/>
    <n v="-1.6704638636219141E-2"/>
    <n v="-1.9487744048759258E-2"/>
    <n v="1.670473382958337E-2"/>
    <n v="-8.1223464252388345E-3"/>
    <n v="9.5193364229445576E-8"/>
    <n v="-2.7610090473998091E-2"/>
    <n v="0.20174929742168901"/>
  </r>
  <r>
    <x v="5"/>
    <x v="40"/>
    <x v="0"/>
    <s v="Line 44"/>
    <n v="316"/>
    <n v="157"/>
    <n v="1"/>
    <n v="0.2485"/>
    <n v="0.36199999999999999"/>
    <s v="---"/>
    <n v="1"/>
    <s v="NA2XS2Y 1x185 RM/25 12/20 kV"/>
    <n v="-2.336608566089356E-2"/>
    <n v="-8.4824451287765709E-3"/>
    <n v="2.3366140345017331E-2"/>
    <n v="-2.9242052861901482E-4"/>
    <n v="5.4684123770853972E-8"/>
    <n v="-8.7748656573955856E-3"/>
    <n v="0.19538794681218941"/>
  </r>
  <r>
    <x v="5"/>
    <x v="41"/>
    <x v="0"/>
    <s v="Line 45"/>
    <n v="317"/>
    <n v="33"/>
    <n v="1"/>
    <n v="2.6111108550000002"/>
    <n v="0.36199999999999999"/>
    <s v="---"/>
    <n v="1"/>
    <s v="NA2XS2Y 1x185 RM/25 12/20 kV"/>
    <n v="0.99260463128311582"/>
    <n v="0.41732909691572379"/>
    <n v="-0.9913914852368223"/>
    <n v="-0.50948234883069088"/>
    <n v="1.2131460462935231E-3"/>
    <n v="-9.2153251914967094E-2"/>
    <n v="8.72780238464739"/>
  </r>
  <r>
    <x v="5"/>
    <x v="42"/>
    <x v="0"/>
    <s v="Line 46"/>
    <n v="245"/>
    <n v="298"/>
    <n v="1"/>
    <n v="1.1582358737"/>
    <n v="0.36199999999999999"/>
    <s v="---"/>
    <n v="1"/>
    <s v="NA2XS2Y 1x185 RM/25 12/20 kV"/>
    <n v="-1.013741238482563"/>
    <n v="-0.44953973248970253"/>
    <n v="1.0142932710085839"/>
    <n v="0.40925039062402763"/>
    <n v="5.5203252602109565E-4"/>
    <n v="-4.0289341865674899E-2"/>
    <n v="8.7413767040287098"/>
  </r>
  <r>
    <x v="5"/>
    <x v="43"/>
    <x v="0"/>
    <s v="Line 47"/>
    <n v="298"/>
    <n v="248"/>
    <n v="1"/>
    <n v="1.5264997073"/>
    <n v="0.36199999999999999"/>
    <s v="---"/>
    <n v="1"/>
    <s v="NA2XS2Y 1x185 RM/25 12/20 kV"/>
    <n v="-0.76398249852296007"/>
    <n v="-0.40925039062421481"/>
    <n v="0.76442017062120537"/>
    <n v="0.35587439000797888"/>
    <n v="4.3767209824530079E-4"/>
    <n v="-5.3376000616235819E-2"/>
    <n v="6.8276741182883489"/>
  </r>
  <r>
    <x v="5"/>
    <x v="44"/>
    <x v="0"/>
    <s v="Line 48"/>
    <n v="237"/>
    <n v="247"/>
    <n v="1"/>
    <n v="2.0333863013000002"/>
    <n v="0.36199999999999999"/>
    <s v="---"/>
    <n v="1"/>
    <s v="NA2XS2Y 1x185 RM/25 12/20 kV"/>
    <n v="0.58461007391790731"/>
    <n v="0.13649615197151291"/>
    <n v="-0.58431925383503236"/>
    <n v="-0.20921287406667449"/>
    <n v="2.9082008287495409E-4"/>
    <n v="-7.2716722095161612E-2"/>
    <n v="4.8418686058726363"/>
  </r>
  <r>
    <x v="5"/>
    <x v="45"/>
    <x v="0"/>
    <s v="Line 49"/>
    <n v="247"/>
    <n v="40"/>
    <n v="1"/>
    <n v="0.99690000000000001"/>
    <n v="0.36199999999999999"/>
    <s v="---"/>
    <n v="1"/>
    <s v="NA2XS2Y 1x185 RM/25 12/20 kV"/>
    <n v="0.58431925383488403"/>
    <n v="0.20921287406748271"/>
    <n v="-0.5841683351642033"/>
    <n v="-0.24482718685073609"/>
    <n v="1.5091867068073311E-4"/>
    <n v="-3.561431278325336E-2"/>
    <n v="4.9427890550703646"/>
  </r>
  <r>
    <x v="5"/>
    <x v="46"/>
    <x v="0"/>
    <s v="Line 50"/>
    <n v="133"/>
    <n v="248"/>
    <n v="1"/>
    <n v="0.80420000000000003"/>
    <n v="0.36199999999999999"/>
    <s v="---"/>
    <n v="1"/>
    <s v="NA2XS2Y 1x185 RM/25 12/20 kV"/>
    <n v="0.51584157439433198"/>
    <n v="0.32765021676710571"/>
    <n v="-0.51572081868961517"/>
    <n v="-0.35587439000822602"/>
    <n v="1.207557047168129E-4"/>
    <n v="-2.8224173241120309E-2"/>
    <n v="4.9330999625484084"/>
  </r>
  <r>
    <x v="5"/>
    <x v="47"/>
    <x v="0"/>
    <s v="Line 51"/>
    <n v="237"/>
    <n v="136"/>
    <n v="1"/>
    <n v="0.94740000000000002"/>
    <n v="0.36199999999999999"/>
    <s v="---"/>
    <n v="1"/>
    <s v="NA2XS2Y 1x185 RM/25 12/20 kV"/>
    <n v="-0.4574018528645859"/>
    <n v="-0.1364961519712557"/>
    <n v="0.4574833280769986"/>
    <n v="0.10255091548898421"/>
    <n v="8.1475212412696063E-5"/>
    <n v="-3.394523648227149E-2"/>
    <n v="3.7217849032964092"/>
  </r>
  <r>
    <x v="5"/>
    <x v="48"/>
    <x v="0"/>
    <s v="Line 52"/>
    <n v="29"/>
    <n v="30"/>
    <n v="1"/>
    <n v="0.92858436"/>
    <n v="0.64500000000000002"/>
    <s v="---"/>
    <n v="1"/>
    <s v="243-AL1/39-ST1A 20.0"/>
    <n v="-3.599160751663685"/>
    <n v="-0.7185652504821235"/>
    <n v="3.602804493857128"/>
    <n v="0.72706949853762859"/>
    <n v="3.643742193442101E-3"/>
    <n v="8.5042480555050926E-3"/>
    <n v="16.268583019958601"/>
  </r>
  <r>
    <x v="5"/>
    <x v="49"/>
    <x v="0"/>
    <s v="Line 53"/>
    <n v="126"/>
    <n v="29"/>
    <n v="1"/>
    <n v="0.77763309889999999"/>
    <n v="0.64500000000000002"/>
    <s v="---"/>
    <n v="1"/>
    <s v="243-AL1/39-ST1A 20.0"/>
    <n v="-3.9282049709294942"/>
    <n v="-0.70991052672895449"/>
    <n v="3.9318243348261168"/>
    <n v="0.7185652504829293"/>
    <n v="3.6193638966230961E-3"/>
    <n v="8.6547237539748023E-3"/>
    <n v="17.71783950947442"/>
  </r>
  <r>
    <x v="5"/>
    <x v="50"/>
    <x v="0"/>
    <s v="Line 54"/>
    <n v="30"/>
    <n v="72"/>
    <n v="1"/>
    <n v="0.71260000000000001"/>
    <n v="0.42099999999999999"/>
    <s v="---"/>
    <n v="1"/>
    <s v="NA2XS2Y 1x240 RM/25 12/20 kV"/>
    <n v="-3.6028044938565862"/>
    <n v="-0.72706949853668923"/>
    <n v="3.6056715743610521"/>
    <n v="0.70184029958806271"/>
    <n v="2.8670805044659349E-3"/>
    <n v="-2.5229198948626519E-2"/>
    <n v="24.92280095205793"/>
  </r>
  <r>
    <x v="5"/>
    <x v="51"/>
    <x v="0"/>
    <s v="Line 55"/>
    <n v="253"/>
    <n v="304"/>
    <n v="1"/>
    <n v="1.1358999999999999"/>
    <n v="0.36199999999999999"/>
    <s v="---"/>
    <n v="1"/>
    <s v="NA2XS2Y 1x185 RM/25 12/20 kV"/>
    <n v="-0.38743430961678382"/>
    <n v="-0.18911431892644681"/>
    <n v="0.38751408627227479"/>
    <n v="0.14925012377160421"/>
    <n v="7.9776655491026194E-5"/>
    <n v="-3.9864195154842567E-2"/>
    <n v="3.3970634708128209"/>
  </r>
  <r>
    <x v="5"/>
    <x v="52"/>
    <x v="0"/>
    <s v="Line 56"/>
    <n v="33"/>
    <n v="104"/>
    <n v="1"/>
    <n v="2.1491664161999999"/>
    <n v="0.36199999999999999"/>
    <s v="---"/>
    <n v="1"/>
    <s v="NA2XS2Y 1x185 RM/25 12/20 kV"/>
    <n v="1.710870285523939"/>
    <n v="0.50948234882955634"/>
    <n v="-1.70817886723305"/>
    <n v="-0.58386473653709114"/>
    <n v="2.691418290888814E-3"/>
    <n v="-7.4382387707534803E-2"/>
    <n v="14.159912591609"/>
  </r>
  <r>
    <x v="5"/>
    <x v="53"/>
    <x v="0"/>
    <s v="Line 57"/>
    <n v="110"/>
    <n v="31"/>
    <n v="1"/>
    <n v="0.81072358609999995"/>
    <n v="0.36199999999999999"/>
    <s v="---"/>
    <n v="1"/>
    <s v="NA2XS2Y 1x185 RM/25 12/20 kV"/>
    <n v="-0.67833790253246617"/>
    <n v="-6.2852895300727143E-2"/>
    <n v="0.6784841669901549"/>
    <n v="3.4254672594712203E-2"/>
    <n v="1.4626445768872731E-4"/>
    <n v="-2.8598222706014951E-2"/>
    <n v="5.3481032710815928"/>
  </r>
  <r>
    <x v="5"/>
    <x v="54"/>
    <x v="0"/>
    <s v="Line 58"/>
    <n v="34"/>
    <n v="76"/>
    <n v="1"/>
    <n v="0.47020000000000001"/>
    <n v="0.36199999999999999"/>
    <s v="---"/>
    <n v="1"/>
    <s v="NA2XS2Y 1x185 RM/25 12/20 kV"/>
    <n v="-7.9888396033041875E-2"/>
    <n v="-1.155540159819016E-2"/>
    <n v="7.9889569383689463E-2"/>
    <n v="-5.0764665133522079E-3"/>
    <n v="1.1733506475875011E-6"/>
    <n v="-1.663186811154236E-2"/>
    <n v="0.63391347167637935"/>
  </r>
  <r>
    <x v="5"/>
    <x v="55"/>
    <x v="0"/>
    <s v="Line 59"/>
    <n v="45"/>
    <n v="34"/>
    <n v="1"/>
    <n v="3.1553896199999998"/>
    <n v="0.36199999999999999"/>
    <s v="---"/>
    <n v="1"/>
    <s v="NA2XS2Y 1x185 RM/25 12/20 kV"/>
    <n v="-2.5772435587797209"/>
    <n v="-0.33756014040683829"/>
    <n v="2.5855802872918341"/>
    <n v="0.2323857270633112"/>
    <n v="8.3367285121123125E-3"/>
    <n v="-0.1051744133435271"/>
    <n v="20.483111718810949"/>
  </r>
  <r>
    <x v="5"/>
    <x v="56"/>
    <x v="0"/>
    <s v="Line 60"/>
    <n v="32"/>
    <n v="34"/>
    <n v="1"/>
    <n v="0.58020000000000005"/>
    <n v="0.36199999999999999"/>
    <s v="---"/>
    <n v="1"/>
    <s v="NA2XS2Y 1x185 RM/25 12/20 kV"/>
    <n v="2.443665229816252"/>
    <n v="0.20636059135347359"/>
    <n v="-2.4423037411102109"/>
    <n v="-0.22590679197776331"/>
    <n v="1.361488706041136E-3"/>
    <n v="-1.9546200624289689E-2"/>
    <n v="19.26192280628797"/>
  </r>
  <r>
    <x v="5"/>
    <x v="57"/>
    <x v="0"/>
    <s v="Line 61"/>
    <n v="46"/>
    <n v="32"/>
    <n v="1"/>
    <n v="0.61813122590000003"/>
    <n v="0.36199999999999999"/>
    <s v="---"/>
    <n v="1"/>
    <s v="NA2XS2Y 1x185 RM/25 12/20 kV"/>
    <n v="2.2893998348995939"/>
    <n v="0.1853804026133217"/>
    <n v="-2.288128819289831"/>
    <n v="-0.2063605913496655"/>
    <n v="1.2710156097623939E-3"/>
    <n v="-2.0980188736343771E-2"/>
    <n v="18.031587491659529"/>
  </r>
  <r>
    <x v="5"/>
    <x v="58"/>
    <x v="0"/>
    <s v="Line 62"/>
    <n v="319"/>
    <n v="126"/>
    <n v="1"/>
    <n v="1.0062912706"/>
    <n v="0.64500000000000002"/>
    <s v="---"/>
    <n v="1"/>
    <s v="243-AL1/39-ST1A 20.0"/>
    <n v="-3.9235208323573429"/>
    <n v="-0.69870522450964523"/>
    <n v="3.9282049709290652"/>
    <n v="0.70991052672985877"/>
    <n v="4.6841385717217854E-3"/>
    <n v="1.120530222021354E-2"/>
    <n v="17.71894706156014"/>
  </r>
  <r>
    <x v="5"/>
    <x v="59"/>
    <x v="0"/>
    <s v="Line 63"/>
    <n v="50"/>
    <n v="48"/>
    <n v="1"/>
    <n v="0.22189871999999999"/>
    <n v="0.36199999999999999"/>
    <s v="---"/>
    <n v="1"/>
    <s v="NA2XS2Y 1x185 RM/25 12/20 kV"/>
    <n v="5.2382816539361519E-2"/>
    <n v="2.246760267069024E-3"/>
    <n v="-5.2382577269977179E-2"/>
    <n v="-1.015293303119068E-2"/>
    <n v="2.3926938434032369E-7"/>
    <n v="-7.9061727641216578E-3"/>
    <n v="0.41751548297683899"/>
  </r>
  <r>
    <x v="5"/>
    <x v="60"/>
    <x v="0"/>
    <s v="Line 64"/>
    <n v="42"/>
    <n v="50"/>
    <n v="1"/>
    <n v="0.93602065999999995"/>
    <n v="0.36199999999999999"/>
    <s v="---"/>
    <n v="1"/>
    <s v="NA2XS2Y 1x185 RM/25 12/20 kV"/>
    <n v="1.055077610386284"/>
    <n v="9.3260063458077275E-2"/>
    <n v="-1.054669758035826"/>
    <n v="-0.12632838198893159"/>
    <n v="4.0785235045848189E-4"/>
    <n v="-3.306831853085429E-2"/>
    <n v="8.3116126441546747"/>
  </r>
  <r>
    <x v="5"/>
    <x v="61"/>
    <x v="0"/>
    <s v="Line 65"/>
    <n v="84"/>
    <n v="50"/>
    <n v="1"/>
    <n v="1.3412999999999999"/>
    <n v="0.36199999999999999"/>
    <s v="---"/>
    <n v="1"/>
    <s v="NA2XS2Y 1x185 RM/25 12/20 kV"/>
    <n v="-1.0664616554687461"/>
    <n v="-0.16632958072622811"/>
    <n v="1.0670641345960481"/>
    <n v="0.11900515520589"/>
    <n v="6.024791273016028E-4"/>
    <n v="-4.7324425520338047E-2"/>
    <n v="8.4509190319452809"/>
  </r>
  <r>
    <x v="5"/>
    <x v="62"/>
    <x v="0"/>
    <s v="Line 66"/>
    <n v="54"/>
    <n v="147"/>
    <n v="1"/>
    <n v="0.44590000000000002"/>
    <n v="0.36199999999999999"/>
    <s v="---"/>
    <n v="1"/>
    <s v="NA2XS2Y 1x185 RM/25 12/20 kV"/>
    <n v="1.07848188760605E-8"/>
    <n v="-1.571256616971568E-2"/>
    <n v="-4.4507758281979062E-13"/>
    <n v="-4.7616074863479332E-13"/>
    <n v="1.0784373798477681E-8"/>
    <n v="-1.5712566170191841E-2"/>
    <n v="0.1236315933076899"/>
  </r>
  <r>
    <x v="5"/>
    <x v="63"/>
    <x v="0"/>
    <s v="Line 67"/>
    <n v="54"/>
    <n v="144"/>
    <n v="1"/>
    <n v="0.26029999999999998"/>
    <n v="0.36199999999999999"/>
    <s v="---"/>
    <n v="1"/>
    <s v="NA2XS2Y 1x185 RM/25 12/20 kV"/>
    <n v="0.28999571867779872"/>
    <n v="0.30577812843190888"/>
    <n v="-0.28997731535116678"/>
    <n v="-0.31493668521441998"/>
    <n v="1.8403326631888369E-5"/>
    <n v="-9.1585567825111514E-3"/>
    <n v="3.3686290996793731"/>
  </r>
  <r>
    <x v="5"/>
    <x v="64"/>
    <x v="0"/>
    <s v="Line 68"/>
    <n v="224"/>
    <n v="38"/>
    <n v="1"/>
    <n v="1.8042808741"/>
    <n v="0.36199999999999999"/>
    <s v="---"/>
    <n v="1"/>
    <s v="NA2XS2Y 1x185 RM/25 12/20 kV"/>
    <n v="0.20299999463616061"/>
    <n v="2.249660225000298E-3"/>
    <n v="-0.2029697566629593"/>
    <n v="-6.5169636751008314E-2"/>
    <n v="3.0237973201258091E-5"/>
    <n v="-6.2919976526008017E-2"/>
    <n v="1.6859382142699659"/>
  </r>
  <r>
    <x v="5"/>
    <x v="65"/>
    <x v="0"/>
    <s v="Line 69"/>
    <n v="38"/>
    <n v="161"/>
    <n v="1"/>
    <n v="0.59030000000000005"/>
    <n v="0.36199999999999999"/>
    <s v="---"/>
    <n v="1"/>
    <s v="NA2XS2Y 1x185 RM/25 12/20 kV"/>
    <n v="0.2162160754674152"/>
    <n v="6.0093170235007369E-2"/>
    <n v="-0.2162039926455363"/>
    <n v="-8.0672246276709533E-2"/>
    <n v="1.2082821878894871E-5"/>
    <n v="-2.0579076041702161E-2"/>
    <n v="1.8251566285688461"/>
  </r>
  <r>
    <x v="5"/>
    <x v="66"/>
    <x v="0"/>
    <s v="Line 70"/>
    <n v="134"/>
    <n v="142"/>
    <n v="1"/>
    <n v="0.36809999999999998"/>
    <n v="0.36199999999999999"/>
    <s v="---"/>
    <n v="1"/>
    <s v="NA2XS2Y 1x185 RM/25 12/20 kV"/>
    <n v="0.4505375867057273"/>
    <n v="0.1753407334008322"/>
    <n v="-0.45050311646532132"/>
    <n v="-0.1881251105736951"/>
    <n v="3.4470240405981567E-5"/>
    <n v="-1.278437717286285E-2"/>
    <n v="3.86567924142925"/>
  </r>
  <r>
    <x v="5"/>
    <x v="67"/>
    <x v="0"/>
    <s v="Line 71"/>
    <n v="142"/>
    <n v="235"/>
    <n v="1"/>
    <n v="0.16197120000000001"/>
    <n v="0.36199999999999999"/>
    <s v="---"/>
    <n v="1"/>
    <s v="NA2XS2Y 1x185 RM/25 12/20 kV"/>
    <n v="4.5474800351787067E-2"/>
    <n v="4.5171317502930089E-3"/>
    <n v="-4.5474663973352231E-2"/>
    <n v="-1.015293303246162E-2"/>
    <n v="1.3637843484376469E-7"/>
    <n v="-5.635801282168609E-3"/>
    <n v="0.36894161136066239"/>
  </r>
  <r>
    <x v="5"/>
    <x v="68"/>
    <x v="0"/>
    <s v="Line 72"/>
    <n v="142"/>
    <n v="83"/>
    <n v="1"/>
    <n v="1.455003"/>
    <n v="0.36199999999999999"/>
    <s v="---"/>
    <n v="1"/>
    <s v="NA2XS2Y 1x185 RM/25 12/20 kV"/>
    <n v="0.40502831611309342"/>
    <n v="0.18360797882270399"/>
    <n v="-0.40490839264420248"/>
    <n v="-0.23413255909430211"/>
    <n v="1.199234688908368E-4"/>
    <n v="-5.0524580271598063E-2"/>
    <n v="3.7047252976819158"/>
  </r>
  <r>
    <x v="5"/>
    <x v="69"/>
    <x v="0"/>
    <s v="Line 73"/>
    <n v="132"/>
    <n v="137"/>
    <n v="1"/>
    <n v="0.46550000000000002"/>
    <n v="0.36199999999999999"/>
    <s v="---"/>
    <n v="1"/>
    <s v="NA2XS2Y 1x185 RM/25 12/20 kV"/>
    <n v="-0.42785524123242852"/>
    <n v="-0.1810125189254439"/>
    <n v="0.42789456829791422"/>
    <n v="0.16483697857868629"/>
    <n v="3.9327065485650348E-5"/>
    <n v="-1.6175540346757559E-2"/>
    <n v="3.6779675942998131"/>
  </r>
  <r>
    <x v="5"/>
    <x v="70"/>
    <x v="0"/>
    <s v="Line 74"/>
    <n v="137"/>
    <n v="95"/>
    <n v="1"/>
    <n v="0.53049999999999997"/>
    <n v="0.36199999999999999"/>
    <s v="---"/>
    <n v="1"/>
    <s v="NA2XS2Y 1x185 RM/25 12/20 kV"/>
    <n v="-0.42472365533279482"/>
    <n v="-0.17295932500294819"/>
    <n v="0.42476725218450018"/>
    <n v="0.15452022799584181"/>
    <n v="4.3596851705351991E-5"/>
    <n v="-1.8439097007106411E-2"/>
    <n v="3.6302530948803668"/>
  </r>
  <r>
    <x v="5"/>
    <x v="71"/>
    <x v="0"/>
    <s v="Line 75"/>
    <n v="132"/>
    <n v="134"/>
    <n v="1"/>
    <n v="0.30436800000000003"/>
    <n v="0.36199999999999999"/>
    <s v="---"/>
    <n v="1"/>
    <s v="NA2XS2Y 1x185 RM/25 12/20 kV"/>
    <n v="0.44757433971725802"/>
    <n v="0.17289017249962829"/>
    <n v="-0.44754631756417762"/>
    <n v="-0.18346307982425819"/>
    <n v="2.802215308039813E-5"/>
    <n v="-1.0572907324629869E-2"/>
    <n v="3.829606175782803"/>
  </r>
  <r>
    <x v="5"/>
    <x v="72"/>
    <x v="0"/>
    <s v="Line 76"/>
    <n v="129"/>
    <n v="188"/>
    <n v="1"/>
    <n v="0.34689999999999999"/>
    <n v="0.36199999999999999"/>
    <s v="---"/>
    <n v="1"/>
    <s v="NA2XS2Y 1x185 RM/25 12/20 kV"/>
    <n v="-4.336002415743734E-3"/>
    <n v="-4.0913167194059101E-3"/>
    <n v="4.3360055261801736E-3"/>
    <n v="-8.1223464253541572E-3"/>
    <n v="3.1104364405301621E-9"/>
    <n v="-1.221366314476007E-2"/>
    <n v="7.2476307782396304E-2"/>
  </r>
  <r>
    <x v="5"/>
    <x v="73"/>
    <x v="0"/>
    <s v="Line 77"/>
    <n v="85"/>
    <n v="129"/>
    <n v="1"/>
    <n v="2.1218681894000002"/>
    <n v="0.36199999999999999"/>
    <s v="---"/>
    <n v="1"/>
    <s v="NA2XS2Y 1x185 RM/25 12/20 kV"/>
    <n v="-2.0312449946595441E-2"/>
    <n v="-6.6002086262975976E-2"/>
    <n v="2.0313476497969839E-2"/>
    <n v="-8.7013788997067458E-3"/>
    <n v="1.0265513743987209E-6"/>
    <n v="-7.4703465162682725E-2"/>
    <n v="0.5436118840871943"/>
  </r>
  <r>
    <x v="5"/>
    <x v="74"/>
    <x v="0"/>
    <s v="Line 78"/>
    <n v="98"/>
    <n v="100"/>
    <n v="1"/>
    <n v="0.29649999999999999"/>
    <n v="0.36199999999999999"/>
    <s v="---"/>
    <n v="1"/>
    <s v="NA2XS2Y 1x185 RM/25 12/20 kV"/>
    <n v="1.017002916207882E-2"/>
    <n v="-8.1223464251861995E-3"/>
    <n v="-1.017001597788815E-2"/>
    <n v="-2.2064845616237179E-3"/>
    <n v="1.318419066802246E-8"/>
    <n v="-1.0328830986809919E-2"/>
    <n v="0.102998924957002"/>
  </r>
  <r>
    <x v="5"/>
    <x v="75"/>
    <x v="0"/>
    <s v="Line 79"/>
    <n v="100"/>
    <n v="102"/>
    <n v="1"/>
    <n v="0.27510000000000001"/>
    <n v="0.36199999999999999"/>
    <s v="---"/>
    <n v="1"/>
    <s v="NA2XS2Y 1x185 RM/25 12/20 kV"/>
    <n v="0.34316770200341629"/>
    <n v="0.15629763643234629"/>
    <n v="-0.34315203084585011"/>
    <n v="-0.16586911068802859"/>
    <n v="1.567115756628823E-5"/>
    <n v="-9.5714742556823051E-3"/>
    <n v="3.0163201225084482"/>
  </r>
  <r>
    <x v="5"/>
    <x v="76"/>
    <x v="0"/>
    <s v="Line 80"/>
    <n v="94"/>
    <n v="102"/>
    <n v="1"/>
    <n v="0.42849999999999999"/>
    <n v="0.36199999999999999"/>
    <s v="---"/>
    <n v="1"/>
    <s v="NA2XS2Y 1x185 RM/25 12/20 kV"/>
    <n v="-0.37121035836440441"/>
    <n v="-0.1679806493942867"/>
    <n v="0.37123814683998729"/>
    <n v="0.15307641506911729"/>
    <n v="2.7788475582934961E-5"/>
    <n v="-1.4904234325169441E-2"/>
    <n v="3.2248149511977289"/>
  </r>
  <r>
    <x v="5"/>
    <x v="77"/>
    <x v="0"/>
    <s v="Line 81"/>
    <n v="100"/>
    <n v="107"/>
    <n v="1"/>
    <n v="0.33750000000000002"/>
    <n v="0.36199999999999999"/>
    <s v="---"/>
    <n v="1"/>
    <s v="NA2XS2Y 1x185 RM/25 12/20 kV"/>
    <n v="-0.30833135247596061"/>
    <n v="-0.1668838474917137"/>
    <n v="0.30834753843804757"/>
    <n v="0.155137840092786"/>
    <n v="1.6185962087078561E-5"/>
    <n v="-1.1746007398927699E-2"/>
    <n v="2.774484807818824"/>
  </r>
  <r>
    <x v="5"/>
    <x v="78"/>
    <x v="0"/>
    <s v="Line 82"/>
    <n v="94"/>
    <n v="95"/>
    <n v="1"/>
    <n v="0.34870000000000001"/>
    <n v="0.36199999999999999"/>
    <s v="---"/>
    <n v="1"/>
    <s v="NA2XS2Y 1x185 RM/25 12/20 kV"/>
    <n v="0.39390797732073157"/>
    <n v="0.1551879537731943"/>
    <n v="-0.39388292998043578"/>
    <n v="-0.16731292361675071"/>
    <n v="2.5047340295791809E-5"/>
    <n v="-1.2124969843556431E-2"/>
    <n v="3.387277700943359"/>
  </r>
  <r>
    <x v="5"/>
    <x v="79"/>
    <x v="0"/>
    <s v="Line 85"/>
    <n v="210"/>
    <n v="215"/>
    <n v="1"/>
    <n v="0.32900000000000001"/>
    <n v="0.36199999999999999"/>
    <s v="---"/>
    <n v="1"/>
    <s v="NA2XS2Y 1x185 RM/25 12/20 kV"/>
    <n v="1.485518887688502E-2"/>
    <n v="-8.1223464259200604E-3"/>
    <n v="-1.485516016334147E-2"/>
    <n v="-3.6273810258847681E-3"/>
    <n v="2.8713543544570119E-8"/>
    <n v="-1.1749727451804829E-2"/>
    <n v="0.13232615438389489"/>
  </r>
  <r>
    <x v="5"/>
    <x v="80"/>
    <x v="0"/>
    <s v="Line 86"/>
    <n v="216"/>
    <n v="215"/>
    <n v="1"/>
    <n v="0.26069999999999999"/>
    <n v="0.36199999999999999"/>
    <s v="---"/>
    <n v="1"/>
    <s v="NA2XS2Y 1x185 RM/25 12/20 kV"/>
    <n v="3.1905467301186347E-2"/>
    <n v="-2.784903582091425E-3"/>
    <n v="-3.1905364342378791E-2"/>
    <n v="-6.5255520078052048E-3"/>
    <n v="1.029588075629473E-7"/>
    <n v="-9.3104555898966303E-3"/>
    <n v="0.25452685898451172"/>
  </r>
  <r>
    <x v="5"/>
    <x v="81"/>
    <x v="0"/>
    <s v="Line 87"/>
    <n v="219"/>
    <n v="236"/>
    <n v="1"/>
    <n v="0.29820000000000002"/>
    <n v="0.36199999999999999"/>
    <s v="---"/>
    <n v="1"/>
    <s v="NA2XS2Y 1x185 RM/25 12/20 kV"/>
    <n v="3.4805199640379252E-2"/>
    <n v="-8.1223464260320767E-3"/>
    <n v="-3.4805059394946117E-2"/>
    <n v="-2.5514818898533381E-3"/>
    <n v="1.4024543312785021E-7"/>
    <n v="-1.067382831588541E-2"/>
    <n v="0.27902106531393939"/>
  </r>
  <r>
    <x v="5"/>
    <x v="82"/>
    <x v="0"/>
    <s v="Line 88"/>
    <n v="236"/>
    <n v="223"/>
    <n v="1"/>
    <n v="0.29570000000000002"/>
    <n v="0.36199999999999999"/>
    <s v="---"/>
    <n v="1"/>
    <s v="NA2XS2Y 1x185 RM/25 12/20 kV"/>
    <n v="3.193924773584825E-9"/>
    <n v="-1.0584406305874041E-2"/>
    <n v="8.7350086085664371E-13"/>
    <n v="1.428970318653427E-12"/>
    <n v="3.1947982744456819E-9"/>
    <n v="-1.0584406304445069E-2"/>
    <n v="8.2631573594155655E-2"/>
  </r>
  <r>
    <x v="5"/>
    <x v="83"/>
    <x v="0"/>
    <s v="Line 90"/>
    <n v="109"/>
    <n v="201"/>
    <n v="1"/>
    <n v="0.31519999999999998"/>
    <n v="0.36199999999999999"/>
    <s v="---"/>
    <n v="1"/>
    <s v="NA2XS2Y 1x185 RM/25 12/20 kV"/>
    <n v="0.84862315916597886"/>
    <n v="0.33984758527435832"/>
    <n v="-0.84852101810604175"/>
    <n v="-0.35104751714151899"/>
    <n v="1.0214105993711089E-4"/>
    <n v="-1.119993186716073E-2"/>
    <n v="7.1719654580338039"/>
  </r>
  <r>
    <x v="5"/>
    <x v="84"/>
    <x v="0"/>
    <s v="Line 91"/>
    <n v="173"/>
    <n v="107"/>
    <n v="1"/>
    <n v="2.5282"/>
    <n v="0.36199999999999999"/>
    <s v="---"/>
    <n v="1"/>
    <s v="NA2XS2Y 1x185 RM/25 12/20 kV"/>
    <n v="0.29911534962703101"/>
    <n v="7.2173359871492565E-2"/>
    <n v="-0.29901223779105179"/>
    <n v="-0.16021430660870209"/>
    <n v="1.0311183597910829E-4"/>
    <n v="-8.8040946737209497E-2"/>
    <n v="2.6843755512403211"/>
  </r>
  <r>
    <x v="5"/>
    <x v="85"/>
    <x v="0"/>
    <s v="Line 92"/>
    <n v="205"/>
    <n v="207"/>
    <n v="1"/>
    <n v="9.3299999999999994E-2"/>
    <n v="0.36199999999999999"/>
    <s v="---"/>
    <n v="1"/>
    <s v="NA2XS2Y 1x185 RM/25 12/20 kV"/>
    <n v="-0.94474197560204354"/>
    <n v="-0.34882017556083023"/>
    <n v="0.94477850609230252"/>
    <n v="0.34551324855734961"/>
    <n v="3.6530490258979142E-5"/>
    <n v="-3.3069270034806202E-3"/>
    <n v="7.869611422259652"/>
  </r>
  <r>
    <x v="5"/>
    <x v="86"/>
    <x v="0"/>
    <s v="Line 93"/>
    <n v="216"/>
    <n v="205"/>
    <n v="1"/>
    <n v="0.38666292000000002"/>
    <n v="0.36199999999999999"/>
    <s v="---"/>
    <n v="1"/>
    <s v="NA2XS2Y 1x185 RM/25 12/20 kV"/>
    <n v="-0.99727952601910874"/>
    <n v="-0.34971839795481441"/>
    <n v="0.99744578118041505"/>
    <n v="0.33602747994101301"/>
    <n v="1.6625516130630569E-4"/>
    <n v="-1.369091801380146E-2"/>
    <n v="8.2598248129760528"/>
  </r>
  <r>
    <x v="5"/>
    <x v="87"/>
    <x v="0"/>
    <s v="Line 94"/>
    <n v="201"/>
    <n v="213"/>
    <n v="1"/>
    <n v="0.27239999999999998"/>
    <n v="0.36199999999999999"/>
    <s v="---"/>
    <n v="1"/>
    <s v="NA2XS2Y 1x185 RM/25 12/20 kV"/>
    <n v="0.87078966982272465"/>
    <n v="0.33825482152136699"/>
    <n v="-0.87069753692541219"/>
    <n v="-0.34792869315738079"/>
    <n v="9.2132897312469098E-5"/>
    <n v="-9.6738716360137977E-3"/>
    <n v="7.324102244339711"/>
  </r>
  <r>
    <x v="5"/>
    <x v="88"/>
    <x v="0"/>
    <s v="Line 95"/>
    <n v="173"/>
    <n v="174"/>
    <n v="1"/>
    <n v="0.24740000000000001"/>
    <n v="0.36199999999999999"/>
    <s v="---"/>
    <n v="1"/>
    <s v="NA2XS2Y 1x185 RM/25 12/20 kV"/>
    <n v="-0.27985783736446529"/>
    <n v="-8.0295706296352229E-2"/>
    <n v="0.27986607670342217"/>
    <n v="7.1675414864943984E-2"/>
    <n v="8.2393389568835573E-6"/>
    <n v="-8.6202914314082446E-3"/>
    <n v="2.3030203116677219"/>
  </r>
  <r>
    <x v="5"/>
    <x v="89"/>
    <x v="0"/>
    <s v="Line 96"/>
    <n v="174"/>
    <n v="162"/>
    <n v="1"/>
    <n v="0.25019999999999998"/>
    <n v="0.36199999999999999"/>
    <s v="---"/>
    <n v="1"/>
    <s v="NA2XS2Y 1x185 RM/25 12/20 kV"/>
    <n v="-0.25885803861926993"/>
    <n v="-8.4468110489645656E-2"/>
    <n v="0.25886531354260789"/>
    <n v="7.5748928054368933E-2"/>
    <n v="7.274923338074224E-6"/>
    <n v="-8.7191824352767233E-3"/>
    <n v="2.153779264686146"/>
  </r>
  <r>
    <x v="5"/>
    <x v="90"/>
    <x v="0"/>
    <s v="Line 97"/>
    <n v="161"/>
    <n v="162"/>
    <n v="1"/>
    <n v="0.45879999999999999"/>
    <n v="0.36199999999999999"/>
    <s v="---"/>
    <n v="1"/>
    <s v="NA2XS2Y 1x185 RM/25 12/20 kV"/>
    <n v="0.23214531609172359"/>
    <n v="7.2549899850715888E-2"/>
    <n v="-0.23213434772146849"/>
    <n v="-8.8541623670787883E-2"/>
    <n v="1.0968370255104439E-5"/>
    <n v="-1.5991723820071999E-2"/>
    <n v="1.9651167807316949"/>
  </r>
  <r>
    <x v="5"/>
    <x v="91"/>
    <x v="0"/>
    <s v="Line 98"/>
    <n v="157"/>
    <n v="155"/>
    <n v="1"/>
    <n v="0.36549999999999999"/>
    <n v="0.36199999999999999"/>
    <s v="---"/>
    <n v="1"/>
    <s v="NA2XS2Y 1x185 RM/25 12/20 kV"/>
    <n v="-1.043552976345246E-2"/>
    <n v="-7.8299258953110525E-3"/>
    <n v="1.043554559862336E-2"/>
    <n v="-5.0764665176648441E-3"/>
    <n v="1.583517089849551E-8"/>
    <n v="-1.2906392412975899E-2"/>
    <n v="0.10254594514798621"/>
  </r>
  <r>
    <x v="5"/>
    <x v="92"/>
    <x v="0"/>
    <s v="Line 99"/>
    <n v="153"/>
    <n v="200"/>
    <n v="1"/>
    <n v="0.29099999999999998"/>
    <n v="0.36199999999999999"/>
    <s v="---"/>
    <n v="1"/>
    <s v="NA2XS2Y 1x185 RM/25 12/20 kV"/>
    <n v="7.1635008133862685E-2"/>
    <n v="7.2000427236225406E-2"/>
    <n v="-7.1633746951421662E-2"/>
    <n v="-8.2273753616052978E-2"/>
    <n v="1.261182441023023E-6"/>
    <n v="-1.027332637982757E-2"/>
    <n v="0.85751539340241156"/>
  </r>
  <r>
    <x v="5"/>
    <x v="93"/>
    <x v="0"/>
    <s v="Line 100"/>
    <n v="229"/>
    <n v="224"/>
    <n v="1"/>
    <n v="0.29870000000000002"/>
    <n v="0.36199999999999999"/>
    <s v="---"/>
    <n v="1"/>
    <s v="NA2XS2Y 1x185 RM/25 12/20 kV"/>
    <n v="0.13014731204339261"/>
    <n v="4.6218718399154493E-3"/>
    <n v="-0.1301452983416681"/>
    <n v="-1.504235584448446E-2"/>
    <n v="2.0137017245625E-6"/>
    <n v="-1.0420484004569011E-2"/>
    <n v="1.0359622078315509"/>
  </r>
  <r>
    <x v="5"/>
    <x v="94"/>
    <x v="0"/>
    <s v="Line 101"/>
    <n v="223"/>
    <n v="227"/>
    <n v="1"/>
    <n v="0.23549999999999999"/>
    <n v="0.36199999999999999"/>
    <s v="---"/>
    <n v="1"/>
    <s v="NA2XS2Y 1x185 RM/25 12/20 kV"/>
    <n v="4.9317191950714843E-2"/>
    <n v="-1.2792695619330019E-2"/>
    <n v="-4.9316958261651223E-2"/>
    <n v="4.5754001389447336E-3"/>
    <n v="2.3368906362092321E-7"/>
    <n v="-8.2172954803852866E-3"/>
    <n v="0.4028575814749828"/>
  </r>
  <r>
    <x v="5"/>
    <x v="95"/>
    <x v="0"/>
    <s v="Line 102"/>
    <n v="227"/>
    <n v="231"/>
    <n v="1"/>
    <n v="0.48920000000000002"/>
    <n v="0.36199999999999999"/>
    <s v="---"/>
    <n v="1"/>
    <s v="NA2XS2Y 1x185 RM/25 12/20 kV"/>
    <n v="8.5042588785049833E-2"/>
    <n v="-1.2697746564090621E-2"/>
    <n v="-8.5041185351065529E-2"/>
    <n v="-4.3708899746120614E-3"/>
    <n v="1.4034339843038699E-6"/>
    <n v="-1.7068636538702681E-2"/>
    <n v="0.67989014057068642"/>
  </r>
  <r>
    <x v="5"/>
    <x v="96"/>
    <x v="0"/>
    <s v="Line 103"/>
    <n v="231"/>
    <n v="229"/>
    <n v="1"/>
    <n v="0.29820000000000002"/>
    <n v="0.36199999999999999"/>
    <s v="---"/>
    <n v="1"/>
    <s v="NA2XS2Y 1x185 RM/25 12/20 kV"/>
    <n v="0.10145292619892871"/>
    <n v="-7.0557653860222778E-4"/>
    <n v="-0.10145170918316911"/>
    <n v="-9.6983383573138026E-3"/>
    <n v="1.217015759516493E-6"/>
    <n v="-1.0403914895916031E-2"/>
    <n v="0.80586347362182797"/>
  </r>
  <r>
    <x v="5"/>
    <x v="97"/>
    <x v="0"/>
    <s v="Line 104"/>
    <n v="285"/>
    <n v="288"/>
    <n v="1"/>
    <n v="0.2384"/>
    <n v="0.36199999999999999"/>
    <s v="---"/>
    <n v="1"/>
    <s v="NA2XS2Y 1x185 RM/25 12/20 kV"/>
    <n v="0.17318829411119011"/>
    <n v="0.16289457386496181"/>
    <n v="-0.1731828908012551"/>
    <n v="-0.17130234083329829"/>
    <n v="5.4033099350092586E-6"/>
    <n v="-8.4077669683365053E-3"/>
    <n v="1.915431014530373"/>
  </r>
  <r>
    <x v="5"/>
    <x v="98"/>
    <x v="0"/>
    <s v="Line 105"/>
    <n v="288"/>
    <n v="286"/>
    <n v="1"/>
    <n v="0.17730000000000001"/>
    <n v="0.36199999999999999"/>
    <s v="---"/>
    <n v="1"/>
    <s v="NA2XS2Y 1x185 RM/25 12/20 kV"/>
    <n v="0.17690219977879901"/>
    <n v="0.1662258743198102"/>
    <n v="-0.17689803825187311"/>
    <n v="-0.17247839221875991"/>
    <n v="4.161526925838821E-6"/>
    <n v="-6.2525178989496222E-3"/>
    <n v="1.9427943210142"/>
  </r>
  <r>
    <x v="5"/>
    <x v="99"/>
    <x v="0"/>
    <s v="Line 106"/>
    <n v="176"/>
    <n v="285"/>
    <n v="1"/>
    <n v="0.28270000000000001"/>
    <n v="0.36199999999999999"/>
    <s v="---"/>
    <n v="1"/>
    <s v="NA2XS2Y 1x185 RM/25 12/20 kV"/>
    <n v="0.1625085189665845"/>
    <n v="0.1579999422423064"/>
    <n v="-0.16250265878382569"/>
    <n v="-0.16797104038431571"/>
    <n v="5.8601827588322664E-6"/>
    <n v="-9.9710981420092215E-3"/>
    <n v="1.83769675560019"/>
  </r>
  <r>
    <x v="5"/>
    <x v="100"/>
    <x v="0"/>
    <s v="Line 107"/>
    <n v="178"/>
    <n v="176"/>
    <n v="1"/>
    <n v="0.61509999999999998"/>
    <n v="0.36199999999999999"/>
    <s v="---"/>
    <n v="1"/>
    <s v="NA2XS2Y 1x185 RM/25 12/20 kV"/>
    <n v="0.1612611435312567"/>
    <n v="0.14137848639948081"/>
    <n v="-0.16124930770474569"/>
    <n v="-0.16307640875750021"/>
    <n v="1.183582651101411E-5"/>
    <n v="-2.1697922358019369E-2"/>
    <n v="1.803234791885381"/>
  </r>
  <r>
    <x v="5"/>
    <x v="101"/>
    <x v="0"/>
    <s v="Line 108"/>
    <n v="178"/>
    <n v="197"/>
    <n v="1"/>
    <n v="1.2776809416999999"/>
    <n v="0.36199999999999999"/>
    <s v="---"/>
    <n v="1"/>
    <s v="NA2XS2Y 1x185 RM/25 12/20 kV"/>
    <n v="-0.1507466739902121"/>
    <n v="-0.14950083282416421"/>
    <n v="0.15076609138860769"/>
    <n v="0.1044178930271188"/>
    <n v="1.9417398395588089E-5"/>
    <n v="-4.508293979704539E-2"/>
    <n v="1.669239797379771"/>
  </r>
  <r>
    <x v="5"/>
    <x v="102"/>
    <x v="0"/>
    <s v="Line 109"/>
    <n v="287"/>
    <n v="286"/>
    <n v="1"/>
    <n v="0.14680000000000001"/>
    <n v="0.36199999999999999"/>
    <s v="---"/>
    <n v="1"/>
    <s v="NA2XS2Y 1x185 RM/25 12/20 kV"/>
    <n v="-0.16917769112230011"/>
    <n v="-0.16953292646793749"/>
    <n v="0.16918093685288119"/>
    <n v="0.164356045792245"/>
    <n v="3.2457305811084409E-6"/>
    <n v="-5.1768806756924968E-3"/>
    <n v="1.8833662080084099"/>
  </r>
  <r>
    <x v="5"/>
    <x v="103"/>
    <x v="0"/>
    <s v="Line 110"/>
    <n v="200"/>
    <n v="184"/>
    <n v="1"/>
    <n v="0.25340000000000001"/>
    <n v="0.36199999999999999"/>
    <s v="---"/>
    <n v="1"/>
    <s v="NA2XS2Y 1x185 RM/25 12/20 kV"/>
    <n v="7.3406171380031207E-2"/>
    <n v="7.7197287099929054E-2"/>
    <n v="-7.3404976321071305E-2"/>
    <n v="-8.6142882769476403E-2"/>
    <n v="1.195058959901907E-6"/>
    <n v="-8.9455956695473487E-3"/>
    <n v="0.88965824007956207"/>
  </r>
  <r>
    <x v="5"/>
    <x v="104"/>
    <x v="0"/>
    <s v="Line 111"/>
    <n v="198"/>
    <n v="199"/>
    <n v="1"/>
    <n v="0.21379999999999999"/>
    <n v="0.36199999999999999"/>
    <s v="---"/>
    <n v="1"/>
    <s v="NA2XS2Y 1x185 RM/25 12/20 kV"/>
    <n v="8.5784033210924843E-2"/>
    <n v="7.9315971988667383E-2"/>
    <n v="-8.5782840537032085E-2"/>
    <n v="-8.6863129803000164E-2"/>
    <n v="1.1926738927581231E-6"/>
    <n v="-7.5471578143327814E-3"/>
    <n v="0.95968093002924548"/>
  </r>
  <r>
    <x v="5"/>
    <x v="105"/>
    <x v="0"/>
    <s v="Line 112"/>
    <n v="199"/>
    <n v="181"/>
    <n v="1"/>
    <n v="0.41510000000000002"/>
    <n v="0.36199999999999999"/>
    <s v="---"/>
    <n v="1"/>
    <s v="NA2XS2Y 1x185 RM/25 12/20 kV"/>
    <n v="-2.7938054568585929E-2"/>
    <n v="-2.1289639243507689E-2"/>
    <n v="2.7938212945068999E-2"/>
    <n v="6.6350954798630448E-3"/>
    <n v="1.583764830739853E-7"/>
    <n v="-1.465454376364465E-2"/>
    <n v="0.27611907959383891"/>
  </r>
  <r>
    <x v="5"/>
    <x v="106"/>
    <x v="0"/>
    <s v="Line 113"/>
    <n v="198"/>
    <n v="184"/>
    <n v="1"/>
    <n v="0.18049999999999999"/>
    <n v="0.36199999999999999"/>
    <s v="---"/>
    <n v="1"/>
    <s v="NA2XS2Y 1x185 RM/25 12/20 kV"/>
    <n v="-7.2330534961254384E-2"/>
    <n v="-8.7438318417102701E-2"/>
    <n v="7.2331405427987466E-2"/>
    <n v="8.1066416249969422E-2"/>
    <n v="8.7046673308277533E-7"/>
    <n v="-6.3719021671332782E-3"/>
    <n v="0.89203470396188245"/>
  </r>
  <r>
    <x v="5"/>
    <x v="107"/>
    <x v="0"/>
    <s v="Line 114"/>
    <n v="181"/>
    <n v="186"/>
    <n v="1"/>
    <n v="0.56179999999999997"/>
    <n v="0.36199999999999999"/>
    <s v="---"/>
    <n v="1"/>
    <s v="NA2XS2Y 1x185 RM/25 12/20 kV"/>
    <n v="-1.4221073247305109E-2"/>
    <n v="-1.4757441903920599E-2"/>
    <n v="1.422112283422193E-2"/>
    <n v="-5.0764665165539584E-3"/>
    <n v="4.9586916817459532E-8"/>
    <n v="-1.9833908420474559E-2"/>
    <n v="0.16110526735322911"/>
  </r>
  <r>
    <x v="5"/>
    <x v="108"/>
    <x v="0"/>
    <s v="Line 116"/>
    <n v="314"/>
    <n v="301"/>
    <n v="1"/>
    <n v="0.39939999999999998"/>
    <n v="0.36199999999999999"/>
    <s v="---"/>
    <n v="1"/>
    <s v="NA2XS2Y 1x185 RM/25 12/20 kV"/>
    <n v="0.38598724975845539"/>
    <n v="0.131365413920042"/>
    <n v="-0.38596088231495318"/>
    <n v="-0.14539112958674569"/>
    <n v="2.6367443502206541E-5"/>
    <n v="-1.402571566670374E-2"/>
    <n v="3.248676320439944"/>
  </r>
  <r>
    <x v="5"/>
    <x v="109"/>
    <x v="0"/>
    <s v="Line 117"/>
    <n v="301"/>
    <n v="303"/>
    <n v="1"/>
    <n v="0.26079999999999998"/>
    <n v="0.36199999999999999"/>
    <s v="---"/>
    <n v="1"/>
    <s v="NA2XS2Y 1x185 RM/25 12/20 kV"/>
    <n v="0.37436266350304309"/>
    <n v="0.13726878316193969"/>
    <n v="-0.37434624924239029"/>
    <n v="-0.14642672298657389"/>
    <n v="1.6414260652797271E-5"/>
    <n v="-9.1579398246341703E-3"/>
    <n v="3.166344894140837"/>
  </r>
  <r>
    <x v="5"/>
    <x v="110"/>
    <x v="0"/>
    <s v="Line 118"/>
    <n v="303"/>
    <n v="304"/>
    <n v="1"/>
    <n v="0.36959999999999998"/>
    <n v="0.36199999999999999"/>
    <s v="---"/>
    <n v="1"/>
    <s v="NA2XS2Y 1x185 RM/25 12/20 kV"/>
    <n v="0.37887668171457811"/>
    <n v="0.1413502564718411"/>
    <n v="-0.37885267191450478"/>
    <n v="-0.1543265902866989"/>
    <n v="2.4009800073221399E-5"/>
    <n v="-1.297633381485783E-2"/>
    <n v="3.2226141577208529"/>
  </r>
  <r>
    <x v="5"/>
    <x v="111"/>
    <x v="0"/>
    <s v="Line 119"/>
    <n v="273"/>
    <n v="315"/>
    <n v="1"/>
    <n v="0.25069999999999998"/>
    <n v="0.36199999999999999"/>
    <s v="---"/>
    <n v="1"/>
    <s v="NA2XS2Y 1x185 RM/25 12/20 kV"/>
    <n v="-1.401693282796215E-2"/>
    <n v="-6.9753663527326337E-4"/>
    <n v="1.4016953518109009E-2"/>
    <n v="-8.1223464266609608E-3"/>
    <n v="2.0690146866619848E-8"/>
    <n v="-8.819883061934224E-3"/>
    <n v="0.12757142929225879"/>
  </r>
  <r>
    <x v="5"/>
    <x v="112"/>
    <x v="0"/>
    <s v="Line 120"/>
    <n v="314"/>
    <n v="246"/>
    <n v="1"/>
    <n v="0.30399999999999999"/>
    <n v="0.36199999999999999"/>
    <s v="---"/>
    <n v="1"/>
    <s v="NA2XS2Y 1x185 RM/25 12/20 kV"/>
    <n v="-0.36506688517136798"/>
    <n v="-0.13948776034682131"/>
    <n v="0.36508494093866278"/>
    <n v="0.12880933382491819"/>
    <n v="1.805576729480007E-5"/>
    <n v="-1.067842652190315E-2"/>
    <n v="3.0780712931487151"/>
  </r>
  <r>
    <x v="5"/>
    <x v="113"/>
    <x v="0"/>
    <s v="Line 121"/>
    <n v="271"/>
    <n v="305"/>
    <n v="1"/>
    <n v="0.2326"/>
    <n v="0.36199999999999999"/>
    <s v="---"/>
    <n v="1"/>
    <s v="NA2XS2Y 1x185 RM/25 12/20 kV"/>
    <n v="-6.195396933061861E-3"/>
    <n v="-3.109200606589025E-3"/>
    <n v="6.1954005249016623E-3"/>
    <n v="-5.0764665165924381E-3"/>
    <n v="3.5918398012813051E-9"/>
    <n v="-8.1856671231814622E-3"/>
    <n v="6.3063036289705984E-2"/>
  </r>
  <r>
    <x v="5"/>
    <x v="114"/>
    <x v="0"/>
    <s v="Line 122"/>
    <n v="312"/>
    <n v="273"/>
    <n v="1"/>
    <n v="0.1183"/>
    <n v="0.36199999999999999"/>
    <s v="---"/>
    <n v="1"/>
    <s v="NA2XS2Y 1x185 RM/25 12/20 kV"/>
    <n v="0.30672590099995911"/>
    <n v="0.12679316228337939"/>
    <n v="-0.30672076169842089"/>
    <n v="-0.1309514226436698"/>
    <n v="5.1393015382261709E-6"/>
    <n v="-4.1582603602904333E-3"/>
    <n v="2.6262475052143341"/>
  </r>
  <r>
    <x v="5"/>
    <x v="115"/>
    <x v="0"/>
    <s v="Line 123"/>
    <n v="271"/>
    <n v="281"/>
    <n v="1"/>
    <n v="0.39700000000000002"/>
    <n v="0.36199999999999999"/>
    <s v="---"/>
    <n v="1"/>
    <s v="NA2XS2Y 1x185 RM/25 12/20 kV"/>
    <n v="0.28380766300225019"/>
    <n v="0.1099941535020872"/>
    <n v="-0.2837929846040993"/>
    <n v="-0.12395391894396671"/>
    <n v="1.4678398150946849E-5"/>
    <n v="-1.3959765441879501E-2"/>
    <n v="2.43840610579133"/>
  </r>
  <r>
    <x v="5"/>
    <x v="116"/>
    <x v="0"/>
    <s v="Line 124"/>
    <n v="281"/>
    <n v="312"/>
    <n v="1"/>
    <n v="0.5202"/>
    <n v="0.36199999999999999"/>
    <s v="---"/>
    <n v="1"/>
    <s v="NA2XS2Y 1x185 RM/25 12/20 kV"/>
    <n v="0.30108269034748703"/>
    <n v="0.1158315725190488"/>
    <n v="-0.30106099671377601"/>
    <n v="-0.1341191325936332"/>
    <n v="2.1693633711017402E-5"/>
    <n v="-1.828756007458442E-2"/>
    <n v="2.5953195529807318"/>
  </r>
  <r>
    <x v="5"/>
    <x v="117"/>
    <x v="0"/>
    <s v="Line 125"/>
    <n v="271"/>
    <n v="85"/>
    <n v="1"/>
    <n v="1.5258337006"/>
    <n v="0.36199999999999999"/>
    <s v="---"/>
    <n v="1"/>
    <s v="NA2XS2Y 1x185 RM/25 12/20 kV"/>
    <n v="-0.25472244912909719"/>
    <n v="-0.11967764851324519"/>
    <n v="0.25476645322860503"/>
    <n v="6.6002086262975462E-2"/>
    <n v="4.4004099507777277E-5"/>
    <n v="-5.3675562250269752E-2"/>
    <n v="2.2158720815271331"/>
  </r>
  <r>
    <x v="5"/>
    <x v="118"/>
    <x v="0"/>
    <s v="Line 126"/>
    <n v="312"/>
    <n v="313"/>
    <n v="1"/>
    <n v="0.2535"/>
    <n v="0.36199999999999999"/>
    <s v="---"/>
    <n v="1"/>
    <s v="NA2XS2Y 1x185 RM/25 12/20 kV"/>
    <n v="9.5556838742059849E-4"/>
    <n v="-7.9637611769708125E-4"/>
    <n v="-9.5556696129818865E-4"/>
    <n v="-8.1223464274102417E-3"/>
    <n v="1.4261224098345571E-9"/>
    <n v="-8.9187225451073226E-3"/>
    <n v="6.4400782990415156E-2"/>
  </r>
  <r>
    <x v="5"/>
    <x v="119"/>
    <x v="0"/>
    <s v="Line 127"/>
    <n v="7"/>
    <n v="6"/>
    <n v="1"/>
    <n v="1.60062108"/>
    <n v="0.64500000000000002"/>
    <s v="---"/>
    <n v="1"/>
    <s v="243-AL1/39-ST1A 20.0"/>
    <n v="2.4125169976518941"/>
    <n v="0.73815698993038081"/>
    <n v="-2.409549791478077"/>
    <n v="-0.73241677520618531"/>
    <n v="2.9672061738170719E-3"/>
    <n v="5.7402147241955026E-3"/>
    <n v="11.18297515055543"/>
  </r>
  <r>
    <x v="5"/>
    <x v="120"/>
    <x v="0"/>
    <s v="Line 128"/>
    <n v="7"/>
    <n v="5"/>
    <n v="1"/>
    <n v="0.47310000000000002"/>
    <n v="0.36199999999999999"/>
    <s v="---"/>
    <n v="1"/>
    <s v="NA2XS2Y 1x185 RM/25 12/20 kV"/>
    <n v="-2.5288014352872049E-2"/>
    <n v="-1.147904368277038E-2"/>
    <n v="2.5288135645814419E-2"/>
    <n v="-5.0764665164006609E-3"/>
    <n v="1.2129294236704061E-7"/>
    <n v="-1.655551019917104E-2"/>
    <n v="0.21927564560911361"/>
  </r>
  <r>
    <x v="5"/>
    <x v="121"/>
    <x v="0"/>
    <s v="Line 129"/>
    <n v="244"/>
    <n v="1"/>
    <n v="1"/>
    <n v="0.29780000000000001"/>
    <n v="0.36199999999999999"/>
    <s v="---"/>
    <n v="1"/>
    <s v="NA2XS2Y 1x185 RM/25 12/20 kV"/>
    <n v="-2.5234402571784789E-2"/>
    <n v="-5.3759746694911079E-3"/>
    <n v="2.5234477177320181E-2"/>
    <n v="-5.07646651513764E-3"/>
    <n v="7.4605535391875089E-8"/>
    <n v="-1.045244118462875E-2"/>
    <n v="0.20340965733921029"/>
  </r>
  <r>
    <x v="5"/>
    <x v="122"/>
    <x v="0"/>
    <s v="Line 130"/>
    <n v="0"/>
    <n v="4"/>
    <n v="1"/>
    <n v="0.29470000000000002"/>
    <n v="0.36199999999999999"/>
    <s v="---"/>
    <n v="1"/>
    <s v="NA2XS2Y 1x185 RM/25 12/20 kV"/>
    <n v="0.79113937010133195"/>
    <n v="0.23448215353571761"/>
    <n v="-0.79106013956949273"/>
    <n v="-0.2447662626085145"/>
    <n v="7.9230531839225016E-5"/>
    <n v="-1.0284109072796871E-2"/>
    <n v="6.5293297740332159"/>
  </r>
  <r>
    <x v="5"/>
    <x v="123"/>
    <x v="0"/>
    <s v="Line 131"/>
    <n v="241"/>
    <n v="4"/>
    <n v="1"/>
    <n v="0.41670000000000001"/>
    <n v="0.36199999999999999"/>
    <s v="---"/>
    <n v="1"/>
    <s v="NA2XS2Y 1x185 RM/25 12/20 kV"/>
    <n v="-0.84684829795271299"/>
    <n v="-0.25421588210726842"/>
    <n v="0.84697593875545429"/>
    <n v="0.23968979609069749"/>
    <n v="1.2764080274130229E-4"/>
    <n v="-1.4526086016570849E-2"/>
    <n v="6.9730136142404406"/>
  </r>
  <r>
    <x v="5"/>
    <x v="124"/>
    <x v="0"/>
    <s v="Line 132"/>
    <n v="8"/>
    <n v="0"/>
    <n v="1"/>
    <n v="0.32347131000000001"/>
    <n v="0.36199999999999999"/>
    <s v="---"/>
    <n v="1"/>
    <s v="NA2XS2Y 1x185 RM/25 12/20 kV"/>
    <n v="0.74470104649907443"/>
    <n v="0.2313070397748046"/>
    <n v="-0.74462333767689093"/>
    <n v="-0.24260449996135541"/>
    <n v="7.7708822183497617E-5"/>
    <n v="-1.1297460186550871E-2"/>
    <n v="6.1744888211672189"/>
  </r>
  <r>
    <x v="5"/>
    <x v="125"/>
    <x v="0"/>
    <s v="Line 133"/>
    <n v="243"/>
    <n v="2"/>
    <n v="1"/>
    <n v="0.2964"/>
    <n v="0.36199999999999999"/>
    <s v="---"/>
    <n v="1"/>
    <s v="NA2XS2Y 1x185 RM/25 12/20 kV"/>
    <n v="-2.8188864540535041E-2"/>
    <n v="-5.3225685779375587E-3"/>
    <n v="2.8188957236380811E-2"/>
    <n v="-5.0764665158745731E-3"/>
    <n v="9.2695845776979979E-8"/>
    <n v="-1.0399035093812131E-2"/>
    <n v="0.22621089387046001"/>
  </r>
  <r>
    <x v="5"/>
    <x v="126"/>
    <x v="0"/>
    <s v="Line 134"/>
    <n v="245"/>
    <n v="3"/>
    <n v="1"/>
    <n v="0.28210000000000002"/>
    <n v="0.36199999999999999"/>
    <s v="---"/>
    <n v="1"/>
    <s v="NA2XS2Y 1x185 RM/25 12/20 kV"/>
    <n v="-4.189927450155799E-2"/>
    <n v="-4.828037771384663E-3"/>
    <n v="4.1899469272263692E-2"/>
    <n v="-5.0764665165828832E-3"/>
    <n v="1.9477070569567931E-7"/>
    <n v="-9.9045042879675471E-3"/>
    <n v="0.33269099779329692"/>
  </r>
  <r>
    <x v="5"/>
    <x v="127"/>
    <x v="0"/>
    <s v="Line 135"/>
    <n v="240"/>
    <n v="241"/>
    <n v="1"/>
    <n v="0.39650000000000002"/>
    <n v="0.36199999999999999"/>
    <s v="---"/>
    <n v="1"/>
    <s v="NA2XS2Y 1x185 RM/25 12/20 kV"/>
    <n v="-0.8813060672265367"/>
    <n v="-0.26294936956161641"/>
    <n v="0.8814375725495911"/>
    <n v="0.24913941559142061"/>
    <n v="1.315053230543928E-4"/>
    <n v="-1.3809953970195771E-2"/>
    <n v="7.2543089420160172"/>
  </r>
  <r>
    <x v="5"/>
    <x v="128"/>
    <x v="0"/>
    <s v="Line 136"/>
    <n v="242"/>
    <n v="243"/>
    <n v="1"/>
    <n v="0.37090000000000001"/>
    <n v="0.36199999999999999"/>
    <s v="---"/>
    <n v="1"/>
    <s v="NA2XS2Y 1x185 RM/25 12/20 kV"/>
    <n v="-1.2798425055910201"/>
    <n v="-0.47781670576808699"/>
    <n v="1.2801141675360459"/>
    <n v="0.46500433781397321"/>
    <n v="2.7166194502625812E-4"/>
    <n v="-1.2812367954113829E-2"/>
    <n v="10.77514746337698"/>
  </r>
  <r>
    <x v="5"/>
    <x v="129"/>
    <x v="0"/>
    <s v="Line 137"/>
    <n v="245"/>
    <n v="244"/>
    <n v="1"/>
    <n v="0.27360000000000001"/>
    <n v="0.36199999999999999"/>
    <s v="---"/>
    <n v="1"/>
    <s v="NA2XS2Y 1x185 RM/25 12/20 kV"/>
    <n v="1.1718075320629131"/>
    <n v="0.44157507464085799"/>
    <n v="-1.1716383400316299"/>
    <n v="-0.45105673783765882"/>
    <n v="1.6919203128318289E-4"/>
    <n v="-9.4816631968008269E-3"/>
    <n v="9.8979247840508471"/>
  </r>
  <r>
    <x v="5"/>
    <x v="130"/>
    <x v="0"/>
    <s v="Line 138"/>
    <n v="244"/>
    <n v="243"/>
    <n v="1"/>
    <n v="0.32879999999999998"/>
    <n v="0.36199999999999999"/>
    <s v="---"/>
    <n v="1"/>
    <s v="NA2XS2Y 1x185 RM/25 12/20 kV"/>
    <n v="1.252154785512777"/>
    <n v="0.44831036608023928"/>
    <n v="-1.251925302996461"/>
    <n v="-0.45968176923514709"/>
    <n v="2.2948251631627059E-4"/>
    <n v="-1.1371403154907809E-2"/>
    <n v="10.51649595946304"/>
  </r>
  <r>
    <x v="5"/>
    <x v="131"/>
    <x v="0"/>
    <s v="Line 139"/>
    <n v="116"/>
    <n v="138"/>
    <n v="1"/>
    <n v="0.49943140000000003"/>
    <n v="0.36199999999999999"/>
    <s v="---"/>
    <n v="1"/>
    <s v="NA2XS2Y 1x185 RM/25 12/20 kV"/>
    <n v="-0.2315176305150472"/>
    <n v="-8.2799117446401269E-2"/>
    <n v="0.2315289717446167"/>
    <n v="6.4873007316042411E-2"/>
    <n v="1.13412295695281E-5"/>
    <n v="-1.7926110130358861E-2"/>
    <n v="1.91652338408335"/>
  </r>
  <r>
    <x v="5"/>
    <x v="132"/>
    <x v="0"/>
    <s v="Line 140"/>
    <n v="116"/>
    <n v="111"/>
    <n v="1"/>
    <n v="0.31640000000000001"/>
    <n v="0.36199999999999999"/>
    <s v="---"/>
    <n v="1"/>
    <s v="NA2XS2Y 1x185 RM/25 12/20 kV"/>
    <n v="-4.5688121191246267E-2"/>
    <n v="-6.2845688797432703E-3"/>
    <n v="4.5688375213769471E-2"/>
    <n v="-5.0764665171855053E-3"/>
    <n v="2.5402252319672858E-7"/>
    <n v="-1.136103539692878E-2"/>
    <n v="0.35947408904587091"/>
  </r>
  <r>
    <x v="5"/>
    <x v="133"/>
    <x v="0"/>
    <s v="Line 141"/>
    <n v="110"/>
    <n v="108"/>
    <n v="1"/>
    <n v="0.3876"/>
    <n v="0.36199999999999999"/>
    <s v="---"/>
    <n v="1"/>
    <s v="NA2XS2Y 1x185 RM/25 12/20 kV"/>
    <n v="2.8220770080634652"/>
    <n v="0.65784552253206408"/>
    <n v="-2.8208060544462699"/>
    <n v="-0.67063534147959891"/>
    <n v="1.270953617195314E-3"/>
    <n v="-1.278981894753484E-2"/>
    <n v="22.77336363733933"/>
  </r>
  <r>
    <x v="5"/>
    <x v="134"/>
    <x v="0"/>
    <s v="Line 142"/>
    <n v="131"/>
    <n v="140"/>
    <n v="1"/>
    <n v="7.0448659999999996E-2"/>
    <n v="0.36199999999999999"/>
    <s v="---"/>
    <n v="1"/>
    <s v="NA2XS2Y 1x185 RM/25 12/20 kV"/>
    <n v="-3.085904157147449E-2"/>
    <n v="5.6412083590728556E-3"/>
    <n v="3.0859069181249421E-2"/>
    <n v="-8.1223464254322371E-3"/>
    <n v="2.7609774928133432E-8"/>
    <n v="-2.481138066359381E-3"/>
    <n v="0.25114483847474722"/>
  </r>
  <r>
    <x v="5"/>
    <x v="135"/>
    <x v="0"/>
    <s v="Line 143"/>
    <n v="131"/>
    <n v="133"/>
    <n v="1"/>
    <n v="0.28599999999999998"/>
    <n v="0.36199999999999999"/>
    <s v="---"/>
    <n v="1"/>
    <s v="NA2XS2Y 1x185 RM/25 12/20 kV"/>
    <n v="0.49454013771858252"/>
    <n v="0.32268345594465009"/>
    <n v="-0.49450067118607832"/>
    <n v="-0.33272668328060773"/>
    <n v="3.9466532504195413E-5"/>
    <n v="-1.0043227335957529E-2"/>
    <n v="4.6912840434422449"/>
  </r>
  <r>
    <x v="5"/>
    <x v="136"/>
    <x v="0"/>
    <s v="Line 144"/>
    <n v="141"/>
    <n v="138"/>
    <n v="1"/>
    <n v="1.5172000000000001"/>
    <n v="0.36199999999999999"/>
    <s v="---"/>
    <n v="1"/>
    <s v="NA2XS2Y 1x185 RM/25 12/20 kV"/>
    <n v="0.1494212708025916"/>
    <n v="1.5469036673112569E-2"/>
    <n v="-0.1494071844060785"/>
    <n v="-6.9949473831053238E-2"/>
    <n v="1.408639651309662E-5"/>
    <n v="-5.4480437157940667E-2"/>
    <n v="1.2858132396771249"/>
  </r>
  <r>
    <x v="5"/>
    <x v="137"/>
    <x v="0"/>
    <s v="Line 145"/>
    <n v="149"/>
    <n v="141"/>
    <n v="1"/>
    <n v="0.71919999999999995"/>
    <n v="0.36199999999999999"/>
    <s v="---"/>
    <n v="1"/>
    <s v="NA2XS2Y 1x185 RM/25 12/20 kV"/>
    <n v="0.11492909311831299"/>
    <n v="-5.2856853715455296E-3"/>
    <n v="-0.1149254253252471"/>
    <n v="-2.0545503189714959E-2"/>
    <n v="3.6677930659034801E-6"/>
    <n v="-2.5831188561260491E-2"/>
    <n v="0.90985461247576949"/>
  </r>
  <r>
    <x v="5"/>
    <x v="138"/>
    <x v="0"/>
    <s v="Line 146"/>
    <n v="147"/>
    <n v="149"/>
    <n v="1"/>
    <n v="0.2203"/>
    <n v="0.36199999999999999"/>
    <s v="---"/>
    <n v="1"/>
    <s v="NA2XS2Y 1x185 RM/25 12/20 kV"/>
    <n v="8.2871099146753668E-2"/>
    <n v="-8.1223464250077763E-3"/>
    <n v="-8.2870516110104903E-2"/>
    <n v="2.0921885640057079E-4"/>
    <n v="5.8303664876580008E-7"/>
    <n v="-7.9131275686072054E-3"/>
    <n v="0.64891268000938107"/>
  </r>
  <r>
    <x v="5"/>
    <x v="139"/>
    <x v="0"/>
    <s v="Line 147"/>
    <n v="64"/>
    <n v="65"/>
    <n v="1"/>
    <n v="0.20960000000000001"/>
    <n v="0.36199999999999999"/>
    <s v="---"/>
    <n v="1"/>
    <s v="NA2XS2Y 1x185 RM/25 12/20 kV"/>
    <n v="-0.38721936391061451"/>
    <n v="3.067934629980942E-3"/>
    <n v="0.38723151049685117"/>
    <n v="-1.054991648800563E-2"/>
    <n v="1.2146586236716489E-5"/>
    <n v="-7.4819818580246899E-3"/>
    <n v="3.0265191826749058"/>
  </r>
  <r>
    <x v="5"/>
    <x v="140"/>
    <x v="0"/>
    <s v="Line 148"/>
    <n v="65"/>
    <n v="36"/>
    <n v="1"/>
    <n v="0.23930000000000001"/>
    <n v="0.36199999999999999"/>
    <s v="---"/>
    <n v="1"/>
    <s v="NA2XS2Y 1x185 RM/25 12/20 kV"/>
    <n v="-6.0253680129402097E-2"/>
    <n v="-3.4758465179746249E-3"/>
    <n v="6.0254015846628033E-2"/>
    <n v="-5.0764665188942773E-3"/>
    <n v="3.3571722592162789E-7"/>
    <n v="-8.5523130368689027E-3"/>
    <n v="0.47242311803581621"/>
  </r>
  <r>
    <x v="5"/>
    <x v="141"/>
    <x v="0"/>
    <s v="Line 149"/>
    <n v="79"/>
    <n v="64"/>
    <n v="1"/>
    <n v="0.34470000000000001"/>
    <n v="0.36199999999999999"/>
    <s v="---"/>
    <n v="1"/>
    <s v="NA2XS2Y 1x185 RM/25 12/20 kV"/>
    <n v="-0.38719939301992229"/>
    <n v="-9.2356246860909718E-3"/>
    <n v="0.38721936391338052"/>
    <n v="-3.0679346294151242E-3"/>
    <n v="1.9970893458176601E-5"/>
    <n v="-1.2303559315506101E-2"/>
    <n v="3.0262567312530559"/>
  </r>
  <r>
    <x v="5"/>
    <x v="142"/>
    <x v="0"/>
    <s v="Line 150"/>
    <n v="79"/>
    <n v="82"/>
    <n v="1"/>
    <n v="0.3271"/>
    <n v="0.36199999999999999"/>
    <s v="---"/>
    <n v="1"/>
    <s v="NA2XS2Y 1x185 RM/25 12/20 kV"/>
    <n v="0.53733293068465815"/>
    <n v="1.1132782654801751E-3"/>
    <n v="-0.53729643010803807"/>
    <n v="-1.277447058258151E-2"/>
    <n v="3.6500576620079883E-5"/>
    <n v="-1.1661192317101341E-2"/>
    <n v="4.1996590643286877"/>
  </r>
  <r>
    <x v="5"/>
    <x v="143"/>
    <x v="0"/>
    <s v="Line 151"/>
    <n v="74"/>
    <n v="75"/>
    <n v="1"/>
    <n v="0.5534"/>
    <n v="0.42099999999999999"/>
    <s v="---"/>
    <n v="1"/>
    <s v="NA2XS2Y 1x240 RM/25 12/20 kV"/>
    <n v="3.3780178873359028"/>
    <n v="0.67245825654777447"/>
    <n v="-3.3760670616125701"/>
    <n v="-0.69237925970024483"/>
    <n v="1.9508257233331609E-3"/>
    <n v="-1.9921003152470359E-2"/>
    <n v="23.325969348401419"/>
  </r>
  <r>
    <x v="5"/>
    <x v="144"/>
    <x v="0"/>
    <s v="Line 152"/>
    <n v="74"/>
    <n v="101"/>
    <n v="1"/>
    <n v="0.14605809"/>
    <n v="0.36199999999999999"/>
    <s v="---"/>
    <n v="1"/>
    <s v="NA2XS2Y 1x185 RM/25 12/20 kV"/>
    <n v="-0.10876483371032029"/>
    <n v="2.973374380949466E-3"/>
    <n v="0.1087655121890877"/>
    <n v="-8.1223464287995383E-3"/>
    <n v="6.7847876739079993E-7"/>
    <n v="-5.1489720478500728E-3"/>
    <n v="0.85795859490701343"/>
  </r>
  <r>
    <x v="5"/>
    <x v="145"/>
    <x v="0"/>
    <s v="Line 153"/>
    <n v="110"/>
    <n v="103"/>
    <n v="1"/>
    <n v="0.48170000000000002"/>
    <n v="0.36199999999999999"/>
    <s v="---"/>
    <n v="1"/>
    <s v="NA2XS2Y 1x185 RM/25 12/20 kV"/>
    <n v="-1.923378706982398"/>
    <n v="-0.60778532285198406"/>
    <n v="1.92414131431961"/>
    <n v="0.59128071371603386"/>
    <n v="7.6260733721289498E-4"/>
    <n v="-1.6504609135950199E-2"/>
    <n v="15.83543276781857"/>
  </r>
  <r>
    <x v="5"/>
    <x v="146"/>
    <x v="0"/>
    <s v="Line 154"/>
    <n v="104"/>
    <n v="103"/>
    <n v="1"/>
    <n v="0.44259999999999999"/>
    <n v="0.36199999999999999"/>
    <s v="---"/>
    <n v="1"/>
    <s v="NA2XS2Y 1x185 RM/25 12/20 kV"/>
    <n v="1.8612899013209561"/>
    <n v="0.58114731303126177"/>
    <n v="-1.8606329738153271"/>
    <n v="-0.59635718022921724"/>
    <n v="6.5692750562873492E-4"/>
    <n v="-1.520986719795547E-2"/>
    <n v="15.33204021517019"/>
  </r>
  <r>
    <x v="6"/>
    <x v="0"/>
    <x v="0"/>
    <s v="Line 0"/>
    <n v="238"/>
    <n v="109"/>
    <n v="1"/>
    <n v="0.58636619999999995"/>
    <n v="0.36199999999999999"/>
    <s v="---"/>
    <n v="1"/>
    <s v="NA2XS2Y 1x185 RM/25 12/20 kV"/>
    <n v="0.85799687983213047"/>
    <n v="0.32383077123442527"/>
    <n v="-0.85780494264189133"/>
    <n v="-0.34465978662559238"/>
    <n v="1.9193719023913311E-4"/>
    <n v="-2.0829015391167102E-2"/>
    <n v="7.2215170893226999"/>
  </r>
  <r>
    <x v="6"/>
    <x v="1"/>
    <x v="0"/>
    <s v="Line 1"/>
    <n v="238"/>
    <n v="40"/>
    <n v="1"/>
    <n v="1.3734999999999999"/>
    <n v="0.36199999999999999"/>
    <s v="---"/>
    <n v="1"/>
    <s v="NA2XS2Y 1x185 RM/25 12/20 kV"/>
    <n v="-0.70453595538558966"/>
    <n v="-0.29358288483289091"/>
    <n v="0.70483751671839934"/>
    <n v="0.24464987957671941"/>
    <n v="3.0156133280967451E-4"/>
    <n v="-4.8933005256171468E-2"/>
    <n v="5.9608029197163344"/>
  </r>
  <r>
    <x v="6"/>
    <x v="2"/>
    <x v="0"/>
    <s v="Line 2"/>
    <n v="238"/>
    <n v="221"/>
    <n v="1"/>
    <n v="0.2063691"/>
    <n v="0.36199999999999999"/>
    <s v="---"/>
    <n v="1"/>
    <s v="NA2XS2Y 1x185 RM/25 12/20 kV"/>
    <n v="-0.15346092444724579"/>
    <n v="-3.024788640132901E-2"/>
    <n v="0.15346285680413491"/>
    <n v="2.286757579528725E-2"/>
    <n v="1.932356889083886E-6"/>
    <n v="-7.3803106060417534E-3"/>
    <n v="1.2215410021442641"/>
  </r>
  <r>
    <x v="6"/>
    <x v="3"/>
    <x v="0"/>
    <s v="Line 3"/>
    <n v="221"/>
    <n v="239"/>
    <n v="1"/>
    <n v="0.61713090000000004"/>
    <n v="0.36199999999999999"/>
    <s v="---"/>
    <n v="1"/>
    <s v="NA2XS2Y 1x185 RM/25 12/20 kV"/>
    <n v="-0.12904099379215839"/>
    <n v="-2.7944042308662528E-2"/>
    <n v="0.12904502879812399"/>
    <n v="5.8714777290462938E-3"/>
    <n v="4.0350059656024673E-6"/>
    <n v="-2.207256457961624E-2"/>
    <n v="1.0311146554509749"/>
  </r>
  <r>
    <x v="6"/>
    <x v="4"/>
    <x v="0"/>
    <s v="Line 4"/>
    <n v="239"/>
    <n v="236"/>
    <n v="1"/>
    <n v="0.38196802000000002"/>
    <n v="0.36199999999999999"/>
    <s v="---"/>
    <n v="1"/>
    <s v="NA2XS2Y 1x185 RM/25 12/20 kV"/>
    <n v="-9.832000905116936E-2"/>
    <n v="-1.3993824152491299E-2"/>
    <n v="9.8321441897939371E-2"/>
    <n v="3.3075229378340621E-4"/>
    <n v="1.432846770010876E-6"/>
    <n v="-1.366307185870789E-2"/>
    <n v="0.77555034078718066"/>
  </r>
  <r>
    <x v="6"/>
    <x v="5"/>
    <x v="0"/>
    <s v="Line 5"/>
    <n v="169"/>
    <n v="54"/>
    <n v="1"/>
    <n v="3.3028"/>
    <n v="0.36199999999999999"/>
    <s v="---"/>
    <n v="1"/>
    <s v="NA2XS2Y 1x185 RM/25 12/20 kV"/>
    <n v="0.25446957965833089"/>
    <n v="0.18192706565250311"/>
    <n v="-0.25431130347314052"/>
    <n v="-0.29827666222035631"/>
    <n v="1.582761851904313E-4"/>
    <n v="-0.11634959656785319"/>
    <n v="3.0839573647432981"/>
  </r>
  <r>
    <x v="6"/>
    <x v="6"/>
    <x v="0"/>
    <s v="Line 6"/>
    <n v="169"/>
    <n v="275"/>
    <n v="1"/>
    <n v="0.35039999999999999"/>
    <n v="0.36199999999999999"/>
    <s v="---"/>
    <n v="1"/>
    <s v="NA2XS2Y 1x185 RM/25 12/20 kV"/>
    <n v="-9.4526965254530023E-3"/>
    <n v="-7.2863367343617398E-3"/>
    <n v="9.4527089470723344E-3"/>
    <n v="-5.076466514755104E-3"/>
    <n v="1.242161933208419E-8"/>
    <n v="-1.236280324911684E-2"/>
    <n v="9.3849751128612546E-2"/>
  </r>
  <r>
    <x v="6"/>
    <x v="7"/>
    <x v="0"/>
    <s v="Line 7"/>
    <n v="169"/>
    <n v="287"/>
    <n v="1"/>
    <n v="0.73580000000000001"/>
    <n v="0.36199999999999999"/>
    <s v="---"/>
    <n v="1"/>
    <s v="NA2XS2Y 1x185 RM/25 12/20 kV"/>
    <n v="-0.2179168487668923"/>
    <n v="-0.1874334245379356"/>
    <n v="0.21793928778618649"/>
    <n v="0.1614866961777954"/>
    <n v="2.243901929419034E-5"/>
    <n v="-2.594672836014025E-2"/>
    <n v="2.260220737091013"/>
  </r>
  <r>
    <x v="6"/>
    <x v="8"/>
    <x v="0"/>
    <s v="Line 8"/>
    <n v="167"/>
    <n v="129"/>
    <n v="1"/>
    <n v="0.14549999999999999"/>
    <n v="0.36199999999999999"/>
    <s v="---"/>
    <n v="1"/>
    <s v="NA2XS2Y 1x185 RM/25 12/20 kV"/>
    <n v="3.771659749113049E-10"/>
    <n v="-5.1379073177686956E-3"/>
    <n v="0"/>
    <n v="0"/>
    <n v="3.771659749113049E-10"/>
    <n v="-5.1379073177686956E-3"/>
    <n v="4.0384220367502437E-2"/>
  </r>
  <r>
    <x v="6"/>
    <x v="9"/>
    <x v="0"/>
    <s v="Line 10"/>
    <n v="197"/>
    <n v="167"/>
    <n v="1"/>
    <n v="0.31338290000000002"/>
    <n v="0.36199999999999999"/>
    <s v="---"/>
    <n v="1"/>
    <s v="NA2XS2Y 1x185 RM/25 12/20 kV"/>
    <n v="-0.15574203518612781"/>
    <n v="-0.11259486351138639"/>
    <n v="0.15574641243169959"/>
    <n v="0.1015321604498776"/>
    <n v="4.377245571868249E-6"/>
    <n v="-1.106270306150876E-2"/>
    <n v="1.510588752401212"/>
  </r>
  <r>
    <x v="6"/>
    <x v="10"/>
    <x v="0"/>
    <s v="Line 11"/>
    <n v="199"/>
    <n v="167"/>
    <n v="1"/>
    <n v="0.25800000000000001"/>
    <n v="0.36199999999999999"/>
    <s v="---"/>
    <n v="1"/>
    <s v="NA2XS2Y 1x185 RM/25 12/20 kV"/>
    <n v="0.13105290225320629"/>
    <n v="0.1000783045885594"/>
    <n v="-0.1310500651204532"/>
    <n v="-0.1091869487485445"/>
    <n v="2.837132753064076E-6"/>
    <n v="-9.1086441599851076E-3"/>
    <n v="1.3407302393299789"/>
  </r>
  <r>
    <x v="6"/>
    <x v="11"/>
    <x v="0"/>
    <s v="Line 12"/>
    <n v="168"/>
    <n v="273"/>
    <n v="1"/>
    <n v="0.43459999999999999"/>
    <n v="0.36199999999999999"/>
    <s v="---"/>
    <n v="1"/>
    <s v="NA2XS2Y 1x185 RM/25 12/20 kV"/>
    <n v="-0.3819183480909415"/>
    <n v="-0.13413328674692199"/>
    <n v="0.38194596103093698"/>
    <n v="0.1188642158125978"/>
    <n v="2.7612939995480531E-5"/>
    <n v="-1.5269070934324209E-2"/>
    <n v="3.1877603412028108"/>
  </r>
  <r>
    <x v="6"/>
    <x v="12"/>
    <x v="0"/>
    <s v="Line 14"/>
    <n v="168"/>
    <n v="246"/>
    <n v="1"/>
    <n v="0.35720000000000002"/>
    <n v="0.36199999999999999"/>
    <s v="---"/>
    <n v="1"/>
    <s v="NA2XS2Y 1x185 RM/25 12/20 kV"/>
    <n v="0.40883031033926309"/>
    <n v="0.1213405911272334"/>
    <n v="-0.40880459088146948"/>
    <n v="-0.1338862227834885"/>
    <n v="2.5719457793560441E-5"/>
    <n v="-1.254563165625505E-2"/>
    <n v="3.3878893384769331"/>
  </r>
  <r>
    <x v="6"/>
    <x v="13"/>
    <x v="0"/>
    <s v="Line 15"/>
    <n v="172"/>
    <n v="131"/>
    <n v="1"/>
    <n v="0.25375133999999999"/>
    <n v="0.36199999999999999"/>
    <s v="---"/>
    <n v="1"/>
    <s v="NA2XS2Y 1x185 RM/25 12/20 kV"/>
    <n v="0.43759063612065402"/>
    <n v="0.31950491475836412"/>
    <n v="-0.43756115193126482"/>
    <n v="-0.32842232764246759"/>
    <n v="2.948418938925057E-5"/>
    <n v="-8.9174128841035261E-3"/>
    <n v="4.3056010909664169"/>
  </r>
  <r>
    <x v="6"/>
    <x v="14"/>
    <x v="0"/>
    <s v="Line 16"/>
    <n v="144"/>
    <n v="172"/>
    <n v="1"/>
    <n v="0.63529999999999998"/>
    <n v="0.36199999999999999"/>
    <s v="---"/>
    <n v="1"/>
    <s v="NA2XS2Y 1x185 RM/25 12/20 kV"/>
    <n v="0.3325327562243835"/>
    <n v="0.30995205555594951"/>
    <n v="-0.33247955480845059"/>
    <n v="-0.33229761037528338"/>
    <n v="5.3201415932901952E-5"/>
    <n v="-2.2345554819333872E-2"/>
    <n v="3.6991099974785482"/>
  </r>
  <r>
    <x v="6"/>
    <x v="15"/>
    <x v="0"/>
    <s v="Line 17"/>
    <n v="253"/>
    <n v="171"/>
    <n v="1"/>
    <n v="1.2998443500000001"/>
    <n v="0.36199999999999999"/>
    <s v="---"/>
    <n v="1"/>
    <s v="NA2XS2Y 1x185 RM/25 12/20 kV"/>
    <n v="0.64338272456756995"/>
    <n v="0.18908211789278739"/>
    <n v="-0.64314832176111481"/>
    <n v="-0.23456298297172951"/>
    <n v="2.344028064551473E-4"/>
    <n v="-4.5480865078942077E-2"/>
    <n v="5.396644733261124"/>
  </r>
  <r>
    <x v="6"/>
    <x v="16"/>
    <x v="0"/>
    <s v="Line 18"/>
    <n v="171"/>
    <n v="8"/>
    <n v="1"/>
    <n v="0.13882869"/>
    <n v="0.36199999999999999"/>
    <s v="---"/>
    <n v="1"/>
    <s v="NA2XS2Y 1x185 RM/25 12/20 kV"/>
    <n v="0.64314832175894088"/>
    <n v="0.2345629829678606"/>
    <n v="-0.64312266778075999"/>
    <n v="-0.23941787213599611"/>
    <n v="2.5653978180884E-5"/>
    <n v="-4.8548891681354511E-3"/>
    <n v="5.4099286529549868"/>
  </r>
  <r>
    <x v="6"/>
    <x v="17"/>
    <x v="0"/>
    <s v="Line 20"/>
    <n v="170"/>
    <n v="136"/>
    <n v="1"/>
    <n v="0.63180000000000003"/>
    <n v="0.36199999999999999"/>
    <s v="---"/>
    <n v="1"/>
    <s v="NA2XS2Y 1x185 RM/25 12/20 kV"/>
    <n v="0.36763558435168231"/>
    <n v="8.7939623686802026E-2"/>
    <n v="-0.36760033113183899"/>
    <n v="-0.11058420000210289"/>
    <n v="3.5253219843267569E-5"/>
    <n v="-2.264457631530091E-2"/>
    <n v="2.9933713759336711"/>
  </r>
  <r>
    <x v="6"/>
    <x v="18"/>
    <x v="0"/>
    <s v="Line 21"/>
    <n v="170"/>
    <n v="116"/>
    <n v="1"/>
    <n v="0.1115686"/>
    <n v="0.36199999999999999"/>
    <s v="---"/>
    <n v="1"/>
    <s v="NA2XS2Y 1x185 RM/25 12/20 kV"/>
    <n v="-0.30126760535163621"/>
    <n v="-9.3016090197916734E-2"/>
    <n v="0.30127185735957712"/>
    <n v="8.9015393755130831E-2"/>
    <n v="4.2520079409635869E-6"/>
    <n v="-4.0006964427859032E-3"/>
    <n v="2.458386477452823"/>
  </r>
  <r>
    <x v="6"/>
    <x v="19"/>
    <x v="0"/>
    <s v="Line 22"/>
    <n v="216"/>
    <n v="195"/>
    <n v="1"/>
    <n v="0.31169999999999998"/>
    <n v="0.36199999999999999"/>
    <s v="---"/>
    <n v="1"/>
    <s v="NA2XS2Y 1x185 RM/25 12/20 kV"/>
    <n v="0.96524733020535713"/>
    <n v="0.34404914392668379"/>
    <n v="-0.96512023559126225"/>
    <n v="-0.35508006766028261"/>
    <n v="1.2709461409488029E-4"/>
    <n v="-1.103092373359876E-2"/>
    <n v="8.0411665241787311"/>
  </r>
  <r>
    <x v="6"/>
    <x v="20"/>
    <x v="0"/>
    <s v="Line 23"/>
    <n v="195"/>
    <n v="132"/>
    <n v="1"/>
    <n v="1.187632"/>
    <n v="0.36199999999999999"/>
    <s v="---"/>
    <n v="1"/>
    <s v="NA2XS2Y 1x185 RM/25 12/20 kV"/>
    <n v="2.0632990117863161E-7"/>
    <n v="-4.2375594140872393E-2"/>
    <n v="2.2732586876180019E-13"/>
    <n v="1.2464521659524961E-13"/>
    <n v="2.063301285045004E-7"/>
    <n v="-4.2375594140747742E-2"/>
    <n v="0.33134977190509629"/>
  </r>
  <r>
    <x v="6"/>
    <x v="21"/>
    <x v="0"/>
    <s v="Line 24"/>
    <n v="195"/>
    <n v="317"/>
    <n v="1"/>
    <n v="0.69523296000000001"/>
    <n v="0.36199999999999999"/>
    <s v="---"/>
    <n v="1"/>
    <s v="NA2XS2Y 1x185 RM/25 12/20 kV"/>
    <n v="0.97332784709034115"/>
    <n v="0.3923791952873521"/>
    <n v="-0.97302887213603584"/>
    <n v="-0.41695981179353192"/>
    <n v="2.9897495430530879E-4"/>
    <n v="-2.458061650617982E-2"/>
    <n v="8.2804166966735906"/>
  </r>
  <r>
    <x v="6"/>
    <x v="22"/>
    <x v="0"/>
    <s v="Line 25"/>
    <n v="213"/>
    <n v="194"/>
    <n v="1"/>
    <n v="0.23511065850000001"/>
    <n v="0.36199999999999999"/>
    <s v="---"/>
    <n v="1"/>
    <s v="NA2XS2Y 1x185 RM/25 12/20 kV"/>
    <n v="0.90719797761162202"/>
    <n v="0.3348528199950363"/>
    <n v="-0.90711275985507023"/>
    <n v="-0.34319118058404879"/>
    <n v="8.5217756551791979E-5"/>
    <n v="-8.3383605890125501E-3"/>
    <n v="7.5789518024284419"/>
  </r>
  <r>
    <x v="6"/>
    <x v="23"/>
    <x v="0"/>
    <s v="Line 26"/>
    <n v="207"/>
    <n v="194"/>
    <n v="1"/>
    <n v="0.56079999999999997"/>
    <n v="0.36199999999999999"/>
    <s v="---"/>
    <n v="1"/>
    <s v="NA2XS2Y 1x185 RM/25 12/20 kV"/>
    <n v="-0.9100144511287831"/>
    <n v="-0.35799484053700709"/>
    <n v="0.91022030311393343"/>
    <n v="0.33811471406521409"/>
    <n v="2.0585198515032929E-4"/>
    <n v="-1.9880126471792992E-2"/>
    <n v="7.6436785861836896"/>
  </r>
  <r>
    <x v="6"/>
    <x v="24"/>
    <x v="0"/>
    <s v="Line 27"/>
    <n v="269"/>
    <n v="196"/>
    <n v="1"/>
    <n v="0.52170000000000005"/>
    <n v="0.36199999999999999"/>
    <s v="---"/>
    <n v="1"/>
    <s v="NA2XS2Y 1x185 RM/25 12/20 kV"/>
    <n v="2.895692896302172"/>
    <n v="0.66077927688266569"/>
    <n v="-2.8938908462134192"/>
    <n v="-0.67788028421755731"/>
    <n v="1.8020500887523381E-3"/>
    <n v="-1.7101007334891619E-2"/>
    <n v="23.37736541814574"/>
  </r>
  <r>
    <x v="6"/>
    <x v="25"/>
    <x v="0"/>
    <s v="Line 28"/>
    <n v="196"/>
    <n v="74"/>
    <n v="1"/>
    <n v="0.28264191"/>
    <n v="0.42099999999999999"/>
    <s v="---"/>
    <n v="1"/>
    <s v="NA2XS2Y 1x240 RM/25 12/20 kV"/>
    <n v="3.1094809405057551"/>
    <n v="0.66508758860637129"/>
    <n v="-3.1086323779267588"/>
    <n v="-0.675404374943256"/>
    <n v="8.4856257899623699E-4"/>
    <n v="-1.0316786336884711E-2"/>
    <n v="21.520936990170242"/>
  </r>
  <r>
    <x v="6"/>
    <x v="26"/>
    <x v="0"/>
    <s v="Line 29"/>
    <n v="189"/>
    <n v="82"/>
    <n v="1"/>
    <n v="1.6878"/>
    <n v="0.36199999999999999"/>
    <s v="---"/>
    <n v="1"/>
    <s v="NA2XS2Y 1x185 RM/25 12/20 kV"/>
    <n v="-0.64798546211474195"/>
    <n v="-6.7842372395155226E-2"/>
    <n v="0.64826031828923181"/>
    <n v="7.721743405195873E-3"/>
    <n v="2.74856174489857E-4"/>
    <n v="-6.0120628989959353E-2"/>
    <n v="5.0914774312444706"/>
  </r>
  <r>
    <x v="6"/>
    <x v="27"/>
    <x v="0"/>
    <s v="Line 30"/>
    <n v="51"/>
    <n v="189"/>
    <n v="1"/>
    <n v="1.0726"/>
    <n v="0.36199999999999999"/>
    <s v="---"/>
    <n v="1"/>
    <s v="NA2XS2Y 1x185 RM/25 12/20 kV"/>
    <n v="-0.8648125440365394"/>
    <n v="-9.3124740871101883E-2"/>
    <n v="0.86512512759704141"/>
    <n v="5.5049676775294577E-2"/>
    <n v="3.1258356050201108E-4"/>
    <n v="-3.8075064095807298E-2"/>
    <n v="6.7998941339255516"/>
  </r>
  <r>
    <x v="6"/>
    <x v="28"/>
    <x v="0"/>
    <s v="Line 31"/>
    <n v="31"/>
    <n v="190"/>
    <n v="1"/>
    <n v="0.96726042000000001"/>
    <n v="0.36199999999999999"/>
    <s v="---"/>
    <n v="1"/>
    <s v="NA2XS2Y 1x185 RM/25 12/20 kV"/>
    <n v="1.105607665059273E-7"/>
    <n v="-3.4232121814773322E-2"/>
    <n v="2.222826468017122E-13"/>
    <n v="2.3928586781384442E-13"/>
    <n v="1.105609887885741E-7"/>
    <n v="-3.4232121814534028E-2"/>
    <n v="0.26876715214852981"/>
  </r>
  <r>
    <x v="6"/>
    <x v="29"/>
    <x v="0"/>
    <s v="Line 32"/>
    <n v="65"/>
    <n v="190"/>
    <n v="1"/>
    <n v="0.32350000000000001"/>
    <n v="0.36199999999999999"/>
    <s v="---"/>
    <n v="1"/>
    <s v="NA2XS2Y 1x185 RM/25 12/20 kV"/>
    <n v="-0.21622699892539979"/>
    <n v="1.226003320047984E-3"/>
    <n v="0.21623284421416891"/>
    <n v="-1.27926956371174E-2"/>
    <n v="5.8452887691240463E-6"/>
    <n v="-1.1566692317069419E-2"/>
    <n v="1.6916656346154091"/>
  </r>
  <r>
    <x v="6"/>
    <x v="30"/>
    <x v="0"/>
    <s v="Line 34"/>
    <n v="192"/>
    <n v="44"/>
    <n v="1"/>
    <n v="0.30880000000000002"/>
    <n v="0.36199999999999999"/>
    <s v="---"/>
    <n v="1"/>
    <s v="NA2XS2Y 1x185 RM/25 12/20 kV"/>
    <n v="-1.8388559951507479"/>
    <n v="-0.17562901813303339"/>
    <n v="1.8392649447452201"/>
    <n v="0.16494315654558969"/>
    <n v="4.0894959447190787E-4"/>
    <n v="-1.068586158744367E-2"/>
    <n v="14.46888113448818"/>
  </r>
  <r>
    <x v="6"/>
    <x v="31"/>
    <x v="0"/>
    <s v="Line 35"/>
    <n v="57"/>
    <n v="192"/>
    <n v="1"/>
    <n v="0.54134724000000001"/>
    <n v="0.36199999999999999"/>
    <s v="---"/>
    <n v="1"/>
    <s v="NA2XS2Y 1x185 RM/25 12/20 kV"/>
    <n v="-2.0100767242844091"/>
    <n v="-0.1814548623832784"/>
    <n v="2.010933069208233"/>
    <n v="0.16283632251258129"/>
    <n v="8.5634492382435923E-4"/>
    <n v="-1.8618539870697118E-2"/>
    <n v="15.815591851875061"/>
  </r>
  <r>
    <x v="6"/>
    <x v="32"/>
    <x v="0"/>
    <s v="Line 36"/>
    <n v="289"/>
    <n v="72"/>
    <n v="1"/>
    <n v="0.29609999999999997"/>
    <n v="0.42099999999999999"/>
    <s v="---"/>
    <n v="1"/>
    <s v="NA2XS2Y 1x240 RM/25 12/20 kV"/>
    <n v="3.4041042487482862"/>
    <n v="0.69664685005083671"/>
    <n v="-3.4030396551335391"/>
    <n v="-0.70725827510493067"/>
    <n v="1.0645936147470889E-3"/>
    <n v="-1.0611425054093959E-2"/>
    <n v="23.5503194710336"/>
  </r>
  <r>
    <x v="6"/>
    <x v="33"/>
    <x v="0"/>
    <s v="Line 37"/>
    <n v="289"/>
    <n v="75"/>
    <n v="1"/>
    <n v="0.48"/>
    <n v="0.42099999999999999"/>
    <s v="---"/>
    <n v="1"/>
    <s v="NA2XS2Y 1x240 RM/25 12/20 kV"/>
    <n v="-3.269275117516961"/>
    <n v="-0.70476919646888092"/>
    <n v="3.2708709618272911"/>
    <n v="0.68743080421683278"/>
    <n v="1.5958443103292199E-3"/>
    <n v="-1.733839225204814E-2"/>
    <n v="22.652053369952711"/>
  </r>
  <r>
    <x v="6"/>
    <x v="34"/>
    <x v="0"/>
    <s v="Line 38"/>
    <n v="290"/>
    <n v="7"/>
    <n v="1"/>
    <n v="0.71107891999999995"/>
    <n v="0.64500000000000002"/>
    <s v="---"/>
    <n v="1"/>
    <s v="243-AL1/39-ST1A 20.0"/>
    <n v="2.3901712150868781"/>
    <n v="0.72921383760071679"/>
    <n v="-2.388880527316779"/>
    <n v="-0.72674079747827491"/>
    <n v="1.290687770099108E-3"/>
    <n v="2.4730401224418719E-3"/>
    <n v="11.06492574415484"/>
  </r>
  <r>
    <x v="6"/>
    <x v="35"/>
    <x v="0"/>
    <s v="Line 39"/>
    <n v="290"/>
    <n v="242"/>
    <n v="1"/>
    <n v="0.24179999999999999"/>
    <n v="0.36199999999999999"/>
    <s v="---"/>
    <n v="1"/>
    <s v="NA2XS2Y 1x185 RM/25 12/20 kV"/>
    <n v="-1.4147021992902551"/>
    <n v="-0.47806882051838012"/>
    <n v="1.4149141884952141"/>
    <n v="0.46974445026376532"/>
    <n v="2.1198920495857371E-4"/>
    <n v="-8.3243702546147991E-3"/>
    <n v="11.779851888222151"/>
  </r>
  <r>
    <x v="6"/>
    <x v="36"/>
    <x v="0"/>
    <s v="Line 40"/>
    <n v="290"/>
    <n v="240"/>
    <n v="1"/>
    <n v="0.26100000000000001"/>
    <n v="0.36199999999999999"/>
    <s v="---"/>
    <n v="1"/>
    <s v="NA2XS2Y 1x185 RM/25 12/20 kV"/>
    <n v="-0.88291293586663244"/>
    <n v="-0.26393771270317801"/>
    <n v="0.8829999872786467"/>
    <n v="0.25484984954982498"/>
    <n v="8.7051412014260698E-5"/>
    <n v="-9.0878631533529708E-3"/>
    <n v="7.2694003062033579"/>
  </r>
  <r>
    <x v="6"/>
    <x v="37"/>
    <x v="0"/>
    <s v="Line 41"/>
    <n v="269"/>
    <n v="108"/>
    <n v="1"/>
    <n v="0.34470000000000001"/>
    <n v="0.36199999999999999"/>
    <s v="---"/>
    <n v="1"/>
    <s v="NA2XS2Y 1x185 RM/25 12/20 kV"/>
    <n v="-2.705506984039026"/>
    <n v="-0.67357197248385225"/>
    <n v="2.7065536114664228"/>
    <n v="0.66215461633851858"/>
    <n v="1.0466274273972509E-3"/>
    <n v="-1.1417356145333679E-2"/>
    <n v="21.913987168858888"/>
  </r>
  <r>
    <x v="6"/>
    <x v="38"/>
    <x v="0"/>
    <s v="Line 42"/>
    <n v="153"/>
    <n v="316"/>
    <n v="1"/>
    <n v="1.6208692499999999"/>
    <n v="0.36199999999999999"/>
    <s v="---"/>
    <n v="1"/>
    <s v="NA2XS2Y 1x185 RM/25 12/20 kV"/>
    <n v="-4.3776580690497023E-2"/>
    <n v="-8.0151832074303375E-2"/>
    <n v="4.3779477896496638E-2"/>
    <n v="2.2906675480738641E-2"/>
    <n v="2.897205999628782E-6"/>
    <n v="-5.7245156593564731E-2"/>
    <n v="0.7177881041472004"/>
  </r>
  <r>
    <x v="6"/>
    <x v="39"/>
    <x v="0"/>
    <s v="Line 43"/>
    <n v="316"/>
    <n v="159"/>
    <n v="1"/>
    <n v="0.78190000000000004"/>
    <n v="0.36199999999999999"/>
    <s v="---"/>
    <n v="1"/>
    <s v="NA2XS2Y 1x185 RM/25 12/20 kV"/>
    <n v="-1.6308910395552309E-2"/>
    <n v="-1.9495001765380049E-2"/>
    <n v="1.630900158295449E-2"/>
    <n v="-8.1223464258457535E-3"/>
    <n v="9.1187402184722544E-8"/>
    <n v="-2.7617348191225809E-2"/>
    <n v="0.1997564261460012"/>
  </r>
  <r>
    <x v="6"/>
    <x v="40"/>
    <x v="0"/>
    <s v="Line 44"/>
    <n v="316"/>
    <n v="157"/>
    <n v="1"/>
    <n v="0.2485"/>
    <n v="0.36199999999999999"/>
    <s v="---"/>
    <n v="1"/>
    <s v="NA2XS2Y 1x185 RM/25 12/20 kV"/>
    <n v="-1.5627986771226721E-2"/>
    <n v="-8.4881402287555092E-3"/>
    <n v="1.5628012130357919E-2"/>
    <n v="-2.8904688849269781E-4"/>
    <n v="2.5359131194252479E-8"/>
    <n v="-8.7771871172482065E-3"/>
    <n v="0.1397687543615953"/>
  </r>
  <r>
    <x v="6"/>
    <x v="41"/>
    <x v="0"/>
    <s v="Line 45"/>
    <n v="317"/>
    <n v="33"/>
    <n v="1"/>
    <n v="2.6111108550000002"/>
    <n v="0.36199999999999999"/>
    <s v="---"/>
    <n v="1"/>
    <s v="NA2XS2Y 1x185 RM/25 12/20 kV"/>
    <n v="0.97302887213659739"/>
    <n v="0.41695981179401709"/>
    <n v="-0.97185425983156803"/>
    <n v="-0.50908549957439053"/>
    <n v="1.174612305029354E-3"/>
    <n v="-9.2125687780373444E-2"/>
    <n v="8.5930648485184342"/>
  </r>
  <r>
    <x v="6"/>
    <x v="42"/>
    <x v="0"/>
    <s v="Line 46"/>
    <n v="245"/>
    <n v="298"/>
    <n v="1"/>
    <n v="1.1582358737"/>
    <n v="0.36199999999999999"/>
    <s v="---"/>
    <n v="1"/>
    <s v="NA2XS2Y 1x185 RM/25 12/20 kV"/>
    <n v="-1.040990040617727"/>
    <n v="-0.44961829804283882"/>
    <n v="1.0415675583551161"/>
    <n v="0.4093435488293905"/>
    <n v="5.7751773738878853E-4"/>
    <n v="-4.0274749213448313E-2"/>
    <n v="8.9380221963794781"/>
  </r>
  <r>
    <x v="6"/>
    <x v="43"/>
    <x v="0"/>
    <s v="Line 47"/>
    <n v="298"/>
    <n v="248"/>
    <n v="1"/>
    <n v="1.5264997073"/>
    <n v="0.36199999999999999"/>
    <s v="---"/>
    <n v="1"/>
    <s v="NA2XS2Y 1x185 RM/25 12/20 kV"/>
    <n v="-0.77844484847832096"/>
    <n v="-0.40934354882939922"/>
    <n v="0.77889588867049342"/>
    <n v="0.35597095159057751"/>
    <n v="4.5104019217245828E-4"/>
    <n v="-5.3372597238821713E-2"/>
    <n v="6.9282777552219521"/>
  </r>
  <r>
    <x v="6"/>
    <x v="44"/>
    <x v="0"/>
    <s v="Line 48"/>
    <n v="237"/>
    <n v="247"/>
    <n v="1"/>
    <n v="2.0333863013000002"/>
    <n v="0.36199999999999999"/>
    <s v="---"/>
    <n v="1"/>
    <s v="NA2XS2Y 1x185 RM/25 12/20 kV"/>
    <n v="0.58708033077182842"/>
    <n v="0.13638668589360409"/>
    <n v="-0.5867871064606226"/>
    <n v="-0.20905794825114279"/>
    <n v="2.9322431120581971E-4"/>
    <n v="-7.2671262357538707E-2"/>
    <n v="4.8610553663128897"/>
  </r>
  <r>
    <x v="6"/>
    <x v="45"/>
    <x v="0"/>
    <s v="Line 49"/>
    <n v="247"/>
    <n v="40"/>
    <n v="1"/>
    <n v="0.99690000000000001"/>
    <n v="0.36199999999999999"/>
    <s v="---"/>
    <n v="1"/>
    <s v="NA2XS2Y 1x185 RM/25 12/20 kV"/>
    <n v="0.58678710646083243"/>
    <n v="0.20905794825173221"/>
    <n v="-0.58663501530846673"/>
    <n v="-0.2446498795781181"/>
    <n v="1.5209115236569651E-4"/>
    <n v="-3.5591931326385877E-2"/>
    <n v="4.9615127536493997"/>
  </r>
  <r>
    <x v="6"/>
    <x v="46"/>
    <x v="0"/>
    <s v="Line 50"/>
    <n v="133"/>
    <n v="248"/>
    <n v="1"/>
    <n v="0.80420000000000003"/>
    <n v="0.36199999999999999"/>
    <s v="---"/>
    <n v="1"/>
    <s v="NA2XS2Y 1x185 RM/25 12/20 kV"/>
    <n v="0.54035239402278357"/>
    <n v="0.32774892268615302"/>
    <n v="-0.54022347103093571"/>
    <n v="-0.35597095159022463"/>
    <n v="1.2892299184785741E-4"/>
    <n v="-2.8222028904071609E-2"/>
    <n v="5.09315021251658"/>
  </r>
  <r>
    <x v="6"/>
    <x v="47"/>
    <x v="0"/>
    <s v="Line 51"/>
    <n v="237"/>
    <n v="136"/>
    <n v="1"/>
    <n v="0.94740000000000002"/>
    <n v="0.36199999999999999"/>
    <s v="---"/>
    <n v="1"/>
    <s v="NA2XS2Y 1x185 RM/25 12/20 kV"/>
    <n v="-0.4577087184507686"/>
    <n v="-0.1363866858926118"/>
    <n v="0.45779033612750047"/>
    <n v="0.10246185356460109"/>
    <n v="8.1617676731871036E-5"/>
    <n v="-3.3924832328010648E-2"/>
    <n v="3.7249463110712271"/>
  </r>
  <r>
    <x v="6"/>
    <x v="48"/>
    <x v="0"/>
    <s v="Line 52"/>
    <n v="29"/>
    <n v="30"/>
    <n v="1"/>
    <n v="0.92858436"/>
    <n v="0.64500000000000002"/>
    <s v="---"/>
    <n v="1"/>
    <s v="243-AL1/39-ST1A 20.0"/>
    <n v="-3.4598859062998342"/>
    <n v="-0.71980661055971096"/>
    <n v="3.463264534108228"/>
    <n v="0.72759693567338468"/>
    <n v="3.3786278083942629E-3"/>
    <n v="7.7903251136737239E-3"/>
    <n v="15.66560963510676"/>
  </r>
  <r>
    <x v="6"/>
    <x v="49"/>
    <x v="0"/>
    <s v="Line 53"/>
    <n v="126"/>
    <n v="29"/>
    <n v="1"/>
    <n v="0.77763309889999999"/>
    <n v="0.64500000000000002"/>
    <s v="---"/>
    <n v="1"/>
    <s v="243-AL1/39-ST1A 20.0"/>
    <n v="-3.7935730183179581"/>
    <n v="-0.71178579664804764"/>
    <n v="3.7969570112705071"/>
    <n v="0.71980661057317441"/>
    <n v="3.383992952548986E-3"/>
    <n v="8.0208139251267685E-3"/>
    <n v="17.132081370755159"/>
  </r>
  <r>
    <x v="6"/>
    <x v="50"/>
    <x v="0"/>
    <s v="Line 54"/>
    <n v="30"/>
    <n v="72"/>
    <n v="1"/>
    <n v="0.71260000000000001"/>
    <n v="0.42099999999999999"/>
    <s v="---"/>
    <n v="1"/>
    <s v="NA2XS2Y 1x240 RM/25 12/20 kV"/>
    <n v="-3.4632645340915169"/>
    <n v="-0.72759693566268724"/>
    <n v="3.4659226811614832"/>
    <n v="0.70218180859587387"/>
    <n v="2.6581470699658109E-3"/>
    <n v="-2.541512706681337E-2"/>
    <n v="23.998936027797729"/>
  </r>
  <r>
    <x v="6"/>
    <x v="51"/>
    <x v="0"/>
    <s v="Line 55"/>
    <n v="253"/>
    <n v="304"/>
    <n v="1"/>
    <n v="1.1358999999999999"/>
    <n v="0.36199999999999999"/>
    <s v="---"/>
    <n v="1"/>
    <s v="NA2XS2Y 1x185 RM/25 12/20 kV"/>
    <n v="-0.43983004103605472"/>
    <n v="-0.18908211789448581"/>
    <n v="0.4399291699309919"/>
    <n v="0.14923447824518549"/>
    <n v="9.9128894937183798E-5"/>
    <n v="-3.9847639649300333E-2"/>
    <n v="3.7724877491207578"/>
  </r>
  <r>
    <x v="6"/>
    <x v="52"/>
    <x v="0"/>
    <s v="Line 56"/>
    <n v="33"/>
    <n v="104"/>
    <n v="1"/>
    <n v="2.1491664161999999"/>
    <n v="0.36199999999999999"/>
    <s v="---"/>
    <n v="1"/>
    <s v="NA2XS2Y 1x185 RM/25 12/20 kV"/>
    <n v="1.7166773597055049"/>
    <n v="0.50908549958287452"/>
    <n v="-1.713968157972634"/>
    <n v="-0.5834104145487331"/>
    <n v="2.7092017328711471E-3"/>
    <n v="-7.4324914965858579E-2"/>
    <n v="14.20592713907112"/>
  </r>
  <r>
    <x v="6"/>
    <x v="53"/>
    <x v="0"/>
    <s v="Line 57"/>
    <n v="110"/>
    <n v="31"/>
    <n v="1"/>
    <n v="0.81072358609999995"/>
    <n v="0.36199999999999999"/>
    <s v="---"/>
    <n v="1"/>
    <s v="NA2XS2Y 1x185 RM/25 12/20 kV"/>
    <n v="-0.55644446916633428"/>
    <n v="-6.2847099027128026E-2"/>
    <n v="0.55654319159115684"/>
    <n v="3.4232121775139249E-2"/>
    <n v="9.872242482256155E-5"/>
    <n v="-2.861497725198878E-2"/>
    <n v="4.3974205324714406"/>
  </r>
  <r>
    <x v="6"/>
    <x v="54"/>
    <x v="0"/>
    <s v="Line 58"/>
    <n v="34"/>
    <n v="76"/>
    <n v="1"/>
    <n v="0.47020000000000001"/>
    <n v="0.36199999999999999"/>
    <s v="---"/>
    <n v="1"/>
    <s v="NA2XS2Y 1x185 RM/25 12/20 kV"/>
    <n v="-6.7490191225764745E-2"/>
    <n v="-1.1561894037470899E-2"/>
    <n v="6.7491028881056042E-2"/>
    <n v="-5.0764665136589929E-3"/>
    <n v="8.3765529129697924E-7"/>
    <n v="-1.66383605511299E-2"/>
    <n v="0.53763767197232037"/>
  </r>
  <r>
    <x v="6"/>
    <x v="55"/>
    <x v="0"/>
    <s v="Line 59"/>
    <n v="45"/>
    <n v="34"/>
    <n v="1"/>
    <n v="3.1553896199999998"/>
    <n v="0.36199999999999999"/>
    <s v="---"/>
    <n v="1"/>
    <s v="NA2XS2Y 1x185 RM/25 12/20 kV"/>
    <n v="-2.617848852045948"/>
    <n v="-0.3372342085180341"/>
    <n v="2.626444564844304"/>
    <n v="0.2322113907919735"/>
    <n v="8.5957127983560255E-3"/>
    <n v="-0.1050228177260606"/>
    <n v="20.797188883306671"/>
  </r>
  <r>
    <x v="6"/>
    <x v="56"/>
    <x v="0"/>
    <s v="Line 60"/>
    <n v="32"/>
    <n v="34"/>
    <n v="1"/>
    <n v="0.58020000000000005"/>
    <n v="0.36199999999999999"/>
    <s v="---"/>
    <n v="1"/>
    <s v="NA2XS2Y 1x185 RM/25 12/20 kV"/>
    <n v="2.488719222111254"/>
    <n v="0.2062079110006915"/>
    <n v="-2.4873080379703412"/>
    <n v="-0.22572596326977479"/>
    <n v="1.4111841409132351E-3"/>
    <n v="-1.951805226908326E-2"/>
    <n v="19.610044075281081"/>
  </r>
  <r>
    <x v="6"/>
    <x v="57"/>
    <x v="0"/>
    <s v="Line 61"/>
    <n v="46"/>
    <n v="32"/>
    <n v="1"/>
    <n v="0.61813122590000003"/>
    <n v="0.36199999999999999"/>
    <s v="---"/>
    <n v="1"/>
    <s v="NA2XS2Y 1x185 RM/25 12/20 kV"/>
    <n v="2.3298643364502292"/>
    <n v="0.18525109238546519"/>
    <n v="-2.3285488850722862"/>
    <n v="-0.20620791100078489"/>
    <n v="1.315451377943422E-3"/>
    <n v="-2.0956818615319759E-2"/>
    <n v="18.343815558617688"/>
  </r>
  <r>
    <x v="6"/>
    <x v="58"/>
    <x v="0"/>
    <s v="Line 62"/>
    <n v="319"/>
    <n v="126"/>
    <n v="1"/>
    <n v="1.0062912706"/>
    <n v="0.64500000000000002"/>
    <s v="---"/>
    <n v="1"/>
    <s v="243-AL1/39-ST1A 20.0"/>
    <n v="-3.7891934586596019"/>
    <n v="-0.7014008930733856"/>
    <n v="3.7935730183085421"/>
    <n v="0.71178579665992192"/>
    <n v="4.3795596489397681E-3"/>
    <n v="1.038490358653632E-2"/>
    <n v="17.133230505035161"/>
  </r>
  <r>
    <x v="6"/>
    <x v="59"/>
    <x v="0"/>
    <s v="Line 63"/>
    <n v="50"/>
    <n v="48"/>
    <n v="1"/>
    <n v="0.22189871999999999"/>
    <n v="0.36199999999999999"/>
    <s v="---"/>
    <n v="1"/>
    <s v="NA2XS2Y 1x185 RM/25 12/20 kV"/>
    <n v="5.6227008320095757E-2"/>
    <n v="2.241844824134042E-3"/>
    <n v="-5.6226733319587323E-2"/>
    <n v="-1.0152933030859269E-2"/>
    <n v="2.7500050844148078E-7"/>
    <n v="-7.9110882067252326E-3"/>
    <n v="0.44694302770175098"/>
  </r>
  <r>
    <x v="6"/>
    <x v="60"/>
    <x v="0"/>
    <s v="Line 64"/>
    <n v="42"/>
    <n v="50"/>
    <n v="1"/>
    <n v="0.93602065999999995"/>
    <n v="0.36199999999999999"/>
    <s v="---"/>
    <n v="1"/>
    <s v="NA2XS2Y 1x185 RM/25 12/20 kV"/>
    <n v="1.0687066060421011"/>
    <n v="9.3311567702912865E-2"/>
    <n v="-1.068288523087656"/>
    <n v="-0.1263934719349091"/>
    <n v="4.1808295444512028E-4"/>
    <n v="-3.3081904231996209E-2"/>
    <n v="8.4148597665024383"/>
  </r>
  <r>
    <x v="6"/>
    <x v="61"/>
    <x v="0"/>
    <s v="Line 65"/>
    <n v="84"/>
    <n v="50"/>
    <n v="1"/>
    <n v="1.3412999999999999"/>
    <n v="0.36199999999999999"/>
    <s v="---"/>
    <n v="1"/>
    <s v="NA2XS2Y 1x185 RM/25 12/20 kV"/>
    <n v="-1.08890800499325"/>
    <n v="-0.16641088145345101"/>
    <n v="1.0895352949487891"/>
    <n v="0.11907516059192939"/>
    <n v="6.2728995553862354E-4"/>
    <n v="-4.7335720861521567E-2"/>
    <n v="8.6221068263504836"/>
  </r>
  <r>
    <x v="6"/>
    <x v="62"/>
    <x v="0"/>
    <s v="Line 66"/>
    <n v="54"/>
    <n v="147"/>
    <n v="1"/>
    <n v="0.44590000000000002"/>
    <n v="0.36199999999999999"/>
    <s v="---"/>
    <n v="1"/>
    <s v="NA2XS2Y 1x185 RM/25 12/20 kV"/>
    <n v="1.0786342422106771E-8"/>
    <n v="-1.5714785007069739E-2"/>
    <n v="1.5292979837953449E-14"/>
    <n v="-4.606600448579534E-13"/>
    <n v="1.0786357715086609E-8"/>
    <n v="-1.5714785007530391E-2"/>
    <n v="0.123640322267476"/>
  </r>
  <r>
    <x v="6"/>
    <x v="63"/>
    <x v="0"/>
    <s v="Line 67"/>
    <n v="54"/>
    <n v="144"/>
    <n v="1"/>
    <n v="0.26029999999999998"/>
    <n v="0.36199999999999999"/>
    <s v="---"/>
    <n v="1"/>
    <s v="NA2XS2Y 1x185 RM/25 12/20 kV"/>
    <n v="0.29959403265524193"/>
    <n v="0.305869100804187"/>
    <n v="-0.29957504897860848"/>
    <n v="-0.31502852207258669"/>
    <n v="1.8983676633332891E-5"/>
    <n v="-9.1594212683996923E-3"/>
    <n v="3.4205210587780779"/>
  </r>
  <r>
    <x v="6"/>
    <x v="64"/>
    <x v="0"/>
    <s v="Line 68"/>
    <n v="224"/>
    <n v="38"/>
    <n v="1"/>
    <n v="1.8042808741"/>
    <n v="0.36199999999999999"/>
    <s v="---"/>
    <n v="1"/>
    <s v="NA2XS2Y 1x185 RM/25 12/20 kV"/>
    <n v="0.20781837892262281"/>
    <n v="2.260791469124078E-3"/>
    <n v="-0.20778673445270091"/>
    <n v="-6.5195224015645134E-2"/>
    <n v="3.1644469921876528E-5"/>
    <n v="-6.2934432546521049E-2"/>
    <n v="1.722101491216254"/>
  </r>
  <r>
    <x v="6"/>
    <x v="65"/>
    <x v="0"/>
    <s v="Line 69"/>
    <n v="38"/>
    <n v="161"/>
    <n v="1"/>
    <n v="0.59030000000000005"/>
    <n v="0.36199999999999999"/>
    <s v="---"/>
    <n v="1"/>
    <s v="NA2XS2Y 1x185 RM/25 12/20 kV"/>
    <n v="0.22021819279263569"/>
    <n v="6.0118757499595429E-2"/>
    <n v="-0.2202057038936045"/>
    <n v="-8.070251196291435E-2"/>
    <n v="1.2488899031187771E-5"/>
    <n v="-2.0583754463318921E-2"/>
    <n v="1.854702078133609"/>
  </r>
  <r>
    <x v="6"/>
    <x v="66"/>
    <x v="0"/>
    <s v="Line 70"/>
    <n v="134"/>
    <n v="142"/>
    <n v="1"/>
    <n v="0.36809999999999998"/>
    <n v="0.36199999999999999"/>
    <s v="---"/>
    <n v="1"/>
    <s v="NA2XS2Y 1x185 RM/25 12/20 kV"/>
    <n v="0.46853230888417752"/>
    <n v="0.1754113773701364"/>
    <n v="-0.46849542679626999"/>
    <n v="-0.18819654401042721"/>
    <n v="3.6882087907474943E-5"/>
    <n v="-1.2785166640290811E-2"/>
    <n v="3.9973393916085072"/>
  </r>
  <r>
    <x v="6"/>
    <x v="67"/>
    <x v="0"/>
    <s v="Line 71"/>
    <n v="142"/>
    <n v="235"/>
    <n v="1"/>
    <n v="0.16197120000000001"/>
    <n v="0.36199999999999999"/>
    <s v="---"/>
    <n v="1"/>
    <s v="NA2XS2Y 1x185 RM/25 12/20 kV"/>
    <n v="4.1985031269934449E-2"/>
    <n v="4.5160124599940808E-3"/>
    <n v="-4.1984914532105677E-2"/>
    <n v="-1.0152933030650331E-2"/>
    <n v="1.1673782877169581E-7"/>
    <n v="-5.6369205706562481E-3"/>
    <n v="0.34199259135697291"/>
  </r>
  <r>
    <x v="6"/>
    <x v="68"/>
    <x v="0"/>
    <s v="Line 72"/>
    <n v="142"/>
    <n v="83"/>
    <n v="1"/>
    <n v="1.455003"/>
    <n v="0.36199999999999999"/>
    <s v="---"/>
    <n v="1"/>
    <s v="NA2XS2Y 1x185 RM/25 12/20 kV"/>
    <n v="0.42651039552411879"/>
    <n v="0.18368053154751329"/>
    <n v="-0.4263801646896197"/>
    <n v="-0.23420690708617781"/>
    <n v="1.3023083449914541E-4"/>
    <n v="-5.0526375538664493E-2"/>
    <n v="3.8528494829900102"/>
  </r>
  <r>
    <x v="6"/>
    <x v="69"/>
    <x v="0"/>
    <s v="Line 73"/>
    <n v="132"/>
    <n v="137"/>
    <n v="1"/>
    <n v="0.46550000000000002"/>
    <n v="0.36199999999999999"/>
    <s v="---"/>
    <n v="1"/>
    <s v="NA2XS2Y 1x185 RM/25 12/20 kV"/>
    <n v="-0.44439942357284279"/>
    <n v="-0.18108143149024281"/>
    <n v="0.44444141136794713"/>
    <n v="0.16490449715932401"/>
    <n v="4.19877951042813E-5"/>
    <n v="-1.6176934330918848E-2"/>
    <n v="3.7987596891216522"/>
  </r>
  <r>
    <x v="6"/>
    <x v="70"/>
    <x v="0"/>
    <s v="Line 74"/>
    <n v="137"/>
    <n v="95"/>
    <n v="1"/>
    <n v="0.53049999999999997"/>
    <n v="0.36199999999999999"/>
    <s v="---"/>
    <n v="1"/>
    <s v="NA2XS2Y 1x185 RM/25 12/20 kV"/>
    <n v="-0.43141211572707011"/>
    <n v="-0.17302684358585729"/>
    <n v="0.43145691263930619"/>
    <n v="0.15458474370385261"/>
    <n v="4.4796912236133579E-5"/>
    <n v="-1.8442099882004709E-2"/>
    <n v="3.6791593964008982"/>
  </r>
  <r>
    <x v="6"/>
    <x v="71"/>
    <x v="0"/>
    <s v="Line 75"/>
    <n v="132"/>
    <n v="134"/>
    <n v="1"/>
    <n v="0.30436800000000003"/>
    <n v="0.36199999999999999"/>
    <s v="---"/>
    <n v="1"/>
    <s v="NA2XS2Y 1x185 RM/25 12/20 kV"/>
    <n v="0.45272893818318372"/>
    <n v="0.172959085065195"/>
    <n v="-0.45270035845015127"/>
    <n v="-0.183533723796131"/>
    <n v="2.8579733032441101E-5"/>
    <n v="-1.0574638730936E-2"/>
    <n v="3.8672161256333362"/>
  </r>
  <r>
    <x v="6"/>
    <x v="72"/>
    <x v="0"/>
    <s v="Line 76"/>
    <n v="129"/>
    <n v="188"/>
    <n v="1"/>
    <n v="0.34689999999999999"/>
    <n v="0.36199999999999999"/>
    <s v="---"/>
    <n v="1"/>
    <s v="NA2XS2Y 1x185 RM/25 12/20 kV"/>
    <n v="-1.6016327295823189E-2"/>
    <n v="-4.0922167564026559E-3"/>
    <n v="1.601636274622471E-2"/>
    <n v="-8.1223464260626963E-3"/>
    <n v="3.5450401520559227E-8"/>
    <n v="-1.221456318246535E-2"/>
    <n v="0.14135519715473849"/>
  </r>
  <r>
    <x v="6"/>
    <x v="73"/>
    <x v="0"/>
    <s v="Line 77"/>
    <n v="85"/>
    <n v="129"/>
    <n v="1"/>
    <n v="2.1218681894000002"/>
    <n v="0.36199999999999999"/>
    <s v="---"/>
    <n v="1"/>
    <s v="NA2XS2Y 1x185 RM/25 12/20 kV"/>
    <n v="-2.355909398091147E-2"/>
    <n v="-6.6008228328607227E-2"/>
    <n v="2.3560239163890911E-2"/>
    <n v="-8.7004788627507781E-3"/>
    <n v="1.1451829794416331E-6"/>
    <n v="-7.4708707191357998E-2"/>
    <n v="0.55169698443981985"/>
  </r>
  <r>
    <x v="6"/>
    <x v="74"/>
    <x v="0"/>
    <s v="Line 78"/>
    <n v="98"/>
    <n v="100"/>
    <n v="1"/>
    <n v="0.29649999999999999"/>
    <n v="0.36199999999999999"/>
    <s v="---"/>
    <n v="1"/>
    <s v="NA2XS2Y 1x185 RM/25 12/20 kV"/>
    <n v="1.1743953385286009E-2"/>
    <n v="-8.1223464252462105E-3"/>
    <n v="-1.1743936151402659E-2"/>
    <n v="-2.208832016057166E-3"/>
    <n v="1.723388334817777E-8"/>
    <n v="-1.0331178441303379E-2"/>
    <n v="0.1129861157957226"/>
  </r>
  <r>
    <x v="6"/>
    <x v="75"/>
    <x v="0"/>
    <s v="Line 79"/>
    <n v="100"/>
    <n v="102"/>
    <n v="1"/>
    <n v="0.27510000000000001"/>
    <n v="0.36199999999999999"/>
    <s v="---"/>
    <n v="1"/>
    <s v="NA2XS2Y 1x185 RM/25 12/20 kV"/>
    <n v="0.35724036439663331"/>
    <n v="0.15635862189992181"/>
    <n v="-0.35722362005829922"/>
    <n v="-0.16593148049867701"/>
    <n v="1.6744338334095939E-5"/>
    <n v="-9.5728585987552572E-3"/>
    <n v="3.1168189283968419"/>
  </r>
  <r>
    <x v="6"/>
    <x v="76"/>
    <x v="0"/>
    <s v="Line 80"/>
    <n v="94"/>
    <n v="102"/>
    <n v="1"/>
    <n v="0.42849999999999999"/>
    <n v="0.36199999999999999"/>
    <s v="---"/>
    <n v="1"/>
    <s v="NA2XS2Y 1x185 RM/25 12/20 kV"/>
    <n v="-0.39587307589727833"/>
    <n v="-0.16804397130602131"/>
    <n v="0.39590407516359588"/>
    <n v="0.15313878487759999"/>
    <n v="3.0999266317555119E-5"/>
    <n v="-1.490518642842123E-2"/>
    <n v="3.4034306801174208"/>
  </r>
  <r>
    <x v="6"/>
    <x v="77"/>
    <x v="0"/>
    <s v="Line 81"/>
    <n v="100"/>
    <n v="107"/>
    <n v="1"/>
    <n v="0.33750000000000002"/>
    <n v="0.36199999999999999"/>
    <s v="---"/>
    <n v="1"/>
    <s v="NA2XS2Y 1x185 RM/25 12/20 kV"/>
    <n v="-0.31214839966552099"/>
    <n v="-0.16694248550590909"/>
    <n v="0.31216490118489981"/>
    <n v="0.15519402812236871"/>
    <n v="1.6501519378819829E-5"/>
    <n v="-1.174845738354041E-2"/>
    <n v="2.8009871524939638"/>
  </r>
  <r>
    <x v="6"/>
    <x v="78"/>
    <x v="0"/>
    <s v="Line 82"/>
    <n v="94"/>
    <n v="95"/>
    <n v="1"/>
    <n v="0.34870000000000001"/>
    <n v="0.36199999999999999"/>
    <s v="---"/>
    <n v="1"/>
    <s v="NA2XS2Y 1x185 RM/25 12/20 kV"/>
    <n v="0.41123643789989572"/>
    <n v="0.15525127568655939"/>
    <n v="-0.41120946458803959"/>
    <n v="-0.16737743932291921"/>
    <n v="2.6973311856082202E-5"/>
    <n v="-1.2126163636359769E-2"/>
    <n v="3.5137354149596152"/>
  </r>
  <r>
    <x v="6"/>
    <x v="79"/>
    <x v="0"/>
    <s v="Line 85"/>
    <n v="210"/>
    <n v="215"/>
    <n v="1"/>
    <n v="0.32900000000000001"/>
    <n v="0.36199999999999999"/>
    <s v="---"/>
    <n v="1"/>
    <s v="NA2XS2Y 1x185 RM/25 12/20 kV"/>
    <n v="2.5022386728879839E-2"/>
    <n v="-8.1223464216414916E-3"/>
    <n v="-2.502230638882438E-2"/>
    <n v="-3.6199446510849051E-3"/>
    <n v="8.0340055455541126E-8"/>
    <n v="-1.17422910727264E-2"/>
    <n v="0.20567849611904249"/>
  </r>
  <r>
    <x v="6"/>
    <x v="80"/>
    <x v="0"/>
    <s v="Line 86"/>
    <n v="216"/>
    <n v="215"/>
    <n v="1"/>
    <n v="0.26069999999999999"/>
    <n v="0.36199999999999999"/>
    <s v="---"/>
    <n v="1"/>
    <s v="NA2XS2Y 1x185 RM/25 12/20 kV"/>
    <n v="2.4738861876419799E-2"/>
    <n v="-2.7716152877218692E-3"/>
    <n v="-2.4738799791877941E-2"/>
    <n v="-6.5329883825573521E-3"/>
    <n v="6.2084541854745545E-8"/>
    <n v="-9.3046036702792208E-3"/>
    <n v="0.20004393909175591"/>
  </r>
  <r>
    <x v="6"/>
    <x v="81"/>
    <x v="0"/>
    <s v="Line 87"/>
    <n v="219"/>
    <n v="236"/>
    <n v="1"/>
    <n v="0.29820000000000002"/>
    <n v="0.36199999999999999"/>
    <s v="---"/>
    <n v="1"/>
    <s v="NA2XS2Y 1x185 RM/25 12/20 kV"/>
    <n v="3.6975860180716941E-2"/>
    <n v="-8.1223464263807683E-3"/>
    <n v="-3.6975701917069941E-2"/>
    <n v="-2.5452303701861052E-3"/>
    <n v="1.5826364700016751E-7"/>
    <n v="-1.066757679656687E-2"/>
    <n v="0.2956352185884224"/>
  </r>
  <r>
    <x v="6"/>
    <x v="82"/>
    <x v="0"/>
    <s v="Line 88"/>
    <n v="236"/>
    <n v="223"/>
    <n v="1"/>
    <n v="0.29570000000000002"/>
    <n v="0.36199999999999999"/>
    <s v="---"/>
    <n v="1"/>
    <s v="NA2XS2Y 1x185 RM/25 12/20 kV"/>
    <n v="3.194513661735308E-9"/>
    <n v="-1.057821753765659E-2"/>
    <n v="-1.802804630358022E-12"/>
    <n v="-1.4631798159523109E-12"/>
    <n v="3.1927108571049509E-9"/>
    <n v="-1.0578217539119771E-2"/>
    <n v="8.2607412453716028E-2"/>
  </r>
  <r>
    <x v="6"/>
    <x v="83"/>
    <x v="0"/>
    <s v="Line 90"/>
    <n v="109"/>
    <n v="201"/>
    <n v="1"/>
    <n v="0.31519999999999998"/>
    <n v="0.36199999999999999"/>
    <s v="---"/>
    <n v="1"/>
    <s v="NA2XS2Y 1x185 RM/25 12/20 kV"/>
    <n v="0.87209763528617534"/>
    <n v="0.33958332010976"/>
    <n v="-0.87199053672100424"/>
    <n v="-0.35077271572357632"/>
    <n v="1.070985651711043E-4"/>
    <n v="-1.118939561381627E-2"/>
    <n v="7.3431479987061063"/>
  </r>
  <r>
    <x v="6"/>
    <x v="84"/>
    <x v="0"/>
    <s v="Line 91"/>
    <n v="173"/>
    <n v="107"/>
    <n v="1"/>
    <n v="2.5282"/>
    <n v="0.36199999999999999"/>
    <s v="---"/>
    <n v="1"/>
    <s v="NA2XS2Y 1x185 RM/25 12/20 kV"/>
    <n v="0.30438225828225579"/>
    <n v="7.2211266645668473E-2"/>
    <n v="-0.30427597802735779"/>
    <n v="-0.16027049463894921"/>
    <n v="1.0628025489795021E-4"/>
    <n v="-8.8059227993280684E-2"/>
    <n v="2.721057706618712"/>
  </r>
  <r>
    <x v="6"/>
    <x v="85"/>
    <x v="0"/>
    <s v="Line 92"/>
    <n v="205"/>
    <n v="207"/>
    <n v="1"/>
    <n v="9.3299999999999994E-2"/>
    <n v="0.36199999999999999"/>
    <s v="---"/>
    <n v="1"/>
    <s v="NA2XS2Y 1x185 RM/25 12/20 kV"/>
    <n v="-0.93241801960513171"/>
    <n v="-0.34850754468717371"/>
    <n v="0.9324537308121652"/>
    <n v="0.34520214490250778"/>
    <n v="3.5711207033495278E-5"/>
    <n v="-3.30539978466593E-3"/>
    <n v="7.780961752069965"/>
  </r>
  <r>
    <x v="6"/>
    <x v="86"/>
    <x v="0"/>
    <s v="Line 93"/>
    <n v="216"/>
    <n v="205"/>
    <n v="1"/>
    <n v="0.38666292000000002"/>
    <n v="0.36199999999999999"/>
    <s v="---"/>
    <n v="1"/>
    <s v="NA2XS2Y 1x185 RM/25 12/20 kV"/>
    <n v="-0.983706661043805"/>
    <n v="-0.34939987507254328"/>
    <n v="0.98386896700935011"/>
    <n v="0.33571484906814131"/>
    <n v="1.6230596554511761E-4"/>
    <n v="-1.3685026004402081E-2"/>
    <n v="8.1615427357968731"/>
  </r>
  <r>
    <x v="6"/>
    <x v="87"/>
    <x v="0"/>
    <s v="Line 94"/>
    <n v="201"/>
    <n v="213"/>
    <n v="1"/>
    <n v="0.27239999999999998"/>
    <n v="0.36199999999999999"/>
    <s v="---"/>
    <n v="1"/>
    <s v="NA2XS2Y 1x185 RM/25 12/20 kV"/>
    <n v="0.88797993326828284"/>
    <n v="0.3379800201019269"/>
    <n v="-0.88788458171415985"/>
    <n v="-0.3476455156109497"/>
    <n v="9.5351554122991011E-5"/>
    <n v="-9.6654955090227923E-3"/>
    <n v="7.4504449463577336"/>
  </r>
  <r>
    <x v="6"/>
    <x v="88"/>
    <x v="0"/>
    <s v="Line 95"/>
    <n v="173"/>
    <n v="174"/>
    <n v="1"/>
    <n v="0.24740000000000001"/>
    <n v="0.36199999999999999"/>
    <s v="---"/>
    <n v="1"/>
    <s v="NA2XS2Y 1x185 RM/25 12/20 kV"/>
    <n v="-0.28759594423644119"/>
    <n v="-8.0333613069758253E-2"/>
    <n v="0.28760461227845208"/>
    <n v="7.171156659699332E-2"/>
    <n v="8.668042010939736E-6"/>
    <n v="-8.6220464727649326E-3"/>
    <n v="2.3617147365316589"/>
  </r>
  <r>
    <x v="6"/>
    <x v="89"/>
    <x v="0"/>
    <s v="Line 96"/>
    <n v="174"/>
    <n v="162"/>
    <n v="1"/>
    <n v="0.25019999999999998"/>
    <n v="0.36199999999999999"/>
    <s v="---"/>
    <n v="1"/>
    <s v="NA2XS2Y 1x185 RM/25 12/20 kV"/>
    <n v="-0.25895020845213301"/>
    <n v="-8.4504262219504925E-2"/>
    <n v="0.25895748691247261"/>
    <n v="7.5782985642827067E-2"/>
    <n v="7.2784603396547354E-6"/>
    <n v="-8.7212765766778583E-3"/>
    <n v="2.1543022082165182"/>
  </r>
  <r>
    <x v="6"/>
    <x v="90"/>
    <x v="0"/>
    <s v="Line 97"/>
    <n v="161"/>
    <n v="162"/>
    <n v="1"/>
    <n v="0.45879999999999999"/>
    <n v="0.36199999999999999"/>
    <s v="---"/>
    <n v="1"/>
    <s v="NA2XS2Y 1x185 RM/25 12/20 kV"/>
    <n v="0.23307526014356861"/>
    <n v="7.2580165537298472E-2"/>
    <n v="-0.2330642148995449"/>
    <n v="-8.857568125954908E-2"/>
    <n v="1.1045244023705211E-5"/>
    <n v="-1.5995515722250608E-2"/>
    <n v="1.9718492356425179"/>
  </r>
  <r>
    <x v="6"/>
    <x v="91"/>
    <x v="0"/>
    <s v="Line 98"/>
    <n v="157"/>
    <n v="155"/>
    <n v="1"/>
    <n v="0.36549999999999999"/>
    <n v="0.36199999999999999"/>
    <s v="---"/>
    <n v="1"/>
    <s v="NA2XS2Y 1x185 RM/25 12/20 kV"/>
    <n v="-8.341106901737368E-3"/>
    <n v="-7.8332995393569152E-3"/>
    <n v="8.3411171155169973E-3"/>
    <n v="-5.0764665153081936E-3"/>
    <n v="1.02137796293561E-8"/>
    <n v="-1.2909766054665111E-2"/>
    <n v="8.9928846072798913E-2"/>
  </r>
  <r>
    <x v="6"/>
    <x v="92"/>
    <x v="0"/>
    <s v="Line 99"/>
    <n v="153"/>
    <n v="200"/>
    <n v="1"/>
    <n v="0.29099999999999998"/>
    <n v="0.36199999999999999"/>
    <s v="---"/>
    <n v="1"/>
    <s v="NA2XS2Y 1x185 RM/25 12/20 kV"/>
    <n v="5.8803640133712767E-2"/>
    <n v="7.2029485648201941E-2"/>
    <n v="-5.880256919417496E-2"/>
    <n v="-8.2305833712400758E-2"/>
    <n v="1.070939537814453E-6"/>
    <n v="-1.0276348064198819E-2"/>
    <n v="0.79502475548792351"/>
  </r>
  <r>
    <x v="6"/>
    <x v="93"/>
    <x v="0"/>
    <s v="Line 100"/>
    <n v="229"/>
    <n v="224"/>
    <n v="1"/>
    <n v="0.29870000000000002"/>
    <n v="0.36199999999999999"/>
    <s v="---"/>
    <n v="1"/>
    <s v="NA2XS2Y 1x185 RM/25 12/20 kV"/>
    <n v="0.14353629186733469"/>
    <n v="4.6307025629402539E-3"/>
    <n v="-0.14353384559874119"/>
    <n v="-1.5053487090463519E-2"/>
    <n v="2.4462685934978361E-6"/>
    <n v="-1.042278452752326E-2"/>
    <n v="1.141062355662912"/>
  </r>
  <r>
    <x v="6"/>
    <x v="94"/>
    <x v="0"/>
    <s v="Line 101"/>
    <n v="223"/>
    <n v="227"/>
    <n v="1"/>
    <n v="0.23549999999999999"/>
    <n v="0.36199999999999999"/>
    <s v="---"/>
    <n v="1"/>
    <s v="NA2XS2Y 1x185 RM/25 12/20 kV"/>
    <n v="4.2265717743918789E-2"/>
    <n v="-1.2792695618978309E-2"/>
    <n v="-4.2265544283914477E-2"/>
    <n v="4.5732501439228884E-3"/>
    <n v="1.7346000430462641E-7"/>
    <n v="-8.2194454750554244E-3"/>
    <n v="0.34912375605628998"/>
  </r>
  <r>
    <x v="6"/>
    <x v="95"/>
    <x v="0"/>
    <s v="Line 102"/>
    <n v="227"/>
    <n v="231"/>
    <n v="1"/>
    <n v="0.48920000000000002"/>
    <n v="0.36199999999999999"/>
    <s v="---"/>
    <n v="1"/>
    <s v="NA2XS2Y 1x185 RM/25 12/20 kV"/>
    <n v="8.6598207627577986E-2"/>
    <n v="-1.2695596568889521E-2"/>
    <n v="-8.6596752884779277E-2"/>
    <n v="-4.3773839761705041E-3"/>
    <n v="1.4547427987093851E-6"/>
    <n v="-1.7072980545060019E-2"/>
    <n v="0.69196665294483151"/>
  </r>
  <r>
    <x v="6"/>
    <x v="96"/>
    <x v="0"/>
    <s v="Line 103"/>
    <n v="231"/>
    <n v="229"/>
    <n v="1"/>
    <n v="0.29820000000000002"/>
    <n v="0.36199999999999999"/>
    <s v="---"/>
    <n v="1"/>
    <s v="NA2XS2Y 1x185 RM/25 12/20 kV"/>
    <n v="0.11797163337021439"/>
    <n v="-6.990825394841936E-4"/>
    <n v="-0.11796998903203521"/>
    <n v="-9.707169078507211E-3"/>
    <n v="1.644338179201954E-6"/>
    <n v="-1.0406251617991399E-2"/>
    <n v="0.93585538646983979"/>
  </r>
  <r>
    <x v="6"/>
    <x v="97"/>
    <x v="0"/>
    <s v="Line 104"/>
    <n v="285"/>
    <n v="288"/>
    <n v="1"/>
    <n v="0.2384"/>
    <n v="0.36199999999999999"/>
    <s v="---"/>
    <n v="1"/>
    <s v="NA2XS2Y 1x185 RM/25 12/20 kV"/>
    <n v="0.18670129308202099"/>
    <n v="0.16296700157402699"/>
    <n v="-0.1866954352579509"/>
    <n v="-0.17137656243990729"/>
    <n v="5.8578240701157017E-6"/>
    <n v="-8.409560865880239E-3"/>
    <n v="1.99251827003636"/>
  </r>
  <r>
    <x v="6"/>
    <x v="98"/>
    <x v="0"/>
    <s v="Line 105"/>
    <n v="288"/>
    <n v="286"/>
    <n v="1"/>
    <n v="0.17730000000000001"/>
    <n v="0.36199999999999999"/>
    <s v="---"/>
    <n v="1"/>
    <s v="NA2XS2Y 1x185 RM/25 12/20 kV"/>
    <n v="0.19771975689977431"/>
    <n v="0.16630009592521469"/>
    <n v="-0.1977150536584"/>
    <n v="-0.17255378295875159"/>
    <n v="4.7032413742764678E-6"/>
    <n v="-6.2536870335368746E-3"/>
    <n v="2.0632988332217859"/>
  </r>
  <r>
    <x v="6"/>
    <x v="99"/>
    <x v="0"/>
    <s v="Line 106"/>
    <n v="176"/>
    <n v="285"/>
    <n v="1"/>
    <n v="0.28270000000000001"/>
    <n v="0.36199999999999999"/>
    <s v="---"/>
    <n v="1"/>
    <s v="NA2XS2Y 1x185 RM/25 12/20 kV"/>
    <n v="0.1871278882661041"/>
    <n v="0.15807050377423781"/>
    <n v="-0.18712107502935721"/>
    <n v="-0.16804346809138301"/>
    <n v="6.8132367469497801E-6"/>
    <n v="-9.9729643171451998E-3"/>
    <n v="1.977323047135966"/>
  </r>
  <r>
    <x v="6"/>
    <x v="100"/>
    <x v="0"/>
    <s v="Line 107"/>
    <n v="178"/>
    <n v="176"/>
    <n v="1"/>
    <n v="0.61509999999999998"/>
    <n v="0.36199999999999999"/>
    <s v="---"/>
    <n v="1"/>
    <s v="NA2XS2Y 1x185 RM/25 12/20 kV"/>
    <n v="0.17503797785650979"/>
    <n v="0.14144416053746889"/>
    <n v="-0.17502502541925591"/>
    <n v="-0.16314697029173561"/>
    <n v="1.295243725385475E-5"/>
    <n v="-2.1702809754266719E-2"/>
    <n v="1.881105227193143"/>
  </r>
  <r>
    <x v="6"/>
    <x v="101"/>
    <x v="0"/>
    <s v="Line 108"/>
    <n v="178"/>
    <n v="197"/>
    <n v="1"/>
    <n v="1.2776809416999999"/>
    <n v="0.36199999999999999"/>
    <s v="---"/>
    <n v="1"/>
    <s v="NA2XS2Y 1x185 RM/25 12/20 kV"/>
    <n v="-0.16107436044367271"/>
    <n v="-0.14956650696255211"/>
    <n v="0.16109538971858089"/>
    <n v="0.1044725170860048"/>
    <n v="2.1029274908185291E-5"/>
    <n v="-4.5093989876547343E-2"/>
    <n v="1.7279622614907131"/>
  </r>
  <r>
    <x v="6"/>
    <x v="102"/>
    <x v="0"/>
    <s v="Line 109"/>
    <n v="287"/>
    <n v="286"/>
    <n v="1"/>
    <n v="0.14680000000000001"/>
    <n v="0.36199999999999999"/>
    <s v="---"/>
    <n v="1"/>
    <s v="NA2XS2Y 1x185 RM/25 12/20 kV"/>
    <n v="-0.20444752944689501"/>
    <n v="-0.16960904260130319"/>
    <n v="0.20445153277825581"/>
    <n v="0.16443143653061881"/>
    <n v="4.0033313608578416E-6"/>
    <n v="-5.1776060706843208E-3"/>
    <n v="2.0886490990267488"/>
  </r>
  <r>
    <x v="6"/>
    <x v="103"/>
    <x v="0"/>
    <s v="Line 110"/>
    <n v="200"/>
    <n v="184"/>
    <n v="1"/>
    <n v="0.25340000000000001"/>
    <n v="0.36199999999999999"/>
    <s v="---"/>
    <n v="1"/>
    <s v="NA2XS2Y 1x185 RM/25 12/20 kV"/>
    <n v="7.5475446449362674E-2"/>
    <n v="7.7229367197513166E-2"/>
    <n v="-7.5474220664625932E-2"/>
    <n v="-8.6177462589822063E-2"/>
    <n v="1.2257847367413981E-6"/>
    <n v="-8.9480953923088968E-3"/>
    <n v="0.90037095217455654"/>
  </r>
  <r>
    <x v="6"/>
    <x v="104"/>
    <x v="0"/>
    <s v="Line 111"/>
    <n v="198"/>
    <n v="199"/>
    <n v="1"/>
    <n v="0.21379999999999999"/>
    <n v="0.36199999999999999"/>
    <s v="---"/>
    <n v="1"/>
    <s v="NA2XS2Y 1x185 RM/25 12/20 kV"/>
    <n v="9.6577545852577495E-2"/>
    <n v="7.9352287682842623E-2"/>
    <n v="-9.6576188447519168E-2"/>
    <n v="-8.6901437627623007E-2"/>
    <n v="1.3574050583275989E-6"/>
    <n v="-7.5491499447803839E-3"/>
    <n v="1.0211449767804719"/>
  </r>
  <r>
    <x v="6"/>
    <x v="105"/>
    <x v="0"/>
    <s v="Line 112"/>
    <n v="199"/>
    <n v="181"/>
    <n v="1"/>
    <n v="0.41510000000000002"/>
    <n v="0.36199999999999999"/>
    <s v="---"/>
    <n v="1"/>
    <s v="NA2XS2Y 1x185 RM/25 12/20 kV"/>
    <n v="-1.7772176900110341E-2"/>
    <n v="-2.1299213388957659E-2"/>
    <n v="1.7772259842458501E-2"/>
    <n v="6.6405520267362652E-3"/>
    <n v="8.2942348159781298E-8"/>
    <n v="-1.465866136222139E-2"/>
    <n v="0.21803317770354391"/>
  </r>
  <r>
    <x v="6"/>
    <x v="106"/>
    <x v="0"/>
    <s v="Line 113"/>
    <n v="198"/>
    <n v="184"/>
    <n v="1"/>
    <n v="0.18049999999999999"/>
    <n v="0.36199999999999999"/>
    <s v="---"/>
    <n v="1"/>
    <s v="NA2XS2Y 1x185 RM/25 12/20 kV"/>
    <n v="-7.9511619518398122E-2"/>
    <n v="-8.7474634106660079E-2"/>
    <n v="7.9512567118865174E-2"/>
    <n v="8.1100996069129724E-2"/>
    <n v="9.4760046705222312E-7"/>
    <n v="-6.3736380375303547E-3"/>
    <n v="0.9291153253082326"/>
  </r>
  <r>
    <x v="6"/>
    <x v="107"/>
    <x v="0"/>
    <s v="Line 114"/>
    <n v="181"/>
    <n v="186"/>
    <n v="1"/>
    <n v="0.56179999999999997"/>
    <n v="0.36199999999999999"/>
    <s v="---"/>
    <n v="1"/>
    <s v="NA2XS2Y 1x185 RM/25 12/20 kV"/>
    <n v="-5.9748886737735589E-3"/>
    <n v="-1.476289845089775E-2"/>
    <n v="5.9749016690355816E-3"/>
    <n v="-5.0764665150747779E-3"/>
    <n v="1.299526202272472E-8"/>
    <n v="-1.9839364965972519E-2"/>
    <n v="0.125177241942935"/>
  </r>
  <r>
    <x v="6"/>
    <x v="108"/>
    <x v="0"/>
    <s v="Line 116"/>
    <n v="314"/>
    <n v="301"/>
    <n v="1"/>
    <n v="0.39939999999999998"/>
    <n v="0.36199999999999999"/>
    <s v="---"/>
    <n v="1"/>
    <s v="NA2XS2Y 1x185 RM/25 12/20 kV"/>
    <n v="0.42869248335859139"/>
    <n v="0.13136218255897289"/>
    <n v="-0.42866066012085269"/>
    <n v="-0.1453838526569769"/>
    <n v="3.1823237738759502E-5"/>
    <n v="-1.402167009800398E-2"/>
    <n v="3.565397763290759"/>
  </r>
  <r>
    <x v="6"/>
    <x v="109"/>
    <x v="0"/>
    <s v="Line 117"/>
    <n v="301"/>
    <n v="303"/>
    <n v="1"/>
    <n v="0.26079999999999998"/>
    <n v="0.36199999999999999"/>
    <s v="---"/>
    <n v="1"/>
    <s v="NA2XS2Y 1x185 RM/25 12/20 kV"/>
    <n v="0.42523709321094921"/>
    <n v="0.13726150623146879"/>
    <n v="-0.42521651269440858"/>
    <n v="-0.14641625645732989"/>
    <n v="2.0580516540580351E-5"/>
    <n v="-9.1547502258611246E-3"/>
    <n v="3.5425478612319181"/>
  </r>
  <r>
    <x v="6"/>
    <x v="110"/>
    <x v="0"/>
    <s v="Line 118"/>
    <n v="303"/>
    <n v="304"/>
    <n v="1"/>
    <n v="0.36959999999999998"/>
    <n v="0.36199999999999999"/>
    <s v="---"/>
    <n v="1"/>
    <s v="NA2XS2Y 1x185 RM/25 12/20 kV"/>
    <n v="0.4345451909009726"/>
    <n v="0.14133978994241739"/>
    <n v="-0.43451460788940832"/>
    <n v="-0.1543109447587018"/>
    <n v="3.0583011564278013E-5"/>
    <n v="-1.297115481628436E-2"/>
    <n v="3.632501658404681"/>
  </r>
  <r>
    <x v="6"/>
    <x v="111"/>
    <x v="0"/>
    <s v="Line 119"/>
    <n v="273"/>
    <n v="315"/>
    <n v="1"/>
    <n v="0.25069999999999998"/>
    <n v="0.36199999999999999"/>
    <s v="---"/>
    <n v="1"/>
    <s v="NA2XS2Y 1x185 RM/25 12/20 kV"/>
    <n v="-1.686127205738544E-2"/>
    <n v="-6.9793124278051872E-4"/>
    <n v="1.6861301386591369E-2"/>
    <n v="-8.1223464244192765E-3"/>
    <n v="2.932920592502164E-8"/>
    <n v="-8.820277667199795E-3"/>
    <n v="0.1473762362815135"/>
  </r>
  <r>
    <x v="6"/>
    <x v="112"/>
    <x v="0"/>
    <s v="Line 120"/>
    <n v="314"/>
    <n v="246"/>
    <n v="1"/>
    <n v="0.30399999999999999"/>
    <n v="0.36199999999999999"/>
    <s v="---"/>
    <n v="1"/>
    <s v="NA2XS2Y 1x185 RM/25 12/20 kV"/>
    <n v="-0.41990555413240171"/>
    <n v="-0.1394845289844539"/>
    <n v="0.41992874796652713"/>
    <n v="0.12880975626782301"/>
    <n v="2.3193834125412319E-5"/>
    <n v="-1.067477271663086E-2"/>
    <n v="3.4849435453800099"/>
  </r>
  <r>
    <x v="6"/>
    <x v="113"/>
    <x v="0"/>
    <s v="Line 121"/>
    <n v="271"/>
    <n v="305"/>
    <n v="1"/>
    <n v="0.2326"/>
    <n v="0.36199999999999999"/>
    <s v="---"/>
    <n v="1"/>
    <s v="NA2XS2Y 1x185 RM/25 12/20 kV"/>
    <n v="-5.9080361454793059E-3"/>
    <n v="-3.1097028329741721E-3"/>
    <n v="5.9080394191955337E-3"/>
    <n v="-5.0764665161185888E-3"/>
    <n v="3.2737162277904348E-9"/>
    <n v="-8.1861693490927617E-3"/>
    <n v="6.1327867470697253E-2"/>
  </r>
  <r>
    <x v="6"/>
    <x v="114"/>
    <x v="0"/>
    <s v="Line 122"/>
    <n v="312"/>
    <n v="273"/>
    <n v="1"/>
    <n v="0.1183"/>
    <n v="0.36199999999999999"/>
    <s v="---"/>
    <n v="1"/>
    <s v="NA2XS2Y 1x185 RM/25 12/20 kV"/>
    <n v="0.33680927418106399"/>
    <n v="0.12680117908730221"/>
    <n v="-0.33680323620368269"/>
    <n v="-0.1309589801902965"/>
    <n v="6.037977381301296E-6"/>
    <n v="-4.1578011029942694E-3"/>
    <n v="2.845589890339062"/>
  </r>
  <r>
    <x v="6"/>
    <x v="115"/>
    <x v="0"/>
    <s v="Line 123"/>
    <n v="271"/>
    <n v="281"/>
    <n v="1"/>
    <n v="0.39700000000000002"/>
    <n v="0.36199999999999999"/>
    <s v="---"/>
    <n v="1"/>
    <s v="NA2XS2Y 1x185 RM/25 12/20 kV"/>
    <n v="0.30294968313209991"/>
    <n v="0.11000292419920769"/>
    <n v="-0.30293325583714648"/>
    <n v="-0.1239622342014594"/>
    <n v="1.6427294953380581E-5"/>
    <n v="-1.39593100022517E-2"/>
    <n v="2.5771750482104698"/>
  </r>
  <r>
    <x v="6"/>
    <x v="116"/>
    <x v="0"/>
    <s v="Line 124"/>
    <n v="281"/>
    <n v="312"/>
    <n v="1"/>
    <n v="0.5202"/>
    <n v="0.36199999999999999"/>
    <s v="---"/>
    <n v="1"/>
    <s v="NA2XS2Y 1x185 RM/25 12/20 kV"/>
    <n v="0.31929216327779331"/>
    <n v="0.1158398877771622"/>
    <n v="-0.31926816448790712"/>
    <n v="-0.13412671858231659"/>
    <n v="2.3998789886237049E-5"/>
    <n v="-1.8286830805154409E-2"/>
    <n v="2.7268665142497861"/>
  </r>
  <r>
    <x v="6"/>
    <x v="117"/>
    <x v="0"/>
    <s v="Line 125"/>
    <n v="271"/>
    <n v="85"/>
    <n v="1"/>
    <n v="1.5258337006"/>
    <n v="0.36199999999999999"/>
    <s v="---"/>
    <n v="1"/>
    <s v="NA2XS2Y 1x185 RM/25 12/20 kV"/>
    <n v="-0.26081026394525519"/>
    <n v="-0.1196859169869102"/>
    <n v="0.2608561449321174"/>
    <n v="6.6008228328997234E-2"/>
    <n v="4.5880986862201212E-5"/>
    <n v="-5.3677688657912989E-2"/>
    <n v="2.25930429267469"/>
  </r>
  <r>
    <x v="6"/>
    <x v="118"/>
    <x v="0"/>
    <s v="Line 126"/>
    <n v="312"/>
    <n v="313"/>
    <n v="1"/>
    <n v="0.2535"/>
    <n v="0.36199999999999999"/>
    <s v="---"/>
    <n v="1"/>
    <s v="NA2XS2Y 1x185 RM/25 12/20 kV"/>
    <n v="-9.0468808442648943E-3"/>
    <n v="-7.9680693069220955E-4"/>
    <n v="9.0468903216706122E-3"/>
    <n v="-8.1223464246383478E-3"/>
    <n v="9.4774057178559357E-9"/>
    <n v="-8.9191533553305575E-3"/>
    <n v="9.5736746548333876E-2"/>
  </r>
  <r>
    <x v="6"/>
    <x v="119"/>
    <x v="0"/>
    <s v="Line 127"/>
    <n v="7"/>
    <n v="6"/>
    <n v="1"/>
    <n v="1.60062108"/>
    <n v="0.64500000000000002"/>
    <s v="---"/>
    <n v="1"/>
    <s v="243-AL1/39-ST1A 20.0"/>
    <n v="2.4196703103791828"/>
    <n v="0.73822038014339553"/>
    <n v="-2.416687052718435"/>
    <n v="-0.73243699831928999"/>
    <n v="2.9832576607482508E-3"/>
    <n v="5.7833818241055379E-3"/>
    <n v="11.213174447120281"/>
  </r>
  <r>
    <x v="6"/>
    <x v="120"/>
    <x v="0"/>
    <s v="Line 128"/>
    <n v="7"/>
    <n v="5"/>
    <n v="1"/>
    <n v="0.47310000000000002"/>
    <n v="0.36199999999999999"/>
    <s v="---"/>
    <n v="1"/>
    <s v="NA2XS2Y 1x185 RM/25 12/20 kV"/>
    <n v="-3.0789783063225471E-2"/>
    <n v="-1.147958266457217E-2"/>
    <n v="3.0789961946579569E-2"/>
    <n v="-5.0764665162005198E-3"/>
    <n v="1.7888335409818601E-7"/>
    <n v="-1.6556049180772692E-2"/>
    <n v="0.2594506622722294"/>
  </r>
  <r>
    <x v="6"/>
    <x v="121"/>
    <x v="0"/>
    <s v="Line 129"/>
    <n v="244"/>
    <n v="1"/>
    <n v="1"/>
    <n v="0.29780000000000001"/>
    <n v="0.36199999999999999"/>
    <s v="---"/>
    <n v="1"/>
    <s v="NA2XS2Y 1x185 RM/25 12/20 kV"/>
    <n v="-4.2498595635295393E-2"/>
    <n v="-5.3767467083596678E-3"/>
    <n v="4.2498807222625903E-2"/>
    <n v="-5.0764665161401714E-3"/>
    <n v="2.1158733051057641E-7"/>
    <n v="-1.045321322449984E-2"/>
    <n v="0.33771096811108881"/>
  </r>
  <r>
    <x v="6"/>
    <x v="122"/>
    <x v="0"/>
    <s v="Line 130"/>
    <n v="0"/>
    <n v="4"/>
    <n v="1"/>
    <n v="0.29470000000000002"/>
    <n v="0.36199999999999999"/>
    <s v="---"/>
    <n v="1"/>
    <s v="NA2XS2Y 1x185 RM/25 12/20 kV"/>
    <n v="0.73846992899190034"/>
    <n v="0.23447681097187059"/>
    <n v="-0.73840003817145217"/>
    <n v="-0.2447675202617649"/>
    <n v="6.9890820448170743E-5"/>
    <n v="-1.029070928989434E-2"/>
    <n v="6.1339233983476014"/>
  </r>
  <r>
    <x v="6"/>
    <x v="123"/>
    <x v="0"/>
    <s v="Line 131"/>
    <n v="241"/>
    <n v="4"/>
    <n v="1"/>
    <n v="0.41670000000000001"/>
    <n v="0.36199999999999999"/>
    <s v="---"/>
    <n v="1"/>
    <s v="NA2XS2Y 1x185 RM/25 12/20 kV"/>
    <n v="-0.78986932998385651"/>
    <n v="-0.2542282182214225"/>
    <n v="0.78998167305690326"/>
    <n v="0.23969105374594851"/>
    <n v="1.123430730467501E-4"/>
    <n v="-1.4537164475473961E-2"/>
    <n v="6.5439116990363786"/>
  </r>
  <r>
    <x v="6"/>
    <x v="124"/>
    <x v="0"/>
    <s v="Line 132"/>
    <n v="8"/>
    <n v="0"/>
    <n v="1"/>
    <n v="0.32347131000000001"/>
    <n v="0.36199999999999999"/>
    <s v="---"/>
    <n v="1"/>
    <s v="NA2XS2Y 1x185 RM/25 12/20 kV"/>
    <n v="0.69576286037967705"/>
    <n v="0.2312955257126095"/>
    <n v="-0.69569411914226031"/>
    <n v="-0.24259915739696061"/>
    <n v="6.8741237416736212E-5"/>
    <n v="-1.130363168435103E-2"/>
    <n v="5.8089839742315093"/>
  </r>
  <r>
    <x v="6"/>
    <x v="125"/>
    <x v="0"/>
    <s v="Line 133"/>
    <n v="243"/>
    <n v="2"/>
    <n v="1"/>
    <n v="0.2964"/>
    <n v="0.36199999999999999"/>
    <s v="---"/>
    <n v="1"/>
    <s v="NA2XS2Y 1x185 RM/25 12/20 kV"/>
    <n v="-3.4269919708928218E-2"/>
    <n v="-5.3232390405274308E-3"/>
    <n v="3.4270056703579722E-2"/>
    <n v="-5.0764665151656948E-3"/>
    <n v="1.36994651504796E-7"/>
    <n v="-1.0399705555693131E-2"/>
    <n v="0.27346685166044632"/>
  </r>
  <r>
    <x v="6"/>
    <x v="126"/>
    <x v="0"/>
    <s v="Line 134"/>
    <n v="245"/>
    <n v="3"/>
    <n v="1"/>
    <n v="0.28210000000000002"/>
    <n v="0.36199999999999999"/>
    <s v="---"/>
    <n v="1"/>
    <s v="NA2XS2Y 1x185 RM/25 12/20 kV"/>
    <n v="-3.7672964164353687E-2"/>
    <n v="-4.8288935926326677E-3"/>
    <n v="3.7673121611573733E-2"/>
    <n v="-5.0764665166021586E-3"/>
    <n v="1.5744722003940839E-7"/>
    <n v="-9.9053601092348263E-3"/>
    <n v="0.29963268127774367"/>
  </r>
  <r>
    <x v="6"/>
    <x v="127"/>
    <x v="0"/>
    <s v="Line 135"/>
    <n v="240"/>
    <n v="241"/>
    <n v="1"/>
    <n v="0.39650000000000002"/>
    <n v="0.36199999999999999"/>
    <s v="---"/>
    <n v="1"/>
    <s v="NA2XS2Y 1x185 RM/25 12/20 kV"/>
    <n v="-0.82830576758209684"/>
    <n v="-0.2629721959744723"/>
    <n v="0.82842312428912424"/>
    <n v="0.24915175170661999"/>
    <n v="1.1735670702739399E-4"/>
    <n v="-1.382044426785234E-2"/>
    <n v="6.8547253200001794"/>
  </r>
  <r>
    <x v="6"/>
    <x v="128"/>
    <x v="0"/>
    <s v="Line 136"/>
    <n v="242"/>
    <n v="243"/>
    <n v="1"/>
    <n v="0.37090000000000001"/>
    <n v="0.36199999999999999"/>
    <s v="---"/>
    <n v="1"/>
    <s v="NA2XS2Y 1x185 RM/25 12/20 kV"/>
    <n v="-1.342005087580433"/>
    <n v="-0.47786679668822152"/>
    <n v="1.3423005444130121"/>
    <n v="0.4650709688202993"/>
    <n v="2.9545683257969912E-4"/>
    <n v="-1.2795827867922219E-2"/>
    <n v="11.23564632837253"/>
  </r>
  <r>
    <x v="6"/>
    <x v="129"/>
    <x v="0"/>
    <s v="Line 137"/>
    <n v="245"/>
    <n v="244"/>
    <n v="1"/>
    <n v="0.27360000000000001"/>
    <n v="0.36199999999999999"/>
    <s v="---"/>
    <n v="1"/>
    <s v="NA2XS2Y 1x185 RM/25 12/20 kV"/>
    <n v="1.184763693596073"/>
    <n v="0.44165449601509887"/>
    <n v="-1.184591223087496"/>
    <n v="-0.45113457150048142"/>
    <n v="1.724705085766054E-4"/>
    <n v="-9.4800754853824887E-3"/>
    <n v="9.9931046601974014"/>
  </r>
  <r>
    <x v="6"/>
    <x v="130"/>
    <x v="0"/>
    <s v="Line 138"/>
    <n v="244"/>
    <n v="243"/>
    <n v="1"/>
    <n v="0.32879999999999998"/>
    <n v="0.36199999999999999"/>
    <s v="---"/>
    <n v="1"/>
    <s v="NA2XS2Y 1x185 RM/25 12/20 kV"/>
    <n v="1.30827868453902"/>
    <n v="0.44838897178450993"/>
    <n v="-1.3080306247059379"/>
    <n v="-0.45974772977937262"/>
    <n v="2.4805983308229251E-4"/>
    <n v="-1.1358757994862689E-2"/>
    <n v="10.932673549387109"/>
  </r>
  <r>
    <x v="6"/>
    <x v="131"/>
    <x v="0"/>
    <s v="Line 139"/>
    <n v="116"/>
    <n v="138"/>
    <n v="1"/>
    <n v="0.49943140000000003"/>
    <n v="0.36199999999999999"/>
    <s v="---"/>
    <n v="1"/>
    <s v="NA2XS2Y 1x185 RM/25 12/20 kV"/>
    <n v="-0.2440558792664444"/>
    <n v="-8.2737459689474005E-2"/>
    <n v="0.24406837129597739"/>
    <n v="6.4822475060785853E-2"/>
    <n v="1.249202953301776E-5"/>
    <n v="-1.7914984628688149E-2"/>
    <n v="2.009240213953019"/>
  </r>
  <r>
    <x v="6"/>
    <x v="132"/>
    <x v="0"/>
    <s v="Line 140"/>
    <n v="116"/>
    <n v="111"/>
    <n v="1"/>
    <n v="0.31640000000000001"/>
    <n v="0.36199999999999999"/>
    <s v="---"/>
    <n v="1"/>
    <s v="NA2XS2Y 1x185 RM/25 12/20 kV"/>
    <n v="-5.72159780944008E-2"/>
    <n v="-6.2779340689642074E-3"/>
    <n v="5.7216376679968081E-2"/>
    <n v="-5.0764665111211922E-3"/>
    <n v="3.9858556728084032E-7"/>
    <n v="-1.13544005800854E-2"/>
    <n v="0.44878174111452768"/>
  </r>
  <r>
    <x v="6"/>
    <x v="133"/>
    <x v="0"/>
    <s v="Line 141"/>
    <n v="110"/>
    <n v="108"/>
    <n v="1"/>
    <n v="0.3876"/>
    <n v="0.36199999999999999"/>
    <s v="---"/>
    <n v="1"/>
    <s v="NA2XS2Y 1x185 RM/25 12/20 kV"/>
    <n v="2.6156576469911101"/>
    <n v="0.65737175868618292"/>
    <n v="-2.6145558601560488"/>
    <n v="-0.67027696275192095"/>
    <n v="1.1017868350604589E-3"/>
    <n v="-1.290520406573803E-2"/>
    <n v="21.205437646667129"/>
  </r>
  <r>
    <x v="6"/>
    <x v="134"/>
    <x v="0"/>
    <s v="Line 142"/>
    <n v="131"/>
    <n v="140"/>
    <n v="1"/>
    <n v="7.0448659999999996E-2"/>
    <n v="0.36199999999999999"/>
    <s v="---"/>
    <n v="1"/>
    <s v="NA2XS2Y 1x185 RM/25 12/20 kV"/>
    <n v="-6.5392408008945219E-2"/>
    <n v="5.6409166653350069E-3"/>
    <n v="6.5392527406071016E-2"/>
    <n v="-8.1223464281440297E-3"/>
    <n v="1.193971257973381E-7"/>
    <n v="-2.4814297628090228E-3"/>
    <n v="0.51858165640291254"/>
  </r>
  <r>
    <x v="6"/>
    <x v="135"/>
    <x v="0"/>
    <s v="Line 143"/>
    <n v="131"/>
    <n v="133"/>
    <n v="1"/>
    <n v="0.28599999999999998"/>
    <n v="0.36199999999999999"/>
    <s v="---"/>
    <n v="1"/>
    <s v="NA2XS2Y 1x185 RM/25 12/20 kV"/>
    <n v="0.50295355994120761"/>
    <n v="0.32278141097486063"/>
    <n v="-0.502913150919295"/>
    <n v="-0.33282538920271559"/>
    <n v="4.0409021912601872E-5"/>
    <n v="-1.0043978227855081E-2"/>
    <n v="4.7464574239498107"/>
  </r>
  <r>
    <x v="6"/>
    <x v="136"/>
    <x v="0"/>
    <s v="Line 144"/>
    <n v="141"/>
    <n v="138"/>
    <n v="1"/>
    <n v="1.5172000000000001"/>
    <n v="0.36199999999999999"/>
    <s v="---"/>
    <n v="1"/>
    <s v="NA2XS2Y 1x185 RM/25 12/20 kV"/>
    <n v="0.15231534138418479"/>
    <n v="1.544991448692251E-2"/>
    <n v="-0.1523007390966564"/>
    <n v="-6.9898941573074275E-2"/>
    <n v="1.460228752844794E-5"/>
    <n v="-5.4449027086151763E-2"/>
    <n v="1.306482321120789"/>
  </r>
  <r>
    <x v="6"/>
    <x v="137"/>
    <x v="0"/>
    <s v="Line 145"/>
    <n v="149"/>
    <n v="141"/>
    <n v="1"/>
    <n v="0.71919999999999995"/>
    <n v="0.36199999999999999"/>
    <s v="---"/>
    <n v="1"/>
    <s v="NA2XS2Y 1x185 RM/25 12/20 kV"/>
    <n v="0.1150911168919844"/>
    <n v="-5.2901312706449379E-3"/>
    <n v="-0.1150874367560176"/>
    <n v="-2.0526381002081869E-2"/>
    <n v="3.6801359668270361E-6"/>
    <n v="-2.581651227272681E-2"/>
    <n v="0.91133013994974044"/>
  </r>
  <r>
    <x v="6"/>
    <x v="138"/>
    <x v="0"/>
    <s v="Line 146"/>
    <n v="147"/>
    <n v="149"/>
    <n v="1"/>
    <n v="0.2203"/>
    <n v="0.36199999999999999"/>
    <s v="---"/>
    <n v="1"/>
    <s v="NA2XS2Y 1x185 RM/25 12/20 kV"/>
    <n v="7.779747238507928E-2"/>
    <n v="-8.1223464271691446E-3"/>
    <n v="-7.7796958086048348E-2"/>
    <n v="2.1366475618113479E-4"/>
    <n v="5.1429903093203055E-7"/>
    <n v="-7.9086816709880089E-3"/>
    <n v="0.6097477984816958"/>
  </r>
  <r>
    <x v="6"/>
    <x v="139"/>
    <x v="0"/>
    <s v="Line 147"/>
    <n v="64"/>
    <n v="65"/>
    <n v="1"/>
    <n v="0.20960000000000001"/>
    <n v="0.36199999999999999"/>
    <s v="---"/>
    <n v="1"/>
    <s v="NA2XS2Y 1x185 RM/25 12/20 kV"/>
    <n v="-0.45088508494594881"/>
    <n v="3.0517486025914801E-3"/>
    <n v="0.4509015403530553"/>
    <n v="-1.0536289822031839E-2"/>
    <n v="1.6455407106485961E-5"/>
    <n v="-7.4845412194403591E-3"/>
    <n v="3.5224583059045491"/>
  </r>
  <r>
    <x v="6"/>
    <x v="140"/>
    <x v="0"/>
    <s v="Line 148"/>
    <n v="65"/>
    <n v="36"/>
    <n v="1"/>
    <n v="0.23930000000000001"/>
    <n v="0.36199999999999999"/>
    <s v="---"/>
    <n v="1"/>
    <s v="NA2XS2Y 1x185 RM/25 12/20 kV"/>
    <n v="-5.7247627456300347E-2"/>
    <n v="-3.48240911686669E-3"/>
    <n v="5.7247930284818407E-2"/>
    <n v="-5.0764665149389083E-3"/>
    <n v="3.0282851806034961E-7"/>
    <n v="-8.5588756318055979E-3"/>
    <n v="0.44885279472430401"/>
  </r>
  <r>
    <x v="6"/>
    <x v="141"/>
    <x v="0"/>
    <s v="Line 149"/>
    <n v="79"/>
    <n v="64"/>
    <n v="1"/>
    <n v="0.34470000000000001"/>
    <n v="0.36199999999999999"/>
    <s v="---"/>
    <n v="1"/>
    <s v="NA2XS2Y 1x185 RM/25 12/20 kV"/>
    <n v="-0.45085802788464951"/>
    <n v="-9.2558517032003945E-3"/>
    <n v="0.45088508494139651"/>
    <n v="-3.051748605086307E-3"/>
    <n v="2.7057056747048499E-5"/>
    <n v="-1.23076003082867E-2"/>
    <n v="3.522238637500811"/>
  </r>
  <r>
    <x v="6"/>
    <x v="142"/>
    <x v="0"/>
    <s v="Line 150"/>
    <n v="79"/>
    <n v="82"/>
    <n v="1"/>
    <n v="0.3271"/>
    <n v="0.36199999999999999"/>
    <s v="---"/>
    <n v="1"/>
    <s v="NA2XS2Y 1x185 RM/25 12/20 kV"/>
    <n v="0.58636246440196171"/>
    <n v="1.133505284423349E-3"/>
    <n v="-0.58631903202039293"/>
    <n v="-1.279820991575881E-2"/>
    <n v="4.3432381568786482E-5"/>
    <n v="-1.1664704631335459E-2"/>
    <n v="4.5809689040355588"/>
  </r>
  <r>
    <x v="6"/>
    <x v="143"/>
    <x v="0"/>
    <s v="Line 151"/>
    <n v="74"/>
    <n v="75"/>
    <n v="1"/>
    <n v="0.5534"/>
    <n v="0.42099999999999999"/>
    <s v="---"/>
    <n v="1"/>
    <s v="NA2XS2Y 1x240 RM/25 12/20 kV"/>
    <n v="3.211922561111304"/>
    <n v="0.67242916575974254"/>
    <n v="-3.2101508652414621"/>
    <n v="-0.69250727072400498"/>
    <n v="1.7716958698423819E-3"/>
    <n v="-2.007810496426243E-2"/>
    <n v="22.230675405646419"/>
  </r>
  <r>
    <x v="6"/>
    <x v="144"/>
    <x v="0"/>
    <s v="Line 152"/>
    <n v="74"/>
    <n v="101"/>
    <n v="1"/>
    <n v="0.14605809"/>
    <n v="0.36199999999999999"/>
    <s v="---"/>
    <n v="1"/>
    <s v="NA2XS2Y 1x185 RM/25 12/20 kV"/>
    <n v="-0.103290183181701"/>
    <n v="2.975209194223507E-3"/>
    <n v="0.1032907954747723"/>
    <n v="-8.1223464297821325E-3"/>
    <n v="6.1229307130039601E-7"/>
    <n v="-5.1471372355586251E-3"/>
    <n v="0.81516819455877043"/>
  </r>
  <r>
    <x v="6"/>
    <x v="145"/>
    <x v="0"/>
    <s v="Line 153"/>
    <n v="110"/>
    <n v="103"/>
    <n v="1"/>
    <n v="0.48170000000000002"/>
    <n v="0.36199999999999999"/>
    <s v="---"/>
    <n v="1"/>
    <s v="NA2XS2Y 1x185 RM/25 12/20 kV"/>
    <n v="-1.908145846031287"/>
    <n v="-0.60731735529068154"/>
    <n v="1.9088978193894921"/>
    <n v="0.59081498364271778"/>
    <n v="7.5197335820509359E-4"/>
    <n v="-1.650237164796375E-2"/>
    <n v="15.72490429465922"/>
  </r>
  <r>
    <x v="6"/>
    <x v="146"/>
    <x v="0"/>
    <s v="Line 154"/>
    <n v="104"/>
    <n v="103"/>
    <n v="1"/>
    <n v="0.44259999999999999"/>
    <n v="0.36199999999999999"/>
    <s v="---"/>
    <n v="1"/>
    <s v="NA2XS2Y 1x185 RM/25 12/20 kV"/>
    <n v="1.8534253585601841"/>
    <n v="0.58068735879015709"/>
    <n v="-1.852773176568975"/>
    <n v="-0.5958914501603958"/>
    <n v="6.5218199120908871E-4"/>
    <n v="-1.52040913702387E-2"/>
    <n v="15.276682636690319"/>
  </r>
  <r>
    <x v="7"/>
    <x v="0"/>
    <x v="0"/>
    <s v="Line 0"/>
    <n v="238"/>
    <n v="109"/>
    <n v="1"/>
    <n v="0.58636619999999995"/>
    <n v="0.36199999999999999"/>
    <s v="---"/>
    <n v="1"/>
    <s v="NA2XS2Y 1x185 RM/25 12/20 kV"/>
    <n v="0.90276321487258371"/>
    <n v="0.32397414256381413"/>
    <n v="-0.90255349341991631"/>
    <n v="-0.34479806325652451"/>
    <n v="2.0972145266739961E-4"/>
    <n v="-2.0823920692710381E-2"/>
    <n v="7.5460140041311501"/>
  </r>
  <r>
    <x v="7"/>
    <x v="1"/>
    <x v="0"/>
    <s v="Line 1"/>
    <n v="238"/>
    <n v="40"/>
    <n v="1"/>
    <n v="1.3734999999999999"/>
    <n v="0.36199999999999999"/>
    <s v="---"/>
    <n v="1"/>
    <s v="NA2XS2Y 1x185 RM/25 12/20 kV"/>
    <n v="-0.72342179286918684"/>
    <n v="-0.29370275924793648"/>
    <n v="0.72373756384888277"/>
    <n v="0.24476074781951801"/>
    <n v="3.1577097969592849E-4"/>
    <n v="-4.8942011428418593E-2"/>
    <n v="6.0963954062825181"/>
  </r>
  <r>
    <x v="7"/>
    <x v="2"/>
    <x v="0"/>
    <s v="Line 2"/>
    <n v="238"/>
    <n v="221"/>
    <n v="1"/>
    <n v="0.2063691"/>
    <n v="0.36199999999999999"/>
    <s v="---"/>
    <n v="1"/>
    <s v="NA2XS2Y 1x185 RM/25 12/20 kV"/>
    <n v="-0.17934142200235439"/>
    <n v="-3.0271383318741359E-2"/>
    <n v="0.1793440396241695"/>
    <n v="2.2888725036571338E-2"/>
    <n v="2.6176218150819608E-6"/>
    <n v="-7.3826582821700168E-3"/>
    <n v="1.420140461880723"/>
  </r>
  <r>
    <x v="7"/>
    <x v="3"/>
    <x v="0"/>
    <s v="Line 3"/>
    <n v="221"/>
    <n v="239"/>
    <n v="1"/>
    <n v="0.61713090000000004"/>
    <n v="0.36199999999999999"/>
    <s v="---"/>
    <n v="1"/>
    <s v="NA2XS2Y 1x185 RM/25 12/20 kV"/>
    <n v="-0.15198874684013761"/>
    <n v="-2.7965191553458842E-2"/>
    <n v="0.15199431617175779"/>
    <n v="5.8850659501804552E-3"/>
    <n v="5.569331620214335E-6"/>
    <n v="-2.2080125603278381E-2"/>
    <n v="1.2066594536052131"/>
  </r>
  <r>
    <x v="7"/>
    <x v="4"/>
    <x v="0"/>
    <s v="Line 4"/>
    <n v="239"/>
    <n v="236"/>
    <n v="1"/>
    <n v="0.38196802000000002"/>
    <n v="0.36199999999999999"/>
    <s v="---"/>
    <n v="1"/>
    <s v="NA2XS2Y 1x185 RM/25 12/20 kV"/>
    <n v="-0.1158636263012697"/>
    <n v="-1.400741237568782E-2"/>
    <n v="0.115865612395625"/>
    <n v="3.3926251255615632E-4"/>
    <n v="1.9860943552829639E-6"/>
    <n v="-1.3668149863131661E-2"/>
    <n v="0.91122277110718186"/>
  </r>
  <r>
    <x v="7"/>
    <x v="5"/>
    <x v="0"/>
    <s v="Line 5"/>
    <n v="169"/>
    <n v="54"/>
    <n v="1"/>
    <n v="3.3028"/>
    <n v="0.36199999999999999"/>
    <s v="---"/>
    <n v="1"/>
    <s v="NA2XS2Y 1x185 RM/25 12/20 kV"/>
    <n v="0.27158698065450998"/>
    <n v="0.18215468321303019"/>
    <n v="-0.2714170109933069"/>
    <n v="-0.29856944159770449"/>
    <n v="1.6996966120308429E-4"/>
    <n v="-0.1164147583846742"/>
    <n v="3.1736638024304171"/>
  </r>
  <r>
    <x v="7"/>
    <x v="6"/>
    <x v="0"/>
    <s v="Line 6"/>
    <n v="169"/>
    <n v="275"/>
    <n v="1"/>
    <n v="0.35039999999999999"/>
    <n v="0.36199999999999999"/>
    <s v="---"/>
    <n v="1"/>
    <s v="NA2XS2Y 1x185 RM/25 12/20 kV"/>
    <n v="-7.6107353920928586E-3"/>
    <n v="-7.2944279118238274E-3"/>
    <n v="7.610743498706842E-3"/>
    <n v="-5.0764665144009801E-3"/>
    <n v="8.1066139825253236E-9"/>
    <n v="-1.2370894426224809E-2"/>
    <n v="8.2868259513979609E-2"/>
  </r>
  <r>
    <x v="7"/>
    <x v="7"/>
    <x v="0"/>
    <s v="Line 7"/>
    <n v="169"/>
    <n v="287"/>
    <n v="1"/>
    <n v="0.73580000000000001"/>
    <n v="0.36199999999999999"/>
    <s v="---"/>
    <n v="1"/>
    <s v="NA2XS2Y 1x185 RM/25 12/20 kV"/>
    <n v="-0.23895943336770439"/>
    <n v="-0.18765295091962181"/>
    <n v="0.23898464559384591"/>
    <n v="0.1616910888866786"/>
    <n v="2.5212226141463349E-5"/>
    <n v="-2.5961862032943209E-2"/>
    <n v="2.3883909168014221"/>
  </r>
  <r>
    <x v="7"/>
    <x v="8"/>
    <x v="0"/>
    <s v="Line 8"/>
    <n v="167"/>
    <n v="129"/>
    <n v="1"/>
    <n v="0.14549999999999999"/>
    <n v="0.36199999999999999"/>
    <s v="---"/>
    <n v="1"/>
    <s v="NA2XS2Y 1x185 RM/25 12/20 kV"/>
    <n v="3.747805526208361E-10"/>
    <n v="-5.1415885916824442E-3"/>
    <n v="1.8450180899384588E-12"/>
    <n v="6.3921152170126489E-14"/>
    <n v="3.7662557071077462E-10"/>
    <n v="-5.1415885916185232E-3"/>
    <n v="4.0398685285540498E-2"/>
  </r>
  <r>
    <x v="7"/>
    <x v="9"/>
    <x v="0"/>
    <s v="Line 10"/>
    <n v="197"/>
    <n v="167"/>
    <n v="1"/>
    <n v="0.31338290000000002"/>
    <n v="0.36199999999999999"/>
    <s v="---"/>
    <n v="1"/>
    <s v="NA2XS2Y 1x185 RM/25 12/20 kV"/>
    <n v="-0.1625036550869807"/>
    <n v="-0.1127388841583358"/>
    <n v="0.16250829640281031"/>
    <n v="0.1016684534566635"/>
    <n v="4.641315829612136E-6"/>
    <n v="-1.1070430701672299E-2"/>
    <n v="1.554061517658222"/>
  </r>
  <r>
    <x v="7"/>
    <x v="10"/>
    <x v="0"/>
    <s v="Line 11"/>
    <n v="199"/>
    <n v="167"/>
    <n v="1"/>
    <n v="0.25800000000000001"/>
    <n v="0.36199999999999999"/>
    <s v="---"/>
    <n v="1"/>
    <s v="NA2XS2Y 1x185 RM/25 12/20 kV"/>
    <n v="0.13319815970691051"/>
    <n v="0.10020442869025729"/>
    <n v="-0.1331952647278673"/>
    <n v="-0.1093195604866095"/>
    <n v="2.8949790431553879E-6"/>
    <n v="-9.1151317963521356E-3"/>
    <n v="1.3539036795762169"/>
  </r>
  <r>
    <x v="7"/>
    <x v="11"/>
    <x v="0"/>
    <s v="Line 12"/>
    <n v="168"/>
    <n v="273"/>
    <n v="1"/>
    <n v="0.43459999999999999"/>
    <n v="0.36199999999999999"/>
    <s v="---"/>
    <n v="1"/>
    <s v="NA2XS2Y 1x185 RM/25 12/20 kV"/>
    <n v="-0.32225142920664879"/>
    <n v="-0.13421434411765701"/>
    <n v="0.32227187075614078"/>
    <n v="0.1189349390505299"/>
    <n v="2.044154949204513E-5"/>
    <n v="-1.5279405067127119E-2"/>
    <n v="2.7486071755273311"/>
  </r>
  <r>
    <x v="7"/>
    <x v="12"/>
    <x v="0"/>
    <s v="Line 14"/>
    <n v="168"/>
    <n v="246"/>
    <n v="1"/>
    <n v="0.35720000000000002"/>
    <n v="0.36199999999999999"/>
    <s v="---"/>
    <n v="1"/>
    <s v="NA2XS2Y 1x185 RM/25 12/20 kV"/>
    <n v="0.33238097713047587"/>
    <n v="0.1214216485039436"/>
    <n v="-0.33236320607475017"/>
    <n v="-0.1339775290041435"/>
    <n v="1.777105572570159E-5"/>
    <n v="-1.255588050019989E-2"/>
    <n v="2.821741722705434"/>
  </r>
  <r>
    <x v="7"/>
    <x v="13"/>
    <x v="0"/>
    <s v="Line 15"/>
    <n v="172"/>
    <n v="131"/>
    <n v="1"/>
    <n v="0.25375133999999999"/>
    <n v="0.36199999999999999"/>
    <s v="---"/>
    <n v="1"/>
    <s v="NA2XS2Y 1x185 RM/25 12/20 kV"/>
    <n v="0.51423288218486596"/>
    <n v="0.31981617956027047"/>
    <n v="-0.51419614324476359"/>
    <n v="-0.32873336674437381"/>
    <n v="3.6738940102365447E-5"/>
    <n v="-8.9171871841033368E-3"/>
    <n v="4.8016007487404444"/>
  </r>
  <r>
    <x v="7"/>
    <x v="14"/>
    <x v="0"/>
    <s v="Line 16"/>
    <n v="144"/>
    <n v="172"/>
    <n v="1"/>
    <n v="0.63529999999999998"/>
    <n v="0.36199999999999999"/>
    <s v="---"/>
    <n v="1"/>
    <s v="NA2XS2Y 1x185 RM/25 12/20 kV"/>
    <n v="0.38467354551622152"/>
    <n v="0.31025699733288969"/>
    <n v="-0.38461102239019163"/>
    <n v="-0.33260887519065813"/>
    <n v="6.2523126029889742E-5"/>
    <n v="-2.2351877857768428E-2"/>
    <n v="4.0002562523742107"/>
  </r>
  <r>
    <x v="7"/>
    <x v="15"/>
    <x v="0"/>
    <s v="Line 17"/>
    <n v="253"/>
    <n v="171"/>
    <n v="1"/>
    <n v="1.2998443500000001"/>
    <n v="0.36199999999999999"/>
    <s v="---"/>
    <n v="1"/>
    <s v="NA2XS2Y 1x185 RM/25 12/20 kV"/>
    <n v="0.6845399857440071"/>
    <n v="0.18924240274503351"/>
    <n v="-0.68427775092519016"/>
    <n v="-0.23472381204654619"/>
    <n v="2.62234818816931E-4"/>
    <n v="-4.5481409301512683E-2"/>
    <n v="5.7015011211726394"/>
  </r>
  <r>
    <x v="7"/>
    <x v="16"/>
    <x v="0"/>
    <s v="Line 18"/>
    <n v="171"/>
    <n v="8"/>
    <n v="1"/>
    <n v="0.13882869"/>
    <n v="0.36199999999999999"/>
    <s v="---"/>
    <n v="1"/>
    <s v="NA2XS2Y 1x185 RM/25 12/20 kV"/>
    <n v="0.68427775092630028"/>
    <n v="0.23472381204773529"/>
    <n v="-0.68424912394127202"/>
    <n v="-0.23957864523957489"/>
    <n v="2.862698502825722E-5"/>
    <n v="-4.8548331918396026E-3"/>
    <n v="5.7140848867169574"/>
  </r>
  <r>
    <x v="7"/>
    <x v="17"/>
    <x v="0"/>
    <s v="Line 20"/>
    <n v="170"/>
    <n v="136"/>
    <n v="1"/>
    <n v="0.63180000000000003"/>
    <n v="0.36199999999999999"/>
    <s v="---"/>
    <n v="1"/>
    <s v="NA2XS2Y 1x185 RM/25 12/20 kV"/>
    <n v="0.35621876148803688"/>
    <n v="8.7996859957327825E-2"/>
    <n v="-0.35618552902739892"/>
    <n v="-0.1106530020892362"/>
    <n v="3.3232460638021877E-5"/>
    <n v="-2.265614213190836E-2"/>
    <n v="2.9077548789278378"/>
  </r>
  <r>
    <x v="7"/>
    <x v="18"/>
    <x v="0"/>
    <s v="Line 21"/>
    <n v="170"/>
    <n v="116"/>
    <n v="1"/>
    <n v="0.1115686"/>
    <n v="0.36199999999999999"/>
    <s v="---"/>
    <n v="1"/>
    <s v="NA2XS2Y 1x185 RM/25 12/20 kV"/>
    <n v="-0.28796544692629"/>
    <n v="-9.3073326475357238E-2"/>
    <n v="0.28796936115658189"/>
    <n v="8.9070614844046742E-2"/>
    <n v="3.9142302919459304E-6"/>
    <n v="-4.002711631310496E-3"/>
    <n v="2.359099449223613"/>
  </r>
  <r>
    <x v="7"/>
    <x v="19"/>
    <x v="0"/>
    <s v="Line 22"/>
    <n v="216"/>
    <n v="195"/>
    <n v="1"/>
    <n v="0.31169999999999998"/>
    <n v="0.36199999999999999"/>
    <s v="---"/>
    <n v="1"/>
    <s v="NA2XS2Y 1x185 RM/25 12/20 kV"/>
    <n v="0.98877337165028023"/>
    <n v="0.3441778637546471"/>
    <n v="-0.98864076313763338"/>
    <n v="-0.35520816474848438"/>
    <n v="1.3260851264684789E-4"/>
    <n v="-1.103030099383728E-2"/>
    <n v="8.2131169455814579"/>
  </r>
  <r>
    <x v="7"/>
    <x v="20"/>
    <x v="0"/>
    <s v="Line 23"/>
    <n v="195"/>
    <n v="132"/>
    <n v="1"/>
    <n v="1.187632"/>
    <n v="0.36199999999999999"/>
    <s v="---"/>
    <n v="1"/>
    <s v="NA2XS2Y 1x185 RM/25 12/20 kV"/>
    <n v="2.06393038559155E-7"/>
    <n v="-4.2388368072486651E-2"/>
    <n v="-6.8166871935870015E-13"/>
    <n v="-3.7474182247532221E-13"/>
    <n v="2.0639235689043569E-7"/>
    <n v="-4.2388368072861393E-2"/>
    <n v="0.33139971008723978"/>
  </r>
  <r>
    <x v="7"/>
    <x v="21"/>
    <x v="0"/>
    <s v="Line 24"/>
    <n v="195"/>
    <n v="317"/>
    <n v="1"/>
    <n v="0.69523296000000001"/>
    <n v="0.36199999999999999"/>
    <s v="---"/>
    <n v="1"/>
    <s v="NA2XS2Y 1x185 RM/25 12/20 kV"/>
    <n v="0.99045790067093298"/>
    <n v="0.39252006630759467"/>
    <n v="-0.99014993620066727"/>
    <n v="-0.41710151283499269"/>
    <n v="3.0796447026570922E-4"/>
    <n v="-2.4581446527397969E-2"/>
    <n v="8.4028797029808224"/>
  </r>
  <r>
    <x v="7"/>
    <x v="22"/>
    <x v="0"/>
    <s v="Line 25"/>
    <n v="213"/>
    <n v="194"/>
    <n v="1"/>
    <n v="0.23511065850000001"/>
    <n v="0.36199999999999999"/>
    <s v="---"/>
    <n v="1"/>
    <s v="NA2XS2Y 1x185 RM/25 12/20 kV"/>
    <n v="0.94309705736295579"/>
    <n v="0.33498388499370702"/>
    <n v="-0.9430058276996599"/>
    <n v="-0.34332071526592522"/>
    <n v="9.1229663295888663E-5"/>
    <n v="-8.3368302722181542E-3"/>
    <n v="7.8409516939712436"/>
  </r>
  <r>
    <x v="7"/>
    <x v="23"/>
    <x v="0"/>
    <s v="Line 26"/>
    <n v="207"/>
    <n v="194"/>
    <n v="1"/>
    <n v="0.56079999999999997"/>
    <n v="0.36199999999999999"/>
    <s v="---"/>
    <n v="1"/>
    <s v="NA2XS2Y 1x185 RM/25 12/20 kV"/>
    <n v="-0.95096217680686213"/>
    <n v="-0.35811893080162188"/>
    <n v="0.95118450225345508"/>
    <n v="0.33824424874740588"/>
    <n v="2.223254465929525E-4"/>
    <n v="-1.9874682054216049E-2"/>
    <n v="7.9414723451874556"/>
  </r>
  <r>
    <x v="7"/>
    <x v="24"/>
    <x v="0"/>
    <s v="Line 27"/>
    <n v="269"/>
    <n v="196"/>
    <n v="1"/>
    <n v="0.52170000000000005"/>
    <n v="0.36199999999999999"/>
    <s v="---"/>
    <n v="1"/>
    <s v="NA2XS2Y 1x185 RM/25 12/20 kV"/>
    <n v="3.0397719845468729"/>
    <n v="0.66075469421220578"/>
    <n v="-3.0377957732889178"/>
    <n v="-0.67773122162443489"/>
    <n v="1.9762112579551072E-3"/>
    <n v="-1.69765274122291E-2"/>
    <n v="24.47946513116645"/>
  </r>
  <r>
    <x v="7"/>
    <x v="25"/>
    <x v="0"/>
    <s v="Line 28"/>
    <n v="196"/>
    <n v="74"/>
    <n v="1"/>
    <n v="0.28264191"/>
    <n v="0.42099999999999999"/>
    <s v="---"/>
    <n v="1"/>
    <s v="NA2XS2Y 1x240 RM/25 12/20 kV"/>
    <n v="3.1660786923561841"/>
    <n v="0.66493852601123649"/>
    <n v="-3.1652004340486029"/>
    <n v="-0.67522892934112422"/>
    <n v="8.782583075808148E-4"/>
    <n v="-1.029040332988773E-2"/>
    <n v="21.893990114219221"/>
  </r>
  <r>
    <x v="7"/>
    <x v="26"/>
    <x v="0"/>
    <s v="Line 29"/>
    <n v="189"/>
    <n v="82"/>
    <n v="1"/>
    <n v="1.6878"/>
    <n v="0.36199999999999999"/>
    <s v="---"/>
    <n v="1"/>
    <s v="NA2XS2Y 1x185 RM/25 12/20 kV"/>
    <n v="-0.63677052037907655"/>
    <n v="-6.7945114491205327E-2"/>
    <n v="0.63703575804571078"/>
    <n v="7.7673846635451446E-3"/>
    <n v="2.6523766663422149E-4"/>
    <n v="-6.0177729827660183E-2"/>
    <n v="5.0023095900412944"/>
  </r>
  <r>
    <x v="7"/>
    <x v="27"/>
    <x v="0"/>
    <s v="Line 30"/>
    <n v="51"/>
    <n v="189"/>
    <n v="1"/>
    <n v="1.0726"/>
    <n v="0.36199999999999999"/>
    <s v="---"/>
    <n v="1"/>
    <s v="NA2XS2Y 1x185 RM/25 12/20 kV"/>
    <n v="-0.83448705465950257"/>
    <n v="-9.3275802825609211E-2"/>
    <n v="0.8347780137962143"/>
    <n v="5.5152418878448989E-2"/>
    <n v="2.9095913671173262E-4"/>
    <n v="-3.8123383947160222E-2"/>
    <n v="6.561528177634476"/>
  </r>
  <r>
    <x v="7"/>
    <x v="28"/>
    <x v="0"/>
    <s v="Line 31"/>
    <n v="31"/>
    <n v="190"/>
    <n v="1"/>
    <n v="0.96726042000000001"/>
    <n v="0.36199999999999999"/>
    <s v="---"/>
    <n v="1"/>
    <s v="NA2XS2Y 1x185 RM/25 12/20 kV"/>
    <n v="1.105889476647227E-7"/>
    <n v="-3.4240634573234327E-2"/>
    <n v="-2.132995158131266E-13"/>
    <n v="-4.7035931474128801E-13"/>
    <n v="1.105887343652069E-7"/>
    <n v="-3.4240634573704687E-2"/>
    <n v="0.26880056824094839"/>
  </r>
  <r>
    <x v="7"/>
    <x v="29"/>
    <x v="0"/>
    <s v="Line 32"/>
    <n v="65"/>
    <n v="190"/>
    <n v="1"/>
    <n v="0.32350000000000001"/>
    <n v="0.36199999999999999"/>
    <s v="---"/>
    <n v="1"/>
    <s v="NA2XS2Y 1x185 RM/25 12/20 kV"/>
    <n v="-0.15516960895675719"/>
    <n v="1.214544888673071E-3"/>
    <n v="0.1551726196843429"/>
    <n v="-1.279269560092282E-2"/>
    <n v="3.010727585656126E-6"/>
    <n v="-1.1578150712249749E-2"/>
    <n v="1.2154734531361739"/>
  </r>
  <r>
    <x v="7"/>
    <x v="30"/>
    <x v="0"/>
    <s v="Line 34"/>
    <n v="192"/>
    <n v="44"/>
    <n v="1"/>
    <n v="0.30880000000000002"/>
    <n v="0.36199999999999999"/>
    <s v="---"/>
    <n v="1"/>
    <s v="NA2XS2Y 1x185 RM/25 12/20 kV"/>
    <n v="-1.9182090916613641"/>
    <n v="-0.1758520902252832"/>
    <n v="1.9186534374271811"/>
    <n v="0.16518286446297059"/>
    <n v="4.4434576581697799E-4"/>
    <n v="-1.0669225762312551E-2"/>
    <n v="15.08172786623463"/>
  </r>
  <r>
    <x v="7"/>
    <x v="31"/>
    <x v="0"/>
    <s v="Line 35"/>
    <n v="57"/>
    <n v="192"/>
    <n v="1"/>
    <n v="0.54134724000000001"/>
    <n v="0.36199999999999999"/>
    <s v="---"/>
    <n v="1"/>
    <s v="NA2XS2Y 1x185 RM/25 12/20 kV"/>
    <n v="-2.0609099259166559"/>
    <n v="-0.181662342504774"/>
    <n v="2.0618091103780269"/>
    <n v="0.16305939461608759"/>
    <n v="8.9918446137104979E-4"/>
    <n v="-1.8602947888686411E-2"/>
    <n v="16.206045420329009"/>
  </r>
  <r>
    <x v="7"/>
    <x v="32"/>
    <x v="0"/>
    <s v="Line 36"/>
    <n v="289"/>
    <n v="72"/>
    <n v="1"/>
    <n v="0.29609999999999997"/>
    <n v="0.42099999999999999"/>
    <s v="---"/>
    <n v="1"/>
    <s v="NA2XS2Y 1x240 RM/25 12/20 kV"/>
    <n v="3.4382424666439029"/>
    <n v="0.69638556334474633"/>
    <n v="-3.437157370942808"/>
    <n v="-0.7069786542918296"/>
    <n v="1.085095701095717E-3"/>
    <n v="-1.0593090947083271E-2"/>
    <n v="23.77585085287329"/>
  </r>
  <r>
    <x v="7"/>
    <x v="33"/>
    <x v="0"/>
    <s v="Line 37"/>
    <n v="289"/>
    <n v="75"/>
    <n v="1"/>
    <n v="0.48"/>
    <n v="0.42099999999999999"/>
    <s v="---"/>
    <n v="1"/>
    <s v="NA2XS2Y 1x240 RM/25 12/20 kV"/>
    <n v="-3.3202260286247229"/>
    <n v="-0.70450790976949518"/>
    <n v="3.3218697065373441"/>
    <n v="0.68721244773284484"/>
    <n v="1.6436779126212111E-3"/>
    <n v="-1.729546203665033E-2"/>
    <n v="22.98863315720266"/>
  </r>
  <r>
    <x v="7"/>
    <x v="34"/>
    <x v="0"/>
    <s v="Line 38"/>
    <n v="290"/>
    <n v="7"/>
    <n v="1"/>
    <n v="0.71107891999999995"/>
    <n v="0.64500000000000002"/>
    <s v="---"/>
    <n v="1"/>
    <s v="243-AL1/39-ST1A 20.0"/>
    <n v="2.5680465968216368"/>
    <n v="0.72956562285666249"/>
    <n v="-2.5665740049894308"/>
    <n v="-0.72660288678164664"/>
    <n v="1.472591832206049E-3"/>
    <n v="2.9627360750158478E-3"/>
    <n v="11.818870169568029"/>
  </r>
  <r>
    <x v="7"/>
    <x v="35"/>
    <x v="0"/>
    <s v="Line 39"/>
    <n v="290"/>
    <n v="242"/>
    <n v="1"/>
    <n v="0.24179999999999999"/>
    <n v="0.36199999999999999"/>
    <s v="---"/>
    <n v="1"/>
    <s v="NA2XS2Y 1x185 RM/25 12/20 kV"/>
    <n v="-1.460406189788878"/>
    <n v="-0.47830595009475102"/>
    <n v="1.4606306437546419"/>
    <n v="0.46998791492948322"/>
    <n v="2.2445396576342699E-4"/>
    <n v="-8.3180351652677453E-3"/>
    <n v="12.12062359009067"/>
  </r>
  <r>
    <x v="7"/>
    <x v="36"/>
    <x v="0"/>
    <s v="Line 40"/>
    <n v="290"/>
    <n v="240"/>
    <n v="1"/>
    <n v="0.26100000000000001"/>
    <n v="0.36199999999999999"/>
    <s v="---"/>
    <n v="1"/>
    <s v="NA2XS2Y 1x185 RM/25 12/20 kV"/>
    <n v="-0.97230482246129402"/>
    <n v="-0.26405236836850232"/>
    <n v="0.97240889541937547"/>
    <n v="0.25497389133864701"/>
    <n v="1.040729580814581E-4"/>
    <n v="-9.0784770298553696E-3"/>
    <n v="7.9465696706360296"/>
  </r>
  <r>
    <x v="7"/>
    <x v="37"/>
    <x v="0"/>
    <s v="Line 41"/>
    <n v="269"/>
    <n v="108"/>
    <n v="1"/>
    <n v="0.34470000000000001"/>
    <n v="0.36199999999999999"/>
    <s v="---"/>
    <n v="1"/>
    <s v="NA2XS2Y 1x185 RM/25 12/20 kV"/>
    <n v="-2.8517988504978131"/>
    <n v="-0.67354738982448148"/>
    <n v="2.85295488527434"/>
    <n v="0.66220756614533249"/>
    <n v="1.15603477652737E-3"/>
    <n v="-1.1339823679148989E-2"/>
    <n v="23.029749249468189"/>
  </r>
  <r>
    <x v="7"/>
    <x v="38"/>
    <x v="0"/>
    <s v="Line 42"/>
    <n v="153"/>
    <n v="316"/>
    <n v="1"/>
    <n v="1.6208692499999999"/>
    <n v="0.36199999999999999"/>
    <s v="---"/>
    <n v="1"/>
    <s v="NA2XS2Y 1x185 RM/25 12/20 kV"/>
    <n v="-5.5924499780337478E-2"/>
    <n v="-8.0229810551609826E-2"/>
    <n v="5.5928165608740178E-2"/>
    <n v="2.2943221073352161E-2"/>
    <n v="3.6658284026935832E-6"/>
    <n v="-5.7286589478257662E-2"/>
    <n v="0.76836142129591012"/>
  </r>
  <r>
    <x v="7"/>
    <x v="39"/>
    <x v="0"/>
    <s v="Line 43"/>
    <n v="316"/>
    <n v="159"/>
    <n v="1"/>
    <n v="0.78190000000000004"/>
    <n v="0.36199999999999999"/>
    <s v="---"/>
    <n v="1"/>
    <s v="NA2XS2Y 1x185 RM/25 12/20 kV"/>
    <n v="-2.1446398916208111E-2"/>
    <n v="-1.951547197484076E-2"/>
    <n v="2.144654931913403E-2"/>
    <n v="-8.1223464289659764E-3"/>
    <n v="1.5040292592263799E-7"/>
    <n v="-2.763781840380674E-2"/>
    <n v="0.22780246068066329"/>
  </r>
  <r>
    <x v="7"/>
    <x v="40"/>
    <x v="0"/>
    <s v="Line 44"/>
    <n v="316"/>
    <n v="157"/>
    <n v="1"/>
    <n v="0.2485"/>
    <n v="0.36199999999999999"/>
    <s v="---"/>
    <n v="1"/>
    <s v="NA2XS2Y 1x185 RM/25 12/20 kV"/>
    <n v="-3.1049391362393559E-2"/>
    <n v="-8.5042156088558727E-3"/>
    <n v="3.1049486592989461E-2"/>
    <n v="-2.794395160442666E-4"/>
    <n v="9.5230595905521076E-8"/>
    <n v="-8.7836551249001402E-3"/>
    <n v="0.25291377116551239"/>
  </r>
  <r>
    <x v="7"/>
    <x v="41"/>
    <x v="0"/>
    <s v="Line 45"/>
    <n v="317"/>
    <n v="33"/>
    <n v="1"/>
    <n v="2.6111108550000002"/>
    <n v="0.36199999999999999"/>
    <s v="---"/>
    <n v="1"/>
    <s v="NA2XS2Y 1x185 RM/25 12/20 kV"/>
    <n v="0.99014993619894998"/>
    <n v="0.41710151283440378"/>
    <n v="-0.98894154416598357"/>
    <n v="-0.50922825336626198"/>
    <n v="1.20839203296641E-3"/>
    <n v="-9.2126740531858153E-2"/>
    <n v="8.7112269572952012"/>
  </r>
  <r>
    <x v="7"/>
    <x v="42"/>
    <x v="0"/>
    <s v="Line 46"/>
    <n v="245"/>
    <n v="298"/>
    <n v="1"/>
    <n v="1.1582358737"/>
    <n v="0.36199999999999999"/>
    <s v="---"/>
    <n v="1"/>
    <s v="NA2XS2Y 1x185 RM/25 12/20 kV"/>
    <n v="-1.084901160881764"/>
    <n v="-0.44988547473116919"/>
    <n v="1.085521067554837"/>
    <n v="0.40962553347245012"/>
    <n v="6.199066730723235E-4"/>
    <n v="-4.0259941258719123E-2"/>
    <n v="9.2558673965312739"/>
  </r>
  <r>
    <x v="7"/>
    <x v="43"/>
    <x v="0"/>
    <s v="Line 47"/>
    <n v="298"/>
    <n v="248"/>
    <n v="1"/>
    <n v="1.5264997073"/>
    <n v="0.36199999999999999"/>
    <s v="---"/>
    <n v="1"/>
    <s v="NA2XS2Y 1x185 RM/25 12/20 kV"/>
    <n v="-0.85240996407768821"/>
    <n v="-0.40962553345673097"/>
    <n v="0.85293323474114058"/>
    <n v="0.35628087871973241"/>
    <n v="5.2327066345236872E-4"/>
    <n v="-5.334465473699862E-2"/>
    <n v="7.4483410160305326"/>
  </r>
  <r>
    <x v="7"/>
    <x v="44"/>
    <x v="0"/>
    <s v="Line 48"/>
    <n v="237"/>
    <n v="247"/>
    <n v="1"/>
    <n v="2.0333863013000002"/>
    <n v="0.36199999999999999"/>
    <s v="---"/>
    <n v="1"/>
    <s v="NA2XS2Y 1x185 RM/25 12/20 kV"/>
    <n v="0.60268390066271893"/>
    <n v="0.13646745054765269"/>
    <n v="-0.60237625118246385"/>
    <n v="-0.2091593534449277"/>
    <n v="3.0764948025507888E-4"/>
    <n v="-7.2691902897275007E-2"/>
    <n v="4.9750475214388414"/>
  </r>
  <r>
    <x v="7"/>
    <x v="45"/>
    <x v="0"/>
    <s v="Line 49"/>
    <n v="247"/>
    <n v="40"/>
    <n v="1"/>
    <n v="0.99690000000000001"/>
    <n v="0.36199999999999999"/>
    <s v="---"/>
    <n v="1"/>
    <s v="NA2XS2Y 1x185 RM/25 12/20 kV"/>
    <n v="0.60237625118255245"/>
    <n v="0.20915935344562889"/>
    <n v="-0.60221708379200112"/>
    <n v="-0.24476074781998189"/>
    <n v="1.5916739055132911E-4"/>
    <n v="-3.5601394374352967E-2"/>
    <n v="5.073293729285969"/>
  </r>
  <r>
    <x v="7"/>
    <x v="46"/>
    <x v="0"/>
    <s v="Line 50"/>
    <n v="133"/>
    <n v="248"/>
    <n v="1"/>
    <n v="0.80420000000000003"/>
    <n v="0.36199999999999999"/>
    <s v="---"/>
    <n v="1"/>
    <s v="NA2XS2Y 1x185 RM/25 12/20 kV"/>
    <n v="0.60426611234824879"/>
    <n v="0.32806083961561811"/>
    <n v="-0.60411413599227126"/>
    <n v="-0.35628087871646258"/>
    <n v="1.5197635597752329E-4"/>
    <n v="-2.8220039100844529E-2"/>
    <n v="5.5199415510979124"/>
  </r>
  <r>
    <x v="7"/>
    <x v="47"/>
    <x v="0"/>
    <s v="Line 51"/>
    <n v="237"/>
    <n v="136"/>
    <n v="1"/>
    <n v="0.94740000000000002"/>
    <n v="0.36199999999999999"/>
    <s v="---"/>
    <n v="1"/>
    <s v="NA2XS2Y 1x185 RM/25 12/20 kV"/>
    <n v="-0.47045739357982308"/>
    <n v="-0.13646745054802889"/>
    <n v="0.47054329617068802"/>
    <n v="0.10253065565614709"/>
    <n v="8.590259086488361E-5"/>
    <n v="-3.3936794891881741E-2"/>
    <n v="3.8196797971868022"/>
  </r>
  <r>
    <x v="7"/>
    <x v="48"/>
    <x v="0"/>
    <s v="Line 52"/>
    <n v="29"/>
    <n v="30"/>
    <n v="1"/>
    <n v="0.92858436"/>
    <n v="0.64500000000000002"/>
    <s v="---"/>
    <n v="1"/>
    <s v="243-AL1/39-ST1A 20.0"/>
    <n v="-3.5086705697202492"/>
    <n v="-0.7192142102954806"/>
    <n v="3.5121409679595681"/>
    <n v="0.72725172106904612"/>
    <n v="3.4703982393184951E-3"/>
    <n v="8.0375107735655149E-3"/>
    <n v="15.87692288513389"/>
  </r>
  <r>
    <x v="7"/>
    <x v="49"/>
    <x v="0"/>
    <s v="Line 53"/>
    <n v="126"/>
    <n v="29"/>
    <n v="1"/>
    <n v="0.77763309889999999"/>
    <n v="0.64500000000000002"/>
    <s v="---"/>
    <n v="1"/>
    <s v="243-AL1/39-ST1A 20.0"/>
    <n v="-3.8166878185820701"/>
    <n v="-0.71108620090681418"/>
    <n v="3.8201116029504698"/>
    <n v="0.71921421029645105"/>
    <n v="3.42378436839974E-3"/>
    <n v="8.1280093896368699E-3"/>
    <n v="17.232506983218681"/>
  </r>
  <r>
    <x v="7"/>
    <x v="50"/>
    <x v="0"/>
    <s v="Line 54"/>
    <n v="30"/>
    <n v="72"/>
    <n v="1"/>
    <n v="0.71260000000000001"/>
    <n v="0.42099999999999999"/>
    <s v="---"/>
    <n v="1"/>
    <s v="NA2XS2Y 1x240 RM/25 12/20 kV"/>
    <n v="-3.512140967953906"/>
    <n v="-0.72725172106976566"/>
    <n v="3.5148714391941578"/>
    <n v="0.7019021877758147"/>
    <n v="2.730471240251386E-3"/>
    <n v="-2.5349533293950951E-2"/>
    <n v="24.322707366927659"/>
  </r>
  <r>
    <x v="7"/>
    <x v="51"/>
    <x v="0"/>
    <s v="Line 55"/>
    <n v="253"/>
    <n v="304"/>
    <n v="1"/>
    <n v="1.1358999999999999"/>
    <n v="0.36199999999999999"/>
    <s v="---"/>
    <n v="1"/>
    <s v="NA2XS2Y 1x185 RM/25 12/20 kV"/>
    <n v="-0.3940181611902851"/>
    <n v="-0.18924240277746779"/>
    <n v="0.39410022061975741"/>
    <n v="0.149364181548543"/>
    <n v="8.2059429472258749E-5"/>
    <n v="-3.9878221228924732E-2"/>
    <n v="3.4435241877132179"/>
  </r>
  <r>
    <x v="7"/>
    <x v="52"/>
    <x v="0"/>
    <s v="Line 56"/>
    <n v="33"/>
    <n v="104"/>
    <n v="1"/>
    <n v="2.1491664161999999"/>
    <n v="0.36199999999999999"/>
    <s v="---"/>
    <n v="1"/>
    <s v="NA2XS2Y 1x185 RM/25 12/20 kV"/>
    <n v="1.732949691006137"/>
    <n v="0.50922825336782207"/>
    <n v="-1.7301942183835171"/>
    <n v="-0.58353823842741959"/>
    <n v="2.7554726226195481E-3"/>
    <n v="-7.4309985059597516E-2"/>
    <n v="14.325169055310919"/>
  </r>
  <r>
    <x v="7"/>
    <x v="53"/>
    <x v="0"/>
    <s v="Line 57"/>
    <n v="110"/>
    <n v="31"/>
    <n v="1"/>
    <n v="0.81072358609999995"/>
    <n v="0.36199999999999999"/>
    <s v="---"/>
    <n v="1"/>
    <s v="NA2XS2Y 1x185 RM/25 12/20 kV"/>
    <n v="-0.61167477743459631"/>
    <n v="-6.2847428346440776E-2"/>
    <n v="0.61179388929456469"/>
    <n v="3.4240634565248687E-2"/>
    <n v="1.191118599683794E-4"/>
    <n v="-2.8606793781192089E-2"/>
    <n v="4.8281216298365326"/>
  </r>
  <r>
    <x v="7"/>
    <x v="54"/>
    <x v="0"/>
    <s v="Line 58"/>
    <n v="34"/>
    <n v="76"/>
    <n v="1"/>
    <n v="0.47020000000000001"/>
    <n v="0.36199999999999999"/>
    <s v="---"/>
    <n v="1"/>
    <s v="NA2XS2Y 1x185 RM/25 12/20 kV"/>
    <n v="-5.9064377215715377E-2"/>
    <n v="-1.1572820195920619E-2"/>
    <n v="5.9065018814249283E-2"/>
    <n v="-5.0764665139317062E-3"/>
    <n v="6.4159853389172961E-7"/>
    <n v="-1.6649286709852329E-2"/>
    <n v="0.47242510436752277"/>
  </r>
  <r>
    <x v="7"/>
    <x v="55"/>
    <x v="0"/>
    <s v="Line 59"/>
    <n v="45"/>
    <n v="34"/>
    <n v="1"/>
    <n v="3.1553896199999998"/>
    <n v="0.36199999999999999"/>
    <s v="---"/>
    <n v="1"/>
    <s v="NA2XS2Y 1x185 RM/25 12/20 kV"/>
    <n v="-2.729329421636852"/>
    <n v="-0.33677026839254243"/>
    <n v="2.7386603931362989"/>
    <n v="0.23222458539473609"/>
    <n v="9.3309714994469495E-3"/>
    <n v="-0.1045456829978063"/>
    <n v="21.66413254748252"/>
  </r>
  <r>
    <x v="7"/>
    <x v="56"/>
    <x v="0"/>
    <s v="Line 60"/>
    <n v="32"/>
    <n v="34"/>
    <n v="1"/>
    <n v="0.58020000000000005"/>
    <n v="0.36199999999999999"/>
    <s v="---"/>
    <n v="1"/>
    <s v="NA2XS2Y 1x185 RM/25 12/20 kV"/>
    <n v="2.6127056755767151"/>
    <n v="0.20629941675002941"/>
    <n v="-2.6111525477118378"/>
    <n v="-0.22572823169971681"/>
    <n v="1.5531278648768241E-3"/>
    <n v="-1.9428814949687401E-2"/>
    <n v="20.571971844950621"/>
  </r>
  <r>
    <x v="7"/>
    <x v="57"/>
    <x v="0"/>
    <s v="Line 61"/>
    <n v="46"/>
    <n v="32"/>
    <n v="1"/>
    <n v="0.61813122590000003"/>
    <n v="0.36199999999999999"/>
    <s v="---"/>
    <n v="1"/>
    <s v="NA2XS2Y 1x185 RM/25 12/20 kV"/>
    <n v="2.4391708360066611"/>
    <n v="0.1854169586840379"/>
    <n v="-2.4377310221365698"/>
    <n v="-0.2062994167506749"/>
    <n v="1.439813870091289E-3"/>
    <n v="-2.088245806663705E-2"/>
    <n v="19.190683039585601"/>
  </r>
  <r>
    <x v="7"/>
    <x v="58"/>
    <x v="0"/>
    <s v="Line 62"/>
    <n v="319"/>
    <n v="126"/>
    <n v="1"/>
    <n v="1.0062912706"/>
    <n v="0.64500000000000002"/>
    <s v="---"/>
    <n v="1"/>
    <s v="243-AL1/39-ST1A 20.0"/>
    <n v="-3.812256767614457"/>
    <n v="-0.70056256747558587"/>
    <n v="3.8166878185818698"/>
    <n v="0.71108620090772545"/>
    <n v="4.4310509674123644E-3"/>
    <n v="1.052363343213958E-2"/>
    <n v="17.233648177953452"/>
  </r>
  <r>
    <x v="7"/>
    <x v="59"/>
    <x v="0"/>
    <s v="Line 63"/>
    <n v="50"/>
    <n v="48"/>
    <n v="1"/>
    <n v="0.22189871999999999"/>
    <n v="0.36199999999999999"/>
    <s v="---"/>
    <n v="1"/>
    <s v="NA2XS2Y 1x185 RM/25 12/20 kV"/>
    <n v="3.6531726974417478E-2"/>
    <n v="2.2349285817246062E-3"/>
    <n v="-3.6531609084619152E-2"/>
    <n v="-1.015293303936834E-2"/>
    <n v="1.178897983261651E-7"/>
    <n v="-7.9180044576437347E-3"/>
    <n v="0.29646959243154852"/>
  </r>
  <r>
    <x v="7"/>
    <x v="60"/>
    <x v="0"/>
    <s v="Line 64"/>
    <n v="42"/>
    <n v="50"/>
    <n v="1"/>
    <n v="0.93602065999999995"/>
    <n v="0.36199999999999999"/>
    <s v="---"/>
    <n v="1"/>
    <s v="NA2XS2Y 1x185 RM/25 12/20 kV"/>
    <n v="1.0793898394735499"/>
    <n v="9.3477622472970867E-2"/>
    <n v="-1.078963798380691"/>
    <n v="-0.1265825104789646"/>
    <n v="4.2604109285959701E-4"/>
    <n v="-3.3104888005993732E-2"/>
    <n v="8.4943217266899538"/>
  </r>
  <r>
    <x v="7"/>
    <x v="61"/>
    <x v="0"/>
    <s v="Line 65"/>
    <n v="84"/>
    <n v="50"/>
    <n v="1"/>
    <n v="1.3412999999999999"/>
    <n v="0.36199999999999999"/>
    <s v="---"/>
    <n v="1"/>
    <s v="NA2XS2Y 1x185 RM/25 12/20 kV"/>
    <n v="-1.1145731175972431"/>
    <n v="-0.16662622989972661"/>
    <n v="1.115229304868242"/>
    <n v="0.11927111538498621"/>
    <n v="6.5618727099914231E-4"/>
    <n v="-4.7355114514740337E-2"/>
    <n v="8.8173211804692215"/>
  </r>
  <r>
    <x v="7"/>
    <x v="62"/>
    <x v="0"/>
    <s v="Line 66"/>
    <n v="54"/>
    <n v="147"/>
    <n v="1"/>
    <n v="0.44590000000000002"/>
    <n v="0.36199999999999999"/>
    <s v="---"/>
    <n v="1"/>
    <s v="NA2XS2Y 1x185 RM/25 12/20 kV"/>
    <n v="1.0791779339516109E-8"/>
    <n v="-1.5724377704344799E-2"/>
    <n v="9.0556477441766198E-13"/>
    <n v="4.9275612453119791E-13"/>
    <n v="1.0792684904290529E-8"/>
    <n v="-1.5724377703852051E-2"/>
    <n v="0.12367805308216891"/>
  </r>
  <r>
    <x v="7"/>
    <x v="63"/>
    <x v="0"/>
    <s v="Line 67"/>
    <n v="54"/>
    <n v="144"/>
    <n v="1"/>
    <n v="0.26029999999999998"/>
    <n v="0.36199999999999999"/>
    <s v="---"/>
    <n v="1"/>
    <s v="NA2XS2Y 1x185 RM/25 12/20 kV"/>
    <n v="0.36030633443333909"/>
    <n v="0.30617147285335761"/>
    <n v="-0.36028325952271439"/>
    <n v="-0.31533346384274868"/>
    <n v="2.3074910624698571E-5"/>
    <n v="-9.1619909893910778E-3"/>
    <n v="3.766080342391585"/>
  </r>
  <r>
    <x v="7"/>
    <x v="64"/>
    <x v="0"/>
    <s v="Line 68"/>
    <n v="224"/>
    <n v="38"/>
    <n v="1"/>
    <n v="1.8042808741"/>
    <n v="0.36199999999999999"/>
    <s v="---"/>
    <n v="1"/>
    <s v="NA2XS2Y 1x185 RM/25 12/20 kV"/>
    <n v="0.1816528275490987"/>
    <n v="2.247537425035891E-3"/>
    <n v="-0.18162845192545771"/>
    <n v="-6.5169723046598585E-2"/>
    <n v="2.437562364102086E-5"/>
    <n v="-6.2922185621562696E-2"/>
    <n v="1.5261229414563371"/>
  </r>
  <r>
    <x v="7"/>
    <x v="65"/>
    <x v="0"/>
    <s v="Line 69"/>
    <n v="38"/>
    <n v="161"/>
    <n v="1"/>
    <n v="0.59030000000000005"/>
    <n v="0.36199999999999999"/>
    <s v="---"/>
    <n v="1"/>
    <s v="NA2XS2Y 1x185 RM/25 12/20 kV"/>
    <n v="0.1970921363611117"/>
    <n v="6.0093256530919979E-2"/>
    <n v="-0.1970819004932054"/>
    <n v="-8.0673409639669069E-2"/>
    <n v="1.0235867906271959E-5"/>
    <n v="-2.058015310874909E-2"/>
    <n v="1.684299846937463"/>
  </r>
  <r>
    <x v="7"/>
    <x v="66"/>
    <x v="0"/>
    <s v="Line 70"/>
    <n v="134"/>
    <n v="142"/>
    <n v="1"/>
    <n v="0.36809999999999998"/>
    <n v="0.36199999999999999"/>
    <s v="---"/>
    <n v="1"/>
    <s v="NA2XS2Y 1x185 RM/25 12/20 kV"/>
    <n v="0.44494923577204298"/>
    <n v="0.17535930663163701"/>
    <n v="-0.44491549700626731"/>
    <n v="-0.18814483172843269"/>
    <n v="3.3738765775781498E-5"/>
    <n v="-1.278552509679565E-2"/>
    <n v="3.824857608095884"/>
  </r>
  <r>
    <x v="7"/>
    <x v="67"/>
    <x v="0"/>
    <s v="Line 71"/>
    <n v="142"/>
    <n v="235"/>
    <n v="1"/>
    <n v="0.16197120000000001"/>
    <n v="0.36199999999999999"/>
    <s v="---"/>
    <n v="1"/>
    <s v="NA2XS2Y 1x185 RM/25 12/20 kV"/>
    <n v="5.0399515591295817E-2"/>
    <n v="4.5168797831320207E-3"/>
    <n v="-5.0399348871735493E-2"/>
    <n v="-1.015293303062715E-2"/>
    <n v="1.6671956032388019E-7"/>
    <n v="-5.6360532474951314E-3"/>
    <n v="0.40707797302895449"/>
  </r>
  <r>
    <x v="7"/>
    <x v="68"/>
    <x v="0"/>
    <s v="Line 72"/>
    <n v="142"/>
    <n v="83"/>
    <n v="1"/>
    <n v="1.455003"/>
    <n v="0.36199999999999999"/>
    <s v="---"/>
    <n v="1"/>
    <s v="NA2XS2Y 1x185 RM/25 12/20 kV"/>
    <n v="0.3945159814163508"/>
    <n v="0.18362795194510681"/>
    <n v="-0.39440091153647172"/>
    <n v="-0.23415884361781961"/>
    <n v="1.1506987987913719E-4"/>
    <n v="-5.0530891672712797E-2"/>
    <n v="3.632910834863313"/>
  </r>
  <r>
    <x v="7"/>
    <x v="69"/>
    <x v="0"/>
    <s v="Line 73"/>
    <n v="132"/>
    <n v="137"/>
    <n v="1"/>
    <n v="0.46550000000000002"/>
    <n v="0.36199999999999999"/>
    <s v="---"/>
    <n v="1"/>
    <s v="NA2XS2Y 1x185 RM/25 12/20 kV"/>
    <n v="-0.4146970486400966"/>
    <n v="-0.1810290615361162"/>
    <n v="0.41473432781978742"/>
    <n v="0.164851385270923"/>
    <n v="3.7279179690763442E-5"/>
    <n v="-1.6177676265193262E-2"/>
    <n v="3.5822343846937059"/>
  </r>
  <r>
    <x v="7"/>
    <x v="70"/>
    <x v="0"/>
    <s v="Line 74"/>
    <n v="137"/>
    <n v="95"/>
    <n v="1"/>
    <n v="0.53049999999999997"/>
    <n v="0.36199999999999999"/>
    <s v="---"/>
    <n v="1"/>
    <s v="NA2XS2Y 1x185 RM/25 12/20 kV"/>
    <n v="-0.3987054356367582"/>
    <n v="-0.17297373169495711"/>
    <n v="0.39874452405706268"/>
    <n v="0.15453076614455641"/>
    <n v="3.9088420304533862E-5"/>
    <n v="-1.8442965550400731E-2"/>
    <n v="3.4403581033831041"/>
  </r>
  <r>
    <x v="7"/>
    <x v="71"/>
    <x v="0"/>
    <s v="Line 75"/>
    <n v="132"/>
    <n v="134"/>
    <n v="1"/>
    <n v="0.30436800000000003"/>
    <n v="0.36199999999999999"/>
    <s v="---"/>
    <n v="1"/>
    <s v="NA2XS2Y 1x185 RM/25 12/20 kV"/>
    <n v="0.42731598280827338"/>
    <n v="0.17290671511197489"/>
    <n v="-0.42729010113082838"/>
    <n v="-0.18348165305835121"/>
    <n v="2.588167744499437E-5"/>
    <n v="-1.057493794637626E-2"/>
    <n v="3.6816859946921658"/>
  </r>
  <r>
    <x v="7"/>
    <x v="72"/>
    <x v="0"/>
    <s v="Line 76"/>
    <n v="129"/>
    <n v="188"/>
    <n v="1"/>
    <n v="0.34689999999999999"/>
    <n v="0.36199999999999999"/>
    <s v="---"/>
    <n v="1"/>
    <s v="NA2XS2Y 1x185 RM/25 12/20 kV"/>
    <n v="-5.8496061126396279E-3"/>
    <n v="-4.0950916177551434E-3"/>
    <n v="5.8496113179190472E-3"/>
    <n v="-8.1223464235742164E-3"/>
    <n v="5.2052794193013777E-9"/>
    <n v="-1.2217438041329361E-2"/>
    <n v="7.8779303427250313E-2"/>
  </r>
  <r>
    <x v="7"/>
    <x v="73"/>
    <x v="0"/>
    <s v="Line 77"/>
    <n v="85"/>
    <n v="129"/>
    <n v="1"/>
    <n v="2.1218681894000002"/>
    <n v="0.36199999999999999"/>
    <s v="---"/>
    <n v="1"/>
    <s v="NA2XS2Y 1x185 RM/25 12/20 kV"/>
    <n v="-2.6350326531254249E-2"/>
    <n v="-6.6028398104841846E-2"/>
    <n v="2.6351587904916311E-2"/>
    <n v="-8.6976040040144375E-3"/>
    <n v="1.261373662065496E-6"/>
    <n v="-7.4726002108856285E-2"/>
    <n v="0.55954844731261033"/>
  </r>
  <r>
    <x v="7"/>
    <x v="74"/>
    <x v="0"/>
    <s v="Line 78"/>
    <n v="98"/>
    <n v="100"/>
    <n v="1"/>
    <n v="0.29649999999999999"/>
    <n v="0.36199999999999999"/>
    <s v="---"/>
    <n v="1"/>
    <s v="NA2XS2Y 1x185 RM/25 12/20 kV"/>
    <n v="1.003583267899355E-2"/>
    <n v="-8.122346425284201E-3"/>
    <n v="-1.003581981459457E-2"/>
    <n v="-2.2066541630306981E-3"/>
    <n v="1.286439898530445E-8"/>
    <n v="-1.03290005883149E-2"/>
    <n v="0.1021704297588463"/>
  </r>
  <r>
    <x v="7"/>
    <x v="75"/>
    <x v="0"/>
    <s v="Line 79"/>
    <n v="100"/>
    <n v="102"/>
    <n v="1"/>
    <n v="0.27510000000000001"/>
    <n v="0.36199999999999999"/>
    <s v="---"/>
    <n v="1"/>
    <s v="NA2XS2Y 1x185 RM/25 12/20 kV"/>
    <n v="0.31876868153100429"/>
    <n v="0.1563047284517764"/>
    <n v="-0.3187547714778608"/>
    <n v="-0.1658776653047305"/>
    <n v="1.3910053143495469E-5"/>
    <n v="-9.5729368529541004E-3"/>
    <n v="2.8437254875250328"/>
  </r>
  <r>
    <x v="7"/>
    <x v="76"/>
    <x v="0"/>
    <s v="Line 80"/>
    <n v="94"/>
    <n v="102"/>
    <n v="1"/>
    <n v="0.42849999999999999"/>
    <n v="0.36199999999999999"/>
    <s v="---"/>
    <n v="1"/>
    <s v="NA2XS2Y 1x185 RM/25 12/20 kV"/>
    <n v="-0.3627150079985717"/>
    <n v="-0.16799031984171209"/>
    <n v="0.36274173705181117"/>
    <n v="0.1530849696866633"/>
    <n v="2.6729053239471501E-5"/>
    <n v="-1.4905350155048821E-2"/>
    <n v="3.163672034463151"/>
  </r>
  <r>
    <x v="7"/>
    <x v="77"/>
    <x v="0"/>
    <s v="Line 81"/>
    <n v="100"/>
    <n v="107"/>
    <n v="1"/>
    <n v="0.33750000000000002"/>
    <n v="0.36199999999999999"/>
    <s v="---"/>
    <n v="1"/>
    <s v="NA2XS2Y 1x185 RM/25 12/20 kV"/>
    <n v="-0.30771661033499842"/>
    <n v="-0.16689076991120511"/>
    <n v="0.30773274566293451"/>
    <n v="0.1551445336996872"/>
    <n v="1.6135327936095401E-5"/>
    <n v="-1.174623621151785E-2"/>
    <n v="2.770210811005533"/>
  </r>
  <r>
    <x v="7"/>
    <x v="78"/>
    <x v="0"/>
    <s v="Line 82"/>
    <n v="94"/>
    <n v="95"/>
    <n v="1"/>
    <n v="0.34870000000000001"/>
    <n v="0.36199999999999999"/>
    <s v="---"/>
    <n v="1"/>
    <s v="NA2XS2Y 1x185 RM/25 12/20 kV"/>
    <n v="0.3868113953629968"/>
    <n v="0.1551976242204661"/>
    <n v="-0.38678711417428829"/>
    <n v="-0.16732346176400961"/>
    <n v="2.4281188708452639E-5"/>
    <n v="-1.2125837543543461E-2"/>
    <n v="3.3356443755108178"/>
  </r>
  <r>
    <x v="7"/>
    <x v="79"/>
    <x v="0"/>
    <s v="Line 85"/>
    <n v="210"/>
    <n v="215"/>
    <n v="1"/>
    <n v="0.32900000000000001"/>
    <n v="0.36199999999999999"/>
    <s v="---"/>
    <n v="1"/>
    <s v="NA2XS2Y 1x185 RM/25 12/20 kV"/>
    <n v="2.2370818413130579E-2"/>
    <n v="-8.1223464252473815E-3"/>
    <n v="-2.2370754089499491E-2"/>
    <n v="-3.6235553855948669E-3"/>
    <n v="6.432363109168393E-8"/>
    <n v="-1.1745901810842251E-2"/>
    <n v="0.18604242489631739"/>
  </r>
  <r>
    <x v="7"/>
    <x v="80"/>
    <x v="0"/>
    <s v="Line 86"/>
    <n v="216"/>
    <n v="215"/>
    <n v="1"/>
    <n v="0.26069999999999999"/>
    <n v="0.36199999999999999"/>
    <s v="---"/>
    <n v="1"/>
    <s v="NA2XS2Y 1x185 RM/25 12/20 kV"/>
    <n v="2.5784552471550939E-2"/>
    <n v="-2.7780782159361819E-3"/>
    <n v="-2.5784485080112531E-2"/>
    <n v="-6.529377646116271E-3"/>
    <n v="6.7391438408892501E-8"/>
    <n v="-9.3074558620524529E-3"/>
    <n v="0.2079200164619065"/>
  </r>
  <r>
    <x v="7"/>
    <x v="81"/>
    <x v="0"/>
    <s v="Line 87"/>
    <n v="219"/>
    <n v="236"/>
    <n v="1"/>
    <n v="0.29820000000000002"/>
    <n v="0.36199999999999999"/>
    <s v="---"/>
    <n v="1"/>
    <s v="NA2XS2Y 1x185 RM/25 12/20 kV"/>
    <n v="4.8092859544514213E-2"/>
    <n v="-8.122346428063627E-3"/>
    <n v="-4.8092592537598448E-2"/>
    <n v="-2.5494708454315762E-3"/>
    <n v="2.6700691576481139E-7"/>
    <n v="-1.0671817273495201E-2"/>
    <n v="0.38080644349077369"/>
  </r>
  <r>
    <x v="7"/>
    <x v="82"/>
    <x v="0"/>
    <s v="Line 88"/>
    <n v="236"/>
    <n v="223"/>
    <n v="1"/>
    <n v="0.29570000000000002"/>
    <n v="0.36199999999999999"/>
    <s v="---"/>
    <n v="1"/>
    <s v="NA2XS2Y 1x185 RM/25 12/20 kV"/>
    <n v="3.192507062638357E-9"/>
    <n v="-1.0582487291213669E-2"/>
    <n v="1.838110440832976E-12"/>
    <n v="5.3731693742171281E-13"/>
    <n v="3.1943451730791902E-9"/>
    <n v="-1.0582487290676351E-2"/>
    <n v="8.2624082458678944E-2"/>
  </r>
  <r>
    <x v="7"/>
    <x v="83"/>
    <x v="0"/>
    <s v="Line 90"/>
    <n v="109"/>
    <n v="201"/>
    <n v="1"/>
    <n v="0.31519999999999998"/>
    <n v="0.36199999999999999"/>
    <s v="---"/>
    <n v="1"/>
    <s v="NA2XS2Y 1x185 RM/25 12/20 kV"/>
    <n v="0.92148071198804893"/>
    <n v="0.33972159674266578"/>
    <n v="-0.92136286160712466"/>
    <n v="-0.35090720517237378"/>
    <n v="1.17850380924267E-4"/>
    <n v="-1.1185608429708E-2"/>
    <n v="7.7013765946085524"/>
  </r>
  <r>
    <x v="7"/>
    <x v="84"/>
    <x v="0"/>
    <s v="Line 91"/>
    <n v="173"/>
    <n v="107"/>
    <n v="1"/>
    <n v="2.5282"/>
    <n v="0.36199999999999999"/>
    <s v="---"/>
    <n v="1"/>
    <s v="NA2XS2Y 1x185 RM/25 12/20 kV"/>
    <n v="0.2920488395861488"/>
    <n v="7.2176206258303802E-2"/>
    <n v="-0.29194990994099818"/>
    <n v="-0.1602210002148621"/>
    <n v="9.8929645150624967E-5"/>
    <n v="-8.8044793956558301E-2"/>
    <n v="2.6352521010385939"/>
  </r>
  <r>
    <x v="7"/>
    <x v="85"/>
    <x v="0"/>
    <s v="Line 92"/>
    <n v="205"/>
    <n v="207"/>
    <n v="1"/>
    <n v="9.3299999999999994E-2"/>
    <n v="0.36199999999999999"/>
    <s v="---"/>
    <n v="1"/>
    <s v="NA2XS2Y 1x185 RM/25 12/20 kV"/>
    <n v="-0.98558046777298125"/>
    <n v="-0.34863001784139719"/>
    <n v="0.98561984889629539"/>
    <n v="0.34532623518080319"/>
    <n v="3.9381123314141668E-5"/>
    <n v="-3.3037826605939462E-3"/>
    <n v="8.1705535741001167"/>
  </r>
  <r>
    <x v="7"/>
    <x v="86"/>
    <x v="0"/>
    <s v="Line 93"/>
    <n v="216"/>
    <n v="205"/>
    <n v="1"/>
    <n v="0.38666292000000002"/>
    <n v="0.36199999999999999"/>
    <s v="---"/>
    <n v="1"/>
    <s v="NA2XS2Y 1x185 RM/25 12/20 kV"/>
    <n v="-1.0046444429606369"/>
    <n v="-0.34952213196505039"/>
    <n v="1.004812937302211"/>
    <n v="0.3358373222282191"/>
    <n v="1.6849434157406579E-4"/>
    <n v="-1.368480973683134E-2"/>
    <n v="8.3150153486404008"/>
  </r>
  <r>
    <x v="7"/>
    <x v="87"/>
    <x v="0"/>
    <s v="Line 94"/>
    <n v="201"/>
    <n v="213"/>
    <n v="1"/>
    <n v="0.27239999999999998"/>
    <n v="0.36199999999999999"/>
    <s v="---"/>
    <n v="1"/>
    <s v="NA2XS2Y 1x185 RM/25 12/20 kV"/>
    <n v="0.9368120155025671"/>
    <n v="0.33811450955352967"/>
    <n v="-0.93670731328561951"/>
    <n v="-0.34777658060871558"/>
    <n v="1.047022169475831E-4"/>
    <n v="-9.6620710551859057E-3"/>
    <n v="7.8059336432050541"/>
  </r>
  <r>
    <x v="7"/>
    <x v="88"/>
    <x v="0"/>
    <s v="Line 95"/>
    <n v="173"/>
    <n v="174"/>
    <n v="1"/>
    <n v="0.24740000000000001"/>
    <n v="0.36199999999999999"/>
    <s v="---"/>
    <n v="1"/>
    <s v="NA2XS2Y 1x185 RM/25 12/20 kV"/>
    <n v="-0.28389966971412112"/>
    <n v="-8.0298552684854932E-2"/>
    <n v="0.2839081323326707"/>
    <n v="7.1678402014040354E-2"/>
    <n v="8.4626185496428086E-6"/>
    <n v="-8.6201506708145775E-3"/>
    <n v="2.33377206652872"/>
  </r>
  <r>
    <x v="7"/>
    <x v="89"/>
    <x v="0"/>
    <s v="Line 96"/>
    <n v="174"/>
    <n v="162"/>
    <n v="1"/>
    <n v="0.25019999999999998"/>
    <n v="0.36199999999999999"/>
    <s v="---"/>
    <n v="1"/>
    <s v="NA2XS2Y 1x185 RM/25 12/20 kV"/>
    <n v="-0.2433386877846713"/>
    <n v="-8.447109763093312E-2"/>
    <n v="0.24334519052514511"/>
    <n v="7.575134226037615E-2"/>
    <n v="6.5027404737849634E-6"/>
    <n v="-8.7197553705569697E-3"/>
    <n v="2.03744017899092"/>
  </r>
  <r>
    <x v="7"/>
    <x v="90"/>
    <x v="0"/>
    <s v="Line 97"/>
    <n v="161"/>
    <n v="162"/>
    <n v="1"/>
    <n v="0.45879999999999999"/>
    <n v="0.36199999999999999"/>
    <s v="---"/>
    <n v="1"/>
    <s v="NA2XS2Y 1x185 RM/25 12/20 kV"/>
    <n v="0.20951035490391329"/>
    <n v="7.2551063214929504E-2"/>
    <n v="-0.20950120241729461"/>
    <n v="-8.8544037882518384E-2"/>
    <n v="9.1524866186465381E-6"/>
    <n v="-1.599297466758888E-2"/>
    <n v="1.798991148191317"/>
  </r>
  <r>
    <x v="7"/>
    <x v="91"/>
    <x v="0"/>
    <s v="Line 98"/>
    <n v="157"/>
    <n v="155"/>
    <n v="1"/>
    <n v="0.36549999999999999"/>
    <n v="0.36199999999999999"/>
    <s v="---"/>
    <n v="1"/>
    <s v="NA2XS2Y 1x185 RM/25 12/20 kV"/>
    <n v="-8.9794726604363936E-3"/>
    <n v="-7.8429069200540227E-3"/>
    <n v="8.979484446496197E-3"/>
    <n v="-5.0764665161340834E-3"/>
    <n v="1.178605980346747E-8"/>
    <n v="-1.291937343618811E-2"/>
    <n v="9.3663759126522042E-2"/>
  </r>
  <r>
    <x v="7"/>
    <x v="92"/>
    <x v="0"/>
    <s v="Line 99"/>
    <n v="153"/>
    <n v="200"/>
    <n v="1"/>
    <n v="0.29099999999999998"/>
    <n v="0.36199999999999999"/>
    <s v="---"/>
    <n v="1"/>
    <s v="NA2XS2Y 1x185 RM/25 12/20 kV"/>
    <n v="7.6391289685886613E-2"/>
    <n v="7.2107464122969589E-2"/>
    <n v="-7.6389947753954801E-2"/>
    <n v="-8.2391054090808796E-2"/>
    <n v="1.341931931811424E-6"/>
    <n v="-1.0283589967839211E-2"/>
    <n v="0.88274926447437208"/>
  </r>
  <r>
    <x v="7"/>
    <x v="93"/>
    <x v="0"/>
    <s v="Line 100"/>
    <n v="229"/>
    <n v="224"/>
    <n v="1"/>
    <n v="0.29870000000000002"/>
    <n v="0.36199999999999999"/>
    <s v="---"/>
    <n v="1"/>
    <s v="NA2XS2Y 1x185 RM/25 12/20 kV"/>
    <n v="0.127680170981603"/>
    <n v="4.6201959150745176E-3"/>
    <n v="-0.1276782323817523"/>
    <n v="-1.5040233044163281E-2"/>
    <n v="1.9385998507592821E-6"/>
    <n v="-1.0420037129088769E-2"/>
    <n v="1.0166079545647539"/>
  </r>
  <r>
    <x v="7"/>
    <x v="94"/>
    <x v="0"/>
    <s v="Line 101"/>
    <n v="223"/>
    <n v="227"/>
    <n v="1"/>
    <n v="0.23549999999999999"/>
    <n v="0.36199999999999999"/>
    <s v="---"/>
    <n v="1"/>
    <s v="NA2XS2Y 1x185 RM/25 12/20 kV"/>
    <n v="5.6970605328855541E-2"/>
    <n v="-1.279269561891057E-2"/>
    <n v="-5.6970295816258898E-2"/>
    <n v="4.5758665083118514E-3"/>
    <n v="3.0951259664263603E-7"/>
    <n v="-8.216829110598723E-3"/>
    <n v="0.46169611168895752"/>
  </r>
  <r>
    <x v="7"/>
    <x v="95"/>
    <x v="0"/>
    <s v="Line 102"/>
    <n v="227"/>
    <n v="231"/>
    <n v="1"/>
    <n v="0.48920000000000002"/>
    <n v="0.36199999999999999"/>
    <s v="---"/>
    <n v="1"/>
    <s v="NA2XS2Y 1x185 RM/25 12/20 kV"/>
    <n v="7.903199789282922E-2"/>
    <n v="-1.2698212935415679E-2"/>
    <n v="-7.9030785310045523E-2"/>
    <n v="-4.3697156682351388E-3"/>
    <n v="1.212582783696736E-6"/>
    <n v="-1.706792860365082E-2"/>
    <n v="0.63294073204333401"/>
  </r>
  <r>
    <x v="7"/>
    <x v="96"/>
    <x v="0"/>
    <s v="Line 103"/>
    <n v="231"/>
    <n v="229"/>
    <n v="1"/>
    <n v="0.29820000000000002"/>
    <n v="0.36199999999999999"/>
    <s v="---"/>
    <n v="1"/>
    <s v="NA2XS2Y 1x185 RM/25 12/20 kV"/>
    <n v="0.10132456600443179"/>
    <n v="-7.0675084555972632E-4"/>
    <n v="-0.1013233520033841"/>
    <n v="-9.6966624326011337E-3"/>
    <n v="1.214001047716851E-6"/>
    <n v="-1.0403413278160859E-2"/>
    <n v="0.80487134829218177"/>
  </r>
  <r>
    <x v="7"/>
    <x v="97"/>
    <x v="0"/>
    <s v="Line 104"/>
    <n v="285"/>
    <n v="288"/>
    <n v="1"/>
    <n v="0.2384"/>
    <n v="0.36199999999999999"/>
    <s v="---"/>
    <n v="1"/>
    <s v="NA2XS2Y 1x185 RM/25 12/20 kV"/>
    <n v="0.2178949011727418"/>
    <n v="0.1631600135700981"/>
    <n v="-0.21788786486620759"/>
    <n v="-0.17157441079000271"/>
    <n v="7.0363065342027298E-6"/>
    <n v="-8.4143972199046124E-3"/>
    <n v="2.1797326534868189"/>
  </r>
  <r>
    <x v="7"/>
    <x v="98"/>
    <x v="0"/>
    <s v="Line 105"/>
    <n v="288"/>
    <n v="286"/>
    <n v="1"/>
    <n v="0.17730000000000001"/>
    <n v="0.36199999999999999"/>
    <s v="---"/>
    <n v="1"/>
    <s v="NA2XS2Y 1x185 RM/25 12/20 kV"/>
    <n v="0.22862346081207871"/>
    <n v="0.16649794427735801"/>
    <n v="-0.22861784266028759"/>
    <n v="-0.17275516842939459"/>
    <n v="5.6181517910369738E-6"/>
    <n v="-6.2572241520366112E-3"/>
    <n v="2.2522338948214551"/>
  </r>
  <r>
    <x v="7"/>
    <x v="99"/>
    <x v="0"/>
    <s v="Line 106"/>
    <n v="176"/>
    <n v="285"/>
    <n v="1"/>
    <n v="0.28270000000000001"/>
    <n v="0.36199999999999999"/>
    <s v="---"/>
    <n v="1"/>
    <s v="NA2XS2Y 1x185 RM/25 12/20 kV"/>
    <n v="0.20792121753623369"/>
    <n v="0.15825737424878841"/>
    <n v="-0.2079134942455407"/>
    <n v="-0.16823648009298731"/>
    <n v="7.7232906930124745E-6"/>
    <n v="-9.9791058441989766E-3"/>
    <n v="2.1020288042317619"/>
  </r>
  <r>
    <x v="7"/>
    <x v="100"/>
    <x v="0"/>
    <s v="Line 107"/>
    <n v="178"/>
    <n v="176"/>
    <n v="1"/>
    <n v="0.61509999999999998"/>
    <n v="0.36199999999999999"/>
    <s v="---"/>
    <n v="1"/>
    <s v="NA2XS2Y 1x185 RM/25 12/20 kV"/>
    <n v="0.20247571075518209"/>
    <n v="0.1416178479182961"/>
    <n v="-0.20246026363210459"/>
    <n v="-0.16333384076065319"/>
    <n v="1.5447123077466651E-5"/>
    <n v="-2.171599284235709E-2"/>
    <n v="2.04440161594251"/>
  </r>
  <r>
    <x v="7"/>
    <x v="101"/>
    <x v="0"/>
    <s v="Line 108"/>
    <n v="178"/>
    <n v="197"/>
    <n v="1"/>
    <n v="1.2776809416999999"/>
    <n v="0.36199999999999999"/>
    <s v="---"/>
    <n v="1"/>
    <s v="NA2XS2Y 1x185 RM/25 12/20 kV"/>
    <n v="-0.17874175659208749"/>
    <n v="-0.14974019434960259"/>
    <n v="0.17876578964450429"/>
    <n v="0.1046165377262023"/>
    <n v="2.403305241682752E-5"/>
    <n v="-4.5123656623400371E-2"/>
    <n v="1.832416237800726"/>
  </r>
  <r>
    <x v="7"/>
    <x v="102"/>
    <x v="0"/>
    <s v="Line 109"/>
    <n v="287"/>
    <n v="286"/>
    <n v="1"/>
    <n v="0.14680000000000001"/>
    <n v="0.36199999999999999"/>
    <s v="---"/>
    <n v="1"/>
    <s v="NA2XS2Y 1x185 RM/25 12/20 kV"/>
    <n v="-0.2294415211678556"/>
    <n v="-0.16981343531005999"/>
    <n v="0.22944614823756479"/>
    <n v="0.16463282200923829"/>
    <n v="4.6270697092176682E-6"/>
    <n v="-5.180613300821757E-3"/>
    <n v="2.2436160035537611"/>
  </r>
  <r>
    <x v="7"/>
    <x v="103"/>
    <x v="0"/>
    <s v="Line 110"/>
    <n v="200"/>
    <n v="184"/>
    <n v="1"/>
    <n v="0.25340000000000001"/>
    <n v="0.36199999999999999"/>
    <s v="---"/>
    <n v="1"/>
    <s v="NA2XS2Y 1x185 RM/25 12/20 kV"/>
    <n v="9.1259408727385874E-2"/>
    <n v="7.7314587575627217E-2"/>
    <n v="-9.1257921838466927E-2"/>
    <n v="-8.6268938867534561E-2"/>
    <n v="1.4868889189473271E-6"/>
    <n v="-8.9543512919073448E-3"/>
    <n v="0.98666754588108352"/>
  </r>
  <r>
    <x v="7"/>
    <x v="104"/>
    <x v="0"/>
    <s v="Line 111"/>
    <n v="198"/>
    <n v="199"/>
    <n v="1"/>
    <n v="0.21379999999999999"/>
    <n v="0.36199999999999999"/>
    <s v="---"/>
    <n v="1"/>
    <s v="NA2XS2Y 1x185 RM/25 12/20 kV"/>
    <n v="0.10233351647521451"/>
    <n v="7.9448291958913092E-2"/>
    <n v="-0.10233206302763"/>
    <n v="-8.7002788517806878E-2"/>
    <n v="1.4534475845512369E-6"/>
    <n v="-7.5544965588937862E-3"/>
    <n v="1.055346551017043"/>
  </r>
  <r>
    <x v="7"/>
    <x v="105"/>
    <x v="0"/>
    <s v="Line 112"/>
    <n v="199"/>
    <n v="181"/>
    <n v="1"/>
    <n v="0.41510000000000002"/>
    <n v="0.36199999999999999"/>
    <s v="---"/>
    <n v="1"/>
    <s v="NA2XS2Y 1x185 RM/25 12/20 kV"/>
    <n v="-2.7587067888698261E-2"/>
    <n v="-2.132398658995744E-2"/>
    <n v="2.758722306937177E-2"/>
    <n v="6.6548453360675622E-3"/>
    <n v="1.5518067351255599E-7"/>
    <n v="-1.466914125388988E-2"/>
    <n v="0.27395828581281478"/>
  </r>
  <r>
    <x v="7"/>
    <x v="106"/>
    <x v="0"/>
    <s v="Line 113"/>
    <n v="198"/>
    <n v="184"/>
    <n v="1"/>
    <n v="0.18049999999999999"/>
    <n v="0.36199999999999999"/>
    <s v="---"/>
    <n v="1"/>
    <s v="NA2XS2Y 1x185 RM/25 12/20 kV"/>
    <n v="-8.545993175263647E-2"/>
    <n v="-8.7570638385165447E-2"/>
    <n v="8.5460948996914476E-2"/>
    <n v="8.1192472357692336E-2"/>
    <n v="1.0172442780065349E-6"/>
    <n v="-6.3781660274731117E-3"/>
    <n v="0.96137978817892844"/>
  </r>
  <r>
    <x v="7"/>
    <x v="107"/>
    <x v="0"/>
    <s v="Line 114"/>
    <n v="181"/>
    <n v="186"/>
    <n v="1"/>
    <n v="0.56179999999999997"/>
    <n v="0.36199999999999999"/>
    <s v="---"/>
    <n v="1"/>
    <s v="NA2XS2Y 1x185 RM/25 12/20 kV"/>
    <n v="-9.7801867535327394E-3"/>
    <n v="-1.4777191764712609E-2"/>
    <n v="9.7802129144533064E-3"/>
    <n v="-5.0764665180498998E-3"/>
    <n v="2.6160920566994931E-8"/>
    <n v="-1.9853658282762511E-2"/>
    <n v="0.13923068993684001"/>
  </r>
  <r>
    <x v="7"/>
    <x v="108"/>
    <x v="0"/>
    <s v="Line 116"/>
    <n v="314"/>
    <n v="301"/>
    <n v="1"/>
    <n v="0.39939999999999998"/>
    <n v="0.36199999999999999"/>
    <s v="---"/>
    <n v="1"/>
    <s v="NA2XS2Y 1x185 RM/25 12/20 kV"/>
    <n v="0.35616783231146337"/>
    <n v="0.13146278109119369"/>
    <n v="-0.35614493991798202"/>
    <n v="-0.14549652014930489"/>
    <n v="2.28923934814107E-5"/>
    <n v="-1.4033739058111229E-2"/>
    <n v="3.029744086932201"/>
  </r>
  <r>
    <x v="7"/>
    <x v="109"/>
    <x v="0"/>
    <s v="Line 117"/>
    <n v="301"/>
    <n v="303"/>
    <n v="1"/>
    <n v="0.26079999999999998"/>
    <n v="0.36199999999999999"/>
    <s v="---"/>
    <n v="1"/>
    <s v="NA2XS2Y 1x185 RM/25 12/20 kV"/>
    <n v="0.37035586345385152"/>
    <n v="0.13737417371836569"/>
    <n v="-0.37033975806094482"/>
    <n v="-0.14653597458087861"/>
    <n v="1.610539290675117E-5"/>
    <n v="-9.1618008625128644E-3"/>
    <n v="3.1366685883285998"/>
  </r>
  <r>
    <x v="7"/>
    <x v="110"/>
    <x v="0"/>
    <s v="Line 118"/>
    <n v="303"/>
    <n v="304"/>
    <n v="1"/>
    <n v="0.36959999999999998"/>
    <n v="0.36199999999999999"/>
    <s v="---"/>
    <n v="1"/>
    <s v="NA2XS2Y 1x185 RM/25 12/20 kV"/>
    <n v="0.38320542578524192"/>
    <n v="0.14145950806632099"/>
    <n v="-0.38318094205362302"/>
    <n v="-0.15444064806461161"/>
    <n v="2.4483731618840651E-5"/>
    <n v="-1.2981139998290561E-2"/>
    <n v="3.2539090034707598"/>
  </r>
  <r>
    <x v="7"/>
    <x v="111"/>
    <x v="0"/>
    <s v="Line 119"/>
    <n v="273"/>
    <n v="315"/>
    <n v="1"/>
    <n v="0.25069999999999998"/>
    <n v="0.36199999999999999"/>
    <s v="---"/>
    <n v="1"/>
    <s v="NA2XS2Y 1x185 RM/25 12/20 kV"/>
    <n v="-1.6904066033556771E-2"/>
    <n v="-7.0079649201149855E-4"/>
    <n v="1.6904095494400639E-2"/>
    <n v="-8.1223464269520786E-3"/>
    <n v="2.9460843868622799E-8"/>
    <n v="-8.8231429189635779E-3"/>
    <n v="0.14765592002294239"/>
  </r>
  <r>
    <x v="7"/>
    <x v="112"/>
    <x v="0"/>
    <s v="Line 120"/>
    <n v="314"/>
    <n v="246"/>
    <n v="1"/>
    <n v="0.30399999999999999"/>
    <n v="0.36199999999999999"/>
    <s v="---"/>
    <n v="1"/>
    <s v="NA2XS2Y 1x185 RM/25 12/20 kV"/>
    <n v="-0.339997244631637"/>
    <n v="-0.1395851275174185"/>
    <n v="0.34001318746572651"/>
    <n v="0.12890106249054181"/>
    <n v="1.5942834089455179E-5"/>
    <n v="-1.0684065026876631E-2"/>
    <n v="2.8942133285031382"/>
  </r>
  <r>
    <x v="7"/>
    <x v="113"/>
    <x v="0"/>
    <s v="Line 121"/>
    <n v="271"/>
    <n v="305"/>
    <n v="1"/>
    <n v="0.2326"/>
    <n v="0.36199999999999999"/>
    <s v="---"/>
    <n v="1"/>
    <s v="NA2XS2Y 1x185 RM/25 12/20 kV"/>
    <n v="-1.041394851982943E-2"/>
    <n v="-3.111942475994044E-3"/>
    <n v="1.041395850340205E-2"/>
    <n v="-5.0764665186041518E-3"/>
    <n v="9.9835726213859388E-9"/>
    <n v="-8.1884089945981967E-3"/>
    <n v="9.1201519810005613E-2"/>
  </r>
  <r>
    <x v="7"/>
    <x v="114"/>
    <x v="0"/>
    <s v="Line 122"/>
    <n v="312"/>
    <n v="273"/>
    <n v="1"/>
    <n v="0.1183"/>
    <n v="0.36199999999999999"/>
    <s v="---"/>
    <n v="1"/>
    <s v="NA2XS2Y 1x185 RM/25 12/20 kV"/>
    <n v="0.29115258015869722"/>
    <n v="0.1268667259502757"/>
    <n v="-0.29114787401177478"/>
    <n v="-0.1310268381715213"/>
    <n v="4.7061469223841357E-6"/>
    <n v="-4.1601122212455433E-3"/>
    <n v="2.5137047223174962"/>
  </r>
  <r>
    <x v="7"/>
    <x v="115"/>
    <x v="0"/>
    <s v="Line 123"/>
    <n v="271"/>
    <n v="281"/>
    <n v="1"/>
    <n v="0.39700000000000002"/>
    <n v="0.36199999999999999"/>
    <s v="---"/>
    <n v="1"/>
    <s v="NA2XS2Y 1x185 RM/25 12/20 kV"/>
    <n v="0.23880966204622661"/>
    <n v="0.1100465288169422"/>
    <n v="-0.23879864855370611"/>
    <n v="-0.1240137377657496"/>
    <n v="1.101349252047301E-5"/>
    <n v="-1.396720894880735E-2"/>
    <n v="2.1183413356739789"/>
  </r>
  <r>
    <x v="7"/>
    <x v="116"/>
    <x v="0"/>
    <s v="Line 124"/>
    <n v="281"/>
    <n v="312"/>
    <n v="1"/>
    <n v="0.5202"/>
    <n v="0.36199999999999999"/>
    <s v="---"/>
    <n v="1"/>
    <s v="NA2XS2Y 1x185 RM/25 12/20 kV"/>
    <n v="0.25366236334336389"/>
    <n v="0.1158913913426342"/>
    <n v="-0.25364604216878162"/>
    <n v="-0.13418942444445839"/>
    <n v="1.63211745823344E-5"/>
    <n v="-1.8298033101824141E-2"/>
    <n v="2.2592185245542509"/>
  </r>
  <r>
    <x v="7"/>
    <x v="117"/>
    <x v="0"/>
    <s v="Line 125"/>
    <n v="271"/>
    <n v="85"/>
    <n v="1"/>
    <n v="1.5258337006"/>
    <n v="0.36199999999999999"/>
    <s v="---"/>
    <n v="1"/>
    <s v="NA2XS2Y 1x185 RM/25 12/20 kV"/>
    <n v="-0.22456348785820651"/>
    <n v="-0.11972728194973541"/>
    <n v="0.22459883072050199"/>
    <n v="6.6028398113632147E-2"/>
    <n v="3.5342862295478783E-5"/>
    <n v="-5.3698883836103287E-2"/>
    <n v="2.0033503858234698"/>
  </r>
  <r>
    <x v="7"/>
    <x v="118"/>
    <x v="0"/>
    <s v="Line 126"/>
    <n v="312"/>
    <n v="313"/>
    <n v="1"/>
    <n v="0.2535"/>
    <n v="0.36199999999999999"/>
    <s v="---"/>
    <n v="1"/>
    <s v="NA2XS2Y 1x185 RM/25 12/20 kV"/>
    <n v="-2.2415644865211269E-2"/>
    <n v="-7.9964793276506268E-4"/>
    <n v="2.241569617162055E-2"/>
    <n v="-8.1223464288010336E-3"/>
    <n v="5.1306409280804648E-8"/>
    <n v="-8.9219943615660956E-3"/>
    <n v="0.18770874428154519"/>
  </r>
  <r>
    <x v="7"/>
    <x v="119"/>
    <x v="0"/>
    <s v="Line 127"/>
    <n v="7"/>
    <n v="6"/>
    <n v="1"/>
    <n v="1.60062108"/>
    <n v="0.64500000000000002"/>
    <s v="---"/>
    <n v="1"/>
    <s v="243-AL1/39-ST1A 20.0"/>
    <n v="2.601690605878423"/>
    <n v="0.7380864790516698"/>
    <n v="-2.5982823251921339"/>
    <n v="-0.73115861486943867"/>
    <n v="3.4082806862891779E-3"/>
    <n v="6.9278641822311249E-3"/>
    <n v="11.98515905307374"/>
  </r>
  <r>
    <x v="7"/>
    <x v="120"/>
    <x v="0"/>
    <s v="Line 128"/>
    <n v="7"/>
    <n v="5"/>
    <n v="1"/>
    <n v="0.47310000000000002"/>
    <n v="0.36199999999999999"/>
    <s v="---"/>
    <n v="1"/>
    <s v="NA2XS2Y 1x185 RM/25 12/20 kV"/>
    <n v="-3.5116600925037059E-2"/>
    <n v="-1.148359222203015E-2"/>
    <n v="3.5116832987683443E-2"/>
    <n v="-5.0764665163122828E-3"/>
    <n v="2.3206264637698479E-7"/>
    <n v="-1.6560058738342431E-2"/>
    <n v="0.29167953223346332"/>
  </r>
  <r>
    <x v="7"/>
    <x v="121"/>
    <x v="0"/>
    <s v="Line 129"/>
    <n v="244"/>
    <n v="1"/>
    <n v="1"/>
    <n v="0.29780000000000001"/>
    <n v="0.36199999999999999"/>
    <s v="---"/>
    <n v="1"/>
    <s v="NA2XS2Y 1x185 RM/25 12/20 kV"/>
    <n v="-6.9423265300741596E-2"/>
    <n v="-5.3803374884095678E-3"/>
    <n v="6.942382970180376E-2"/>
    <n v="-5.0764665257612192E-3"/>
    <n v="5.6440106216415487E-7"/>
    <n v="-1.045680401417079E-2"/>
    <n v="0.54884355443236932"/>
  </r>
  <r>
    <x v="7"/>
    <x v="122"/>
    <x v="0"/>
    <s v="Line 130"/>
    <n v="0"/>
    <n v="4"/>
    <n v="1"/>
    <n v="0.29470000000000002"/>
    <n v="0.36199999999999999"/>
    <s v="---"/>
    <n v="1"/>
    <s v="NA2XS2Y 1x185 RM/25 12/20 kV"/>
    <n v="0.83561705785886142"/>
    <n v="0.23463397781561421"/>
    <n v="-0.83552946364029013"/>
    <n v="-0.24491598440622511"/>
    <n v="8.7594218571296345E-5"/>
    <n v="-1.02820065906109E-2"/>
    <n v="6.864118021590258"/>
  </r>
  <r>
    <x v="7"/>
    <x v="123"/>
    <x v="0"/>
    <s v="Line 131"/>
    <n v="241"/>
    <n v="4"/>
    <n v="1"/>
    <n v="0.41670000000000001"/>
    <n v="0.36199999999999999"/>
    <s v="---"/>
    <n v="1"/>
    <s v="NA2XS2Y 1x185 RM/25 12/20 kV"/>
    <n v="-0.8789613108880906"/>
    <n v="-0.25436449371877612"/>
    <n v="0.87909800425894546"/>
    <n v="0.2398395178965281"/>
    <n v="1.3669337085486791E-4"/>
    <n v="-1.452497582224796E-2"/>
    <n v="7.2149388843339368"/>
  </r>
  <r>
    <x v="7"/>
    <x v="124"/>
    <x v="0"/>
    <s v="Line 132"/>
    <n v="8"/>
    <n v="0"/>
    <n v="1"/>
    <n v="0.32347131000000001"/>
    <n v="0.36199999999999999"/>
    <s v="---"/>
    <n v="1"/>
    <s v="NA2XS2Y 1x185 RM/25 12/20 kV"/>
    <n v="0.75832318594541293"/>
    <n v="0.23145629880584459"/>
    <n v="-0.75824289443556858"/>
    <n v="-0.242756324253006"/>
    <n v="8.0291509844343523E-5"/>
    <n v="-1.1300025447161381E-2"/>
    <n v="6.275816603866657"/>
  </r>
  <r>
    <x v="7"/>
    <x v="125"/>
    <x v="0"/>
    <s v="Line 133"/>
    <n v="243"/>
    <n v="2"/>
    <n v="1"/>
    <n v="0.2964"/>
    <n v="0.36199999999999999"/>
    <s v="---"/>
    <n v="1"/>
    <s v="NA2XS2Y 1x185 RM/25 12/20 kV"/>
    <n v="-5.4290467659656901E-2"/>
    <n v="-5.3267439175968059E-3"/>
    <n v="5.4290811351566097E-2"/>
    <n v="-5.0764665220664812E-3"/>
    <n v="3.4369190919647519E-7"/>
    <n v="-1.040321043966329E-2"/>
    <n v="0.43007344244352957"/>
  </r>
  <r>
    <x v="7"/>
    <x v="126"/>
    <x v="0"/>
    <s v="Line 134"/>
    <n v="245"/>
    <n v="3"/>
    <n v="1"/>
    <n v="0.28210000000000002"/>
    <n v="0.36199999999999999"/>
    <s v="---"/>
    <n v="1"/>
    <s v="NA2XS2Y 1x185 RM/25 12/20 kV"/>
    <n v="-4.4487315411080738E-2"/>
    <n v="-4.8325529833964107E-3"/>
    <n v="4.4487534886258298E-2"/>
    <n v="-5.0764665193362823E-3"/>
    <n v="2.1947517755971371E-7"/>
    <n v="-9.9090195027326938E-3"/>
    <n v="0.35287125173234801"/>
  </r>
  <r>
    <x v="7"/>
    <x v="127"/>
    <x v="0"/>
    <s v="Line 135"/>
    <n v="240"/>
    <n v="241"/>
    <n v="1"/>
    <n v="0.39650000000000002"/>
    <n v="0.36199999999999999"/>
    <s v="---"/>
    <n v="1"/>
    <s v="NA2XS2Y 1x185 RM/25 12/20 kV"/>
    <n v="-0.9148119833699222"/>
    <n v="-0.26309623776271313"/>
    <n v="0.91495284624706397"/>
    <n v="0.24928802720748999"/>
    <n v="1.4086287714176751E-4"/>
    <n v="-1.3808210555223129E-2"/>
    <n v="7.5069169675062009"/>
  </r>
  <r>
    <x v="7"/>
    <x v="128"/>
    <x v="0"/>
    <s v="Line 136"/>
    <n v="242"/>
    <n v="243"/>
    <n v="1"/>
    <n v="0.37090000000000001"/>
    <n v="0.36199999999999999"/>
    <s v="---"/>
    <n v="1"/>
    <s v="NA2XS2Y 1x185 RM/25 12/20 kV"/>
    <n v="-1.4232721027455271"/>
    <n v="-0.47811026134293488"/>
    <n v="1.4236003043220271"/>
    <n v="0.4653338406934604"/>
    <n v="3.2820157650004228E-4"/>
    <n v="-1.277642064947454E-2"/>
    <n v="11.84011063460029"/>
  </r>
  <r>
    <x v="7"/>
    <x v="129"/>
    <x v="0"/>
    <s v="Line 137"/>
    <n v="245"/>
    <n v="244"/>
    <n v="1"/>
    <n v="0.27360000000000001"/>
    <n v="0.36199999999999999"/>
    <s v="---"/>
    <n v="1"/>
    <s v="NA2XS2Y 1x185 RM/25 12/20 kV"/>
    <n v="1.223914660554178"/>
    <n v="0.44192533210077928"/>
    <n v="-1.2237320857426159"/>
    <n v="-0.45140160962711262"/>
    <n v="1.825748115620307E-4"/>
    <n v="-9.4762775263332877E-3"/>
    <n v="10.28090952428631"/>
  </r>
  <r>
    <x v="7"/>
    <x v="130"/>
    <x v="0"/>
    <s v="Line 138"/>
    <n v="244"/>
    <n v="243"/>
    <n v="1"/>
    <n v="0.32879999999999998"/>
    <n v="0.36199999999999999"/>
    <s v="---"/>
    <n v="1"/>
    <s v="NA2XS2Y 1x185 RM/25 12/20 kV"/>
    <n v="1.369579062343377"/>
    <n v="0.44865960069678018"/>
    <n v="-1.3693098366642411"/>
    <n v="-0.46000709677500717"/>
    <n v="2.6922567913656442E-4"/>
    <n v="-1.1347496078226989E-2"/>
    <n v="11.388326132020479"/>
  </r>
  <r>
    <x v="7"/>
    <x v="131"/>
    <x v="0"/>
    <s v="Line 139"/>
    <n v="116"/>
    <n v="138"/>
    <n v="1"/>
    <n v="0.49943140000000003"/>
    <n v="0.36199999999999999"/>
    <s v="---"/>
    <n v="1"/>
    <s v="NA2XS2Y 1x185 RM/25 12/20 kV"/>
    <n v="-0.20530767387678589"/>
    <n v="-8.2787947897843994E-2"/>
    <n v="0.20531681717449529"/>
    <n v="6.4862751193091858E-2"/>
    <n v="9.1432977093464096E-6"/>
    <n v="-1.7925196704752139E-2"/>
    <n v="1.725615039529337"/>
  </r>
  <r>
    <x v="7"/>
    <x v="132"/>
    <x v="0"/>
    <s v="Line 140"/>
    <n v="116"/>
    <n v="111"/>
    <n v="1"/>
    <n v="0.31640000000000001"/>
    <n v="0.36199999999999999"/>
    <s v="---"/>
    <n v="1"/>
    <s v="NA2XS2Y 1x185 RM/25 12/20 kV"/>
    <n v="-8.2661687274422246E-2"/>
    <n v="-6.2826669408666911E-3"/>
    <n v="8.2662518806508031E-2"/>
    <n v="-5.0764665257398492E-3"/>
    <n v="8.315320857849029E-7"/>
    <n v="-1.135913346660654E-2"/>
    <n v="0.64621702084290333"/>
  </r>
  <r>
    <x v="7"/>
    <x v="133"/>
    <x v="0"/>
    <s v="Line 141"/>
    <n v="110"/>
    <n v="108"/>
    <n v="1"/>
    <n v="0.3876"/>
    <n v="0.36199999999999999"/>
    <s v="---"/>
    <n v="1"/>
    <s v="NA2XS2Y 1x185 RM/25 12/20 kV"/>
    <n v="2.722003792553092"/>
    <n v="0.65748423574940762"/>
    <n v="-2.720816361416134"/>
    <n v="-0.67032991256979091"/>
    <n v="1.1874311369584061E-3"/>
    <n v="-1.2845676820383289E-2"/>
    <n v="22.013193242331699"/>
  </r>
  <r>
    <x v="7"/>
    <x v="134"/>
    <x v="0"/>
    <s v="Line 142"/>
    <n v="131"/>
    <n v="140"/>
    <n v="1"/>
    <n v="7.0448659999999996E-2"/>
    <n v="0.36199999999999999"/>
    <s v="---"/>
    <n v="1"/>
    <s v="NA2XS2Y 1x185 RM/25 12/20 kV"/>
    <n v="-5.7914484847987613E-2"/>
    <n v="5.6395165757177641E-3"/>
    <n v="5.791457872960705E-2"/>
    <n v="-8.1223464202412228E-3"/>
    <n v="9.3881619443736408E-8"/>
    <n v="-2.4828298445234592E-3"/>
    <n v="0.46010952644361552"/>
  </r>
  <r>
    <x v="7"/>
    <x v="135"/>
    <x v="0"/>
    <s v="Line 143"/>
    <n v="131"/>
    <n v="133"/>
    <n v="1"/>
    <n v="0.28599999999999998"/>
    <n v="0.36199999999999999"/>
    <s v="---"/>
    <n v="1"/>
    <s v="NA2XS2Y 1x185 RM/25 12/20 kV"/>
    <n v="0.57211062809103652"/>
    <n v="0.32309385016490688"/>
    <n v="-0.57206188752983067"/>
    <n v="-0.33313730612741083"/>
    <n v="4.874056120585113E-5"/>
    <n v="-1.004345596250383E-2"/>
    <n v="5.2087967560722568"/>
  </r>
  <r>
    <x v="7"/>
    <x v="136"/>
    <x v="0"/>
    <s v="Line 144"/>
    <n v="141"/>
    <n v="138"/>
    <n v="1"/>
    <n v="1.5172000000000001"/>
    <n v="0.36199999999999999"/>
    <s v="---"/>
    <n v="1"/>
    <s v="NA2XS2Y 1x185 RM/25 12/20 kV"/>
    <n v="0.1217054727749507"/>
    <n v="1.5464378880367511E-2"/>
    <n v="-0.121695767973781"/>
    <n v="-6.9939217705660195E-2"/>
    <n v="9.7048011696992953E-6"/>
    <n v="-5.4474838825292693E-2"/>
    <n v="1.0940817646205281"/>
  </r>
  <r>
    <x v="7"/>
    <x v="137"/>
    <x v="0"/>
    <s v="Line 145"/>
    <n v="149"/>
    <n v="141"/>
    <n v="1"/>
    <n v="0.71919999999999995"/>
    <n v="0.36199999999999999"/>
    <s v="---"/>
    <n v="1"/>
    <s v="NA2XS2Y 1x185 RM/25 12/20 kV"/>
    <n v="7.662621291149288E-2"/>
    <n v="-5.2869626180218161E-3"/>
    <n v="-7.6624573238086871E-2"/>
    <n v="-2.0540845397663501E-2"/>
    <n v="1.639673406009234E-6"/>
    <n v="-2.5827808015685318E-2"/>
    <n v="0.61830191060417317"/>
  </r>
  <r>
    <x v="7"/>
    <x v="138"/>
    <x v="0"/>
    <s v="Line 146"/>
    <n v="147"/>
    <n v="149"/>
    <n v="1"/>
    <n v="0.2203"/>
    <n v="0.36199999999999999"/>
    <s v="---"/>
    <n v="1"/>
    <s v="NA2XS2Y 1x185 RM/25 12/20 kV"/>
    <n v="4.0445843281514522E-2"/>
    <n v="-8.1223464151119213E-3"/>
    <n v="-4.0445703253297979E-2"/>
    <n v="2.1049610212524781E-4"/>
    <n v="1.4002821654285349E-7"/>
    <n v="-7.9118503129866728E-3"/>
    <n v="0.32152222792463397"/>
  </r>
  <r>
    <x v="7"/>
    <x v="139"/>
    <x v="0"/>
    <s v="Line 147"/>
    <n v="64"/>
    <n v="65"/>
    <n v="1"/>
    <n v="0.20960000000000001"/>
    <n v="0.36199999999999999"/>
    <s v="---"/>
    <n v="1"/>
    <s v="NA2XS2Y 1x185 RM/25 12/20 kV"/>
    <n v="-0.45752349202919379"/>
    <n v="3.0276576024032692E-3"/>
    <n v="0.45754042155232821"/>
    <n v="-1.0517996815387501E-2"/>
    <n v="1.6929523134312511E-5"/>
    <n v="-7.4903392129842296E-3"/>
    <n v="3.572825716050565"/>
  </r>
  <r>
    <x v="7"/>
    <x v="140"/>
    <x v="0"/>
    <s v="Line 148"/>
    <n v="65"/>
    <n v="36"/>
    <n v="1"/>
    <n v="0.23930000000000001"/>
    <n v="0.36199999999999999"/>
    <s v="---"/>
    <n v="1"/>
    <s v="NA2XS2Y 1x185 RM/25 12/20 kV"/>
    <n v="-7.9154102568400414E-2"/>
    <n v="-3.4892437041609201E-3"/>
    <n v="7.9154680974142105E-2"/>
    <n v="-5.0764665235865716E-3"/>
    <n v="5.7840574169132353E-7"/>
    <n v="-8.5657102277474917E-3"/>
    <n v="0.61920208799526943"/>
  </r>
  <r>
    <x v="7"/>
    <x v="141"/>
    <x v="0"/>
    <s v="Line 149"/>
    <n v="79"/>
    <n v="64"/>
    <n v="1"/>
    <n v="0.34470000000000001"/>
    <n v="0.36199999999999999"/>
    <s v="---"/>
    <n v="1"/>
    <s v="NA2XS2Y 1x185 RM/25 12/20 kV"/>
    <n v="-0.45749565519323843"/>
    <n v="-9.2894602502480526E-3"/>
    <n v="0.45752349203008658"/>
    <n v="-3.027657601439374E-3"/>
    <n v="2.783683684826066E-5"/>
    <n v="-1.231711785168743E-2"/>
    <n v="3.572617930292378"/>
  </r>
  <r>
    <x v="7"/>
    <x v="142"/>
    <x v="0"/>
    <s v="Line 150"/>
    <n v="79"/>
    <n v="82"/>
    <n v="1"/>
    <n v="0.3271"/>
    <n v="0.36199999999999999"/>
    <s v="---"/>
    <n v="1"/>
    <s v="NA2XS2Y 1x185 RM/25 12/20 kV"/>
    <n v="0.56346831704767841"/>
    <n v="1.1671138345352679E-3"/>
    <n v="-0.56342824224343324"/>
    <n v="-1.2843851184411271E-2"/>
    <n v="4.0074804245171507E-5"/>
    <n v="-1.1676737349875999E-2"/>
    <n v="4.4004052793764439"/>
  </r>
  <r>
    <x v="7"/>
    <x v="143"/>
    <x v="0"/>
    <s v="Line 151"/>
    <n v="74"/>
    <n v="75"/>
    <n v="1"/>
    <n v="0.5534"/>
    <n v="0.42099999999999999"/>
    <s v="---"/>
    <n v="1"/>
    <s v="NA2XS2Y 1x240 RM/25 12/20 kV"/>
    <n v="3.2580253041981351"/>
    <n v="0.67225418582090368"/>
    <n v="-3.2562047753694761"/>
    <n v="-0.69228891424794381"/>
    <n v="1.820528828659018E-3"/>
    <n v="-2.0034728427040131E-2"/>
    <n v="22.534540618115209"/>
  </r>
  <r>
    <x v="7"/>
    <x v="144"/>
    <x v="0"/>
    <s v="Line 152"/>
    <n v="74"/>
    <n v="101"/>
    <n v="1"/>
    <n v="0.14605809"/>
    <n v="0.36199999999999999"/>
    <s v="---"/>
    <n v="1"/>
    <s v="NA2XS2Y 1x185 RM/25 12/20 kV"/>
    <n v="-9.2824870148644378E-2"/>
    <n v="2.974743521175837E-3"/>
    <n v="9.2825364954729983E-2"/>
    <n v="-8.1223464249574762E-3"/>
    <n v="4.9480608560470429E-7"/>
    <n v="-5.1476029037816392E-3"/>
    <n v="0.73308443591603634"/>
  </r>
  <r>
    <x v="7"/>
    <x v="145"/>
    <x v="0"/>
    <s v="Line 153"/>
    <n v="110"/>
    <n v="103"/>
    <n v="1"/>
    <n v="0.48170000000000002"/>
    <n v="0.36199999999999999"/>
    <s v="---"/>
    <n v="1"/>
    <s v="NA2XS2Y 1x185 RM/25 12/20 kV"/>
    <n v="-1.927229547655563"/>
    <n v="-0.6074295030261635"/>
    <n v="1.927995143444474"/>
    <n v="0.59093332589460801"/>
    <n v="7.6559578891144398E-4"/>
    <n v="-1.6496177131555489E-2"/>
    <n v="15.86633976235435"/>
  </r>
  <r>
    <x v="7"/>
    <x v="146"/>
    <x v="0"/>
    <s v="Line 154"/>
    <n v="104"/>
    <n v="103"/>
    <n v="1"/>
    <n v="0.44259999999999999"/>
    <n v="0.36199999999999999"/>
    <s v="---"/>
    <n v="1"/>
    <s v="NA2XS2Y 1x185 RM/25 12/20 kV"/>
    <n v="1.88564074689595"/>
    <n v="0.58081715585066362"/>
    <n v="-1.8849679198965159"/>
    <n v="-0.59600979240658758"/>
    <n v="6.7282699943382873E-4"/>
    <n v="-1.519263655592396E-2"/>
    <n v="15.516013304512731"/>
  </r>
  <r>
    <x v="8"/>
    <x v="0"/>
    <x v="0"/>
    <s v="Line 0"/>
    <n v="238"/>
    <n v="109"/>
    <n v="1"/>
    <n v="0.58636619999999995"/>
    <n v="0.36199999999999999"/>
    <s v="---"/>
    <n v="1"/>
    <s v="NA2XS2Y 1x185 RM/25 12/20 kV"/>
    <n v="0.84027548361893456"/>
    <n v="0.32399332951175169"/>
    <n v="-0.84009039742281122"/>
    <n v="-0.34483462069617521"/>
    <n v="1.8508619612334079E-4"/>
    <n v="-2.0841291184423519E-2"/>
    <n v="7.0925720718944163"/>
  </r>
  <r>
    <x v="8"/>
    <x v="1"/>
    <x v="0"/>
    <s v="Line 1"/>
    <n v="238"/>
    <n v="40"/>
    <n v="1"/>
    <n v="1.3734999999999999"/>
    <n v="0.36199999999999999"/>
    <s v="---"/>
    <n v="1"/>
    <s v="NA2XS2Y 1x185 RM/25 12/20 kV"/>
    <n v="-0.68352099995215121"/>
    <n v="-0.29372343404325418"/>
    <n v="0.68380703395501607"/>
    <n v="0.24476279313458521"/>
    <n v="2.8603400286486558E-4"/>
    <n v="-4.8960640908669029E-2"/>
    <n v="5.8090866630018763"/>
  </r>
  <r>
    <x v="8"/>
    <x v="2"/>
    <x v="0"/>
    <s v="Line 2"/>
    <n v="238"/>
    <n v="221"/>
    <n v="1"/>
    <n v="0.2063691"/>
    <n v="0.36199999999999999"/>
    <s v="---"/>
    <n v="1"/>
    <s v="NA2XS2Y 1x185 RM/25 12/20 kV"/>
    <n v="-0.15675448366691899"/>
    <n v="-3.026989546513318E-2"/>
    <n v="0.15675649681343609"/>
    <n v="2.288710283465277E-2"/>
    <n v="2.0131465170714069E-6"/>
    <n v="-7.3827926304804144E-3"/>
    <n v="1.2466052750811201"/>
  </r>
  <r>
    <x v="8"/>
    <x v="3"/>
    <x v="0"/>
    <s v="Line 3"/>
    <n v="221"/>
    <n v="239"/>
    <n v="1"/>
    <n v="0.61713090000000004"/>
    <n v="0.36199999999999999"/>
    <s v="---"/>
    <n v="1"/>
    <s v="NA2XS2Y 1x185 RM/25 12/20 kV"/>
    <n v="-0.13011331440794499"/>
    <n v="-2.7963569352238319E-2"/>
    <n v="0.1301174143317958"/>
    <n v="5.8834425546588744E-3"/>
    <n v="4.0999238507533056E-6"/>
    <n v="-2.2080126797579449E-2"/>
    <n v="1.0391539105915419"/>
  </r>
  <r>
    <x v="8"/>
    <x v="4"/>
    <x v="0"/>
    <s v="Line 4"/>
    <n v="239"/>
    <n v="236"/>
    <n v="1"/>
    <n v="0.38196802000000002"/>
    <n v="0.36199999999999999"/>
    <s v="---"/>
    <n v="1"/>
    <s v="NA2XS2Y 1x185 RM/25 12/20 kV"/>
    <n v="-0.10483418876689669"/>
    <n v="-1.4005788979262629E-2"/>
    <n v="0.1048358161940261"/>
    <n v="3.3813208598448401E-4"/>
    <n v="1.627427129335945E-6"/>
    <n v="-1.366765689327815E-2"/>
    <n v="0.82581513564617803"/>
  </r>
  <r>
    <x v="8"/>
    <x v="5"/>
    <x v="0"/>
    <s v="Line 5"/>
    <n v="169"/>
    <n v="54"/>
    <n v="1"/>
    <n v="3.3028"/>
    <n v="0.36199999999999999"/>
    <s v="---"/>
    <n v="1"/>
    <s v="NA2XS2Y 1x185 RM/25 12/20 kV"/>
    <n v="0.25531953487676529"/>
    <n v="0.18203092327429199"/>
    <n v="-0.25516067112875829"/>
    <n v="-0.29841512619118671"/>
    <n v="1.5886374800699879E-4"/>
    <n v="-0.11638420291689459"/>
    <n v="3.088662238486612"/>
  </r>
  <r>
    <x v="8"/>
    <x v="6"/>
    <x v="0"/>
    <s v="Line 6"/>
    <n v="169"/>
    <n v="275"/>
    <n v="1"/>
    <n v="0.35039999999999999"/>
    <n v="0.36199999999999999"/>
    <s v="---"/>
    <n v="1"/>
    <s v="NA2XS2Y 1x185 RM/25 12/20 kV"/>
    <n v="-1.1726517361278249E-2"/>
    <n v="-7.2900675319579437E-3"/>
    <n v="1.172653638106406E-2"/>
    <n v="-5.0764665145354177E-3"/>
    <n v="1.9019785810550641E-8"/>
    <n v="-1.236653404649336E-2"/>
    <n v="0.1085602452601403"/>
  </r>
  <r>
    <x v="8"/>
    <x v="7"/>
    <x v="0"/>
    <s v="Line 7"/>
    <n v="169"/>
    <n v="287"/>
    <n v="1"/>
    <n v="0.73580000000000001"/>
    <n v="0.36199999999999999"/>
    <s v="---"/>
    <n v="1"/>
    <s v="NA2XS2Y 1x185 RM/25 12/20 kV"/>
    <n v="-0.23710316153792421"/>
    <n v="-0.18753355136792571"/>
    <n v="0.2371281167067941"/>
    <n v="0.16158067132556461"/>
    <n v="2.4955168869855718E-5"/>
    <n v="-2.5952880042361019E-2"/>
    <n v="2.3767682641294909"/>
  </r>
  <r>
    <x v="8"/>
    <x v="8"/>
    <x v="0"/>
    <s v="Line 8"/>
    <n v="167"/>
    <n v="129"/>
    <n v="1"/>
    <n v="0.14549999999999999"/>
    <n v="0.36199999999999999"/>
    <s v="---"/>
    <n v="1"/>
    <s v="NA2XS2Y 1x185 RM/25 12/20 kV"/>
    <n v="3.7756640812436869E-10"/>
    <n v="-5.1395119500509262E-3"/>
    <n v="-1.812276530016225E-12"/>
    <n v="-9.8699300703095981E-13"/>
    <n v="3.7575413159435239E-10"/>
    <n v="-5.1395119510379188E-3"/>
    <n v="4.0390526125976871E-2"/>
  </r>
  <r>
    <x v="8"/>
    <x v="9"/>
    <x v="0"/>
    <s v="Line 10"/>
    <n v="197"/>
    <n v="167"/>
    <n v="1"/>
    <n v="0.31338290000000002"/>
    <n v="0.36199999999999999"/>
    <s v="---"/>
    <n v="1"/>
    <s v="NA2XS2Y 1x185 RM/25 12/20 kV"/>
    <n v="-0.1465601737373862"/>
    <n v="-0.1126585754071474"/>
    <n v="0.14656421117545779"/>
    <n v="0.10159215690491161"/>
    <n v="4.0374380715912928E-6"/>
    <n v="-1.1066418502235789E-2"/>
    <n v="1.452793026462444"/>
  </r>
  <r>
    <x v="8"/>
    <x v="10"/>
    <x v="0"/>
    <s v="Line 11"/>
    <n v="199"/>
    <n v="167"/>
    <n v="1"/>
    <n v="0.25800000000000001"/>
    <n v="0.36199999999999999"/>
    <s v="---"/>
    <n v="1"/>
    <s v="NA2XS2Y 1x185 RM/25 12/20 kV"/>
    <n v="0.1359970004229763"/>
    <n v="0.1001339435042308"/>
    <n v="-0.13599402981800821"/>
    <n v="-0.1092453405767231"/>
    <n v="2.9706049680944262E-6"/>
    <n v="-9.1113970724922416E-3"/>
    <n v="1.3708846181289911"/>
  </r>
  <r>
    <x v="8"/>
    <x v="11"/>
    <x v="0"/>
    <s v="Line 12"/>
    <n v="168"/>
    <n v="273"/>
    <n v="1"/>
    <n v="0.43459999999999999"/>
    <n v="0.36199999999999999"/>
    <s v="---"/>
    <n v="1"/>
    <s v="NA2XS2Y 1x185 RM/25 12/20 kV"/>
    <n v="-0.36989608970761761"/>
    <n v="-0.13420836576811729"/>
    <n v="0.3699221545728279"/>
    <n v="0.1189327683762104"/>
    <n v="2.6064865210284619E-5"/>
    <n v="-1.527559739190688E-2"/>
    <n v="3.0982424842711862"/>
  </r>
  <r>
    <x v="8"/>
    <x v="12"/>
    <x v="0"/>
    <s v="Line 14"/>
    <n v="168"/>
    <n v="246"/>
    <n v="1"/>
    <n v="0.35720000000000002"/>
    <n v="0.36199999999999999"/>
    <s v="---"/>
    <n v="1"/>
    <s v="NA2XS2Y 1x185 RM/25 12/20 kV"/>
    <n v="0.38342016821876868"/>
    <n v="0.1214156701496806"/>
    <n v="-0.38339727680448221"/>
    <n v="-0.13396786678033329"/>
    <n v="2.2891414286463348E-5"/>
    <n v="-1.2552196630652671E-2"/>
    <n v="3.1979667982268678"/>
  </r>
  <r>
    <x v="8"/>
    <x v="13"/>
    <x v="0"/>
    <s v="Line 15"/>
    <n v="172"/>
    <n v="131"/>
    <n v="1"/>
    <n v="0.25375133999999999"/>
    <n v="0.36199999999999999"/>
    <s v="---"/>
    <n v="1"/>
    <s v="NA2XS2Y 1x185 RM/25 12/20 kV"/>
    <n v="0.46253060690509051"/>
    <n v="0.31965042510771818"/>
    <n v="-0.46249888915407261"/>
    <n v="-0.32856863223207827"/>
    <n v="3.1717751017956708E-5"/>
    <n v="-8.9182071243600891E-3"/>
    <n v="4.4641858122768996"/>
  </r>
  <r>
    <x v="8"/>
    <x v="14"/>
    <x v="0"/>
    <s v="Line 16"/>
    <n v="144"/>
    <n v="172"/>
    <n v="1"/>
    <n v="0.63529999999999998"/>
    <n v="0.36199999999999999"/>
    <s v="---"/>
    <n v="1"/>
    <s v="NA2XS2Y 1x185 RM/25 12/20 kV"/>
    <n v="0.37263007049324698"/>
    <n v="0.31009635335882918"/>
    <n v="-0.37256982433352243"/>
    <n v="-0.3324431207357344"/>
    <n v="6.024615972460845E-5"/>
    <n v="-2.234676737690516E-2"/>
    <n v="3.9288122695807548"/>
  </r>
  <r>
    <x v="8"/>
    <x v="15"/>
    <x v="0"/>
    <s v="Line 17"/>
    <n v="253"/>
    <n v="171"/>
    <n v="1"/>
    <n v="1.2998443500000001"/>
    <n v="0.36199999999999999"/>
    <s v="---"/>
    <n v="1"/>
    <s v="NA2XS2Y 1x185 RM/25 12/20 kV"/>
    <n v="0.7011934182110211"/>
    <n v="0.18920781100938219"/>
    <n v="-0.70091938661991182"/>
    <n v="-0.23467670845021871"/>
    <n v="2.7403159110928049E-4"/>
    <n v="-4.5468897440836431E-2"/>
    <n v="5.8258773806681354"/>
  </r>
  <r>
    <x v="8"/>
    <x v="16"/>
    <x v="0"/>
    <s v="Line 18"/>
    <n v="171"/>
    <n v="8"/>
    <n v="1"/>
    <n v="0.13882869"/>
    <n v="0.36199999999999999"/>
    <s v="---"/>
    <n v="1"/>
    <s v="NA2XS2Y 1x185 RM/25 12/20 kV"/>
    <n v="0.70091938662165476"/>
    <n v="0.23467670845304181"/>
    <n v="-0.70088949982289173"/>
    <n v="-0.23953015959032931"/>
    <n v="2.988679876303468E-5"/>
    <n v="-4.8534511372874678E-3"/>
    <n v="5.838190589770365"/>
  </r>
  <r>
    <x v="8"/>
    <x v="17"/>
    <x v="0"/>
    <s v="Line 20"/>
    <n v="170"/>
    <n v="136"/>
    <n v="1"/>
    <n v="0.63180000000000003"/>
    <n v="0.36199999999999999"/>
    <s v="---"/>
    <n v="1"/>
    <s v="NA2XS2Y 1x185 RM/25 12/20 kV"/>
    <n v="0.32577680084729649"/>
    <n v="8.7969327227723229E-2"/>
    <n v="-0.32574860844336978"/>
    <n v="-0.11062418380992731"/>
    <n v="2.8192403926707851E-5"/>
    <n v="-2.2654856582204081E-2"/>
    <n v="2.682284366572302"/>
  </r>
  <r>
    <x v="8"/>
    <x v="18"/>
    <x v="0"/>
    <s v="Line 21"/>
    <n v="170"/>
    <n v="116"/>
    <n v="1"/>
    <n v="0.1115686"/>
    <n v="0.36199999999999999"/>
    <s v="---"/>
    <n v="1"/>
    <s v="NA2XS2Y 1x185 RM/25 12/20 kV"/>
    <n v="-0.26883130538791211"/>
    <n v="-9.3045793743604638E-2"/>
    <n v="0.26883476302281722"/>
    <n v="8.9043657035770635E-2"/>
    <n v="3.4576349050574611E-6"/>
    <n v="-4.0021367078340031E-3"/>
    <n v="2.2178275158057099"/>
  </r>
  <r>
    <x v="8"/>
    <x v="19"/>
    <x v="0"/>
    <s v="Line 22"/>
    <n v="216"/>
    <n v="195"/>
    <n v="1"/>
    <n v="0.31169999999999998"/>
    <n v="0.36199999999999999"/>
    <s v="---"/>
    <n v="1"/>
    <s v="NA2XS2Y 1x185 RM/25 12/20 kV"/>
    <n v="0.91232180182543909"/>
    <n v="0.34427821941114128"/>
    <n v="-0.91220671534056297"/>
    <n v="-0.35532222632060162"/>
    <n v="1.150864848761257E-4"/>
    <n v="-1.1044006909460219E-2"/>
    <n v="7.6533606475005431"/>
  </r>
  <r>
    <x v="8"/>
    <x v="20"/>
    <x v="0"/>
    <s v="Line 23"/>
    <n v="195"/>
    <n v="132"/>
    <n v="1"/>
    <n v="1.187632"/>
    <n v="0.36199999999999999"/>
    <s v="---"/>
    <n v="1"/>
    <s v="NA2XS2Y 1x185 RM/25 12/20 kV"/>
    <n v="2.0641244514053159E-7"/>
    <n v="-4.2392463896000918E-2"/>
    <n v="-2.2247302922401119E-13"/>
    <n v="-2.4101894666407269E-13"/>
    <n v="2.064122226675024E-7"/>
    <n v="-4.239246389624194E-2"/>
    <n v="0.33141572063557029"/>
  </r>
  <r>
    <x v="8"/>
    <x v="21"/>
    <x v="0"/>
    <s v="Line 24"/>
    <n v="195"/>
    <n v="317"/>
    <n v="1"/>
    <n v="0.69523296000000001"/>
    <n v="0.36199999999999999"/>
    <s v="---"/>
    <n v="1"/>
    <s v="NA2XS2Y 1x185 RM/25 12/20 kV"/>
    <n v="0.92253649416013084"/>
    <n v="0.39263822370318679"/>
    <n v="-0.92226347835098177"/>
    <n v="-0.4172479179317839"/>
    <n v="2.7301580914906859E-4"/>
    <n v="-2.4609694228597101E-2"/>
    <n v="7.9162173915905631"/>
  </r>
  <r>
    <x v="8"/>
    <x v="22"/>
    <x v="0"/>
    <s v="Line 25"/>
    <n v="213"/>
    <n v="194"/>
    <n v="1"/>
    <n v="0.23511065850000001"/>
    <n v="0.36199999999999999"/>
    <s v="---"/>
    <n v="1"/>
    <s v="NA2XS2Y 1x185 RM/25 12/20 kV"/>
    <n v="0.88930073718294855"/>
    <n v="0.33504105927824901"/>
    <n v="-0.88921845864447857"/>
    <n v="-0.34338460655655928"/>
    <n v="8.227853846998201E-5"/>
    <n v="-8.3435472783103259E-3"/>
    <n v="7.4475151403666908"/>
  </r>
  <r>
    <x v="8"/>
    <x v="23"/>
    <x v="0"/>
    <s v="Line 26"/>
    <n v="207"/>
    <n v="194"/>
    <n v="1"/>
    <n v="0.56079999999999997"/>
    <n v="0.36199999999999999"/>
    <s v="---"/>
    <n v="1"/>
    <s v="NA2XS2Y 1x185 RM/25 12/20 kV"/>
    <n v="-0.89008122619236973"/>
    <n v="-0.35820134796864639"/>
    <n v="0.89027925332960745"/>
    <n v="0.33830814004291959"/>
    <n v="1.980271372377107E-4"/>
    <n v="-1.9893207925726741E-2"/>
    <n v="7.4981067923705291"/>
  </r>
  <r>
    <x v="8"/>
    <x v="24"/>
    <x v="0"/>
    <s v="Line 27"/>
    <n v="269"/>
    <n v="196"/>
    <n v="1"/>
    <n v="0.52170000000000005"/>
    <n v="0.36199999999999999"/>
    <s v="---"/>
    <n v="1"/>
    <s v="NA2XS2Y 1x185 RM/25 12/20 kV"/>
    <n v="3.1090138693767839"/>
    <n v="0.66130784804608189"/>
    <n v="-3.1069516868540732"/>
    <n v="-0.67823074427068808"/>
    <n v="2.062182522710732E-3"/>
    <n v="-1.6922896224606191E-2"/>
    <n v="25.005607692674481"/>
  </r>
  <r>
    <x v="8"/>
    <x v="25"/>
    <x v="0"/>
    <s v="Line 28"/>
    <n v="196"/>
    <n v="74"/>
    <n v="1"/>
    <n v="0.28264191"/>
    <n v="0.42099999999999999"/>
    <s v="---"/>
    <n v="1"/>
    <s v="NA2XS2Y 1x240 RM/25 12/20 kV"/>
    <n v="3.31209611172424"/>
    <n v="0.6654380486182716"/>
    <n v="-3.3111389233658119"/>
    <n v="-0.67566103353943663"/>
    <n v="9.571883584285068E-4"/>
    <n v="-1.022298492116502E-2"/>
    <n v="22.855978892870951"/>
  </r>
  <r>
    <x v="8"/>
    <x v="26"/>
    <x v="0"/>
    <s v="Line 29"/>
    <n v="189"/>
    <n v="82"/>
    <n v="1"/>
    <n v="1.6878"/>
    <n v="0.36199999999999999"/>
    <s v="---"/>
    <n v="1"/>
    <s v="NA2XS2Y 1x185 RM/25 12/20 kV"/>
    <n v="-0.65690562365131988"/>
    <n v="-6.7715249426797117E-2"/>
    <n v="0.65718838664249146"/>
    <n v="7.6677560510633276E-3"/>
    <n v="2.8276299117158121E-4"/>
    <n v="-6.0047493375733778E-2"/>
    <n v="5.1636112391884446"/>
  </r>
  <r>
    <x v="8"/>
    <x v="27"/>
    <x v="0"/>
    <s v="Line 30"/>
    <n v="51"/>
    <n v="189"/>
    <n v="1"/>
    <n v="1.0726"/>
    <n v="0.36199999999999999"/>
    <s v="---"/>
    <n v="1"/>
    <s v="NA2XS2Y 1x185 RM/25 12/20 kV"/>
    <n v="-0.82192655920658197"/>
    <n v="-9.2976846240766436E-2"/>
    <n v="0.82220942926501628"/>
    <n v="5.4922553685899343E-2"/>
    <n v="2.8287005843430363E-4"/>
    <n v="-3.80542925548671E-2"/>
    <n v="6.4700454512871426"/>
  </r>
  <r>
    <x v="8"/>
    <x v="28"/>
    <x v="0"/>
    <s v="Line 31"/>
    <n v="31"/>
    <n v="190"/>
    <n v="1"/>
    <n v="0.96726042000000001"/>
    <n v="0.36199999999999999"/>
    <s v="---"/>
    <n v="1"/>
    <s v="NA2XS2Y 1x185 RM/25 12/20 kV"/>
    <n v="1.106595438930217E-7"/>
    <n v="-3.4262591700415783E-2"/>
    <n v="-2.1280634316260901E-13"/>
    <n v="-4.707643516198547E-13"/>
    <n v="1.106593310866785E-7"/>
    <n v="-3.4262591700886538E-2"/>
    <n v="0.26888673986811262"/>
  </r>
  <r>
    <x v="8"/>
    <x v="29"/>
    <x v="0"/>
    <s v="Line 32"/>
    <n v="65"/>
    <n v="190"/>
    <n v="1"/>
    <n v="0.32350000000000001"/>
    <n v="0.36199999999999999"/>
    <s v="---"/>
    <n v="1"/>
    <s v="NA2XS2Y 1x185 RM/25 12/20 kV"/>
    <n v="-0.17239422365778029"/>
    <n v="1.237442283911319E-3"/>
    <n v="0.17239794568169359"/>
    <n v="-1.279269555274201E-2"/>
    <n v="3.7220239132162991E-6"/>
    <n v="-1.155525326883069E-2"/>
    <n v="1.350838996101029"/>
  </r>
  <r>
    <x v="8"/>
    <x v="30"/>
    <x v="0"/>
    <s v="Line 34"/>
    <n v="192"/>
    <n v="44"/>
    <n v="1"/>
    <n v="0.30880000000000002"/>
    <n v="0.36199999999999999"/>
    <s v="---"/>
    <n v="1"/>
    <s v="NA2XS2Y 1x185 RM/25 12/20 kV"/>
    <n v="-1.73758430583007"/>
    <n v="-0.17540550728485349"/>
    <n v="1.7379501893716329"/>
    <n v="0.16469973638183291"/>
    <n v="3.6588354156319452E-4"/>
    <n v="-1.070577090302061E-2"/>
    <n v="13.68628383805766"/>
  </r>
  <r>
    <x v="8"/>
    <x v="31"/>
    <x v="0"/>
    <s v="Line 35"/>
    <n v="57"/>
    <n v="192"/>
    <n v="1"/>
    <n v="0.54134724000000001"/>
    <n v="0.36199999999999999"/>
    <s v="---"/>
    <n v="1"/>
    <s v="NA2XS2Y 1x185 RM/25 12/20 kV"/>
    <n v="-1.9183790432082459"/>
    <n v="-0.18126652516964351"/>
    <n v="1.919160351330216"/>
    <n v="0.1626128118323926"/>
    <n v="7.8130812196963717E-4"/>
    <n v="-1.8653713337250969E-2"/>
    <n v="15.107390013969081"/>
  </r>
  <r>
    <x v="8"/>
    <x v="32"/>
    <x v="0"/>
    <s v="Line 36"/>
    <n v="289"/>
    <n v="72"/>
    <n v="1"/>
    <n v="0.29609999999999997"/>
    <n v="0.42099999999999999"/>
    <s v="---"/>
    <n v="1"/>
    <s v="NA2XS2Y 1x240 RM/25 12/20 kV"/>
    <n v="3.60638076932086"/>
    <n v="0.69654115757326451"/>
    <n v="-3.60519169755888"/>
    <n v="-0.70704264847885256"/>
    <n v="1.1890717619804649E-3"/>
    <n v="-1.0501490905588049E-2"/>
    <n v="24.88820140453447"/>
  </r>
  <r>
    <x v="8"/>
    <x v="33"/>
    <x v="0"/>
    <s v="Line 37"/>
    <n v="289"/>
    <n v="75"/>
    <n v="1"/>
    <n v="0.48"/>
    <n v="0.42099999999999999"/>
    <s v="---"/>
    <n v="1"/>
    <s v="NA2XS2Y 1x240 RM/25 12/20 kV"/>
    <n v="-3.4724544127084132"/>
    <n v="-0.70466350399422351"/>
    <n v="3.4742452018056378"/>
    <n v="0.68749616029745808"/>
    <n v="1.790789097225076E-3"/>
    <n v="-1.7167343696765421E-2"/>
    <n v="23.994223238396199"/>
  </r>
  <r>
    <x v="8"/>
    <x v="34"/>
    <x v="0"/>
    <s v="Line 38"/>
    <n v="290"/>
    <n v="7"/>
    <n v="1"/>
    <n v="0.71107891999999995"/>
    <n v="0.64500000000000002"/>
    <s v="---"/>
    <n v="1"/>
    <s v="243-AL1/39-ST1A 20.0"/>
    <n v="2.5212162863622432"/>
    <n v="0.72941466491579632"/>
    <n v="-2.5197928131523248"/>
    <n v="-0.72658412787361981"/>
    <n v="1.4234732099178691E-3"/>
    <n v="2.8305370421765059E-3"/>
    <n v="11.62010851705298"/>
  </r>
  <r>
    <x v="8"/>
    <x v="35"/>
    <x v="0"/>
    <s v="Line 39"/>
    <n v="290"/>
    <n v="242"/>
    <n v="1"/>
    <n v="0.24179999999999999"/>
    <n v="0.36199999999999999"/>
    <s v="---"/>
    <n v="1"/>
    <s v="NA2XS2Y 1x185 RM/25 12/20 kV"/>
    <n v="-1.3979397056233871"/>
    <n v="-0.47822269902170189"/>
    <n v="1.398147176863666"/>
    <n v="0.46989335844400248"/>
    <n v="2.074712402793111E-4"/>
    <n v="-8.3293405776994067E-3"/>
    <n v="11.65388138529536"/>
  </r>
  <r>
    <x v="8"/>
    <x v="36"/>
    <x v="0"/>
    <s v="Line 40"/>
    <n v="290"/>
    <n v="240"/>
    <n v="1"/>
    <n v="0.26100000000000001"/>
    <n v="0.36199999999999999"/>
    <s v="---"/>
    <n v="1"/>
    <s v="NA2XS2Y 1x185 RM/25 12/20 kV"/>
    <n v="-1.002371040794551"/>
    <n v="-0.26398466151145838"/>
    <n v="1.002481224380847"/>
    <n v="0.25491166072530658"/>
    <n v="1.101835862957756E-4"/>
    <n v="-9.0730007861518081E-3"/>
    <n v="8.1759955949109298"/>
  </r>
  <r>
    <x v="8"/>
    <x v="37"/>
    <x v="0"/>
    <s v="Line 41"/>
    <n v="269"/>
    <n v="108"/>
    <n v="1"/>
    <n v="0.34470000000000001"/>
    <n v="0.36199999999999999"/>
    <s v="---"/>
    <n v="1"/>
    <s v="NA2XS2Y 1x185 RM/25 12/20 kV"/>
    <n v="-2.9262191994819"/>
    <n v="-0.67410054366250638"/>
    <n v="2.9274326820626659"/>
    <n v="0.6627963281681305"/>
    <n v="1.213482580766367E-3"/>
    <n v="-1.130421549437588E-2"/>
    <n v="23.59450779017903"/>
  </r>
  <r>
    <x v="8"/>
    <x v="38"/>
    <x v="0"/>
    <s v="Line 42"/>
    <n v="153"/>
    <n v="316"/>
    <n v="1"/>
    <n v="1.6208692499999999"/>
    <n v="0.36199999999999999"/>
    <s v="---"/>
    <n v="1"/>
    <s v="NA2XS2Y 1x185 RM/25 12/20 kV"/>
    <n v="-5.7625459684859028E-2"/>
    <n v="-8.0186560816181141E-2"/>
    <n v="5.7629247298749783E-2"/>
    <n v="2.29232735253528E-2"/>
    <n v="3.787613890748887E-6"/>
    <n v="-5.7263287290828337E-2"/>
    <n v="0.77596251732148613"/>
  </r>
  <r>
    <x v="8"/>
    <x v="39"/>
    <x v="0"/>
    <s v="Line 43"/>
    <n v="316"/>
    <n v="159"/>
    <n v="1"/>
    <n v="0.78190000000000004"/>
    <n v="0.36199999999999999"/>
    <s v="---"/>
    <n v="1"/>
    <s v="NA2XS2Y 1x185 RM/25 12/20 kV"/>
    <n v="-2.4509583693904519E-2"/>
    <n v="-1.9504297703707599E-2"/>
    <n v="2.450977715392115E-2"/>
    <n v="-8.1223464245431809E-3"/>
    <n v="1.934600166314526E-7"/>
    <n v="-2.762664412825078E-2"/>
    <n v="0.24612985491306791"/>
  </r>
  <r>
    <x v="8"/>
    <x v="40"/>
    <x v="0"/>
    <s v="Line 44"/>
    <n v="316"/>
    <n v="157"/>
    <n v="1"/>
    <n v="0.2485"/>
    <n v="0.36199999999999999"/>
    <s v="---"/>
    <n v="1"/>
    <s v="NA2XS2Y 1x185 RM/25 12/20 kV"/>
    <n v="-3.259717535063069E-2"/>
    <n v="-8.4954423361069571E-3"/>
    <n v="3.2597280179980079E-2"/>
    <n v="-2.8465750527654333E-4"/>
    <n v="1.048293493885466E-7"/>
    <n v="-8.7800998413835006E-3"/>
    <n v="0.26469710016821379"/>
  </r>
  <r>
    <x v="8"/>
    <x v="41"/>
    <x v="0"/>
    <s v="Line 45"/>
    <n v="317"/>
    <n v="33"/>
    <n v="1"/>
    <n v="2.6111108550000002"/>
    <n v="0.36199999999999999"/>
    <s v="---"/>
    <n v="1"/>
    <s v="NA2XS2Y 1x185 RM/25 12/20 kV"/>
    <n v="0.92226347834677047"/>
    <n v="0.41724791793846078"/>
    <n v="-0.92118632650331933"/>
    <n v="-0.50948880735087687"/>
    <n v="1.0771518434511409E-3"/>
    <n v="-9.2240889412416094E-2"/>
    <n v="8.2429294331336873"/>
  </r>
  <r>
    <x v="8"/>
    <x v="42"/>
    <x v="0"/>
    <s v="Line 46"/>
    <n v="245"/>
    <n v="298"/>
    <n v="1"/>
    <n v="1.1582358737"/>
    <n v="0.36199999999999999"/>
    <s v="---"/>
    <n v="1"/>
    <s v="NA2XS2Y 1x185 RM/25 12/20 kV"/>
    <n v="-1.05971361255743"/>
    <n v="-0.44975857821724757"/>
    <n v="1.0603089783975279"/>
    <n v="0.40948823771339588"/>
    <n v="5.9536584009811655E-4"/>
    <n v="-4.0270340503851698E-2"/>
    <n v="9.0732137489935205"/>
  </r>
  <r>
    <x v="8"/>
    <x v="43"/>
    <x v="0"/>
    <s v="Line 47"/>
    <n v="298"/>
    <n v="248"/>
    <n v="1"/>
    <n v="1.5264997073"/>
    <n v="0.36199999999999999"/>
    <s v="---"/>
    <n v="1"/>
    <s v="NA2XS2Y 1x185 RM/25 12/20 kV"/>
    <n v="-0.80285005327395997"/>
    <n v="-0.40948823770824139"/>
    <n v="0.80332419134871669"/>
    <n v="0.35611989310554421"/>
    <n v="4.7413807475671371E-4"/>
    <n v="-5.3368344602697182E-2"/>
    <n v="7.0987413081838202"/>
  </r>
  <r>
    <x v="8"/>
    <x v="44"/>
    <x v="0"/>
    <s v="Line 48"/>
    <n v="237"/>
    <n v="247"/>
    <n v="1"/>
    <n v="2.0333863013000002"/>
    <n v="0.36199999999999999"/>
    <s v="---"/>
    <n v="1"/>
    <s v="NA2XS2Y 1x185 RM/25 12/20 kV"/>
    <n v="0.55880854100454158"/>
    <n v="0.1364407794523374"/>
    <n v="-0.55854073066257581"/>
    <n v="-0.20915072397012061"/>
    <n v="2.6781034196576853E-4"/>
    <n v="-7.2709944517783204E-2"/>
    <n v="4.6535582941718872"/>
  </r>
  <r>
    <x v="8"/>
    <x v="45"/>
    <x v="0"/>
    <s v="Line 49"/>
    <n v="247"/>
    <n v="40"/>
    <n v="1"/>
    <n v="0.99690000000000001"/>
    <n v="0.36199999999999999"/>
    <s v="---"/>
    <n v="1"/>
    <s v="NA2XS2Y 1x185 RM/25 12/20 kV"/>
    <n v="0.55854073066119514"/>
    <n v="0.20915072397262299"/>
    <n v="-0.55840109535784277"/>
    <n v="-0.244762793132212"/>
    <n v="1.3963530335237009E-4"/>
    <n v="-3.5612069159588998E-2"/>
    <n v="4.758445255206694"/>
  </r>
  <r>
    <x v="8"/>
    <x v="46"/>
    <x v="0"/>
    <s v="Line 50"/>
    <n v="133"/>
    <n v="248"/>
    <n v="1"/>
    <n v="0.80420000000000003"/>
    <n v="0.36199999999999999"/>
    <s v="---"/>
    <n v="1"/>
    <s v="NA2XS2Y 1x185 RM/25 12/20 kV"/>
    <n v="0.56202501136640437"/>
    <n v="0.32789612349277591"/>
    <n v="-0.5618885584360942"/>
    <n v="-0.35611989310430597"/>
    <n v="1.3645293031017139E-4"/>
    <n v="-2.8223769611530058E-2"/>
    <n v="5.2363881117908369"/>
  </r>
  <r>
    <x v="8"/>
    <x v="47"/>
    <x v="0"/>
    <s v="Line 51"/>
    <n v="237"/>
    <n v="136"/>
    <n v="1"/>
    <n v="0.94740000000000002"/>
    <n v="0.36199999999999999"/>
    <s v="---"/>
    <n v="1"/>
    <s v="NA2XS2Y 1x185 RM/25 12/20 kV"/>
    <n v="-0.43344418901176629"/>
    <n v="-0.13644077945040081"/>
    <n v="0.4335179047224888"/>
    <n v="0.10250183738387179"/>
    <n v="7.3715710722510597E-5"/>
    <n v="-3.3938942066528907E-2"/>
    <n v="3.5436660023449398"/>
  </r>
  <r>
    <x v="8"/>
    <x v="48"/>
    <x v="0"/>
    <s v="Line 52"/>
    <n v="29"/>
    <n v="30"/>
    <n v="1"/>
    <n v="0.92858436"/>
    <n v="0.64500000000000002"/>
    <s v="---"/>
    <n v="1"/>
    <s v="243-AL1/39-ST1A 20.0"/>
    <n v="-3.6678200700575299"/>
    <n v="-0.71823393394526813"/>
    <n v="3.6715984675980788"/>
    <n v="0.72710079956715934"/>
    <n v="3.7783975405485388E-3"/>
    <n v="8.8668656218912068E-3"/>
    <n v="16.56643974807292"/>
  </r>
  <r>
    <x v="8"/>
    <x v="49"/>
    <x v="0"/>
    <s v="Line 53"/>
    <n v="126"/>
    <n v="29"/>
    <n v="1"/>
    <n v="0.77763309889999999"/>
    <n v="0.64500000000000002"/>
    <s v="---"/>
    <n v="1"/>
    <s v="243-AL1/39-ST1A 20.0"/>
    <n v="-4.0076159867144971"/>
    <n v="-0.70919444323150471"/>
    <n v="4.0113782087579537"/>
    <n v="0.7182339339737942"/>
    <n v="3.762222043456553E-3"/>
    <n v="9.039490742289491E-3"/>
    <n v="18.06410457449541"/>
  </r>
  <r>
    <x v="8"/>
    <x v="50"/>
    <x v="0"/>
    <s v="Line 54"/>
    <n v="30"/>
    <n v="72"/>
    <n v="1"/>
    <n v="0.71260000000000001"/>
    <n v="0.42099999999999999"/>
    <s v="---"/>
    <n v="1"/>
    <s v="NA2XS2Y 1x240 RM/25 12/20 kV"/>
    <n v="-3.6715984675597699"/>
    <n v="-0.72710079954505447"/>
    <n v="3.6745716664588"/>
    <n v="0.70196618197583704"/>
    <n v="2.9731988990300269E-3"/>
    <n v="-2.5134617569217421E-2"/>
    <n v="25.379169096359259"/>
  </r>
  <r>
    <x v="8"/>
    <x v="51"/>
    <x v="0"/>
    <s v="Line 55"/>
    <n v="253"/>
    <n v="304"/>
    <n v="1"/>
    <n v="1.1358999999999999"/>
    <n v="0.36199999999999999"/>
    <s v="---"/>
    <n v="1"/>
    <s v="NA2XS2Y 1x185 RM/25 12/20 kV"/>
    <n v="-0.42443734246334403"/>
    <n v="-0.18920781100962039"/>
    <n v="0.42453051318664498"/>
    <n v="0.14934022619556961"/>
    <n v="9.3170723301005953E-5"/>
    <n v="-3.9867584814050873E-2"/>
    <n v="3.6610441038482162"/>
  </r>
  <r>
    <x v="8"/>
    <x v="52"/>
    <x v="0"/>
    <s v="Line 56"/>
    <n v="33"/>
    <n v="104"/>
    <n v="1"/>
    <n v="2.1491664161999999"/>
    <n v="0.36199999999999999"/>
    <s v="---"/>
    <n v="1"/>
    <s v="NA2XS2Y 1x185 RM/25 12/20 kV"/>
    <n v="1.6174280469803"/>
    <n v="0.50948880738148661"/>
    <n v="-1.6149958856715561"/>
    <n v="-0.58406178285027754"/>
    <n v="2.432161308743019E-3"/>
    <n v="-7.4572975468790936E-2"/>
    <n v="13.47016009549181"/>
  </r>
  <r>
    <x v="8"/>
    <x v="53"/>
    <x v="0"/>
    <s v="Line 57"/>
    <n v="110"/>
    <n v="31"/>
    <n v="1"/>
    <n v="0.81072358609999995"/>
    <n v="0.36199999999999999"/>
    <s v="---"/>
    <n v="1"/>
    <s v="NA2XS2Y 1x185 RM/25 12/20 kV"/>
    <n v="-0.77562221611560977"/>
    <n v="-6.2834084998630274E-2"/>
    <n v="0.77581318041476344"/>
    <n v="3.4262591628325782E-2"/>
    <n v="1.90964299153662E-4"/>
    <n v="-2.8571493370304488E-2"/>
    <n v="6.108452428896376"/>
  </r>
  <r>
    <x v="8"/>
    <x v="54"/>
    <x v="0"/>
    <s v="Line 58"/>
    <n v="34"/>
    <n v="76"/>
    <n v="1"/>
    <n v="0.47020000000000001"/>
    <n v="0.36199999999999999"/>
    <s v="---"/>
    <n v="1"/>
    <s v="NA2XS2Y 1x185 RM/25 12/20 kV"/>
    <n v="-6.3474006602792413E-2"/>
    <n v="-1.154745893335341E-2"/>
    <n v="6.3474748391244964E-2"/>
    <n v="-5.0764665033149799E-3"/>
    <n v="7.4178845255179482E-7"/>
    <n v="-1.662392543666839E-2"/>
    <n v="0.50678471516313917"/>
  </r>
  <r>
    <x v="8"/>
    <x v="55"/>
    <x v="0"/>
    <s v="Line 59"/>
    <n v="45"/>
    <n v="34"/>
    <n v="1"/>
    <n v="3.1553896199999998"/>
    <n v="0.36199999999999999"/>
    <s v="---"/>
    <n v="1"/>
    <s v="NA2XS2Y 1x185 RM/25 12/20 kV"/>
    <n v="-2.512526922818735"/>
    <n v="-0.33755843829854981"/>
    <n v="2.5204577930108378"/>
    <n v="0.2321352156494863"/>
    <n v="7.9308701921032565E-3"/>
    <n v="-0.10542322264906349"/>
    <n v="19.980899659043072"/>
  </r>
  <r>
    <x v="8"/>
    <x v="56"/>
    <x v="0"/>
    <s v="Line 60"/>
    <n v="32"/>
    <n v="34"/>
    <n v="1"/>
    <n v="0.58020000000000005"/>
    <n v="0.36199999999999999"/>
    <s v="---"/>
    <n v="1"/>
    <s v="NA2XS2Y 1x185 RM/25 12/20 kV"/>
    <n v="2.4045344470370762"/>
    <n v="0.20609761324270159"/>
    <n v="-2.403215228085783"/>
    <n v="-0.2256642230390587"/>
    <n v="1.3192189512936099E-3"/>
    <n v="-1.956660979635708E-2"/>
    <n v="18.960776290593792"/>
  </r>
  <r>
    <x v="8"/>
    <x v="57"/>
    <x v="0"/>
    <s v="Line 61"/>
    <n v="46"/>
    <n v="32"/>
    <n v="1"/>
    <n v="0.61813122590000003"/>
    <n v="0.36199999999999999"/>
    <s v="---"/>
    <n v="1"/>
    <s v="NA2XS2Y 1x185 RM/25 12/20 kV"/>
    <n v="2.2660966648454361"/>
    <n v="0.18511060768471219"/>
    <n v="-2.264850580689556"/>
    <n v="-0.20609761328404899"/>
    <n v="1.2460841558796789E-3"/>
    <n v="-2.0987005599336781E-2"/>
    <n v="17.854002415939831"/>
  </r>
  <r>
    <x v="8"/>
    <x v="58"/>
    <x v="0"/>
    <s v="Line 62"/>
    <n v="319"/>
    <n v="126"/>
    <n v="1"/>
    <n v="1.0062912706"/>
    <n v="0.64500000000000002"/>
    <s v="---"/>
    <n v="1"/>
    <s v="243-AL1/39-ST1A 20.0"/>
    <n v="-4.0027469839478664"/>
    <n v="-0.69749118016537814"/>
    <n v="4.0076159866874912"/>
    <n v="0.70919444326574488"/>
    <n v="4.8690027396247606E-3"/>
    <n v="1.1703263100366731E-2"/>
    <n v="18.06518940901277"/>
  </r>
  <r>
    <x v="8"/>
    <x v="59"/>
    <x v="0"/>
    <s v="Line 63"/>
    <n v="50"/>
    <n v="48"/>
    <n v="1"/>
    <n v="0.22189871999999999"/>
    <n v="0.36199999999999999"/>
    <s v="---"/>
    <n v="1"/>
    <s v="NA2XS2Y 1x185 RM/25 12/20 kV"/>
    <n v="4.7553874404689993E-2"/>
    <n v="2.2502351328893091E-3"/>
    <n v="-4.7553676543303461E-2"/>
    <n v="-1.0152933073077819E-2"/>
    <n v="1.978613865250001E-7"/>
    <n v="-7.9026979401885123E-3"/>
    <n v="0.38057250379531821"/>
  </r>
  <r>
    <x v="8"/>
    <x v="60"/>
    <x v="0"/>
    <s v="Line 64"/>
    <n v="42"/>
    <n v="50"/>
    <n v="1"/>
    <n v="0.93602065999999995"/>
    <n v="0.36199999999999999"/>
    <s v="---"/>
    <n v="1"/>
    <s v="NA2XS2Y 1x185 RM/25 12/20 kV"/>
    <n v="1.068652878505258"/>
    <n v="9.3160594137931582E-2"/>
    <n v="-1.0682344038215781"/>
    <n v="-0.1262065581184898"/>
    <n v="4.1847468367972601E-4"/>
    <n v="-3.3045963980558188E-2"/>
    <n v="8.41876605990117"/>
  </r>
  <r>
    <x v="8"/>
    <x v="61"/>
    <x v="0"/>
    <s v="Line 65"/>
    <n v="84"/>
    <n v="50"/>
    <n v="1"/>
    <n v="1.3412999999999999"/>
    <n v="0.36199999999999999"/>
    <s v="---"/>
    <n v="1"/>
    <s v="NA2XS2Y 1x185 RM/25 12/20 kV"/>
    <n v="-1.101850206352466"/>
    <n v="-0.1661529712627873"/>
    <n v="1.102492905215084"/>
    <n v="0.11887985650469129"/>
    <n v="6.4269886261825171E-4"/>
    <n v="-4.7273114758095973E-2"/>
    <n v="8.7266849487729736"/>
  </r>
  <r>
    <x v="8"/>
    <x v="62"/>
    <x v="0"/>
    <s v="Line 66"/>
    <n v="54"/>
    <n v="147"/>
    <n v="1"/>
    <n v="0.44590000000000002"/>
    <n v="0.36199999999999999"/>
    <s v="---"/>
    <n v="1"/>
    <s v="NA2XS2Y 1x185 RM/25 12/20 kV"/>
    <n v="1.079068283175739E-8"/>
    <n v="-1.5719495672517181E-2"/>
    <n v="-1.3497023693355909E-12"/>
    <n v="-9.6998533592142165E-13"/>
    <n v="1.078933312938805E-8"/>
    <n v="-1.5719495673487158E-2"/>
    <n v="0.12365885209402031"/>
  </r>
  <r>
    <x v="8"/>
    <x v="63"/>
    <x v="0"/>
    <s v="Line 67"/>
    <n v="54"/>
    <n v="144"/>
    <n v="1"/>
    <n v="0.26029999999999998"/>
    <n v="0.36199999999999999"/>
    <s v="---"/>
    <n v="1"/>
    <s v="NA2XS2Y 1x185 RM/25 12/20 kV"/>
    <n v="0.33353925832837678"/>
    <n v="0.30601227543884568"/>
    <n v="-0.33351807997044502"/>
    <n v="-0.31517281987127599"/>
    <n v="2.117835793175038E-5"/>
    <n v="-9.160544432430251E-3"/>
    <n v="3.610004763282479"/>
  </r>
  <r>
    <x v="8"/>
    <x v="64"/>
    <x v="0"/>
    <s v="Line 68"/>
    <n v="224"/>
    <n v="38"/>
    <n v="1"/>
    <n v="1.8042808741"/>
    <n v="0.36199999999999999"/>
    <s v="---"/>
    <n v="1"/>
    <s v="NA2XS2Y 1x185 RM/25 12/20 kV"/>
    <n v="0.22015789930993609"/>
    <n v="2.2697335707618119E-3"/>
    <n v="-0.22012249145172"/>
    <n v="-6.5214030557427596E-2"/>
    <n v="3.5407858216124348E-5"/>
    <n v="-6.2944296986665788E-2"/>
    <n v="1.81527893081436"/>
  </r>
  <r>
    <x v="8"/>
    <x v="65"/>
    <x v="0"/>
    <s v="Line 69"/>
    <n v="38"/>
    <n v="161"/>
    <n v="1"/>
    <n v="0.59030000000000005"/>
    <n v="0.36199999999999999"/>
    <s v="---"/>
    <n v="1"/>
    <s v="NA2XS2Y 1x185 RM/25 12/20 kV"/>
    <n v="0.23195230618176729"/>
    <n v="6.0137564044656672E-2"/>
    <n v="-0.23193857959230221"/>
    <n v="-8.0724303019717197E-2"/>
    <n v="1.3726589465135049E-5"/>
    <n v="-2.0586738975060529E-2"/>
    <n v="1.9419605993008979"/>
  </r>
  <r>
    <x v="8"/>
    <x v="66"/>
    <x v="0"/>
    <s v="Line 70"/>
    <n v="134"/>
    <n v="142"/>
    <n v="1"/>
    <n v="0.36809999999999998"/>
    <n v="0.36199999999999999"/>
    <s v="---"/>
    <n v="1"/>
    <s v="NA2XS2Y 1x185 RM/25 12/20 kV"/>
    <n v="0.47666946315192199"/>
    <n v="0.1754847630356336"/>
    <n v="-0.47663146212881707"/>
    <n v="-0.1882718395975605"/>
    <n v="3.8001023104916598E-5"/>
    <n v="-1.278707656192685E-2"/>
    <n v="4.0569742806048019"/>
  </r>
  <r>
    <x v="8"/>
    <x v="67"/>
    <x v="0"/>
    <s v="Line 71"/>
    <n v="142"/>
    <n v="235"/>
    <n v="1"/>
    <n v="0.16197120000000001"/>
    <n v="0.36199999999999999"/>
    <s v="---"/>
    <n v="1"/>
    <s v="NA2XS2Y 1x185 RM/25 12/20 kV"/>
    <n v="4.9078092574486178E-2"/>
    <n v="4.5148537120807269E-3"/>
    <n v="-4.9077934362197248E-2"/>
    <n v="-1.0152933030728169E-2"/>
    <n v="1.582122889365323E-7"/>
    <n v="-5.6380793186474407E-3"/>
    <n v="0.39675536307539733"/>
  </r>
  <r>
    <x v="8"/>
    <x v="68"/>
    <x v="0"/>
    <s v="Line 72"/>
    <n v="142"/>
    <n v="83"/>
    <n v="1"/>
    <n v="1.455003"/>
    <n v="0.36199999999999999"/>
    <s v="---"/>
    <n v="1"/>
    <s v="NA2XS2Y 1x185 RM/25 12/20 kV"/>
    <n v="0.42755336955183249"/>
    <n v="0.183756985884615"/>
    <n v="-0.4274226323801778"/>
    <n v="-0.23429366422353301"/>
    <n v="1.307371716546823E-4"/>
    <n v="-5.0536678338918062E-2"/>
    <n v="3.860012558184192"/>
  </r>
  <r>
    <x v="8"/>
    <x v="69"/>
    <x v="0"/>
    <s v="Line 73"/>
    <n v="132"/>
    <n v="137"/>
    <n v="1"/>
    <n v="0.46550000000000002"/>
    <n v="0.36199999999999999"/>
    <s v="---"/>
    <n v="1"/>
    <s v="NA2XS2Y 1x185 RM/25 12/20 kV"/>
    <n v="-0.45337292745251112"/>
    <n v="-0.18115360026571381"/>
    <n v="0.4534163977493651"/>
    <n v="0.16497420131096949"/>
    <n v="4.3470296854031247E-5"/>
    <n v="-1.6179398954744319E-2"/>
    <n v="3.8644292745517772"/>
  </r>
  <r>
    <x v="8"/>
    <x v="70"/>
    <x v="0"/>
    <s v="Line 74"/>
    <n v="137"/>
    <n v="95"/>
    <n v="1"/>
    <n v="0.53049999999999997"/>
    <n v="0.36199999999999999"/>
    <s v="---"/>
    <n v="1"/>
    <s v="NA2XS2Y 1x185 RM/25 12/20 kV"/>
    <n v="-0.44451227933070458"/>
    <n v="-0.17309654773176111"/>
    <n v="0.44455948445370957"/>
    <n v="0.15465207948049819"/>
    <n v="4.720512300493418E-5"/>
    <n v="-1.8444468251262891E-2"/>
    <n v="3.7753808880744031"/>
  </r>
  <r>
    <x v="8"/>
    <x v="71"/>
    <x v="0"/>
    <s v="Line 75"/>
    <n v="132"/>
    <n v="134"/>
    <n v="1"/>
    <n v="0.30436800000000003"/>
    <n v="0.36199999999999999"/>
    <s v="---"/>
    <n v="1"/>
    <s v="NA2XS2Y 1x185 RM/25 12/20 kV"/>
    <n v="0.46596543444212107"/>
    <n v="0.17303125383894841"/>
    <n v="-0.46593539004839701"/>
    <n v="-0.18360710945609729"/>
    <n v="3.0044393724115711E-5"/>
    <n v="-1.0575855617148879E-2"/>
    <n v="3.9643018624457498"/>
  </r>
  <r>
    <x v="8"/>
    <x v="72"/>
    <x v="0"/>
    <s v="Line 76"/>
    <n v="129"/>
    <n v="188"/>
    <n v="1"/>
    <n v="0.34689999999999999"/>
    <n v="0.36199999999999999"/>
    <s v="---"/>
    <n v="1"/>
    <s v="NA2XS2Y 1x185 RM/25 12/20 kV"/>
    <n v="-7.9534998717265184E-3"/>
    <n v="-4.0972397223823344E-3"/>
    <n v="7.9535090256705517E-3"/>
    <n v="-8.1223464248393051E-3"/>
    <n v="9.1539440333354705E-9"/>
    <n v="-1.221958614722164E-2"/>
    <n v="8.9463049696075006E-2"/>
  </r>
  <r>
    <x v="8"/>
    <x v="73"/>
    <x v="0"/>
    <s v="Line 77"/>
    <n v="85"/>
    <n v="129"/>
    <n v="1"/>
    <n v="2.1218681894000002"/>
    <n v="0.36199999999999999"/>
    <s v="---"/>
    <n v="1"/>
    <s v="NA2XS2Y 1x185 RM/25 12/20 kV"/>
    <n v="-3.5037556204289638E-2"/>
    <n v="-6.6042818588404106E-2"/>
    <n v="3.5039261392774967E-2"/>
    <n v="-8.6954558988833475E-3"/>
    <n v="1.7051884853291901E-6"/>
    <n v="-7.4738274487287454E-2"/>
    <n v="0.5883819211407989"/>
  </r>
  <r>
    <x v="8"/>
    <x v="74"/>
    <x v="0"/>
    <s v="Line 78"/>
    <n v="98"/>
    <n v="100"/>
    <n v="1"/>
    <n v="0.29649999999999999"/>
    <n v="0.36199999999999999"/>
    <s v="---"/>
    <n v="1"/>
    <s v="NA2XS2Y 1x185 RM/25 12/20 kV"/>
    <n v="2.4983035868496772E-2"/>
    <n v="-8.122346431981774E-3"/>
    <n v="-2.4982961519734399E-2"/>
    <n v="-2.2110306929934232E-3"/>
    <n v="7.434876237583099E-8"/>
    <n v="-1.03333771249752E-2"/>
    <n v="0.207845346331202"/>
  </r>
  <r>
    <x v="8"/>
    <x v="75"/>
    <x v="0"/>
    <s v="Line 79"/>
    <n v="100"/>
    <n v="102"/>
    <n v="1"/>
    <n v="0.27510000000000001"/>
    <n v="0.36199999999999999"/>
    <s v="---"/>
    <n v="1"/>
    <s v="NA2XS2Y 1x185 RM/25 12/20 kV"/>
    <n v="0.35588598870385652"/>
    <n v="0.15641498054227099"/>
    <n v="-0.35586935122574881"/>
    <n v="-0.16598998175958191"/>
    <n v="1.6637478107706109E-5"/>
    <n v="-9.5750012173108634E-3"/>
    <n v="3.1069638386277858"/>
  </r>
  <r>
    <x v="8"/>
    <x v="76"/>
    <x v="0"/>
    <s v="Line 80"/>
    <n v="94"/>
    <n v="102"/>
    <n v="1"/>
    <n v="0.42849999999999999"/>
    <n v="0.36199999999999999"/>
    <s v="---"/>
    <n v="1"/>
    <s v="NA2XS2Y 1x185 RM/25 12/20 kV"/>
    <n v="-0.36961629295580017"/>
    <n v="-0.1681082406085749"/>
    <n v="0.36964387543040222"/>
    <n v="0.1531972861542302"/>
    <n v="2.7582474602050319E-5"/>
    <n v="-1.49109544543447E-2"/>
    <n v="3.2130351005612421"/>
  </r>
  <r>
    <x v="8"/>
    <x v="77"/>
    <x v="0"/>
    <s v="Line 81"/>
    <n v="100"/>
    <n v="107"/>
    <n v="1"/>
    <n v="0.33750000000000002"/>
    <n v="0.36199999999999999"/>
    <s v="---"/>
    <n v="1"/>
    <s v="NA2XS2Y 1x185 RM/25 12/20 kV"/>
    <n v="-0.30060303063907678"/>
    <n v="-0.1669966454841372"/>
    <n v="0.30061858489843152"/>
    <n v="0.15524498614968141"/>
    <n v="1.5554259354733091E-5"/>
    <n v="-1.1751659334455791E-2"/>
    <n v="2.7206859009130651"/>
  </r>
  <r>
    <x v="8"/>
    <x v="78"/>
    <x v="0"/>
    <s v="Line 82"/>
    <n v="94"/>
    <n v="95"/>
    <n v="1"/>
    <n v="0.34870000000000001"/>
    <n v="0.36199999999999999"/>
    <s v="---"/>
    <n v="1"/>
    <s v="NA2XS2Y 1x185 RM/25 12/20 kV"/>
    <n v="0.40721883697308958"/>
    <n v="0.15531554498229511"/>
    <n v="-0.40719232120042698"/>
    <n v="-0.16744477511070699"/>
    <n v="2.65157726626053E-5"/>
    <n v="-1.212923012841194E-2"/>
    <n v="3.4841183586058011"/>
  </r>
  <r>
    <x v="8"/>
    <x v="79"/>
    <x v="0"/>
    <s v="Line 85"/>
    <n v="210"/>
    <n v="215"/>
    <n v="1"/>
    <n v="0.32900000000000001"/>
    <n v="0.36199999999999999"/>
    <s v="---"/>
    <n v="1"/>
    <s v="NA2XS2Y 1x185 RM/25 12/20 kV"/>
    <n v="9.5236378268056272E-3"/>
    <n v="-8.1223464236949289E-3"/>
    <n v="-9.5236256422886016E-3"/>
    <n v="-3.6244512462222781E-3"/>
    <n v="1.218451702554579E-8"/>
    <n v="-1.174679766991721E-2"/>
    <n v="9.784099048807679E-2"/>
  </r>
  <r>
    <x v="8"/>
    <x v="80"/>
    <x v="0"/>
    <s v="Line 86"/>
    <n v="216"/>
    <n v="215"/>
    <n v="1"/>
    <n v="0.26069999999999999"/>
    <n v="0.36199999999999999"/>
    <s v="---"/>
    <n v="1"/>
    <s v="NA2XS2Y 1x185 RM/25 12/20 kV"/>
    <n v="4.3174659286644948E-2"/>
    <n v="-2.7795976064676898E-3"/>
    <n v="-4.3174470995478047E-2"/>
    <n v="-6.5284817856457291E-3"/>
    <n v="1.882911669012777E-7"/>
    <n v="-9.3080793921134185E-3"/>
    <n v="0.34131981027486008"/>
  </r>
  <r>
    <x v="8"/>
    <x v="81"/>
    <x v="0"/>
    <s v="Line 87"/>
    <n v="219"/>
    <n v="236"/>
    <n v="1"/>
    <n v="0.29820000000000002"/>
    <n v="0.36199999999999999"/>
    <s v="---"/>
    <n v="1"/>
    <s v="NA2XS2Y 1x185 RM/25 12/20 kV"/>
    <n v="3.478337046769657E-2"/>
    <n v="-8.1223464248769053E-3"/>
    <n v="-3.4783230362931523E-2"/>
    <n v="-2.548941033448369E-3"/>
    <n v="1.4010476504650041E-7"/>
    <n v="-1.067128745832528E-2"/>
    <n v="0.27888830653250057"/>
  </r>
  <r>
    <x v="8"/>
    <x v="82"/>
    <x v="0"/>
    <s v="Line 88"/>
    <n v="236"/>
    <n v="223"/>
    <n v="1"/>
    <n v="0.29570000000000002"/>
    <n v="0.36199999999999999"/>
    <s v="---"/>
    <n v="1"/>
    <s v="NA2XS2Y 1x185 RM/25 12/20 kV"/>
    <n v="3.192738770249354E-9"/>
    <n v="-1.058188667633625E-2"/>
    <n v="1.8188143948194499E-12"/>
    <n v="1.003100140624789E-12"/>
    <n v="3.1945575846441739E-9"/>
    <n v="-1.0581886675333149E-2"/>
    <n v="8.2621737740670775E-2"/>
  </r>
  <r>
    <x v="8"/>
    <x v="83"/>
    <x v="0"/>
    <s v="Line 90"/>
    <n v="109"/>
    <n v="201"/>
    <n v="1"/>
    <n v="0.31519999999999998"/>
    <n v="0.36199999999999999"/>
    <s v="---"/>
    <n v="1"/>
    <s v="NA2XS2Y 1x185 RM/25 12/20 kV"/>
    <n v="0.85731461556442001"/>
    <n v="0.33975815418361333"/>
    <n v="-0.85721065114169892"/>
    <n v="-0.3509538149630817"/>
    <n v="1.039644227210923E-4"/>
    <n v="-1.119566077946837E-2"/>
    <n v="7.2353973583260327"/>
  </r>
  <r>
    <x v="8"/>
    <x v="84"/>
    <x v="0"/>
    <s v="Line 91"/>
    <n v="173"/>
    <n v="107"/>
    <n v="1"/>
    <n v="2.5282"/>
    <n v="0.36199999999999999"/>
    <s v="---"/>
    <n v="1"/>
    <s v="NA2XS2Y 1x185 RM/25 12/20 kV"/>
    <n v="0.28772969170418811"/>
    <n v="7.2237818695737602E-2"/>
    <n v="-0.28763329076262129"/>
    <n v="-0.1603214526621333"/>
    <n v="9.6400941566765486E-5"/>
    <n v="-8.8083633966395722E-2"/>
    <n v="2.605193360619753"/>
  </r>
  <r>
    <x v="8"/>
    <x v="85"/>
    <x v="0"/>
    <s v="Line 92"/>
    <n v="205"/>
    <n v="207"/>
    <n v="1"/>
    <n v="9.3299999999999994E-2"/>
    <n v="0.36199999999999999"/>
    <s v="---"/>
    <n v="1"/>
    <s v="NA2XS2Y 1x185 RM/25 12/20 kV"/>
    <n v="-0.90385676464328801"/>
    <n v="-0.34871668083468133"/>
    <n v="0.90389057596353128"/>
    <n v="0.34540865235495299"/>
    <n v="3.3811320243271048E-5"/>
    <n v="-3.308028479728276E-3"/>
    <n v="7.5714051718604232"/>
  </r>
  <r>
    <x v="8"/>
    <x v="86"/>
    <x v="0"/>
    <s v="Line 93"/>
    <n v="216"/>
    <n v="205"/>
    <n v="1"/>
    <n v="0.38666292000000002"/>
    <n v="0.36199999999999999"/>
    <s v="---"/>
    <n v="1"/>
    <s v="NA2XS2Y 1x185 RM/25 12/20 kV"/>
    <n v="-0.95196722938902023"/>
    <n v="-0.34962096822624822"/>
    <n v="0.9521203082061761"/>
    <n v="0.33592398521258893"/>
    <n v="1.5307881715587171E-4"/>
    <n v="-1.369698301365924E-2"/>
    <n v="7.9272132622326543"/>
  </r>
  <r>
    <x v="8"/>
    <x v="87"/>
    <x v="0"/>
    <s v="Line 94"/>
    <n v="201"/>
    <n v="213"/>
    <n v="1"/>
    <n v="0.27239999999999998"/>
    <n v="0.36199999999999999"/>
    <s v="---"/>
    <n v="1"/>
    <s v="NA2XS2Y 1x185 RM/25 12/20 kV"/>
    <n v="0.86080003576278963"/>
    <n v="0.33816111934326021"/>
    <n v="-0.86070970530047519"/>
    <n v="-0.34783375490115959"/>
    <n v="9.0330462314436311E-5"/>
    <n v="-9.6726355578994339E-3"/>
    <n v="7.2523791767491934"/>
  </r>
  <r>
    <x v="8"/>
    <x v="88"/>
    <x v="0"/>
    <s v="Line 95"/>
    <n v="173"/>
    <n v="174"/>
    <n v="1"/>
    <n v="0.24740000000000001"/>
    <n v="0.36199999999999999"/>
    <s v="---"/>
    <n v="1"/>
    <s v="NA2XS2Y 1x185 RM/25 12/20 kV"/>
    <n v="-0.28253022695259389"/>
    <n v="-8.0360165120445901E-2"/>
    <n v="0.28253861097653821"/>
    <n v="7.1736374329239738E-2"/>
    <n v="8.3840239442078968E-6"/>
    <n v="-8.6237907912061623E-3"/>
    <n v="2.3230011553488659"/>
  </r>
  <r>
    <x v="8"/>
    <x v="89"/>
    <x v="0"/>
    <s v="Line 96"/>
    <n v="174"/>
    <n v="162"/>
    <n v="1"/>
    <n v="0.25019999999999998"/>
    <n v="0.36199999999999999"/>
    <s v="---"/>
    <n v="1"/>
    <s v="NA2XS2Y 1x185 RM/25 12/20 kV"/>
    <n v="-0.27547779880829643"/>
    <n v="-8.4529069933375653E-2"/>
    <n v="0.27548595114783259"/>
    <n v="7.5806863097981514E-2"/>
    <n v="8.1523395361604578E-6"/>
    <n v="-8.722206835394139E-3"/>
    <n v="2.2787836651846201"/>
  </r>
  <r>
    <x v="8"/>
    <x v="90"/>
    <x v="0"/>
    <s v="Line 97"/>
    <n v="161"/>
    <n v="162"/>
    <n v="1"/>
    <n v="0.45879999999999999"/>
    <n v="0.36199999999999999"/>
    <s v="---"/>
    <n v="1"/>
    <s v="NA2XS2Y 1x185 RM/25 12/20 kV"/>
    <n v="0.24651145407384781"/>
    <n v="7.2601956594738837E-2"/>
    <n v="-0.24649924013987881"/>
    <n v="-8.8599558715961119E-2"/>
    <n v="1.2213933969024151E-5"/>
    <n v="-1.5997602121222278E-2"/>
    <n v="2.0713914318272799"/>
  </r>
  <r>
    <x v="8"/>
    <x v="91"/>
    <x v="0"/>
    <s v="Line 98"/>
    <n v="157"/>
    <n v="155"/>
    <n v="1"/>
    <n v="0.36549999999999999"/>
    <n v="0.36199999999999999"/>
    <s v="---"/>
    <n v="1"/>
    <s v="NA2XS2Y 1x185 RM/25 12/20 kV"/>
    <n v="-1.1975851604271989E-2"/>
    <n v="-7.8376889227191639E-3"/>
    <n v="1.1975872363174029E-2"/>
    <n v="-5.0764665139466317E-3"/>
    <n v="2.0758902041784211E-8"/>
    <n v="-1.2914155436665801E-2"/>
    <n v="0.11246471672455741"/>
  </r>
  <r>
    <x v="8"/>
    <x v="92"/>
    <x v="0"/>
    <s v="Line 99"/>
    <n v="153"/>
    <n v="200"/>
    <n v="1"/>
    <n v="0.29099999999999998"/>
    <n v="0.36199999999999999"/>
    <s v="---"/>
    <n v="1"/>
    <s v="NA2XS2Y 1x185 RM/25 12/20 kV"/>
    <n v="7.2032718918458929E-2"/>
    <n v="7.2064214389447906E-2"/>
    <n v="-7.2031450818501708E-2"/>
    <n v="-8.2343684587262198E-2"/>
    <n v="1.268099957221769E-6"/>
    <n v="-1.027947019781429E-2"/>
    <n v="0.85972794986784484"/>
  </r>
  <r>
    <x v="8"/>
    <x v="93"/>
    <x v="0"/>
    <s v="Line 100"/>
    <n v="229"/>
    <n v="224"/>
    <n v="1"/>
    <n v="0.29870000000000002"/>
    <n v="0.36199999999999999"/>
    <s v="---"/>
    <n v="1"/>
    <s v="NA2XS2Y 1x185 RM/25 12/20 kV"/>
    <n v="0.15812926901430641"/>
    <n v="4.6378265897632047E-3"/>
    <n v="-0.15812630310554121"/>
    <n v="-1.5062429193565031E-2"/>
    <n v="2.965908765112379E-6"/>
    <n v="-1.042460260380183E-2"/>
    <n v="1.255740257572852"/>
  </r>
  <r>
    <x v="8"/>
    <x v="94"/>
    <x v="0"/>
    <s v="Line 101"/>
    <n v="223"/>
    <n v="227"/>
    <n v="1"/>
    <n v="0.23549999999999999"/>
    <n v="0.36199999999999999"/>
    <s v="---"/>
    <n v="1"/>
    <s v="NA2XS2Y 1x185 RM/25 12/20 kV"/>
    <n v="5.4094834063452071E-2"/>
    <n v="-1.279269561805025E-2"/>
    <n v="-5.40945544681097E-2"/>
    <n v="4.5715129547410204E-3"/>
    <n v="2.7959534237148592E-7"/>
    <n v="-8.2211826633092344E-3"/>
    <n v="0.43942173882523228"/>
  </r>
  <r>
    <x v="8"/>
    <x v="95"/>
    <x v="0"/>
    <s v="Line 102"/>
    <n v="227"/>
    <n v="231"/>
    <n v="1"/>
    <n v="0.48920000000000002"/>
    <n v="0.36199999999999999"/>
    <s v="---"/>
    <n v="1"/>
    <s v="NA2XS2Y 1x185 RM/25 12/20 kV"/>
    <n v="9.9395524521557949E-2"/>
    <n v="-1.2693859392420849E-2"/>
    <n v="-9.9393609540344693E-2"/>
    <n v="-4.3824944274634594E-3"/>
    <n v="1.914981213255174E-6"/>
    <n v="-1.7076353819884309E-2"/>
    <n v="0.79211984894667442"/>
  </r>
  <r>
    <x v="8"/>
    <x v="96"/>
    <x v="0"/>
    <s v="Line 103"/>
    <n v="231"/>
    <n v="229"/>
    <n v="1"/>
    <n v="0.29820000000000002"/>
    <n v="0.36199999999999999"/>
    <s v="---"/>
    <n v="1"/>
    <s v="NA2XS2Y 1x185 RM/25 12/20 kV"/>
    <n v="0.12788094915190751"/>
    <n v="-6.9397209127622546E-4"/>
    <n v="-0.127879017798539"/>
    <n v="-9.7142931060632508E-3"/>
    <n v="1.9313533685116901E-6"/>
    <n v="-1.040826519733948E-2"/>
    <n v="1.0138519827683179"/>
  </r>
  <r>
    <x v="8"/>
    <x v="97"/>
    <x v="0"/>
    <s v="Line 104"/>
    <n v="285"/>
    <n v="288"/>
    <n v="1"/>
    <n v="0.2384"/>
    <n v="0.36199999999999999"/>
    <s v="---"/>
    <n v="1"/>
    <s v="NA2XS2Y 1x185 RM/25 12/20 kV"/>
    <n v="0.19839232587934411"/>
    <n v="0.16305571513562181"/>
    <n v="-0.19838604733725551"/>
    <n v="-0.17146765146574461"/>
    <n v="6.2785420885946852E-6"/>
    <n v="-8.4119363301228267E-3"/>
    <n v="2.0613090574544231"/>
  </r>
  <r>
    <x v="8"/>
    <x v="98"/>
    <x v="0"/>
    <s v="Line 105"/>
    <n v="288"/>
    <n v="286"/>
    <n v="1"/>
    <n v="0.17730000000000001"/>
    <n v="0.36199999999999999"/>
    <s v="---"/>
    <n v="1"/>
    <s v="NA2XS2Y 1x185 RM/25 12/20 kV"/>
    <n v="0.21735123571392739"/>
    <n v="0.1663911849494123"/>
    <n v="-0.21734596672043019"/>
    <n v="-0.17264643946958039"/>
    <n v="5.2689934972593999E-6"/>
    <n v="-6.2552545201681464E-3"/>
    <n v="2.182058591216042"/>
  </r>
  <r>
    <x v="8"/>
    <x v="99"/>
    <x v="0"/>
    <s v="Line 106"/>
    <n v="176"/>
    <n v="285"/>
    <n v="1"/>
    <n v="0.28270000000000001"/>
    <n v="0.36199999999999999"/>
    <s v="---"/>
    <n v="1"/>
    <s v="NA2XS2Y 1x185 RM/25 12/20 kV"/>
    <n v="0.18974617370366401"/>
    <n v="0.1581561039813171"/>
    <n v="-0.18973925040765929"/>
    <n v="-0.16813218165025981"/>
    <n v="6.9232960046572423E-6"/>
    <n v="-9.9760776689426789E-3"/>
    <n v="1.992829485931606"/>
  </r>
  <r>
    <x v="8"/>
    <x v="100"/>
    <x v="0"/>
    <s v="Line 107"/>
    <n v="178"/>
    <n v="176"/>
    <n v="1"/>
    <n v="0.61509999999999998"/>
    <n v="0.36199999999999999"/>
    <s v="---"/>
    <n v="1"/>
    <s v="NA2XS2Y 1x185 RM/25 12/20 kV"/>
    <n v="0.17116371533950581"/>
    <n v="0.14152259308276929"/>
    <n v="-0.1711510836324785"/>
    <n v="-0.16323257049449849"/>
    <n v="1.2631707027255251E-5"/>
    <n v="-2.1709977411729201E-2"/>
    <n v="1.8591094071680501"/>
  </r>
  <r>
    <x v="8"/>
    <x v="101"/>
    <x v="0"/>
    <s v="Line 108"/>
    <n v="178"/>
    <n v="197"/>
    <n v="1"/>
    <n v="1.2776809416999999"/>
    <n v="0.36199999999999999"/>
    <s v="---"/>
    <n v="1"/>
    <s v="NA2XS2Y 1x185 RM/25 12/20 kV"/>
    <n v="-0.1572243510570949"/>
    <n v="-0.14964493951010291"/>
    <n v="0.15724477043017379"/>
    <n v="0.1045362289813985"/>
    <n v="2.0419373078922609E-5"/>
    <n v="-4.5108710528704479E-2"/>
    <n v="1.7060611023986469"/>
  </r>
  <r>
    <x v="8"/>
    <x v="102"/>
    <x v="0"/>
    <s v="Line 109"/>
    <n v="287"/>
    <n v="286"/>
    <n v="1"/>
    <n v="0.14680000000000001"/>
    <n v="0.36199999999999999"/>
    <s v="---"/>
    <n v="1"/>
    <s v="NA2XS2Y 1x185 RM/25 12/20 kV"/>
    <n v="-0.2217101906990932"/>
    <n v="-0.1697030177485977"/>
    <n v="0.22171461700667039"/>
    <n v="0.1645240930454514"/>
    <n v="4.4263075771322491E-6"/>
    <n v="-5.1789247031462649E-3"/>
    <n v="2.1949286162047761"/>
  </r>
  <r>
    <x v="8"/>
    <x v="103"/>
    <x v="0"/>
    <s v="Line 110"/>
    <n v="200"/>
    <n v="184"/>
    <n v="1"/>
    <n v="0.25340000000000001"/>
    <n v="0.36199999999999999"/>
    <s v="---"/>
    <n v="1"/>
    <s v="NA2XS2Y 1x185 RM/25 12/20 kV"/>
    <n v="7.8194178384596011E-2"/>
    <n v="7.7267218068560406E-2"/>
    <n v="-7.81929109704812E-2"/>
    <n v="-8.6218110765241524E-2"/>
    <n v="1.2674141148111271E-6"/>
    <n v="-8.9508926966811175E-3"/>
    <n v="0.9146827665788313"/>
  </r>
  <r>
    <x v="8"/>
    <x v="104"/>
    <x v="0"/>
    <s v="Line 111"/>
    <n v="198"/>
    <n v="199"/>
    <n v="1"/>
    <n v="0.21379999999999999"/>
    <n v="0.36199999999999999"/>
    <s v="---"/>
    <n v="1"/>
    <s v="NA2XS2Y 1x185 RM/25 12/20 kV"/>
    <n v="0.1017950664874348"/>
    <n v="7.9394849249771915E-2"/>
    <n v="-0.1017936224028039"/>
    <n v="-8.6946304982465653E-2"/>
    <n v="1.4440846308610979E-6"/>
    <n v="-7.5514557326937376E-3"/>
    <n v="1.052050893464846"/>
  </r>
  <r>
    <x v="8"/>
    <x v="105"/>
    <x v="0"/>
    <s v="Line 112"/>
    <n v="199"/>
    <n v="181"/>
    <n v="1"/>
    <n v="0.41510000000000002"/>
    <n v="0.36199999999999999"/>
    <s v="---"/>
    <n v="1"/>
    <s v="NA2XS2Y 1x185 RM/25 12/20 kV"/>
    <n v="-9.7845369627289139E-3"/>
    <n v="-2.130998493762741E-2"/>
    <n v="9.7845842018302008E-3"/>
    <n v="6.6467239891823734E-3"/>
    <n v="4.7239101286927758E-8"/>
    <n v="-1.466326094844504E-2"/>
    <n v="0.18427715185979851"/>
  </r>
  <r>
    <x v="8"/>
    <x v="106"/>
    <x v="0"/>
    <s v="Line 113"/>
    <n v="198"/>
    <n v="184"/>
    <n v="1"/>
    <n v="0.18049999999999999"/>
    <n v="0.36199999999999999"/>
    <s v="---"/>
    <n v="1"/>
    <s v="NA2XS2Y 1x185 RM/25 12/20 kV"/>
    <n v="-9.0304062996113973E-2"/>
    <n v="-8.7517195679129106E-2"/>
    <n v="9.0305140101511056E-2"/>
    <n v="8.1141644253398801E-2"/>
    <n v="1.077105397082057E-6"/>
    <n v="-6.3755514257303053E-3"/>
    <n v="0.98824463300795484"/>
  </r>
  <r>
    <x v="8"/>
    <x v="107"/>
    <x v="0"/>
    <s v="Line 114"/>
    <n v="181"/>
    <n v="186"/>
    <n v="1"/>
    <n v="0.56179999999999997"/>
    <n v="0.36199999999999999"/>
    <s v="---"/>
    <n v="1"/>
    <s v="NA2XS2Y 1x185 RM/25 12/20 kV"/>
    <n v="-1.0338550648166611E-2"/>
    <n v="-1.476907042026067E-2"/>
    <n v="1.033857927839639E-2"/>
    <n v="-5.0764665156186016E-3"/>
    <n v="2.8630229780696181E-8"/>
    <n v="-1.984553693587927E-2"/>
    <n v="0.14167591071830071"/>
  </r>
  <r>
    <x v="8"/>
    <x v="108"/>
    <x v="0"/>
    <s v="Line 116"/>
    <n v="314"/>
    <n v="301"/>
    <n v="1"/>
    <n v="0.39939999999999998"/>
    <n v="0.36199999999999999"/>
    <s v="---"/>
    <n v="1"/>
    <s v="NA2XS2Y 1x185 RM/25 12/20 kV"/>
    <n v="0.40584022284084847"/>
    <n v="0.1314494818321208"/>
    <n v="-0.40581139703982971"/>
    <n v="-0.14547855543760299"/>
    <n v="2.8825801018761421E-5"/>
    <n v="-1.40290736054822E-2"/>
    <n v="3.3950603583352148"/>
  </r>
  <r>
    <x v="8"/>
    <x v="109"/>
    <x v="0"/>
    <s v="Line 117"/>
    <n v="301"/>
    <n v="303"/>
    <n v="1"/>
    <n v="0.26079999999999998"/>
    <n v="0.36199999999999999"/>
    <s v="---"/>
    <n v="1"/>
    <s v="NA2XS2Y 1x185 RM/25 12/20 kV"/>
    <n v="0.40638642677480352"/>
    <n v="0.13735620901457529"/>
    <n v="-0.40636745614691128"/>
    <n v="-0.1465155915474953"/>
    <n v="1.8970627892189729E-5"/>
    <n v="-9.1593825329199519E-3"/>
    <n v="3.4021218172356988"/>
  </r>
  <r>
    <x v="8"/>
    <x v="110"/>
    <x v="0"/>
    <s v="Line 118"/>
    <n v="303"/>
    <n v="304"/>
    <n v="1"/>
    <n v="0.36959999999999998"/>
    <n v="0.36199999999999999"/>
    <s v="---"/>
    <n v="1"/>
    <s v="NA2XS2Y 1x185 RM/25 12/20 kV"/>
    <n v="0.41847377756663651"/>
    <n v="0.14143912503059591"/>
    <n v="-0.41844519105945449"/>
    <n v="-0.15441669271057459"/>
    <n v="2.8586507181960211E-5"/>
    <n v="-1.2977567679978709E-2"/>
    <n v="3.5130770414000119"/>
  </r>
  <r>
    <x v="8"/>
    <x v="111"/>
    <x v="0"/>
    <s v="Line 119"/>
    <n v="273"/>
    <n v="315"/>
    <n v="1"/>
    <n v="0.25069999999999998"/>
    <n v="0.36199999999999999"/>
    <s v="---"/>
    <n v="1"/>
    <s v="NA2XS2Y 1x185 RM/25 12/20 kV"/>
    <n v="-3.8833508821535462E-3"/>
    <n v="-7.0103706846853212E-4"/>
    <n v="3.8833537190194681E-3"/>
    <n v="-8.1223464236311708E-3"/>
    <n v="2.8368659222947901E-9"/>
    <n v="-8.8233834920997036E-3"/>
    <n v="7.0881186962610296E-2"/>
  </r>
  <r>
    <x v="8"/>
    <x v="112"/>
    <x v="0"/>
    <s v="Line 120"/>
    <n v="314"/>
    <n v="246"/>
    <n v="1"/>
    <n v="0.30399999999999999"/>
    <n v="0.36199999999999999"/>
    <s v="---"/>
    <n v="1"/>
    <s v="NA2XS2Y 1x185 RM/25 12/20 kV"/>
    <n v="-0.39523836328516249"/>
    <n v="-0.13957182825615169"/>
    <n v="0.39525915213181312"/>
    <n v="0.12889140026293039"/>
    <n v="2.0788846650632301E-5"/>
    <n v="-1.06804279932213E-2"/>
    <n v="3.3007558404804569"/>
  </r>
  <r>
    <x v="8"/>
    <x v="113"/>
    <x v="0"/>
    <s v="Line 121"/>
    <n v="271"/>
    <n v="305"/>
    <n v="1"/>
    <n v="0.2326"/>
    <n v="0.36199999999999999"/>
    <s v="---"/>
    <n v="1"/>
    <s v="NA2XS2Y 1x185 RM/25 12/20 kV"/>
    <n v="-6.9726004705063594E-3"/>
    <n v="-3.11266071935509E-3"/>
    <n v="6.9726049932266436E-3"/>
    <n v="-5.0764665163463944E-3"/>
    <n v="4.5227202850883766E-9"/>
    <n v="-8.1891272357014835E-3"/>
    <n v="6.7892774594689162E-2"/>
  </r>
  <r>
    <x v="8"/>
    <x v="114"/>
    <x v="0"/>
    <s v="Line 122"/>
    <n v="312"/>
    <n v="273"/>
    <n v="1"/>
    <n v="0.1183"/>
    <n v="0.36199999999999999"/>
    <s v="---"/>
    <n v="1"/>
    <s v="NA2XS2Y 1x185 RM/25 12/20 kV"/>
    <n v="0.35848748513451462"/>
    <n v="0.1268656672142634"/>
    <n v="-0.35848074896003851"/>
    <n v="-0.13102442693121291"/>
    <n v="6.7361744760519038E-6"/>
    <n v="-4.1587597169494839E-3"/>
    <n v="3.0049718156897169"/>
  </r>
  <r>
    <x v="8"/>
    <x v="115"/>
    <x v="0"/>
    <s v="Line 123"/>
    <n v="271"/>
    <n v="281"/>
    <n v="1"/>
    <n v="0.39700000000000002"/>
    <n v="0.36199999999999999"/>
    <s v="---"/>
    <n v="1"/>
    <s v="NA2XS2Y 1x185 RM/25 12/20 kV"/>
    <n v="0.32265603826750278"/>
    <n v="0.11005465689044169"/>
    <n v="-0.32263769534086539"/>
    <n v="-0.124017580508874"/>
    <n v="1.834292663743797E-5"/>
    <n v="-1.396292361843221E-2"/>
    <n v="2.721072039947531"/>
  </r>
  <r>
    <x v="8"/>
    <x v="116"/>
    <x v="0"/>
    <s v="Line 124"/>
    <n v="281"/>
    <n v="312"/>
    <n v="1"/>
    <n v="0.5202"/>
    <n v="0.36199999999999999"/>
    <s v="---"/>
    <n v="1"/>
    <s v="NA2XS2Y 1x185 RM/25 12/20 kV"/>
    <n v="0.32432613799874438"/>
    <n v="0.11589523408666259"/>
    <n v="-0.32430148362901418"/>
    <n v="-0.13418807233971089"/>
    <n v="2.465436973020374E-5"/>
    <n v="-1.8292838253048321E-2"/>
    <n v="2.763146384260418"/>
  </r>
  <r>
    <x v="8"/>
    <x v="117"/>
    <x v="0"/>
    <s v="Line 125"/>
    <n v="271"/>
    <n v="85"/>
    <n v="1"/>
    <n v="1.5258337006"/>
    <n v="0.36199999999999999"/>
    <s v="---"/>
    <n v="1"/>
    <s v="NA2XS2Y 1x185 RM/25 12/20 kV"/>
    <n v="-0.28622745319679871"/>
    <n v="-0.11973469178941511"/>
    <n v="0.2862816427049526"/>
    <n v="6.6042818585443058E-2"/>
    <n v="5.418950815389012E-5"/>
    <n v="-5.3691873203972007E-2"/>
    <n v="2.44231585429961"/>
  </r>
  <r>
    <x v="8"/>
    <x v="118"/>
    <x v="0"/>
    <s v="Line 126"/>
    <n v="312"/>
    <n v="313"/>
    <n v="1"/>
    <n v="0.2535"/>
    <n v="0.36199999999999999"/>
    <s v="---"/>
    <n v="1"/>
    <s v="NA2XS2Y 1x185 RM/25 12/20 kV"/>
    <n v="-2.1328048708475791E-2"/>
    <n v="-7.9994129622448036E-4"/>
    <n v="2.1328095281352849E-2"/>
    <n v="-8.122346425946142E-3"/>
    <n v="4.6572877051426209E-8"/>
    <n v="-8.9222877221706229E-3"/>
    <n v="0.17967898055685161"/>
  </r>
  <r>
    <x v="8"/>
    <x v="119"/>
    <x v="0"/>
    <s v="Line 127"/>
    <n v="7"/>
    <n v="6"/>
    <n v="1"/>
    <n v="1.60062108"/>
    <n v="0.64500000000000002"/>
    <s v="---"/>
    <n v="1"/>
    <s v="243-AL1/39-ST1A 20.0"/>
    <n v="2.5539437207955071"/>
    <n v="0.73806612024010287"/>
    <n v="-2.550649827098681"/>
    <n v="-0.73144620001994709"/>
    <n v="3.2938936968252008E-3"/>
    <n v="6.6199202201557839E-3"/>
    <n v="11.782369395165"/>
  </r>
  <r>
    <x v="8"/>
    <x v="120"/>
    <x v="0"/>
    <s v="Line 128"/>
    <n v="7"/>
    <n v="5"/>
    <n v="1"/>
    <n v="0.47310000000000002"/>
    <n v="0.36199999999999999"/>
    <s v="---"/>
    <n v="1"/>
    <s v="NA2XS2Y 1x185 RM/25 12/20 kV"/>
    <n v="-3.4150907645748442E-2"/>
    <n v="-1.1481992365304949E-2"/>
    <n v="3.4151127244883193E-2"/>
    <n v="-5.0764665160759129E-3"/>
    <n v="2.195991347445081E-7"/>
    <n v="-1.6558458881380859E-2"/>
    <n v="0.28445298308404932"/>
  </r>
  <r>
    <x v="8"/>
    <x v="121"/>
    <x v="0"/>
    <s v="Line 129"/>
    <n v="244"/>
    <n v="1"/>
    <n v="1"/>
    <n v="0.29780000000000001"/>
    <n v="0.36199999999999999"/>
    <s v="---"/>
    <n v="1"/>
    <s v="NA2XS2Y 1x185 RM/25 12/20 kV"/>
    <n v="-5.402796162735192E-2"/>
    <n v="-5.378753605941475E-3"/>
    <n v="5.402830351766516E-2"/>
    <n v="-5.0764665176586477E-3"/>
    <n v="3.418903132407225E-7"/>
    <n v="-1.0455220123600119E-2"/>
    <n v="0.42799550856316793"/>
  </r>
  <r>
    <x v="8"/>
    <x v="122"/>
    <x v="0"/>
    <s v="Line 130"/>
    <n v="0"/>
    <n v="4"/>
    <n v="1"/>
    <n v="0.29470000000000002"/>
    <n v="0.36199999999999999"/>
    <s v="---"/>
    <n v="1"/>
    <s v="NA2XS2Y 1x185 RM/25 12/20 kV"/>
    <n v="0.83610816876896821"/>
    <n v="0.23458343416512881"/>
    <n v="-0.83602047360991738"/>
    <n v="-0.24486434951670549"/>
    <n v="8.769515905082681E-5"/>
    <n v="-1.028091535157674E-2"/>
    <n v="6.8680563887318646"/>
  </r>
  <r>
    <x v="8"/>
    <x v="123"/>
    <x v="0"/>
    <s v="Line 131"/>
    <n v="241"/>
    <n v="4"/>
    <n v="1"/>
    <n v="0.41670000000000001"/>
    <n v="0.36199999999999999"/>
    <s v="---"/>
    <n v="1"/>
    <s v="NA2XS2Y 1x185 RM/25 12/20 kV"/>
    <n v="-0.89360786253998981"/>
    <n v="-0.25430828270447992"/>
    <n v="0.89374882317469428"/>
    <n v="0.23978788300416359"/>
    <n v="1.4096063470447889E-4"/>
    <n v="-1.452039970031632E-2"/>
    <n v="7.3262015962777216"/>
  </r>
  <r>
    <x v="8"/>
    <x v="124"/>
    <x v="0"/>
    <s v="Line 132"/>
    <n v="8"/>
    <n v="0"/>
    <n v="1"/>
    <n v="0.32347131000000001"/>
    <n v="0.36199999999999999"/>
    <s v="---"/>
    <n v="1"/>
    <s v="NA2XS2Y 1x185 RM/25 12/20 kV"/>
    <n v="0.7650520993346912"/>
    <n v="0.231407813162368"/>
    <n v="-0.76497049914975412"/>
    <n v="-0.24270578059125089"/>
    <n v="8.1600184937080655E-5"/>
    <n v="-1.129796742888289E-2"/>
    <n v="6.3265338849964019"/>
  </r>
  <r>
    <x v="8"/>
    <x v="125"/>
    <x v="0"/>
    <s v="Line 133"/>
    <n v="243"/>
    <n v="2"/>
    <n v="1"/>
    <n v="0.2964"/>
    <n v="0.36199999999999999"/>
    <s v="---"/>
    <n v="1"/>
    <s v="NA2XS2Y 1x185 RM/25 12/20 kV"/>
    <n v="-3.1541080650400982E-2"/>
    <n v="-5.3253124674083538E-3"/>
    <n v="3.1541196672614923E-2"/>
    <n v="-5.0764665190395908E-3"/>
    <n v="1.160222139334754E-7"/>
    <n v="-1.0401778986447939E-2"/>
    <n v="0.25220366071848321"/>
  </r>
  <r>
    <x v="8"/>
    <x v="126"/>
    <x v="0"/>
    <s v="Line 134"/>
    <n v="245"/>
    <n v="3"/>
    <n v="1"/>
    <n v="0.28210000000000002"/>
    <n v="0.36199999999999999"/>
    <s v="---"/>
    <n v="1"/>
    <s v="NA2XS2Y 1x185 RM/25 12/20 kV"/>
    <n v="-3.392780612888989E-2"/>
    <n v="-4.8309114087309113E-3"/>
    <n v="3.392793380309312E-2"/>
    <n v="-5.0764665163220138E-3"/>
    <n v="1.2767420323050999E-7"/>
    <n v="-9.9073779250529251E-3"/>
    <n v="0.27037815365513679"/>
  </r>
  <r>
    <x v="8"/>
    <x v="127"/>
    <x v="0"/>
    <s v="Line 135"/>
    <n v="240"/>
    <n v="241"/>
    <n v="1"/>
    <n v="0.39650000000000002"/>
    <n v="0.36199999999999999"/>
    <s v="---"/>
    <n v="1"/>
    <s v="NA2XS2Y 1x185 RM/25 12/20 kV"/>
    <n v="-0.93637556256132559"/>
    <n v="-0.26303400715358122"/>
    <n v="0.93652266724933386"/>
    <n v="0.24923181618875351"/>
    <n v="1.4710468800827051E-4"/>
    <n v="-1.380219096482768E-2"/>
    <n v="7.6707825643163048"/>
  </r>
  <r>
    <x v="8"/>
    <x v="128"/>
    <x v="0"/>
    <s v="Line 136"/>
    <n v="242"/>
    <n v="243"/>
    <n v="1"/>
    <n v="0.37090000000000001"/>
    <n v="0.36199999999999999"/>
    <s v="---"/>
    <n v="1"/>
    <s v="NA2XS2Y 1x185 RM/25 12/20 kV"/>
    <n v="-1.345172906297966"/>
    <n v="-0.47801570486756711"/>
    <n v="1.345469568047529"/>
    <n v="0.46521817918907449"/>
    <n v="2.9666174956277658E-4"/>
    <n v="-1.279752567849257E-2"/>
    <n v="11.258469112519929"/>
  </r>
  <r>
    <x v="8"/>
    <x v="129"/>
    <x v="0"/>
    <s v="Line 137"/>
    <n v="245"/>
    <n v="244"/>
    <n v="1"/>
    <n v="0.27360000000000001"/>
    <n v="0.36199999999999999"/>
    <s v="---"/>
    <n v="1"/>
    <s v="NA2XS2Y 1x185 RM/25 12/20 kV"/>
    <n v="1.195392171904673"/>
    <n v="0.44179679400306759"/>
    <n v="-1.195217001176031"/>
    <n v="-0.45127683614766412"/>
    <n v="1.7517072864192679E-4"/>
    <n v="-9.4800421445964123E-3"/>
    <n v="10.07082350972191"/>
  </r>
  <r>
    <x v="8"/>
    <x v="130"/>
    <x v="0"/>
    <s v="Line 138"/>
    <n v="244"/>
    <n v="243"/>
    <n v="1"/>
    <n v="0.32879999999999998"/>
    <n v="0.36199999999999999"/>
    <s v="---"/>
    <n v="1"/>
    <s v="NA2XS2Y 1x185 RM/25 12/20 kV"/>
    <n v="1.314178515580585"/>
    <n v="0.44853324333247557"/>
    <n v="-1.3139284873971919"/>
    <n v="-0.45989286671982749"/>
    <n v="2.5002818339281419E-4"/>
    <n v="-1.135962338735191E-2"/>
    <n v="10.9758494043977"/>
  </r>
  <r>
    <x v="8"/>
    <x v="131"/>
    <x v="0"/>
    <s v="Line 139"/>
    <n v="116"/>
    <n v="138"/>
    <n v="1"/>
    <n v="0.49943140000000003"/>
    <n v="0.36199999999999999"/>
    <s v="---"/>
    <n v="1"/>
    <s v="NA2XS2Y 1x185 RM/25 12/20 kV"/>
    <n v="-0.19247976041887871"/>
    <n v="-8.2763491005591702E-2"/>
    <n v="0.19248792478280599"/>
    <n v="6.484170083294917E-2"/>
    <n v="8.1643639273654145E-6"/>
    <n v="-1.7921790172642529E-2"/>
    <n v="1.633414110483282"/>
  </r>
  <r>
    <x v="8"/>
    <x v="132"/>
    <x v="0"/>
    <s v="Line 140"/>
    <n v="116"/>
    <n v="111"/>
    <n v="1"/>
    <n v="0.31640000000000001"/>
    <n v="0.36199999999999999"/>
    <s v="---"/>
    <n v="1"/>
    <s v="NA2XS2Y 1x185 RM/25 12/20 kV"/>
    <n v="-7.6355002607097017E-2"/>
    <n v="-6.2801660326355993E-3"/>
    <n v="7.6355712264297992E-2"/>
    <n v="-5.0764665161322853E-3"/>
    <n v="7.0965720097571072E-7"/>
    <n v="-1.135663254876788E-2"/>
    <n v="0.59727485337271735"/>
  </r>
  <r>
    <x v="8"/>
    <x v="133"/>
    <x v="0"/>
    <s v="Line 141"/>
    <n v="110"/>
    <n v="108"/>
    <n v="1"/>
    <n v="0.3876"/>
    <n v="0.36199999999999999"/>
    <s v="---"/>
    <n v="1"/>
    <s v="NA2XS2Y 1x185 RM/25 12/20 kV"/>
    <n v="2.802025697962355"/>
    <n v="0.65811397950505535"/>
    <n v="-2.8007719535193432"/>
    <n v="-0.67091867458645926"/>
    <n v="1.2537444430118509E-3"/>
    <n v="-1.280469508140392E-2"/>
    <n v="22.618832502464809"/>
  </r>
  <r>
    <x v="8"/>
    <x v="134"/>
    <x v="0"/>
    <s v="Line 142"/>
    <n v="131"/>
    <n v="140"/>
    <n v="1"/>
    <n v="7.0448659999999996E-2"/>
    <n v="0.36199999999999999"/>
    <s v="---"/>
    <n v="1"/>
    <s v="NA2XS2Y 1x185 RM/25 12/20 kV"/>
    <n v="-6.9234283696869875E-2"/>
    <n v="5.640261799346449E-3"/>
    <n v="6.923441734827715E-2"/>
    <n v="-8.1223464253228385E-3"/>
    <n v="1.3365140727472641E-7"/>
    <n v="-2.4820846259763891E-3"/>
    <n v="0.54852516377002747"/>
  </r>
  <r>
    <x v="8"/>
    <x v="135"/>
    <x v="0"/>
    <s v="Line 143"/>
    <n v="131"/>
    <n v="133"/>
    <n v="1"/>
    <n v="0.28599999999999998"/>
    <n v="0.36199999999999999"/>
    <s v="---"/>
    <n v="1"/>
    <s v="NA2XS2Y 1x185 RM/25 12/20 kV"/>
    <n v="0.53173317284816279"/>
    <n v="0.32292837043309519"/>
    <n v="-0.53168942611996806"/>
    <n v="-0.33297259000788659"/>
    <n v="4.3746728194737898E-5"/>
    <n v="-1.00442195747914E-2"/>
    <n v="4.9368781944432207"/>
  </r>
  <r>
    <x v="8"/>
    <x v="136"/>
    <x v="0"/>
    <s v="Line 144"/>
    <n v="141"/>
    <n v="138"/>
    <n v="1"/>
    <n v="1.5172000000000001"/>
    <n v="0.36199999999999999"/>
    <s v="---"/>
    <n v="1"/>
    <s v="NA2XS2Y 1x185 RM/25 12/20 kV"/>
    <n v="0.1227810633286342"/>
    <n v="1.545605136055251E-2"/>
    <n v="-0.1227712035762249"/>
    <n v="-6.9918167352521779E-2"/>
    <n v="9.8597524093579914E-6"/>
    <n v="-5.4462115991969262E-2"/>
    <n v="1.1014042786088649"/>
  </r>
  <r>
    <x v="8"/>
    <x v="137"/>
    <x v="0"/>
    <s v="Line 145"/>
    <n v="149"/>
    <n v="141"/>
    <n v="1"/>
    <n v="0.71919999999999995"/>
    <n v="0.36199999999999999"/>
    <s v="---"/>
    <n v="1"/>
    <s v="NA2XS2Y 1x185 RM/25 12/20 kV"/>
    <n v="9.4035477325941044E-2"/>
    <n v="-5.2888554414967726E-3"/>
    <n v="-9.4033015572690573E-2"/>
    <n v="-2.0532517878264371E-2"/>
    <n v="2.4617532504711552E-6"/>
    <n v="-2.582137331976115E-2"/>
    <n v="0.75025271245515601"/>
  </r>
  <r>
    <x v="8"/>
    <x v="138"/>
    <x v="0"/>
    <s v="Line 146"/>
    <n v="147"/>
    <n v="149"/>
    <n v="1"/>
    <n v="0.2203"/>
    <n v="0.36199999999999999"/>
    <s v="---"/>
    <n v="1"/>
    <s v="NA2XS2Y 1x185 RM/25 12/20 kV"/>
    <n v="6.4985142392269893E-2"/>
    <n v="-8.1223464219647989E-3"/>
    <n v="-6.498478315023154E-2"/>
    <n v="2.123889256454461E-4"/>
    <n v="3.5924203835302482E-7"/>
    <n v="-7.9099574963193524E-3"/>
    <n v="0.51048036289966503"/>
  </r>
  <r>
    <x v="8"/>
    <x v="139"/>
    <x v="0"/>
    <s v="Line 147"/>
    <n v="64"/>
    <n v="65"/>
    <n v="1"/>
    <n v="0.20960000000000001"/>
    <n v="0.36199999999999999"/>
    <s v="---"/>
    <n v="1"/>
    <s v="NA2XS2Y 1x185 RM/25 12/20 kV"/>
    <n v="-0.4502138942076126"/>
    <n v="3.0813140860164699E-3"/>
    <n v="0.45023031903626481"/>
    <n v="-1.0557507747539699E-2"/>
    <n v="1.6424828652217279E-5"/>
    <n v="-7.4761936615232311E-3"/>
    <n v="3.5191865932479311"/>
  </r>
  <r>
    <x v="8"/>
    <x v="140"/>
    <x v="0"/>
    <s v="Line 148"/>
    <n v="65"/>
    <n v="36"/>
    <n v="1"/>
    <n v="0.23930000000000001"/>
    <n v="0.36199999999999999"/>
    <s v="---"/>
    <n v="1"/>
    <s v="NA2XS2Y 1x185 RM/25 12/20 kV"/>
    <n v="-8.2999765040674078E-2"/>
    <n v="-3.4726302598491799E-3"/>
    <n v="8.3000402242167273E-2"/>
    <n v="-5.0764664998722859E-3"/>
    <n v="6.3720149319490549E-7"/>
    <n v="-8.5490967597214654E-3"/>
    <n v="0.64979424543407494"/>
  </r>
  <r>
    <x v="8"/>
    <x v="141"/>
    <x v="0"/>
    <s v="Line 149"/>
    <n v="79"/>
    <n v="64"/>
    <n v="1"/>
    <n v="0.34470000000000001"/>
    <n v="0.36199999999999999"/>
    <s v="---"/>
    <n v="1"/>
    <s v="NA2XS2Y 1x185 RM/25 12/20 kV"/>
    <n v="-0.45018688752136538"/>
    <n v="-9.2125600501831197E-3"/>
    <n v="0.45021389420939972"/>
    <n v="-3.0813140840936682E-3"/>
    <n v="2.70066880343478E-5"/>
    <n v="-1.2293874134276791E-2"/>
    <n v="3.5189556364122492"/>
  </r>
  <r>
    <x v="8"/>
    <x v="142"/>
    <x v="0"/>
    <s v="Line 150"/>
    <n v="79"/>
    <n v="82"/>
    <n v="1"/>
    <n v="0.3271"/>
    <n v="0.36199999999999999"/>
    <s v="---"/>
    <n v="1"/>
    <s v="NA2XS2Y 1x185 RM/25 12/20 kV"/>
    <n v="0.56398609618924067"/>
    <n v="1.0902136539666649E-3"/>
    <n v="-0.56394587014825714"/>
    <n v="-1.274422248945273E-2"/>
    <n v="4.0226040983526452E-5"/>
    <n v="-1.165400883548607E-2"/>
    <n v="4.4086900695433524"/>
  </r>
  <r>
    <x v="8"/>
    <x v="143"/>
    <x v="0"/>
    <s v="Line 151"/>
    <n v="74"/>
    <n v="75"/>
    <n v="1"/>
    <n v="0.5534"/>
    <n v="0.42099999999999999"/>
    <s v="---"/>
    <n v="1"/>
    <s v="NA2XS2Y 1x240 RM/25 12/20 kV"/>
    <n v="3.417264038978542"/>
    <n v="0.67268846067258381"/>
    <n v="-3.4152696619576348"/>
    <n v="-0.69257262680059173"/>
    <n v="1.9943770209067679E-3"/>
    <n v="-1.9884166128007918E-2"/>
    <n v="23.584583900926329"/>
  </r>
  <r>
    <x v="8"/>
    <x v="144"/>
    <x v="0"/>
    <s v="Line 152"/>
    <n v="74"/>
    <n v="101"/>
    <n v="1"/>
    <n v="0.14605809"/>
    <n v="0.36199999999999999"/>
    <s v="---"/>
    <n v="1"/>
    <s v="NA2XS2Y 1x185 RM/25 12/20 kV"/>
    <n v="-0.10612511561634"/>
    <n v="2.9725728768654541E-3"/>
    <n v="0.10612576154537059"/>
    <n v="-8.1223464303549556E-3"/>
    <n v="6.459290305405041E-7"/>
    <n v="-5.1497735534895006E-3"/>
    <n v="0.83718959009152283"/>
  </r>
  <r>
    <x v="8"/>
    <x v="145"/>
    <x v="0"/>
    <s v="Line 153"/>
    <n v="110"/>
    <n v="103"/>
    <n v="1"/>
    <n v="0.48170000000000002"/>
    <n v="0.36199999999999999"/>
    <s v="---"/>
    <n v="1"/>
    <s v="NA2XS2Y 1x185 RM/25 12/20 kV"/>
    <n v="-1.8419775525625131"/>
    <n v="-0.60807259011306736"/>
    <n v="1.842682511277653"/>
    <n v="0.59152345320915145"/>
    <n v="7.0495871514042463E-4"/>
    <n v="-1.654913690391591E-2"/>
    <n v="15.22672409313658"/>
  </r>
  <r>
    <x v="8"/>
    <x v="146"/>
    <x v="0"/>
    <s v="Line 154"/>
    <n v="104"/>
    <n v="103"/>
    <n v="1"/>
    <n v="0.44259999999999999"/>
    <n v="0.36199999999999999"/>
    <s v="---"/>
    <n v="1"/>
    <s v="NA2XS2Y 1x185 RM/25 12/20 kV"/>
    <n v="1.7674392689358489"/>
    <n v="0.58134545037571039"/>
    <n v="-1.76684106435706"/>
    <n v="-0.59659991973265303"/>
    <n v="5.9820457878911881E-4"/>
    <n v="-1.525446935694263E-2"/>
    <n v="14.63248868889174"/>
  </r>
  <r>
    <x v="9"/>
    <x v="0"/>
    <x v="0"/>
    <s v="Line 0"/>
    <n v="238"/>
    <n v="109"/>
    <n v="1"/>
    <n v="0.58636619999999995"/>
    <n v="0.36199999999999999"/>
    <s v="---"/>
    <n v="1"/>
    <s v="NA2XS2Y 1x185 RM/25 12/20 kV"/>
    <n v="0.83455908502578902"/>
    <n v="0.32396499037453408"/>
    <n v="-0.83437616782673474"/>
    <n v="-0.34480768512261623"/>
    <n v="1.829171990542777E-4"/>
    <n v="-2.0842694748082091E-2"/>
    <n v="7.0512497535350267"/>
  </r>
  <r>
    <x v="9"/>
    <x v="1"/>
    <x v="0"/>
    <s v="Line 1"/>
    <n v="238"/>
    <n v="40"/>
    <n v="1"/>
    <n v="1.3734999999999999"/>
    <n v="0.36199999999999999"/>
    <s v="---"/>
    <n v="1"/>
    <s v="NA2XS2Y 1x185 RM/25 12/20 kV"/>
    <n v="-0.69932369852151077"/>
    <n v="-0.29369518274317458"/>
    <n v="0.69962131022519713"/>
    <n v="0.24474301232442089"/>
    <n v="2.9761170368636242E-4"/>
    <n v="-4.8952170418753688E-2"/>
    <n v="5.9225985885409793"/>
  </r>
  <r>
    <x v="9"/>
    <x v="2"/>
    <x v="0"/>
    <s v="Line 2"/>
    <n v="238"/>
    <n v="221"/>
    <n v="1"/>
    <n v="0.2063691"/>
    <n v="0.36199999999999999"/>
    <s v="---"/>
    <n v="1"/>
    <s v="NA2XS2Y 1x185 RM/25 12/20 kV"/>
    <n v="-0.1352353865074678"/>
    <n v="-3.0269807632994649E-2"/>
    <n v="0.13523689926868721"/>
    <n v="2.2886734374717319E-2"/>
    <n v="1.5127612194021369E-6"/>
    <n v="-7.383073258277334E-3"/>
    <n v="1.0820986309723171"/>
  </r>
  <r>
    <x v="9"/>
    <x v="3"/>
    <x v="0"/>
    <s v="Line 3"/>
    <n v="221"/>
    <n v="239"/>
    <n v="1"/>
    <n v="0.61713090000000004"/>
    <n v="0.36199999999999999"/>
    <s v="---"/>
    <n v="1"/>
    <s v="NA2XS2Y 1x185 RM/25 12/20 kV"/>
    <n v="-0.11936302418969701"/>
    <n v="-2.7963200888727471E-2"/>
    <n v="0.1193664854562958"/>
    <n v="5.8829525809748181E-3"/>
    <n v="3.461266598794865E-6"/>
    <n v="-2.208024830775265E-2"/>
    <n v="0.95725505577374026"/>
  </r>
  <r>
    <x v="9"/>
    <x v="4"/>
    <x v="0"/>
    <s v="Line 4"/>
    <n v="239"/>
    <n v="236"/>
    <n v="1"/>
    <n v="0.38196802000000002"/>
    <n v="0.36199999999999999"/>
    <s v="---"/>
    <n v="1"/>
    <s v="NA2XS2Y 1x185 RM/25 12/20 kV"/>
    <n v="-9.1067211187948596E-2"/>
    <n v="-1.400529900516311E-2"/>
    <n v="9.1068441129169467E-2"/>
    <n v="3.3762804057258612E-4"/>
    <n v="1.2299412208705009E-6"/>
    <n v="-1.3667670964590531E-2"/>
    <n v="0.71941636283129651"/>
  </r>
  <r>
    <x v="9"/>
    <x v="5"/>
    <x v="0"/>
    <s v="Line 5"/>
    <n v="169"/>
    <n v="54"/>
    <n v="1"/>
    <n v="3.3028"/>
    <n v="0.36199999999999999"/>
    <s v="---"/>
    <n v="1"/>
    <s v="NA2XS2Y 1x185 RM/25 12/20 kV"/>
    <n v="0.24263183327709709"/>
    <n v="0.18188297727488309"/>
    <n v="-0.2424811773715484"/>
    <n v="-0.29822611074343081"/>
    <n v="1.5065590554871891E-4"/>
    <n v="-0.1163431334685477"/>
    <n v="3.024222985232508"/>
  </r>
  <r>
    <x v="9"/>
    <x v="6"/>
    <x v="0"/>
    <s v="Line 6"/>
    <n v="169"/>
    <n v="275"/>
    <n v="1"/>
    <n v="0.35039999999999999"/>
    <n v="0.36199999999999999"/>
    <s v="---"/>
    <n v="1"/>
    <s v="NA2XS2Y 1x185 RM/25 12/20 kV"/>
    <n v="-9.6254518483668387E-3"/>
    <n v="-7.2848738368798127E-3"/>
    <n v="9.6254647231998405E-3"/>
    <n v="-5.0764665166102493E-3"/>
    <n v="1.287483300180248E-8"/>
    <n v="-1.236134035349006E-2"/>
    <n v="9.4927956916361855E-2"/>
  </r>
  <r>
    <x v="9"/>
    <x v="7"/>
    <x v="0"/>
    <s v="Line 7"/>
    <n v="169"/>
    <n v="287"/>
    <n v="1"/>
    <n v="0.73580000000000001"/>
    <n v="0.36199999999999999"/>
    <s v="---"/>
    <n v="1"/>
    <s v="NA2XS2Y 1x185 RM/25 12/20 kV"/>
    <n v="-0.21808113481010941"/>
    <n v="-0.18739079905490821"/>
    <n v="0.2181035929853008"/>
    <n v="0.16144715544591279"/>
    <n v="2.2458175191419901E-5"/>
    <n v="-2.5943643608995402E-2"/>
    <n v="2.261115619425611"/>
  </r>
  <r>
    <x v="9"/>
    <x v="8"/>
    <x v="0"/>
    <s v="Line 8"/>
    <n v="167"/>
    <n v="129"/>
    <n v="1"/>
    <n v="0.14549999999999999"/>
    <n v="0.36199999999999999"/>
    <s v="---"/>
    <n v="1"/>
    <s v="NA2XS2Y 1x185 RM/25 12/20 kV"/>
    <n v="3.7502540452976659E-10"/>
    <n v="-5.1372437517434814E-3"/>
    <n v="3.1073148611288513E-14"/>
    <n v="-9.2214904756175158E-13"/>
    <n v="3.75056477678378E-10"/>
    <n v="-5.1372437526656291E-3"/>
    <n v="4.0381612450500447E-2"/>
  </r>
  <r>
    <x v="9"/>
    <x v="9"/>
    <x v="0"/>
    <s v="Line 10"/>
    <n v="197"/>
    <n v="167"/>
    <n v="1"/>
    <n v="0.31338290000000002"/>
    <n v="0.36199999999999999"/>
    <s v="---"/>
    <n v="1"/>
    <s v="NA2XS2Y 1x185 RM/25 12/20 kV"/>
    <n v="-0.15387374319648711"/>
    <n v="-0.11256598671228391"/>
    <n v="0.1538780493662692"/>
    <n v="0.1015046586499963"/>
    <n v="4.306169782086755E-6"/>
    <n v="-1.106132806228761E-2"/>
    <n v="1.498674955074363"/>
  </r>
  <r>
    <x v="9"/>
    <x v="10"/>
    <x v="0"/>
    <s v="Line 11"/>
    <n v="199"/>
    <n v="167"/>
    <n v="1"/>
    <n v="0.25800000000000001"/>
    <n v="0.36199999999999999"/>
    <s v="---"/>
    <n v="1"/>
    <s v="NA2XS2Y 1x185 RM/25 12/20 kV"/>
    <n v="0.1243137274539912"/>
    <n v="0.1000525228705073"/>
    <n v="-0.1243110641450529"/>
    <n v="-0.1091601105070516"/>
    <n v="2.663308938360975E-6"/>
    <n v="-9.1075876365442343E-3"/>
    <n v="1.300421977475918"/>
  </r>
  <r>
    <x v="9"/>
    <x v="11"/>
    <x v="0"/>
    <s v="Line 12"/>
    <n v="168"/>
    <n v="273"/>
    <n v="1"/>
    <n v="0.43459999999999999"/>
    <n v="0.36199999999999999"/>
    <s v="---"/>
    <n v="1"/>
    <s v="NA2XS2Y 1x185 RM/25 12/20 kV"/>
    <n v="-0.32269599976598939"/>
    <n v="-0.1341689469292397"/>
    <n v="0.32271649250589302"/>
    <n v="0.1188927013026005"/>
    <n v="2.049273990356593E-5"/>
    <n v="-1.5276245626639229E-2"/>
    <n v="2.751982674797163"/>
  </r>
  <r>
    <x v="9"/>
    <x v="12"/>
    <x v="0"/>
    <s v="Line 14"/>
    <n v="168"/>
    <n v="246"/>
    <n v="1"/>
    <n v="0.35720000000000002"/>
    <n v="0.36199999999999999"/>
    <s v="---"/>
    <n v="1"/>
    <s v="NA2XS2Y 1x185 RM/25 12/20 kV"/>
    <n v="0.32095751421615271"/>
    <n v="0.121376251307561"/>
    <n v="-0.32094078752589272"/>
    <n v="-0.13393034387101399"/>
    <n v="1.6726690260038261E-5"/>
    <n v="-1.2554092563453041E-2"/>
    <n v="2.73866011915658"/>
  </r>
  <r>
    <x v="9"/>
    <x v="13"/>
    <x v="0"/>
    <s v="Line 15"/>
    <n v="172"/>
    <n v="131"/>
    <n v="1"/>
    <n v="0.25375133999999999"/>
    <n v="0.36199999999999999"/>
    <s v="---"/>
    <n v="1"/>
    <s v="NA2XS2Y 1x185 RM/25 12/20 kV"/>
    <n v="0.44192238898163377"/>
    <n v="0.31945099403194988"/>
    <n v="-0.44189252684088931"/>
    <n v="-0.32836737179735392"/>
    <n v="2.986214074446325E-5"/>
    <n v="-8.9163777654039378E-3"/>
    <n v="4.3328388979033701"/>
  </r>
  <r>
    <x v="9"/>
    <x v="14"/>
    <x v="0"/>
    <s v="Line 16"/>
    <n v="144"/>
    <n v="172"/>
    <n v="1"/>
    <n v="0.63529999999999998"/>
    <n v="0.36199999999999999"/>
    <s v="---"/>
    <n v="1"/>
    <s v="NA2XS2Y 1x185 RM/25 12/20 kV"/>
    <n v="0.32773796406618599"/>
    <n v="0.30989948048586868"/>
    <n v="-0.32768555475675359"/>
    <n v="-0.33224368964501111"/>
    <n v="5.2409309432455142E-5"/>
    <n v="-2.234420915914237E-2"/>
    <n v="3.6723769267731838"/>
  </r>
  <r>
    <x v="9"/>
    <x v="15"/>
    <x v="0"/>
    <s v="Line 17"/>
    <n v="253"/>
    <n v="171"/>
    <n v="1"/>
    <n v="1.2998443500000001"/>
    <n v="0.36199999999999999"/>
    <s v="---"/>
    <n v="1"/>
    <s v="NA2XS2Y 1x185 RM/25 12/20 kV"/>
    <n v="0.71523625639164956"/>
    <n v="0.18918085851193359"/>
    <n v="-0.71495204186018557"/>
    <n v="-0.23463684375536731"/>
    <n v="2.8421453146398878E-4"/>
    <n v="-4.5455985243433639E-2"/>
    <n v="5.931141929955543"/>
  </r>
  <r>
    <x v="9"/>
    <x v="16"/>
    <x v="0"/>
    <s v="Line 18"/>
    <n v="171"/>
    <n v="8"/>
    <n v="1"/>
    <n v="0.13882869"/>
    <n v="0.36199999999999999"/>
    <s v="---"/>
    <n v="1"/>
    <s v="NA2XS2Y 1x185 RM/25 12/20 kV"/>
    <n v="0.71495204185704819"/>
    <n v="0.23463684375284491"/>
    <n v="-0.71492106758527463"/>
    <n v="-0.2394888772472574"/>
    <n v="3.0974271773565043E-5"/>
    <n v="-4.852033494412461E-3"/>
    <n v="5.943234988149265"/>
  </r>
  <r>
    <x v="9"/>
    <x v="17"/>
    <x v="0"/>
    <s v="Line 20"/>
    <n v="170"/>
    <n v="136"/>
    <n v="1"/>
    <n v="0.63180000000000003"/>
    <n v="0.36199999999999999"/>
    <s v="---"/>
    <n v="1"/>
    <s v="NA2XS2Y 1x185 RM/25 12/20 kV"/>
    <n v="0.35721497560990051"/>
    <n v="8.7979673371039818E-2"/>
    <n v="-0.3571815676232733"/>
    <n v="-0.11063316403765799"/>
    <n v="3.3407986627154163E-5"/>
    <n v="-2.2653490666618131E-2"/>
    <n v="2.9152881826374579"/>
  </r>
  <r>
    <x v="9"/>
    <x v="18"/>
    <x v="0"/>
    <s v="Line 21"/>
    <n v="170"/>
    <n v="116"/>
    <n v="1"/>
    <n v="0.1115686"/>
    <n v="0.36199999999999999"/>
    <s v="---"/>
    <n v="1"/>
    <s v="NA2XS2Y 1x185 RM/25 12/20 kV"/>
    <n v="-0.28445275880602777"/>
    <n v="-9.3056139887559383E-2"/>
    <n v="0.28445658704662091"/>
    <n v="8.9053811109169198E-2"/>
    <n v="3.8282405931400199E-6"/>
    <n v="-4.0023287783901851E-3"/>
    <n v="2.333147366832157"/>
  </r>
  <r>
    <x v="9"/>
    <x v="19"/>
    <x v="0"/>
    <s v="Line 22"/>
    <n v="216"/>
    <n v="195"/>
    <n v="1"/>
    <n v="0.31169999999999998"/>
    <n v="0.36199999999999999"/>
    <s v="---"/>
    <n v="1"/>
    <s v="NA2XS2Y 1x185 RM/25 12/20 kV"/>
    <n v="0.96182493550246961"/>
    <n v="0.34422889901953591"/>
    <n v="-0.96169866478886323"/>
    <n v="-0.35526429386548231"/>
    <n v="1.2627071360638009E-4"/>
    <n v="-1.10353948459464E-2"/>
    <n v="8.0151650555848768"/>
  </r>
  <r>
    <x v="9"/>
    <x v="20"/>
    <x v="0"/>
    <s v="Line 23"/>
    <n v="195"/>
    <n v="132"/>
    <n v="1"/>
    <n v="1.187632"/>
    <n v="0.36199999999999999"/>
    <s v="---"/>
    <n v="1"/>
    <s v="NA2XS2Y 1x185 RM/25 12/20 kV"/>
    <n v="2.0640230234984439E-7"/>
    <n v="-4.2390365449137657E-2"/>
    <n v="-4.5901570439420226E-13"/>
    <n v="-1.3382853552145189E-13"/>
    <n v="2.0640184333414011E-7"/>
    <n v="-4.2390365449271487E-2"/>
    <n v="0.33140751791680129"/>
  </r>
  <r>
    <x v="9"/>
    <x v="21"/>
    <x v="0"/>
    <s v="Line 24"/>
    <n v="195"/>
    <n v="317"/>
    <n v="1"/>
    <n v="0.69523296000000001"/>
    <n v="0.36199999999999999"/>
    <s v="---"/>
    <n v="1"/>
    <s v="NA2XS2Y 1x185 RM/25 12/20 kV"/>
    <n v="0.9642465821854479"/>
    <n v="0.39257819279903672"/>
    <n v="-0.96395239962038759"/>
    <n v="-0.41717099858113588"/>
    <n v="2.9418256506030799E-4"/>
    <n v="-2.459280578209927E-2"/>
    <n v="8.2144107235346908"/>
  </r>
  <r>
    <x v="9"/>
    <x v="22"/>
    <x v="0"/>
    <s v="Line 25"/>
    <n v="213"/>
    <n v="194"/>
    <n v="1"/>
    <n v="0.23511065850000001"/>
    <n v="0.36199999999999999"/>
    <s v="---"/>
    <n v="1"/>
    <s v="NA2XS2Y 1x185 RM/25 12/20 kV"/>
    <n v="0.90594449365042107"/>
    <n v="0.33500954762097862"/>
    <n v="-0.90585950218459144"/>
    <n v="-0.34335099447522938"/>
    <n v="8.4991465829631352E-5"/>
    <n v="-8.3414468542508668E-3"/>
    <n v="7.568918507788112"/>
  </r>
  <r>
    <x v="9"/>
    <x v="23"/>
    <x v="0"/>
    <s v="Line 26"/>
    <n v="207"/>
    <n v="194"/>
    <n v="1"/>
    <n v="0.56079999999999997"/>
    <n v="0.36199999999999999"/>
    <s v="---"/>
    <n v="1"/>
    <s v="NA2XS2Y 1x185 RM/25 12/20 kV"/>
    <n v="-0.91228630356565588"/>
    <n v="-0.35816099725379741"/>
    <n v="0.91249300618302087"/>
    <n v="0.3382745279596302"/>
    <n v="2.0670261736499551E-4"/>
    <n v="-1.9886469294167149E-2"/>
    <n v="7.6593517449444013"/>
  </r>
  <r>
    <x v="9"/>
    <x v="24"/>
    <x v="0"/>
    <s v="Line 27"/>
    <n v="269"/>
    <n v="196"/>
    <n v="1"/>
    <n v="0.52170000000000005"/>
    <n v="0.36199999999999999"/>
    <s v="---"/>
    <n v="1"/>
    <s v="NA2XS2Y 1x185 RM/25 12/20 kV"/>
    <n v="3.0621998693080701"/>
    <n v="0.66101367615426432"/>
    <n v="-3.0601961006771998"/>
    <n v="-0.67797402054397482"/>
    <n v="2.0037686308693741E-3"/>
    <n v="-1.6960344389710499E-2"/>
    <n v="24.64934065711163"/>
  </r>
  <r>
    <x v="9"/>
    <x v="25"/>
    <x v="0"/>
    <s v="Line 28"/>
    <n v="196"/>
    <n v="74"/>
    <n v="1"/>
    <n v="0.28264191"/>
    <n v="0.42099999999999999"/>
    <s v="---"/>
    <n v="1"/>
    <s v="NA2XS2Y 1x240 RM/25 12/20 kV"/>
    <n v="3.2255893847487469"/>
    <n v="0.6651813249133528"/>
    <n v="-3.2246793889611829"/>
    <n v="-0.67544480392355433"/>
    <n v="9.0999578756401078E-4"/>
    <n v="-1.026347901020153E-2"/>
    <n v="22.28579490390289"/>
  </r>
  <r>
    <x v="9"/>
    <x v="26"/>
    <x v="0"/>
    <s v="Line 29"/>
    <n v="189"/>
    <n v="82"/>
    <n v="1"/>
    <n v="1.6878"/>
    <n v="0.36199999999999999"/>
    <s v="---"/>
    <n v="1"/>
    <s v="NA2XS2Y 1x185 RM/25 12/20 kV"/>
    <n v="-0.63142085342501508"/>
    <n v="-6.7833215923478712E-2"/>
    <n v="0.63168192576189874"/>
    <n v="7.7130142098791009E-3"/>
    <n v="2.6107233688366088E-4"/>
    <n v="-6.0120201713599608E-2"/>
    <n v="4.9631476886069006"/>
  </r>
  <r>
    <x v="9"/>
    <x v="27"/>
    <x v="0"/>
    <s v="Line 30"/>
    <n v="51"/>
    <n v="189"/>
    <n v="1"/>
    <n v="1.0726"/>
    <n v="0.36199999999999999"/>
    <s v="---"/>
    <n v="1"/>
    <s v="NA2XS2Y 1x185 RM/25 12/20 kV"/>
    <n v="-0.826417072583567"/>
    <n v="-9.3129523635961609E-2"/>
    <n v="0.82670275140124649"/>
    <n v="5.5040520285718562E-2"/>
    <n v="2.856788176794911E-4"/>
    <n v="-3.8089003350243053E-2"/>
    <n v="6.5019650607950288"/>
  </r>
  <r>
    <x v="9"/>
    <x v="28"/>
    <x v="0"/>
    <s v="Line 31"/>
    <n v="31"/>
    <n v="190"/>
    <n v="1"/>
    <n v="0.96726042000000001"/>
    <n v="0.36199999999999999"/>
    <s v="---"/>
    <n v="1"/>
    <s v="NA2XS2Y 1x185 RM/25 12/20 kV"/>
    <n v="1.106147158862637E-7"/>
    <n v="-3.4249021055903731E-2"/>
    <n v="9.0592672109496321E-13"/>
    <n v="4.9648401026293963E-13"/>
    <n v="1.1061562181298479E-7"/>
    <n v="-3.4249021055407253E-2"/>
    <n v="0.26883348459200279"/>
  </r>
  <r>
    <x v="9"/>
    <x v="29"/>
    <x v="0"/>
    <s v="Line 32"/>
    <n v="65"/>
    <n v="190"/>
    <n v="1"/>
    <n v="0.32350000000000001"/>
    <n v="0.36199999999999999"/>
    <s v="---"/>
    <n v="1"/>
    <s v="NA2XS2Y 1x185 RM/25 12/20 kV"/>
    <n v="-0.21155979339272479"/>
    <n v="1.227968408949539E-3"/>
    <n v="0.2115653903645377"/>
    <n v="-1.279269564415045E-2"/>
    <n v="5.5969718129045276E-6"/>
    <n v="-1.1564727235200909E-2"/>
    <n v="1.655433226065957"/>
  </r>
  <r>
    <x v="9"/>
    <x v="30"/>
    <x v="0"/>
    <s v="Line 34"/>
    <n v="192"/>
    <n v="44"/>
    <n v="1"/>
    <n v="0.30880000000000002"/>
    <n v="0.36199999999999999"/>
    <s v="---"/>
    <n v="1"/>
    <s v="NA2XS2Y 1x185 RM/25 12/20 kV"/>
    <n v="-1.8292764481448529"/>
    <n v="-0.17574043734433101"/>
    <n v="1.8296811862612781"/>
    <n v="0.16505146435005369"/>
    <n v="4.0473811642560698E-4"/>
    <n v="-1.068897299427732E-2"/>
    <n v="14.394230305590771"/>
  </r>
  <r>
    <x v="9"/>
    <x v="31"/>
    <x v="0"/>
    <s v="Line 35"/>
    <n v="57"/>
    <n v="192"/>
    <n v="1"/>
    <n v="0.54134724000000001"/>
    <n v="0.36199999999999999"/>
    <s v="---"/>
    <n v="1"/>
    <s v="NA2XS2Y 1x185 RM/25 12/20 kV"/>
    <n v="-2.0286968326010428"/>
    <n v="-0.1815548116581128"/>
    <n v="2.0295690097235042"/>
    <n v="0.1629477417158712"/>
    <n v="8.721771224604602E-4"/>
    <n v="-1.8607069942241539E-2"/>
    <n v="15.961005354058191"/>
  </r>
  <r>
    <x v="9"/>
    <x v="32"/>
    <x v="0"/>
    <s v="Line 36"/>
    <n v="289"/>
    <n v="72"/>
    <n v="1"/>
    <n v="0.29609999999999997"/>
    <n v="0.42099999999999999"/>
    <s v="---"/>
    <n v="1"/>
    <s v="NA2XS2Y 1x240 RM/25 12/20 kV"/>
    <n v="3.5200515430700752"/>
    <n v="0.69643495368773534"/>
    <n v="-3.5189164379792159"/>
    <n v="-0.70698364718367634"/>
    <n v="1.1351050908587901E-3"/>
    <n v="-1.054869349594101E-2"/>
    <n v="24.317210006246281"/>
  </r>
  <r>
    <x v="9"/>
    <x v="33"/>
    <x v="0"/>
    <s v="Line 37"/>
    <n v="289"/>
    <n v="75"/>
    <n v="1"/>
    <n v="0.48"/>
    <n v="0.42099999999999999"/>
    <s v="---"/>
    <n v="1"/>
    <s v="NA2XS2Y 1x240 RM/25 12/20 kV"/>
    <n v="-3.418164705199763"/>
    <n v="-0.70455730011893614"/>
    <n v="3.419902420887778"/>
    <n v="0.68734531672361143"/>
    <n v="1.7377156880149509E-3"/>
    <n v="-1.72119833953247E-2"/>
    <n v="23.636368472023928"/>
  </r>
  <r>
    <x v="9"/>
    <x v="34"/>
    <x v="0"/>
    <s v="Line 38"/>
    <n v="290"/>
    <n v="7"/>
    <n v="1"/>
    <n v="0.71107891999999995"/>
    <n v="0.64500000000000002"/>
    <s v="---"/>
    <n v="1"/>
    <s v="243-AL1/39-ST1A 20.0"/>
    <n v="2.4416600785896261"/>
    <n v="0.72928214686196213"/>
    <n v="-2.4403180639359712"/>
    <n v="-0.72667092284379609"/>
    <n v="1.34201465365491E-3"/>
    <n v="2.6112240181660469E-3"/>
    <n v="11.282765520146119"/>
  </r>
  <r>
    <x v="9"/>
    <x v="35"/>
    <x v="0"/>
    <s v="Line 39"/>
    <n v="290"/>
    <n v="242"/>
    <n v="1"/>
    <n v="0.24179999999999999"/>
    <n v="0.36199999999999999"/>
    <s v="---"/>
    <n v="1"/>
    <s v="NA2XS2Y 1x185 RM/25 12/20 kV"/>
    <n v="-1.334270028287339"/>
    <n v="-0.47813211211961582"/>
    <n v="1.3344609501799509"/>
    <n v="0.46979181324609143"/>
    <n v="1.9092189261149531E-4"/>
    <n v="-8.3402988735243877E-3"/>
    <n v="11.18031991010392"/>
  </r>
  <r>
    <x v="9"/>
    <x v="36"/>
    <x v="0"/>
    <s v="Line 40"/>
    <n v="290"/>
    <n v="240"/>
    <n v="1"/>
    <n v="0.26100000000000001"/>
    <n v="0.36199999999999999"/>
    <s v="---"/>
    <n v="1"/>
    <s v="NA2XS2Y 1x185 RM/25 12/20 kV"/>
    <n v="-0.97447755784751244"/>
    <n v="-0.26394273036313692"/>
    <n v="0.97458208438874916"/>
    <n v="0.25486674234665879"/>
    <n v="1.045265412367158E-4"/>
    <n v="-9.0759880164780204E-3"/>
    <n v="7.9638230355105204"/>
  </r>
  <r>
    <x v="9"/>
    <x v="37"/>
    <x v="0"/>
    <s v="Line 41"/>
    <n v="269"/>
    <n v="108"/>
    <n v="1"/>
    <n v="0.34470000000000001"/>
    <n v="0.36199999999999999"/>
    <s v="---"/>
    <n v="1"/>
    <s v="NA2XS2Y 1x185 RM/25 12/20 kV"/>
    <n v="-2.886339012116597"/>
    <n v="-0.67380637177510483"/>
    <n v="2.8875215507422931"/>
    <n v="0.66248315627941656"/>
    <n v="1.1825386256960611E-3"/>
    <n v="-1.1323215495688269E-2"/>
    <n v="23.292005199971289"/>
  </r>
  <r>
    <x v="9"/>
    <x v="38"/>
    <x v="0"/>
    <s v="Line 42"/>
    <n v="153"/>
    <n v="316"/>
    <n v="1"/>
    <n v="1.6208692499999999"/>
    <n v="0.36199999999999999"/>
    <s v="---"/>
    <n v="1"/>
    <s v="NA2XS2Y 1x185 RM/25 12/20 kV"/>
    <n v="-1.9931790351507571E-2"/>
    <n v="-8.01343093402931E-2"/>
    <n v="1.993372427538681E-2"/>
    <n v="2.2897813143382729E-2"/>
    <n v="1.9339238792395741E-6"/>
    <n v="-5.7236496196910368E-2"/>
    <n v="0.64905359240772387"/>
  </r>
  <r>
    <x v="9"/>
    <x v="39"/>
    <x v="0"/>
    <s v="Line 43"/>
    <n v="316"/>
    <n v="159"/>
    <n v="1"/>
    <n v="0.78190000000000004"/>
    <n v="0.36199999999999999"/>
    <s v="---"/>
    <n v="1"/>
    <s v="NA2XS2Y 1x185 RM/25 12/20 kV"/>
    <n v="-3.4337721529383099E-3"/>
    <n v="-1.949001663000537E-2"/>
    <n v="3.4337856347836618E-3"/>
    <n v="-8.1223464338331317E-3"/>
    <n v="1.34818453523429E-8"/>
    <n v="-2.7612363063838501E-2"/>
    <n v="0.15554685161254181"/>
  </r>
  <r>
    <x v="9"/>
    <x v="40"/>
    <x v="0"/>
    <s v="Line 44"/>
    <n v="316"/>
    <n v="157"/>
    <n v="1"/>
    <n v="0.2485"/>
    <n v="0.36199999999999999"/>
    <s v="---"/>
    <n v="1"/>
    <s v="NA2XS2Y 1x185 RM/25 12/20 kV"/>
    <n v="-1.296146643892254E-2"/>
    <n v="-8.4842630275244919E-3"/>
    <n v="1.296148439395273E-2"/>
    <n v="-2.9135944604391549E-4"/>
    <n v="1.7955030190072722E-8"/>
    <n v="-8.775622473568407E-3"/>
    <n v="0.1217589628661114"/>
  </r>
  <r>
    <x v="9"/>
    <x v="41"/>
    <x v="0"/>
    <s v="Line 45"/>
    <n v="317"/>
    <n v="33"/>
    <n v="1"/>
    <n v="2.6111108550000002"/>
    <n v="0.36199999999999999"/>
    <s v="---"/>
    <n v="1"/>
    <s v="NA2XS2Y 1x185 RM/25 12/20 kV"/>
    <n v="0.9639523996192555"/>
    <n v="0.41717099858341228"/>
    <n v="-0.96279576036266012"/>
    <n v="-0.50934350869870171"/>
    <n v="1.1566392565953709E-3"/>
    <n v="-9.2172510115289374E-2"/>
    <n v="8.5296352026679116"/>
  </r>
  <r>
    <x v="9"/>
    <x v="42"/>
    <x v="0"/>
    <s v="Line 46"/>
    <n v="245"/>
    <n v="298"/>
    <n v="1"/>
    <n v="1.1582358737"/>
    <n v="0.36199999999999999"/>
    <s v="---"/>
    <n v="1"/>
    <s v="NA2XS2Y 1x185 RM/25 12/20 kV"/>
    <n v="-0.99467005302787304"/>
    <n v="-0.44961666068545381"/>
    <n v="0.99520461493650458"/>
    <n v="0.40931098355064061"/>
    <n v="5.3456190863154784E-4"/>
    <n v="-4.03056771348132E-2"/>
    <n v="8.6039951626036721"/>
  </r>
  <r>
    <x v="9"/>
    <x v="43"/>
    <x v="0"/>
    <s v="Line 47"/>
    <n v="298"/>
    <n v="248"/>
    <n v="1"/>
    <n v="1.5264997073"/>
    <n v="0.36199999999999999"/>
    <s v="---"/>
    <n v="1"/>
    <s v="NA2XS2Y 1x185 RM/25 12/20 kV"/>
    <n v="-0.74923587525915392"/>
    <n v="-0.40931098354888418"/>
    <n v="0.749660159442329"/>
    <n v="0.35592139553753532"/>
    <n v="4.2428418317508321E-4"/>
    <n v="-5.3389588011348847E-2"/>
    <n v="6.7254507025368522"/>
  </r>
  <r>
    <x v="9"/>
    <x v="44"/>
    <x v="0"/>
    <s v="Line 48"/>
    <n v="237"/>
    <n v="247"/>
    <n v="1"/>
    <n v="2.0333863013000002"/>
    <n v="0.36199999999999999"/>
    <s v="---"/>
    <n v="1"/>
    <s v="NA2XS2Y 1x185 RM/25 12/20 kV"/>
    <n v="0.58761017012313121"/>
    <n v="0.13644453464759551"/>
    <n v="-0.58731653636783587"/>
    <n v="-0.20913949126500569"/>
    <n v="2.9363375529534158E-4"/>
    <n v="-7.2694956617410156E-2"/>
    <n v="4.8643609917879642"/>
  </r>
  <r>
    <x v="9"/>
    <x v="45"/>
    <x v="0"/>
    <s v="Line 49"/>
    <n v="247"/>
    <n v="40"/>
    <n v="1"/>
    <n v="0.99690000000000001"/>
    <n v="0.36199999999999999"/>
    <s v="---"/>
    <n v="1"/>
    <s v="NA2XS2Y 1x185 RM/25 12/20 kV"/>
    <n v="0.58731653636792014"/>
    <n v="0.20913949126582301"/>
    <n v="-0.58716424120461896"/>
    <n v="-0.24474301232339779"/>
    <n v="1.522951633011749E-4"/>
    <n v="-3.5603521057574861E-2"/>
    <n v="4.9647897526428082"/>
  </r>
  <r>
    <x v="9"/>
    <x v="46"/>
    <x v="0"/>
    <s v="Line 50"/>
    <n v="133"/>
    <n v="248"/>
    <n v="1"/>
    <n v="0.80420000000000003"/>
    <n v="0.36199999999999999"/>
    <s v="---"/>
    <n v="1"/>
    <s v="NA2XS2Y 1x185 RM/25 12/20 kV"/>
    <n v="0.51209025108678574"/>
    <n v="0.32769459039774368"/>
    <n v="-0.51197070889807883"/>
    <n v="-0.35592139553484409"/>
    <n v="1.1954218870691149E-4"/>
    <n v="-2.8226805137100412E-2"/>
    <n v="4.9088848777201388"/>
  </r>
  <r>
    <x v="9"/>
    <x v="47"/>
    <x v="0"/>
    <s v="Line 51"/>
    <n v="237"/>
    <n v="136"/>
    <n v="1"/>
    <n v="0.94740000000000002"/>
    <n v="0.36199999999999999"/>
    <s v="---"/>
    <n v="1"/>
    <s v="NA2XS2Y 1x185 RM/25 12/20 kV"/>
    <n v="-0.46769783917925062"/>
    <n v="-0.13644453464580891"/>
    <n v="0.46778280531822569"/>
    <n v="0.10251081761354459"/>
    <n v="8.4966138975184347E-5"/>
    <n v="-3.3933717032264298E-2"/>
    <n v="3.7991764650873638"/>
  </r>
  <r>
    <x v="9"/>
    <x v="48"/>
    <x v="0"/>
    <s v="Line 52"/>
    <n v="29"/>
    <n v="30"/>
    <n v="1"/>
    <n v="0.92858436"/>
    <n v="0.64500000000000002"/>
    <s v="---"/>
    <n v="1"/>
    <s v="243-AL1/39-ST1A 20.0"/>
    <n v="-3.588628081359674"/>
    <n v="-0.7186988864414392"/>
    <n v="3.5922516427872502"/>
    <n v="0.72714886855248773"/>
    <n v="3.6235614275765831E-3"/>
    <n v="8.4499821110485263E-3"/>
    <n v="16.223472176035589"/>
  </r>
  <r>
    <x v="9"/>
    <x v="49"/>
    <x v="0"/>
    <s v="Line 53"/>
    <n v="126"/>
    <n v="29"/>
    <n v="1"/>
    <n v="0.77763309889999999"/>
    <n v="0.64500000000000002"/>
    <s v="---"/>
    <n v="1"/>
    <s v="243-AL1/39-ST1A 20.0"/>
    <n v="-3.8583304202606219"/>
    <n v="-0.71037624420644152"/>
    <n v="3.861826477476713"/>
    <n v="0.71869888645026092"/>
    <n v="3.4960572160911418E-3"/>
    <n v="8.3226422438194003E-3"/>
    <n v="17.413428389465881"/>
  </r>
  <r>
    <x v="9"/>
    <x v="50"/>
    <x v="0"/>
    <s v="Line 54"/>
    <n v="30"/>
    <n v="72"/>
    <n v="1"/>
    <n v="0.71260000000000001"/>
    <n v="0.42099999999999999"/>
    <s v="---"/>
    <n v="1"/>
    <s v="NA2XS2Y 1x240 RM/25 12/20 kV"/>
    <n v="-3.592251642773677"/>
    <n v="-0.72714886855086014"/>
    <n v="3.5951028188158358"/>
    <n v="0.70190718067394642"/>
    <n v="2.851176042159675E-3"/>
    <n v="-2.5241687876913721E-2"/>
    <n v="24.853683013204531"/>
  </r>
  <r>
    <x v="9"/>
    <x v="51"/>
    <x v="0"/>
    <s v="Line 55"/>
    <n v="253"/>
    <n v="304"/>
    <n v="1"/>
    <n v="1.1358999999999999"/>
    <n v="0.36199999999999999"/>
    <s v="---"/>
    <n v="1"/>
    <s v="NA2XS2Y 1x185 RM/25 12/20 kV"/>
    <n v="-0.38841068424697872"/>
    <n v="-0.18918085850694569"/>
    <n v="0.38849079257346852"/>
    <n v="0.14930895474175129"/>
    <n v="8.0108326489802817E-5"/>
    <n v="-3.9871903765194477E-2"/>
    <n v="3.4038701971415648"/>
  </r>
  <r>
    <x v="9"/>
    <x v="52"/>
    <x v="0"/>
    <s v="Line 56"/>
    <n v="33"/>
    <n v="104"/>
    <n v="1"/>
    <n v="2.1491664161999999"/>
    <n v="0.36199999999999999"/>
    <s v="---"/>
    <n v="1"/>
    <s v="NA2XS2Y 1x185 RM/25 12/20 kV"/>
    <n v="1.666703055243187"/>
    <n v="0.50934350870429346"/>
    <n v="-1.664135659474937"/>
    <n v="-0.58380312075145369"/>
    <n v="2.5673957682492698E-3"/>
    <n v="-7.4459612047160229E-2"/>
    <n v="13.83421655059359"/>
  </r>
  <r>
    <x v="9"/>
    <x v="53"/>
    <x v="0"/>
    <s v="Line 57"/>
    <n v="110"/>
    <n v="31"/>
    <n v="1"/>
    <n v="0.81072358609999995"/>
    <n v="0.36199999999999999"/>
    <s v="---"/>
    <n v="1"/>
    <s v="NA2XS2Y 1x185 RM/25 12/20 kV"/>
    <n v="-0.62985946970528506"/>
    <n v="-6.2857509589763744E-2"/>
    <n v="0.62998569489494072"/>
    <n v="3.424902102000249E-2"/>
    <n v="1.262251896556599E-4"/>
    <n v="-2.860848856976125E-2"/>
    <n v="4.9696081508415064"/>
  </r>
  <r>
    <x v="9"/>
    <x v="54"/>
    <x v="0"/>
    <s v="Line 58"/>
    <n v="34"/>
    <n v="76"/>
    <n v="1"/>
    <n v="0.47020000000000001"/>
    <n v="0.36199999999999999"/>
    <s v="---"/>
    <n v="1"/>
    <s v="NA2XS2Y 1x185 RM/25 12/20 kV"/>
    <n v="-7.6976477475928548E-2"/>
    <n v="-1.1560994783127851E-2"/>
    <n v="7.6977566626761446E-2"/>
    <n v="-5.0764665225070827E-3"/>
    <n v="1.0891508328975119E-6"/>
    <n v="-1.663746130563493E-2"/>
    <n v="0.61119444057892769"/>
  </r>
  <r>
    <x v="9"/>
    <x v="55"/>
    <x v="0"/>
    <s v="Line 59"/>
    <n v="45"/>
    <n v="34"/>
    <n v="1"/>
    <n v="3.1553896199999998"/>
    <n v="0.36199999999999999"/>
    <s v="---"/>
    <n v="1"/>
    <s v="NA2XS2Y 1x185 RM/25 12/20 kV"/>
    <n v="-2.6522516598102381"/>
    <n v="-0.33708505752887541"/>
    <n v="2.661073228656373"/>
    <n v="0.23223611297787641"/>
    <n v="8.8215688461357189E-3"/>
    <n v="-0.104848944550999"/>
    <n v="21.067292419987091"/>
  </r>
  <r>
    <x v="9"/>
    <x v="56"/>
    <x v="0"/>
    <s v="Line 60"/>
    <n v="32"/>
    <n v="34"/>
    <n v="1"/>
    <n v="0.58020000000000005"/>
    <n v="0.36199999999999999"/>
    <s v="---"/>
    <n v="1"/>
    <s v="NA2XS2Y 1x185 RM/25 12/20 kV"/>
    <n v="2.5145895224349681"/>
    <n v="0.20625564036323041"/>
    <n v="-2.5131490164518011"/>
    <n v="-0.2257515846895761"/>
    <n v="1.4405059831665849E-3"/>
    <n v="-1.9495944326345719E-2"/>
    <n v="19.812581594724168"/>
  </r>
  <r>
    <x v="9"/>
    <x v="57"/>
    <x v="0"/>
    <s v="Line 61"/>
    <n v="46"/>
    <n v="32"/>
    <n v="1"/>
    <n v="0.61813122590000003"/>
    <n v="0.36199999999999999"/>
    <s v="---"/>
    <n v="1"/>
    <s v="NA2XS2Y 1x185 RM/25 12/20 kV"/>
    <n v="2.3734907031546979"/>
    <n v="0.1853352134366219"/>
    <n v="-2.3721258531665792"/>
    <n v="-0.20625564035689331"/>
    <n v="1.3648499881191429E-3"/>
    <n v="-2.0920426920271379E-2"/>
    <n v="18.68479996696858"/>
  </r>
  <r>
    <x v="9"/>
    <x v="58"/>
    <x v="0"/>
    <s v="Line 62"/>
    <n v="319"/>
    <n v="126"/>
    <n v="1"/>
    <n v="1.0062912706"/>
    <n v="0.64500000000000002"/>
    <s v="---"/>
    <n v="1"/>
    <s v="243-AL1/39-ST1A 20.0"/>
    <n v="-3.8538058455733162"/>
    <n v="-0.69960071955432701"/>
    <n v="3.8583304202460211"/>
    <n v="0.71037624422640988"/>
    <n v="4.5245746727053948E-3"/>
    <n v="1.077552467208287E-2"/>
    <n v="17.414556390766649"/>
  </r>
  <r>
    <x v="9"/>
    <x v="59"/>
    <x v="0"/>
    <s v="Line 63"/>
    <n v="50"/>
    <n v="48"/>
    <n v="1"/>
    <n v="0.22189871999999999"/>
    <n v="0.36199999999999999"/>
    <s v="---"/>
    <n v="1"/>
    <s v="NA2XS2Y 1x185 RM/25 12/20 kV"/>
    <n v="4.3923291970235659E-2"/>
    <n v="2.242321831675781E-3"/>
    <n v="-4.3923122856465789E-2"/>
    <n v="-1.015293303244896E-2"/>
    <n v="1.6911376986977761E-7"/>
    <n v="-7.9106112007731808E-3"/>
    <n v="0.35265765262685039"/>
  </r>
  <r>
    <x v="9"/>
    <x v="60"/>
    <x v="0"/>
    <s v="Line 64"/>
    <n v="42"/>
    <n v="50"/>
    <n v="1"/>
    <n v="0.93602065999999995"/>
    <n v="0.36199999999999999"/>
    <s v="---"/>
    <n v="1"/>
    <s v="NA2XS2Y 1x185 RM/25 12/20 kV"/>
    <n v="1.020698518546292"/>
    <n v="9.3331642505750961E-2"/>
    <n v="-1.020316727046976"/>
    <n v="-0.12643696773819529"/>
    <n v="3.8179149931649731E-4"/>
    <n v="-3.3105325232444388E-2"/>
    <n v="8.0426531528450624"/>
  </r>
  <r>
    <x v="9"/>
    <x v="61"/>
    <x v="0"/>
    <s v="Line 65"/>
    <n v="84"/>
    <n v="50"/>
    <n v="1"/>
    <n v="1.3412999999999999"/>
    <n v="0.36199999999999999"/>
    <s v="---"/>
    <n v="1"/>
    <s v="NA2XS2Y 1x185 RM/25 12/20 kV"/>
    <n v="-1.042962404887011"/>
    <n v="-0.16648864706446609"/>
    <n v="1.043538773598502"/>
    <n v="0.1191181794021924"/>
    <n v="5.7636871149102653E-4"/>
    <n v="-4.7370467662273638E-2"/>
    <n v="8.2669778067715214"/>
  </r>
  <r>
    <x v="9"/>
    <x v="62"/>
    <x v="0"/>
    <s v="Line 66"/>
    <n v="54"/>
    <n v="147"/>
    <n v="1"/>
    <n v="0.44590000000000002"/>
    <n v="0.36199999999999999"/>
    <s v="---"/>
    <n v="1"/>
    <s v="NA2XS2Y 1x185 RM/25 12/20 kV"/>
    <n v="1.078701453345338E-8"/>
    <n v="-1.5713406178133431E-2"/>
    <n v="-1.3351759295664761E-12"/>
    <n v="-1.428606894766595E-12"/>
    <n v="1.0785679357523821E-8"/>
    <n v="-1.5713406179562042E-2"/>
    <n v="0.12363489798882971"/>
  </r>
  <r>
    <x v="9"/>
    <x v="63"/>
    <x v="0"/>
    <s v="Line 67"/>
    <n v="54"/>
    <n v="144"/>
    <n v="1"/>
    <n v="0.26029999999999998"/>
    <n v="0.36199999999999999"/>
    <s v="---"/>
    <n v="1"/>
    <s v="NA2XS2Y 1x185 RM/25 12/20 kV"/>
    <n v="0.29606931962455812"/>
    <n v="0.30581717049375368"/>
    <n v="-0.29605055173941303"/>
    <n v="-0.31497594700511861"/>
    <n v="1.8767885145098969E-5"/>
    <n v="-9.1587765113648745E-3"/>
    <n v="3.4013169965543342"/>
  </r>
  <r>
    <x v="9"/>
    <x v="64"/>
    <x v="0"/>
    <s v="Line 68"/>
    <n v="224"/>
    <n v="38"/>
    <n v="1"/>
    <n v="1.8042808741"/>
    <n v="0.36199999999999999"/>
    <s v="---"/>
    <n v="1"/>
    <s v="NA2XS2Y 1x185 RM/25 12/20 kV"/>
    <n v="0.19282543647072001"/>
    <n v="2.2515419481335679E-3"/>
    <n v="-0.1927980754935191"/>
    <n v="-6.5177256487102736E-2"/>
    <n v="2.7360977200963091E-5"/>
    <n v="-6.2925714538969169E-2"/>
    <n v="1.6094995707897239"/>
  </r>
  <r>
    <x v="9"/>
    <x v="65"/>
    <x v="0"/>
    <s v="Line 69"/>
    <n v="38"/>
    <n v="161"/>
    <n v="1"/>
    <n v="0.59030000000000005"/>
    <n v="0.36199999999999999"/>
    <s v="---"/>
    <n v="1"/>
    <s v="NA2XS2Y 1x185 RM/25 12/20 kV"/>
    <n v="0.20457764134725409"/>
    <n v="6.0100789971878198E-2"/>
    <n v="-0.20456670344950001"/>
    <n v="-8.0682096835634654E-2"/>
    <n v="1.0937897754165199E-5"/>
    <n v="-2.0581306863756459E-2"/>
    <n v="1.7391874746188261"/>
  </r>
  <r>
    <x v="9"/>
    <x v="66"/>
    <x v="0"/>
    <s v="Line 70"/>
    <n v="134"/>
    <n v="142"/>
    <n v="1"/>
    <n v="0.36809999999999998"/>
    <n v="0.36199999999999999"/>
    <s v="---"/>
    <n v="1"/>
    <s v="NA2XS2Y 1x185 RM/25 12/20 kV"/>
    <n v="0.48472778026540209"/>
    <n v="0.17536015983772391"/>
    <n v="-0.48468864071668383"/>
    <n v="-0.18814172974696669"/>
    <n v="3.9139548718314383E-5"/>
    <n v="-1.2781569909242811E-2"/>
    <n v="4.1167467482360287"/>
  </r>
  <r>
    <x v="9"/>
    <x v="67"/>
    <x v="0"/>
    <s v="Line 71"/>
    <n v="142"/>
    <n v="235"/>
    <n v="1"/>
    <n v="0.16197120000000001"/>
    <n v="0.36199999999999999"/>
    <s v="---"/>
    <n v="1"/>
    <s v="NA2XS2Y 1x185 RM/25 12/20 kV"/>
    <n v="4.7456723558523588E-2"/>
    <n v="4.5169113887724007E-3"/>
    <n v="-4.7456575346961752E-2"/>
    <n v="-1.0152933032399629E-2"/>
    <n v="1.482115618359203E-7"/>
    <n v="-5.6360216436272337E-3"/>
    <n v="0.38426507251953362"/>
  </r>
  <r>
    <x v="9"/>
    <x v="68"/>
    <x v="0"/>
    <s v="Line 72"/>
    <n v="142"/>
    <n v="83"/>
    <n v="1"/>
    <n v="1.455003"/>
    <n v="0.36199999999999999"/>
    <s v="---"/>
    <n v="1"/>
    <s v="NA2XS2Y 1x185 RM/25 12/20 kV"/>
    <n v="0.43723191715840881"/>
    <n v="0.18362481835739869"/>
    <n v="-0.43709633366515038"/>
    <n v="-0.23413914015683759"/>
    <n v="1.3558349325837329E-4"/>
    <n v="-5.0514321799438988E-2"/>
    <n v="3.9275261790035558"/>
  </r>
  <r>
    <x v="9"/>
    <x v="69"/>
    <x v="0"/>
    <s v="Line 73"/>
    <n v="132"/>
    <n v="137"/>
    <n v="1"/>
    <n v="0.46550000000000002"/>
    <n v="0.36199999999999999"/>
    <s v="---"/>
    <n v="1"/>
    <s v="NA2XS2Y 1x185 RM/25 12/20 kV"/>
    <n v="-0.45707471665772298"/>
    <n v="-0.18103384175272921"/>
    <n v="0.45711881754383632"/>
    <n v="0.1648607419568886"/>
    <n v="4.4100886113229709E-5"/>
    <n v="-1.6173099795840581E-2"/>
    <n v="3.892006895435522"/>
  </r>
  <r>
    <x v="9"/>
    <x v="70"/>
    <x v="0"/>
    <s v="Line 74"/>
    <n v="137"/>
    <n v="95"/>
    <n v="1"/>
    <n v="0.53049999999999997"/>
    <n v="0.36199999999999999"/>
    <s v="---"/>
    <n v="1"/>
    <s v="NA2XS2Y 1x185 RM/25 12/20 kV"/>
    <n v="-0.44408404532845491"/>
    <n v="-0.1729830883822738"/>
    <n v="0.44413117977858241"/>
    <n v="0.1545452149114637"/>
    <n v="4.7134450127550582E-5"/>
    <n v="-1.843787347081011E-2"/>
    <n v="3.7725752186377872"/>
  </r>
  <r>
    <x v="9"/>
    <x v="71"/>
    <x v="0"/>
    <s v="Line 75"/>
    <n v="132"/>
    <n v="134"/>
    <n v="1"/>
    <n v="0.30436800000000003"/>
    <n v="0.36199999999999999"/>
    <s v="---"/>
    <n v="1"/>
    <s v="NA2XS2Y 1x185 RM/25 12/20 kV"/>
    <n v="0.47802800069384671"/>
    <n v="0.17291149532785469"/>
    <n v="-0.47799657582443572"/>
    <n v="-0.18348250626308649"/>
    <n v="3.1424869410934253E-5"/>
    <n v="-1.057101093523183E-2"/>
    <n v="4.0536635912303653"/>
  </r>
  <r>
    <x v="9"/>
    <x v="72"/>
    <x v="0"/>
    <s v="Line 76"/>
    <n v="129"/>
    <n v="188"/>
    <n v="1"/>
    <n v="0.34689999999999999"/>
    <n v="0.36199999999999999"/>
    <s v="---"/>
    <n v="1"/>
    <s v="NA2XS2Y 1x185 RM/25 12/20 kV"/>
    <n v="-9.4128566837881986E-3"/>
    <n v="-4.0925257573100398E-3"/>
    <n v="9.4128692882446564E-3"/>
    <n v="-8.1223464256586844E-3"/>
    <n v="1.2604456457732119E-8"/>
    <n v="-1.221487218296873E-2"/>
    <n v="9.78618551025313E-2"/>
  </r>
  <r>
    <x v="9"/>
    <x v="73"/>
    <x v="0"/>
    <s v="Line 77"/>
    <n v="85"/>
    <n v="129"/>
    <n v="1"/>
    <n v="2.1218681894000002"/>
    <n v="0.36199999999999999"/>
    <s v="---"/>
    <n v="1"/>
    <s v="NA2XS2Y 1x185 RM/25 12/20 kV"/>
    <n v="-1.618205924946832E-2"/>
    <n v="-6.6011028792617887E-2"/>
    <n v="1.6182960495693881E-2"/>
    <n v="-8.7001698664783099E-3"/>
    <n v="9.0124622555837197E-7"/>
    <n v="-7.4711198659096201E-2"/>
    <n v="0.53499162319582994"/>
  </r>
  <r>
    <x v="9"/>
    <x v="74"/>
    <x v="0"/>
    <s v="Line 78"/>
    <n v="98"/>
    <n v="100"/>
    <n v="1"/>
    <n v="0.29649999999999999"/>
    <n v="0.36199999999999999"/>
    <s v="---"/>
    <n v="1"/>
    <s v="NA2XS2Y 1x185 RM/25 12/20 kV"/>
    <n v="4.3978286334254253E-3"/>
    <n v="-8.1223464274781457E-3"/>
    <n v="-4.3978253330911954E-3"/>
    <n v="-2.2074359786852672E-3"/>
    <n v="3.300334229863755E-9"/>
    <n v="-1.0329782406163409E-2"/>
    <n v="7.3090740573195576E-2"/>
  </r>
  <r>
    <x v="9"/>
    <x v="75"/>
    <x v="0"/>
    <s v="Line 79"/>
    <n v="100"/>
    <n v="102"/>
    <n v="1"/>
    <n v="0.27510000000000001"/>
    <n v="0.36199999999999999"/>
    <s v="---"/>
    <n v="1"/>
    <s v="NA2XS2Y 1x185 RM/25 12/20 kV"/>
    <n v="0.34996935657828082"/>
    <n v="0.15632374379908379"/>
    <n v="-0.34995317189132708"/>
    <n v="-0.165895720329265"/>
    <n v="1.61846869536908E-5"/>
    <n v="-9.5719765301812421E-3"/>
    <n v="3.0648208384702138"/>
  </r>
  <r>
    <x v="9"/>
    <x v="76"/>
    <x v="0"/>
    <s v="Line 80"/>
    <n v="94"/>
    <n v="102"/>
    <n v="1"/>
    <n v="0.42849999999999999"/>
    <n v="0.36199999999999999"/>
    <s v="---"/>
    <n v="1"/>
    <s v="NA2XS2Y 1x185 RM/25 12/20 kV"/>
    <n v="-0.38949096329406369"/>
    <n v="-0.1680068491113223"/>
    <n v="0.38952111318030791"/>
    <n v="0.15310302471395951"/>
    <n v="3.014988624411297E-5"/>
    <n v="-1.4903824397362739E-2"/>
    <n v="3.3571016440531229"/>
  </r>
  <r>
    <x v="9"/>
    <x v="77"/>
    <x v="0"/>
    <s v="Line 81"/>
    <n v="100"/>
    <n v="107"/>
    <n v="1"/>
    <n v="0.33750000000000002"/>
    <n v="0.36199999999999999"/>
    <s v="---"/>
    <n v="1"/>
    <s v="NA2XS2Y 1x185 RM/25 12/20 kV"/>
    <n v="-0.31146958779799028"/>
    <n v="-0.16690900344094731"/>
    <n v="0.31148603351570919"/>
    <n v="0.15516209706153619"/>
    <n v="1.644571771886039E-5"/>
    <n v="-1.1746906379411091E-2"/>
    <n v="2.796315854201088"/>
  </r>
  <r>
    <x v="9"/>
    <x v="78"/>
    <x v="0"/>
    <s v="Line 82"/>
    <n v="94"/>
    <n v="95"/>
    <n v="1"/>
    <n v="0.34870000000000001"/>
    <n v="0.36199999999999999"/>
    <s v="---"/>
    <n v="1"/>
    <s v="NA2XS2Y 1x185 RM/25 12/20 kV"/>
    <n v="0.42071160526079521"/>
    <n v="0.15521415348866649"/>
    <n v="-0.42068354034368749"/>
    <n v="-0.16733791053218641"/>
    <n v="2.806491710771741E-5"/>
    <n v="-1.212375704351989E-2"/>
    <n v="3.5834202840839908"/>
  </r>
  <r>
    <x v="9"/>
    <x v="79"/>
    <x v="0"/>
    <s v="Line 85"/>
    <n v="210"/>
    <n v="215"/>
    <n v="1"/>
    <n v="0.32900000000000001"/>
    <n v="0.36199999999999999"/>
    <s v="---"/>
    <n v="1"/>
    <s v="NA2XS2Y 1x185 RM/25 12/20 kV"/>
    <n v="5.6581827126095056E-3"/>
    <n v="-8.1223464252479175E-3"/>
    <n v="-5.6581779952355957E-3"/>
    <n v="-3.6240265045467041E-3"/>
    <n v="4.717373910771705E-9"/>
    <n v="-1.1746372929794619E-2"/>
    <n v="7.7378156400755807E-2"/>
  </r>
  <r>
    <x v="9"/>
    <x v="80"/>
    <x v="0"/>
    <s v="Line 86"/>
    <n v="216"/>
    <n v="215"/>
    <n v="1"/>
    <n v="0.26069999999999999"/>
    <n v="0.36199999999999999"/>
    <s v="---"/>
    <n v="1"/>
    <s v="NA2XS2Y 1x185 RM/25 12/20 kV"/>
    <n v="3.6058049401697038E-2"/>
    <n v="-2.778871210035692E-3"/>
    <n v="-3.6057917955535201E-2"/>
    <n v="-6.5289065273695379E-3"/>
    <n v="1.314461618370788E-7"/>
    <n v="-9.3077777374052303E-3"/>
    <n v="0.28644341548767971"/>
  </r>
  <r>
    <x v="9"/>
    <x v="81"/>
    <x v="0"/>
    <s v="Line 87"/>
    <n v="219"/>
    <n v="236"/>
    <n v="1"/>
    <n v="0.29820000000000002"/>
    <n v="0.36199999999999999"/>
    <s v="---"/>
    <n v="1"/>
    <s v="NA2XS2Y 1x185 RM/25 12/20 kV"/>
    <n v="4.1338068072102149E-2"/>
    <n v="-8.1223464255000006E-3"/>
    <n v="-4.133787055211819E-2"/>
    <n v="-2.5486711821166232E-3"/>
    <n v="1.975199839590602E-7"/>
    <n v="-1.067101760761662E-2"/>
    <n v="0.32893477977870489"/>
  </r>
  <r>
    <x v="9"/>
    <x v="82"/>
    <x v="0"/>
    <s v="Line 88"/>
    <n v="236"/>
    <n v="223"/>
    <n v="1"/>
    <n v="0.29570000000000002"/>
    <n v="0.36199999999999999"/>
    <s v="---"/>
    <n v="1"/>
    <s v="NA2XS2Y 1x185 RM/25 12/20 kV"/>
    <n v="3.1927004718918139E-9"/>
    <n v="-1.0581652480793791E-2"/>
    <n v="8.7373418483660893E-13"/>
    <n v="1.4285722635210409E-12"/>
    <n v="3.1935742060766502E-9"/>
    <n v="-1.0581652479365209E-2"/>
    <n v="8.2620823454095133E-2"/>
  </r>
  <r>
    <x v="9"/>
    <x v="83"/>
    <x v="0"/>
    <s v="Line 90"/>
    <n v="109"/>
    <n v="201"/>
    <n v="1"/>
    <n v="0.31519999999999998"/>
    <n v="0.36199999999999999"/>
    <s v="---"/>
    <n v="1"/>
    <s v="NA2XS2Y 1x185 RM/25 12/20 kV"/>
    <n v="0.8572088399123472"/>
    <n v="0.33973121860762062"/>
    <n v="-0.85710489910677712"/>
    <n v="-0.3509268185433071"/>
    <n v="1.039408055700797E-4"/>
    <n v="-1.1195599935686531E-2"/>
    <n v="7.2345779700057751"/>
  </r>
  <r>
    <x v="9"/>
    <x v="84"/>
    <x v="0"/>
    <s v="Line 91"/>
    <n v="173"/>
    <n v="107"/>
    <n v="1"/>
    <n v="2.5282"/>
    <n v="0.36199999999999999"/>
    <s v="---"/>
    <n v="1"/>
    <s v="NA2XS2Y 1x185 RM/25 12/20 kV"/>
    <n v="0.2906636383419029"/>
    <n v="7.2186546418761821E-2"/>
    <n v="-0.29056552095662119"/>
    <n v="-0.1602385635760824"/>
    <n v="9.8117385281648595E-5"/>
    <n v="-8.8052017157320583E-2"/>
    <n v="2.6256202063454812"/>
  </r>
  <r>
    <x v="9"/>
    <x v="85"/>
    <x v="0"/>
    <s v="Line 92"/>
    <n v="205"/>
    <n v="207"/>
    <n v="1"/>
    <n v="9.3299999999999994E-2"/>
    <n v="0.36199999999999999"/>
    <s v="---"/>
    <n v="1"/>
    <s v="NA2XS2Y 1x185 RM/25 12/20 kV"/>
    <n v="-0.94550863463853241"/>
    <n v="-0.34867421776643798"/>
    <n v="0.9455452243713568"/>
    <n v="0.34536830163059229"/>
    <n v="3.6589732824388037E-5"/>
    <n v="-3.3059161358456319E-3"/>
    <n v="7.8759805964400273"/>
  </r>
  <r>
    <x v="9"/>
    <x v="86"/>
    <x v="0"/>
    <s v="Line 93"/>
    <n v="216"/>
    <n v="205"/>
    <n v="1"/>
    <n v="0.38666292000000002"/>
    <n v="0.36199999999999999"/>
    <s v="---"/>
    <n v="1"/>
    <s v="NA2XS2Y 1x185 RM/25 12/20 kV"/>
    <n v="-0.97897569760255676"/>
    <n v="-0.34957237423136711"/>
    <n v="0.97913657604230753"/>
    <n v="0.33588152214952038"/>
    <n v="1.6087843975076679E-4"/>
    <n v="-1.3690852081846731E-2"/>
    <n v="8.1257387662184701"/>
  </r>
  <r>
    <x v="9"/>
    <x v="87"/>
    <x v="0"/>
    <s v="Line 94"/>
    <n v="201"/>
    <n v="213"/>
    <n v="1"/>
    <n v="0.27239999999999998"/>
    <n v="0.36199999999999999"/>
    <s v="---"/>
    <n v="1"/>
    <s v="NA2XS2Y 1x185 RM/25 12/20 kV"/>
    <n v="0.89371655109070969"/>
    <n v="0.33813412292510431"/>
    <n v="-0.89362014628695674"/>
    <n v="-0.34780224324343628"/>
    <n v="9.6404803752947466E-5"/>
    <n v="-9.6681203183319742E-3"/>
    <n v="7.491335497750927"/>
  </r>
  <r>
    <x v="9"/>
    <x v="88"/>
    <x v="0"/>
    <s v="Line 95"/>
    <n v="173"/>
    <n v="174"/>
    <n v="1"/>
    <n v="0.24740000000000001"/>
    <n v="0.36199999999999999"/>
    <s v="---"/>
    <n v="1"/>
    <s v="NA2XS2Y 1x185 RM/25 12/20 kV"/>
    <n v="-0.28399143369193292"/>
    <n v="-8.0308892843617807E-2"/>
    <n v="0.28399990093980948"/>
    <n v="7.1688108253977284E-2"/>
    <n v="8.4672478766201209E-6"/>
    <n v="-8.6207845896405233E-3"/>
    <n v="2.334406572426472"/>
  </r>
  <r>
    <x v="9"/>
    <x v="89"/>
    <x v="0"/>
    <s v="Line 96"/>
    <n v="174"/>
    <n v="162"/>
    <n v="1"/>
    <n v="0.25019999999999998"/>
    <n v="0.36199999999999999"/>
    <s v="---"/>
    <n v="1"/>
    <s v="NA2XS2Y 1x185 RM/25 12/20 kV"/>
    <n v="-0.2585053792062032"/>
    <n v="-8.4480803872267238E-2"/>
    <n v="0.25851263569067168"/>
    <n v="7.5760938555860413E-2"/>
    <n v="7.2564844684763763E-6"/>
    <n v="-8.7198653164068246E-3"/>
    <n v="2.151076186496331"/>
  </r>
  <r>
    <x v="9"/>
    <x v="90"/>
    <x v="0"/>
    <s v="Line 97"/>
    <n v="161"/>
    <n v="162"/>
    <n v="1"/>
    <n v="0.45879999999999999"/>
    <n v="0.36199999999999999"/>
    <s v="---"/>
    <n v="1"/>
    <s v="NA2XS2Y 1x185 RM/25 12/20 kV"/>
    <n v="0.21555036923347301"/>
    <n v="7.2559750409418727E-2"/>
    <n v="-0.2155407508513997"/>
    <n v="-8.8553634174518364E-2"/>
    <n v="9.6183820733342085E-6"/>
    <n v="-1.599388376509964E-2"/>
    <n v="1.8430448041153411"/>
  </r>
  <r>
    <x v="9"/>
    <x v="91"/>
    <x v="0"/>
    <s v="Line 98"/>
    <n v="157"/>
    <n v="155"/>
    <n v="1"/>
    <n v="0.36549999999999999"/>
    <n v="0.36199999999999999"/>
    <s v="---"/>
    <n v="1"/>
    <s v="NA2XS2Y 1x185 RM/25 12/20 kV"/>
    <n v="-8.7990150095030133E-3"/>
    <n v="-7.8309869851531377E-3"/>
    <n v="8.7990263460924114E-3"/>
    <n v="-5.0764665167839064E-3"/>
    <n v="1.133658939812821E-8"/>
    <n v="-1.290745350193704E-2"/>
    <n v="9.2581128282537201E-2"/>
  </r>
  <r>
    <x v="9"/>
    <x v="92"/>
    <x v="0"/>
    <s v="Line 99"/>
    <n v="153"/>
    <n v="200"/>
    <n v="1"/>
    <n v="0.29099999999999998"/>
    <n v="0.36199999999999999"/>
    <s v="---"/>
    <n v="1"/>
    <s v="NA2XS2Y 1x185 RM/25 12/20 kV"/>
    <n v="3.6869183970061073E-2"/>
    <n v="7.2011962916981739E-2"/>
    <n v="-3.6868351987916319E-2"/>
    <n v="-8.228698515822315E-2"/>
    <n v="8.319821447472231E-7"/>
    <n v="-1.0275022241241411E-2"/>
    <n v="0.70874216214952335"/>
  </r>
  <r>
    <x v="9"/>
    <x v="93"/>
    <x v="0"/>
    <s v="Line 100"/>
    <n v="229"/>
    <n v="224"/>
    <n v="1"/>
    <n v="0.29870000000000002"/>
    <n v="0.36199999999999999"/>
    <s v="---"/>
    <n v="1"/>
    <s v="NA2XS2Y 1x185 RM/25 12/20 kV"/>
    <n v="0.13917883698370209"/>
    <n v="4.6234231774923444E-3"/>
    <n v="-0.13917653586249429"/>
    <n v="-1.5044237568367719E-2"/>
    <n v="2.3011212078316579E-6"/>
    <n v="-1.0420814390875379E-2"/>
    <n v="1.1069074640333241"/>
  </r>
  <r>
    <x v="9"/>
    <x v="94"/>
    <x v="0"/>
    <s v="Line 101"/>
    <n v="223"/>
    <n v="227"/>
    <n v="1"/>
    <n v="0.23549999999999999"/>
    <n v="0.36199999999999999"/>
    <s v="---"/>
    <n v="1"/>
    <s v="NA2XS2Y 1x185 RM/25 12/20 kV"/>
    <n v="5.4269691665511079E-2"/>
    <n v="-1.2792695620265689E-2"/>
    <n v="-5.4269410185099412E-2"/>
    <n v="4.5749455410550683E-3"/>
    <n v="2.8148041167352922E-7"/>
    <n v="-8.217750079210627E-3"/>
    <n v="0.44085902502249369"/>
  </r>
  <r>
    <x v="9"/>
    <x v="95"/>
    <x v="0"/>
    <s v="Line 102"/>
    <n v="227"/>
    <n v="231"/>
    <n v="1"/>
    <n v="0.48920000000000002"/>
    <n v="0.36199999999999999"/>
    <s v="---"/>
    <n v="1"/>
    <s v="NA2XS2Y 1x185 RM/25 12/20 kV"/>
    <n v="9.2222566693077171E-2"/>
    <n v="-1.269729196910487E-2"/>
    <n v="-9.2220916966255104E-2"/>
    <n v="-4.3721504545450474E-3"/>
    <n v="1.6497268220672099E-6"/>
    <n v="-1.7069442423649911E-2"/>
    <n v="0.73606564720943024"/>
  </r>
  <r>
    <x v="9"/>
    <x v="96"/>
    <x v="0"/>
    <s v="Line 103"/>
    <n v="231"/>
    <n v="229"/>
    <n v="1"/>
    <n v="0.29820000000000002"/>
    <n v="0.36199999999999999"/>
    <s v="---"/>
    <n v="1"/>
    <s v="NA2XS2Y 1x185 RM/25 12/20 kV"/>
    <n v="0.1162809531753345"/>
    <n v="-7.043160597156573E-4"/>
    <n v="-0.1162793552490253"/>
    <n v="-9.6998896955440284E-3"/>
    <n v="1.5979263091742139E-6"/>
    <n v="-1.040420575525969E-2"/>
    <n v="0.92262175136483238"/>
  </r>
  <r>
    <x v="9"/>
    <x v="97"/>
    <x v="0"/>
    <s v="Line 104"/>
    <n v="285"/>
    <n v="288"/>
    <n v="1"/>
    <n v="0.2384"/>
    <n v="0.36199999999999999"/>
    <s v="---"/>
    <n v="1"/>
    <s v="NA2XS2Y 1x185 RM/25 12/20 kV"/>
    <n v="0.1933661628998222"/>
    <n v="0.1629298396659811"/>
    <n v="-0.1933600692685688"/>
    <n v="-0.17133823086269909"/>
    <n v="6.0936312533677039E-6"/>
    <n v="-8.408391196718018E-3"/>
    <n v="2.0313503886097011"/>
  </r>
  <r>
    <x v="9"/>
    <x v="98"/>
    <x v="0"/>
    <s v="Line 105"/>
    <n v="288"/>
    <n v="286"/>
    <n v="1"/>
    <n v="0.17730000000000001"/>
    <n v="0.36199999999999999"/>
    <s v="---"/>
    <n v="1"/>
    <s v="NA2XS2Y 1x185 RM/25 12/20 kV"/>
    <n v="0.1981876765885586"/>
    <n v="0.16626176434493101"/>
    <n v="-0.19818296084296749"/>
    <n v="-0.17251469578067499"/>
    <n v="4.7157455910495924E-6"/>
    <n v="-6.2529314357440144E-3"/>
    <n v="2.0659935029482619"/>
  </r>
  <r>
    <x v="9"/>
    <x v="99"/>
    <x v="0"/>
    <s v="Line 106"/>
    <n v="176"/>
    <n v="285"/>
    <n v="1"/>
    <n v="0.28270000000000001"/>
    <n v="0.36199999999999999"/>
    <s v="---"/>
    <n v="1"/>
    <s v="NA2XS2Y 1x185 RM/25 12/20 kV"/>
    <n v="0.17469926045305439"/>
    <n v="0.15803417139938969"/>
    <n v="-0.17469294513252759"/>
    <n v="-0.16800630617858231"/>
    <n v="6.3153205267507673E-6"/>
    <n v="-9.9721347791926207E-3"/>
    <n v="1.905653059449149"/>
  </r>
  <r>
    <x v="9"/>
    <x v="100"/>
    <x v="0"/>
    <s v="Line 107"/>
    <n v="178"/>
    <n v="176"/>
    <n v="1"/>
    <n v="0.61509999999999998"/>
    <n v="0.36199999999999999"/>
    <s v="---"/>
    <n v="1"/>
    <s v="NA2XS2Y 1x185 RM/25 12/20 kV"/>
    <n v="0.1647248385280492"/>
    <n v="0.14140989083273031"/>
    <n v="-0.1647127302473009"/>
    <n v="-0.16311063791886421"/>
    <n v="1.2108280748268641E-5"/>
    <n v="-2.170074708613387E-2"/>
    <n v="1.8225482661587331"/>
  </r>
  <r>
    <x v="9"/>
    <x v="101"/>
    <x v="0"/>
    <s v="Line 108"/>
    <n v="178"/>
    <n v="197"/>
    <n v="1"/>
    <n v="1.2776809416999999"/>
    <n v="0.36199999999999999"/>
    <s v="---"/>
    <n v="1"/>
    <s v="NA2XS2Y 1x185 RM/25 12/20 kV"/>
    <n v="-0.15810138484597641"/>
    <n v="-0.1495322372609858"/>
    <n v="0.1581219384801178"/>
    <n v="0.1044436402857823"/>
    <n v="2.0553634141357021E-5"/>
    <n v="-4.508859697520351E-2"/>
    <n v="1.710832075673643"/>
  </r>
  <r>
    <x v="9"/>
    <x v="102"/>
    <x v="0"/>
    <s v="Line 109"/>
    <n v="287"/>
    <n v="286"/>
    <n v="1"/>
    <n v="0.14680000000000001"/>
    <n v="0.36199999999999999"/>
    <s v="---"/>
    <n v="1"/>
    <s v="NA2XS2Y 1x185 RM/25 12/20 kV"/>
    <n v="-0.1947511734802754"/>
    <n v="-0.16956950186686301"/>
    <n v="0.19475495416394539"/>
    <n v="0.1643923493519939"/>
    <n v="3.7806836699627588E-6"/>
    <n v="-5.1771525148691377E-3"/>
    <n v="2.0304725354440549"/>
  </r>
  <r>
    <x v="9"/>
    <x v="103"/>
    <x v="0"/>
    <s v="Line 110"/>
    <n v="200"/>
    <n v="184"/>
    <n v="1"/>
    <n v="0.25340000000000001"/>
    <n v="0.36199999999999999"/>
    <s v="---"/>
    <n v="1"/>
    <s v="NA2XS2Y 1x185 RM/25 12/20 kV"/>
    <n v="4.2740239220352562E-2"/>
    <n v="7.721051864203643E-2"/>
    <n v="-4.2739397039216517E-2"/>
    <n v="-8.6157638455612098E-2"/>
    <n v="8.4218113603762301E-7"/>
    <n v="-8.9471198135756685E-3"/>
    <n v="0.75596577094166117"/>
  </r>
  <r>
    <x v="9"/>
    <x v="104"/>
    <x v="0"/>
    <s v="Line 111"/>
    <n v="198"/>
    <n v="199"/>
    <n v="1"/>
    <n v="0.21379999999999999"/>
    <n v="0.36199999999999999"/>
    <s v="---"/>
    <n v="1"/>
    <s v="NA2XS2Y 1x185 RM/25 12/20 kV"/>
    <n v="7.7673106267166503E-2"/>
    <n v="7.9331762043543919E-2"/>
    <n v="-7.7672024389267444E-2"/>
    <n v="-8.6880114925301538E-2"/>
    <n v="1.081877899059003E-6"/>
    <n v="-7.5483528817576204E-3"/>
    <n v="0.91603515888718612"/>
  </r>
  <r>
    <x v="9"/>
    <x v="105"/>
    <x v="0"/>
    <s v="Line 112"/>
    <n v="199"/>
    <n v="181"/>
    <n v="1"/>
    <n v="0.41510000000000002"/>
    <n v="0.36199999999999999"/>
    <s v="---"/>
    <n v="1"/>
    <s v="NA2XS2Y 1x185 RM/25 12/20 kV"/>
    <n v="-2.827135817206974E-2"/>
    <n v="-2.129475438136828E-2"/>
    <n v="2.8271519584582318E-2"/>
    <n v="6.6380381575671006E-3"/>
    <n v="1.6141251258511291E-7"/>
    <n v="-1.4656716223801179E-2"/>
    <n v="0.27821114846637252"/>
  </r>
  <r>
    <x v="9"/>
    <x v="106"/>
    <x v="0"/>
    <s v="Line 113"/>
    <n v="198"/>
    <n v="184"/>
    <n v="1"/>
    <n v="0.18049999999999999"/>
    <n v="0.36199999999999999"/>
    <s v="---"/>
    <n v="1"/>
    <s v="NA2XS2Y 1x185 RM/25 12/20 kV"/>
    <n v="-5.6452157379238303E-2"/>
    <n v="-8.7454108459918162E-2"/>
    <n v="5.6452883560244208E-2"/>
    <n v="8.1081171936532997E-2"/>
    <n v="7.2618100590421397E-7"/>
    <n v="-6.3729365233851643E-3"/>
    <n v="0.81819250324284087"/>
  </r>
  <r>
    <x v="9"/>
    <x v="107"/>
    <x v="0"/>
    <s v="Line 114"/>
    <n v="181"/>
    <n v="186"/>
    <n v="1"/>
    <n v="0.56179999999999997"/>
    <n v="0.36199999999999999"/>
    <s v="---"/>
    <n v="1"/>
    <s v="NA2XS2Y 1x185 RM/25 12/20 kV"/>
    <n v="-1.0401387398243389E-2"/>
    <n v="-1.47603845747207E-2"/>
    <n v="1.040141631823264E-2"/>
    <n v="-5.0764665161862187E-3"/>
    <n v="2.8919989243647581E-8"/>
    <n v="-1.983685109090692E-2"/>
    <n v="0.14193493466172999"/>
  </r>
  <r>
    <x v="9"/>
    <x v="108"/>
    <x v="0"/>
    <s v="Line 116"/>
    <n v="314"/>
    <n v="301"/>
    <n v="1"/>
    <n v="0.39939999999999998"/>
    <n v="0.36199999999999999"/>
    <s v="---"/>
    <n v="1"/>
    <s v="NA2XS2Y 1x185 RM/25 12/20 kV"/>
    <n v="0.35744267478413361"/>
    <n v="0.13141384193591571"/>
    <n v="-0.35741963736994509"/>
    <n v="-0.14544467012622689"/>
    <n v="2.3037414188409319E-5"/>
    <n v="-1.403082819031112E-2"/>
    <n v="3.039189225727791"/>
  </r>
  <r>
    <x v="9"/>
    <x v="109"/>
    <x v="0"/>
    <s v="Line 117"/>
    <n v="301"/>
    <n v="303"/>
    <n v="1"/>
    <n v="0.26079999999999998"/>
    <n v="0.36199999999999999"/>
    <s v="---"/>
    <n v="1"/>
    <s v="NA2XS2Y 1x185 RM/25 12/20 kV"/>
    <n v="0.36614139798222328"/>
    <n v="0.1373223237012248"/>
    <n v="-0.36612560873481259"/>
    <n v="-0.14648252460122621"/>
    <n v="1.5789247410691321E-5"/>
    <n v="-9.1602009000013862E-3"/>
    <n v="3.1059843728554362"/>
  </r>
  <r>
    <x v="9"/>
    <x v="110"/>
    <x v="0"/>
    <s v="Line 118"/>
    <n v="303"/>
    <n v="304"/>
    <n v="1"/>
    <n v="0.36959999999999998"/>
    <n v="0.36199999999999999"/>
    <s v="---"/>
    <n v="1"/>
    <s v="NA2XS2Y 1x185 RM/25 12/20 kV"/>
    <n v="0.37325904225237949"/>
    <n v="0.1414060580862512"/>
    <n v="-0.37323564794931657"/>
    <n v="-0.1543854212549661"/>
    <n v="2.339430306297352E-5"/>
    <n v="-1.2979363168714919E-2"/>
    <n v="3.1815378951999249"/>
  </r>
  <r>
    <x v="9"/>
    <x v="111"/>
    <x v="0"/>
    <s v="Line 119"/>
    <n v="273"/>
    <n v="315"/>
    <n v="1"/>
    <n v="0.25069999999999998"/>
    <n v="0.36199999999999999"/>
    <s v="---"/>
    <n v="1"/>
    <s v="NA2XS2Y 1x185 RM/25 12/20 kV"/>
    <n v="-1.476676358639544E-2"/>
    <n v="-6.9899902535271478E-4"/>
    <n v="1.4766786394207251E-2"/>
    <n v="-8.1223464220345747E-3"/>
    <n v="2.2807811807593059E-8"/>
    <n v="-8.8213454473872899E-3"/>
    <n v="0.13270235532668739"/>
  </r>
  <r>
    <x v="9"/>
    <x v="112"/>
    <x v="0"/>
    <s v="Line 120"/>
    <n v="314"/>
    <n v="246"/>
    <n v="1"/>
    <n v="0.30399999999999999"/>
    <n v="0.36199999999999999"/>
    <s v="---"/>
    <n v="1"/>
    <s v="NA2XS2Y 1x185 RM/25 12/20 kV"/>
    <n v="-0.33333554018914369"/>
    <n v="-0.13953618835816081"/>
    <n v="0.33335094936460902"/>
    <n v="0.1288538773551085"/>
    <n v="1.5409175465330719E-5"/>
    <n v="-1.0682311003052281E-2"/>
    <n v="2.8458899686493151"/>
  </r>
  <r>
    <x v="9"/>
    <x v="113"/>
    <x v="0"/>
    <s v="Line 121"/>
    <n v="271"/>
    <n v="305"/>
    <n v="1"/>
    <n v="0.2326"/>
    <n v="0.36199999999999999"/>
    <s v="---"/>
    <n v="1"/>
    <s v="NA2XS2Y 1x185 RM/25 12/20 kV"/>
    <n v="-1.00311093662273E-2"/>
    <n v="-3.1103516930588988E-3"/>
    <n v="1.003111863608964E-2"/>
    <n v="-5.0764665131492236E-3"/>
    <n v="9.2698623343351327E-9"/>
    <n v="-8.1868182062081237E-3"/>
    <n v="8.8510940947737135E-2"/>
  </r>
  <r>
    <x v="9"/>
    <x v="114"/>
    <x v="0"/>
    <s v="Line 122"/>
    <n v="312"/>
    <n v="273"/>
    <n v="1"/>
    <n v="0.1183"/>
    <n v="0.36199999999999999"/>
    <s v="---"/>
    <n v="1"/>
    <s v="NA2XS2Y 1x185 RM/25 12/20 kV"/>
    <n v="0.30132816763375958"/>
    <n v="0.12682733703935289"/>
    <n v="-0.30132318113270218"/>
    <n v="-0.13098639789286609"/>
    <n v="4.9865010573468824E-6"/>
    <n v="-4.1590608535132254E-3"/>
    <n v="2.5871059503406442"/>
  </r>
  <r>
    <x v="9"/>
    <x v="115"/>
    <x v="0"/>
    <s v="Line 123"/>
    <n v="271"/>
    <n v="281"/>
    <n v="1"/>
    <n v="0.39700000000000002"/>
    <n v="0.36199999999999999"/>
    <s v="---"/>
    <n v="1"/>
    <s v="NA2XS2Y 1x185 RM/25 12/20 kV"/>
    <n v="0.25222656361483098"/>
    <n v="0.11001697648365839"/>
    <n v="-0.25221452300820463"/>
    <n v="-0.12398069433267619"/>
    <n v="1.204060662640671E-5"/>
    <n v="-1.3963717849017759E-2"/>
    <n v="2.2127126305172462"/>
  </r>
  <r>
    <x v="9"/>
    <x v="116"/>
    <x v="0"/>
    <s v="Line 124"/>
    <n v="281"/>
    <n v="312"/>
    <n v="1"/>
    <n v="0.5202"/>
    <n v="0.36199999999999999"/>
    <s v="---"/>
    <n v="1"/>
    <s v="NA2XS2Y 1x185 RM/25 12/20 kV"/>
    <n v="0.26493361252406411"/>
    <n v="0.1158583479113849"/>
    <n v="-0.2649160968617984"/>
    <n v="-0.13415183631573949"/>
    <n v="1.7515662265710219E-5"/>
    <n v="-1.8293488404354571E-2"/>
    <n v="2.3381210083601398"/>
  </r>
  <r>
    <x v="9"/>
    <x v="117"/>
    <x v="0"/>
    <s v="Line 125"/>
    <n v="271"/>
    <n v="85"/>
    <n v="1"/>
    <n v="1.5258337006"/>
    <n v="0.36199999999999999"/>
    <s v="---"/>
    <n v="1"/>
    <s v="NA2XS2Y 1x185 RM/25 12/20 kV"/>
    <n v="-0.2254899300863864"/>
    <n v="-0.1196993204120097"/>
    <n v="0.2255255268760929"/>
    <n v="6.6011028784925471E-2"/>
    <n v="3.5596789706493492E-5"/>
    <n v="-5.3688291627084238E-2"/>
    <n v="2.0098809075035189"/>
  </r>
  <r>
    <x v="9"/>
    <x v="118"/>
    <x v="0"/>
    <s v="Line 126"/>
    <n v="312"/>
    <n v="313"/>
    <n v="1"/>
    <n v="0.2535"/>
    <n v="0.36199999999999999"/>
    <s v="---"/>
    <n v="1"/>
    <s v="NA2XS2Y 1x185 RM/25 12/20 kV"/>
    <n v="-1.6507535308897661E-2"/>
    <n v="-7.9784715246581641E-4"/>
    <n v="1.6507563750169919E-2"/>
    <n v="-8.1223464249529122E-3"/>
    <n v="2.844127225398729E-8"/>
    <n v="-8.920193577418729E-3"/>
    <n v="0.1448603687678956"/>
  </r>
  <r>
    <x v="9"/>
    <x v="119"/>
    <x v="0"/>
    <s v="Line 127"/>
    <n v="7"/>
    <n v="6"/>
    <n v="1"/>
    <n v="1.60062108"/>
    <n v="0.64500000000000002"/>
    <s v="---"/>
    <n v="1"/>
    <s v="243-AL1/39-ST1A 20.0"/>
    <n v="2.4768116706096071"/>
    <n v="0.73815145611055577"/>
    <n v="-2.473698254594034"/>
    <n v="-0.73201755432895044"/>
    <n v="3.113416015573911E-3"/>
    <n v="6.1339017816053332E-3"/>
    <n v="11.45511362391742"/>
  </r>
  <r>
    <x v="9"/>
    <x v="120"/>
    <x v="0"/>
    <s v="Line 128"/>
    <n v="7"/>
    <n v="5"/>
    <n v="1"/>
    <n v="0.47310000000000002"/>
    <n v="0.36199999999999999"/>
    <s v="---"/>
    <n v="1"/>
    <s v="NA2XS2Y 1x185 RM/25 12/20 kV"/>
    <n v="-3.6493606678045187E-2"/>
    <n v="-1.1480533258285261E-2"/>
    <n v="3.6493857188345649E-2"/>
    <n v="-5.0764665164939136E-3"/>
    <n v="2.5051030046185918E-7"/>
    <n v="-1.6556999774779171E-2"/>
    <n v="0.30205151593166191"/>
  </r>
  <r>
    <x v="9"/>
    <x v="121"/>
    <x v="0"/>
    <s v="Line 129"/>
    <n v="244"/>
    <n v="1"/>
    <n v="1"/>
    <n v="0.29780000000000001"/>
    <n v="0.36199999999999999"/>
    <s v="---"/>
    <n v="1"/>
    <s v="NA2XS2Y 1x185 RM/25 12/20 kV"/>
    <n v="-4.6678289993831099E-2"/>
    <n v="-5.3770001378873637E-3"/>
    <n v="4.6678545238491603E-2"/>
    <n v="-5.0764665166289731E-3"/>
    <n v="2.5524466049781092E-7"/>
    <n v="-1.045346665451634E-2"/>
    <n v="0.37041961088618441"/>
  </r>
  <r>
    <x v="9"/>
    <x v="122"/>
    <x v="0"/>
    <s v="Line 130"/>
    <n v="0"/>
    <n v="4"/>
    <n v="1"/>
    <n v="0.29470000000000002"/>
    <n v="0.36199999999999999"/>
    <s v="---"/>
    <n v="1"/>
    <s v="NA2XS2Y 1x185 RM/25 12/20 kV"/>
    <n v="0.83871342420744777"/>
    <n v="0.23453902615489239"/>
    <n v="-0.83862521410791091"/>
    <n v="-0.24481819447077841"/>
    <n v="8.8210099536856212E-5"/>
    <n v="-1.0279168315885989E-2"/>
    <n v="6.8881227318002614"/>
  </r>
  <r>
    <x v="9"/>
    <x v="123"/>
    <x v="0"/>
    <s v="Line 131"/>
    <n v="241"/>
    <n v="4"/>
    <n v="1"/>
    <n v="0.41670000000000001"/>
    <n v="0.36199999999999999"/>
    <s v="---"/>
    <n v="1"/>
    <s v="NA2XS2Y 1x185 RM/25 12/20 kV"/>
    <n v="-0.88686632432657175"/>
    <n v="-0.25426161835668859"/>
    <n v="0.88700533099505163"/>
    <n v="0.23974172795491419"/>
    <n v="1.3900666847987961E-4"/>
    <n v="-1.4519890401774401E-2"/>
    <n v="7.2754614676404206"/>
  </r>
  <r>
    <x v="9"/>
    <x v="124"/>
    <x v="0"/>
    <s v="Line 132"/>
    <n v="8"/>
    <n v="0"/>
    <n v="1"/>
    <n v="0.32347131000000001"/>
    <n v="0.36199999999999999"/>
    <s v="---"/>
    <n v="1"/>
    <s v="NA2XS2Y 1x185 RM/25 12/20 kV"/>
    <n v="0.77650964502545572"/>
    <n v="0.2313665308231328"/>
    <n v="-0.77642578986090038"/>
    <n v="-0.24266137258179429"/>
    <n v="8.3855164555335371E-5"/>
    <n v="-1.1294841758661521E-2"/>
    <n v="6.412986298809213"/>
  </r>
  <r>
    <x v="9"/>
    <x v="125"/>
    <x v="0"/>
    <s v="Line 133"/>
    <n v="243"/>
    <n v="2"/>
    <n v="1"/>
    <n v="0.2964"/>
    <n v="0.36199999999999999"/>
    <s v="---"/>
    <n v="1"/>
    <s v="NA2XS2Y 1x185 RM/25 12/20 kV"/>
    <n v="-4.1964227295303323E-2"/>
    <n v="-5.3236765127159481E-3"/>
    <n v="4.1964432701224103E-2"/>
    <n v="-5.0764665149772457E-3"/>
    <n v="2.05405920779278E-7"/>
    <n v="-1.040014302769319E-2"/>
    <n v="0.33354208182138428"/>
  </r>
  <r>
    <x v="9"/>
    <x v="126"/>
    <x v="0"/>
    <s v="Line 134"/>
    <n v="245"/>
    <n v="3"/>
    <n v="1"/>
    <n v="0.28210000000000002"/>
    <n v="0.36199999999999999"/>
    <s v="---"/>
    <n v="1"/>
    <s v="NA2XS2Y 1x185 RM/25 12/20 kV"/>
    <n v="-3.6282718194983993E-2"/>
    <n v="-4.8290392434880902E-3"/>
    <n v="3.6282864234348511E-2"/>
    <n v="-5.076466515633182E-3"/>
    <n v="1.4603936452500801E-7"/>
    <n v="-9.9055057591212713E-3"/>
    <n v="0.28877421126403691"/>
  </r>
  <r>
    <x v="9"/>
    <x v="127"/>
    <x v="0"/>
    <s v="Line 135"/>
    <n v="240"/>
    <n v="241"/>
    <n v="1"/>
    <n v="0.39650000000000002"/>
    <n v="0.36199999999999999"/>
    <s v="---"/>
    <n v="1"/>
    <s v="NA2XS2Y 1x185 RM/25 12/20 kV"/>
    <n v="-0.91956084866092636"/>
    <n v="-0.26298908877086241"/>
    <n v="0.91970309628858338"/>
    <n v="0.2491851518405768"/>
    <n v="1.422476276570217E-4"/>
    <n v="-1.3803936930285589E-2"/>
    <n v="7.543572622405299"/>
  </r>
  <r>
    <x v="9"/>
    <x v="128"/>
    <x v="0"/>
    <s v="Line 136"/>
    <n v="242"/>
    <n v="243"/>
    <n v="1"/>
    <n v="0.37090000000000001"/>
    <n v="0.36199999999999999"/>
    <s v="---"/>
    <n v="1"/>
    <s v="NA2XS2Y 1x185 RM/25 12/20 kV"/>
    <n v="-1.2757356125493871"/>
    <n v="-0.47791415966870882"/>
    <n v="1.276005724198533"/>
    <n v="0.46509918943761169"/>
    <n v="2.7011164914680919E-4"/>
    <n v="-1.281497023109707E-2"/>
    <n v="10.74446378827785"/>
  </r>
  <r>
    <x v="9"/>
    <x v="129"/>
    <x v="0"/>
    <s v="Line 137"/>
    <n v="245"/>
    <n v="244"/>
    <n v="1"/>
    <n v="0.27360000000000001"/>
    <n v="0.36199999999999999"/>
    <s v="---"/>
    <n v="1"/>
    <s v="NA2XS2Y 1x185 RM/25 12/20 kV"/>
    <n v="1.125458397359216"/>
    <n v="0.44165300431275017"/>
    <n v="-1.1253006703469339"/>
    <n v="-0.45114399000678967"/>
    <n v="1.5772701228211619E-4"/>
    <n v="-9.4909856940394999E-3"/>
    <n v="9.5576362840352349"/>
  </r>
  <r>
    <x v="9"/>
    <x v="130"/>
    <x v="0"/>
    <s v="Line 138"/>
    <n v="244"/>
    <n v="243"/>
    <n v="1"/>
    <n v="0.32879999999999998"/>
    <n v="0.36199999999999999"/>
    <s v="---"/>
    <n v="1"/>
    <s v="NA2XS2Y 1x185 RM/25 12/20 kV"/>
    <n v="1.234265211930025"/>
    <n v="0.44839864372104249"/>
    <n v="-1.234041496910554"/>
    <n v="-0.45977551292606139"/>
    <n v="2.2371501947171521E-4"/>
    <n v="-1.137686920501896E-2"/>
    <n v="10.38390122873578"/>
  </r>
  <r>
    <x v="9"/>
    <x v="131"/>
    <x v="0"/>
    <s v="Line 139"/>
    <n v="116"/>
    <n v="138"/>
    <n v="1"/>
    <n v="0.49943140000000003"/>
    <n v="0.36199999999999999"/>
    <s v="---"/>
    <n v="1"/>
    <s v="NA2XS2Y 1x185 RM/25 12/20 kV"/>
    <n v="-0.24454307329064501"/>
    <n v="-8.2772004571615695E-2"/>
    <n v="0.24455560782255231"/>
    <n v="6.4851133463267832E-2"/>
    <n v="1.253453190727671E-5"/>
    <n v="-1.792087110834786E-2"/>
    <n v="2.0125922880145342"/>
  </r>
  <r>
    <x v="9"/>
    <x v="132"/>
    <x v="0"/>
    <s v="Line 140"/>
    <n v="116"/>
    <n v="111"/>
    <n v="1"/>
    <n v="0.31640000000000001"/>
    <n v="0.36199999999999999"/>
    <s v="---"/>
    <n v="1"/>
    <s v="NA2XS2Y 1x185 RM/25 12/20 kV"/>
    <n v="-3.991351375919279E-2"/>
    <n v="-6.2818065386120031E-3"/>
    <n v="3.9913707684104752E-2"/>
    <n v="-5.076466513279968E-3"/>
    <n v="1.9392491196201789E-7"/>
    <n v="-1.135827305189197E-2"/>
    <n v="0.31497836286059661"/>
  </r>
  <r>
    <x v="9"/>
    <x v="133"/>
    <x v="0"/>
    <s v="Line 141"/>
    <n v="110"/>
    <n v="108"/>
    <n v="1"/>
    <n v="0.3876"/>
    <n v="0.36199999999999999"/>
    <s v="---"/>
    <n v="1"/>
    <s v="NA2XS2Y 1x185 RM/25 12/20 kV"/>
    <n v="2.7594438119812859"/>
    <n v="0.65777909545379354"/>
    <n v="-2.758225564861609"/>
    <n v="-0.67060550270431285"/>
    <n v="1.2182471196777729E-3"/>
    <n v="-1.282640725051931E-2"/>
    <n v="22.296681772362479"/>
  </r>
  <r>
    <x v="9"/>
    <x v="134"/>
    <x v="0"/>
    <s v="Line 142"/>
    <n v="131"/>
    <n v="140"/>
    <n v="1"/>
    <n v="7.0448659999999996E-2"/>
    <n v="0.36199999999999999"/>
    <s v="---"/>
    <n v="1"/>
    <s v="NA2XS2Y 1x185 RM/25 12/20 kV"/>
    <n v="-4.085105650868312E-2"/>
    <n v="5.641078213988562E-3"/>
    <n v="4.0851103907071272E-2"/>
    <n v="-8.122346433425319E-3"/>
    <n v="4.7398388144936909E-8"/>
    <n v="-2.481268219436757E-3"/>
    <n v="0.32779792404078878"/>
  </r>
  <r>
    <x v="9"/>
    <x v="135"/>
    <x v="0"/>
    <s v="Line 143"/>
    <n v="131"/>
    <n v="133"/>
    <n v="1"/>
    <n v="0.28599999999999998"/>
    <n v="0.36199999999999999"/>
    <s v="---"/>
    <n v="1"/>
    <s v="NA2XS2Y 1x185 RM/25 12/20 kV"/>
    <n v="0.48274358335238221"/>
    <n v="0.32272629358207727"/>
    <n v="-0.48270540856770949"/>
    <n v="-0.33277105691347159"/>
    <n v="3.817478467266211E-5"/>
    <n v="-1.0044763331394259E-2"/>
    <n v="4.6146057712562074"/>
  </r>
  <r>
    <x v="9"/>
    <x v="136"/>
    <x v="0"/>
    <s v="Line 144"/>
    <n v="141"/>
    <n v="138"/>
    <n v="1"/>
    <n v="1.5172000000000001"/>
    <n v="0.36199999999999999"/>
    <s v="---"/>
    <n v="1"/>
    <s v="NA2XS2Y 1x185 RM/25 12/20 kV"/>
    <n v="0.1636395378163264"/>
    <n v="1.546174506333187E-2"/>
    <n v="-0.16362285217932609"/>
    <n v="-6.9927599979229885E-2"/>
    <n v="1.6685637000302119E-5"/>
    <n v="-5.4465854915898011E-2"/>
    <n v="1.387055760998267"/>
  </r>
  <r>
    <x v="9"/>
    <x v="137"/>
    <x v="0"/>
    <s v="Line 145"/>
    <n v="149"/>
    <n v="141"/>
    <n v="1"/>
    <n v="0.71919999999999995"/>
    <n v="0.36199999999999999"/>
    <s v="---"/>
    <n v="1"/>
    <s v="NA2XS2Y 1x185 RM/25 12/20 kV"/>
    <n v="0.1077251977408102"/>
    <n v="-5.2874442407506717E-3"/>
    <n v="-0.1077219726677429"/>
    <n v="-2.0538211582435989E-2"/>
    <n v="3.225073067311679E-6"/>
    <n v="-2.5825655823186661E-2"/>
    <n v="0.85473415068980529"/>
  </r>
  <r>
    <x v="9"/>
    <x v="138"/>
    <x v="0"/>
    <s v="Line 146"/>
    <n v="147"/>
    <n v="149"/>
    <n v="1"/>
    <n v="0.2203"/>
    <n v="0.36199999999999999"/>
    <s v="---"/>
    <n v="1"/>
    <s v="NA2XS2Y 1x185 RM/25 12/20 kV"/>
    <n v="7.7401433067817021E-2"/>
    <n v="-8.1223464284461769E-3"/>
    <n v="-7.7400924150218778E-2"/>
    <n v="2.109777271269418E-4"/>
    <n v="5.0891759824367444E-7"/>
    <n v="-7.9113687013192355E-3"/>
    <n v="0.60657447326795422"/>
  </r>
  <r>
    <x v="9"/>
    <x v="139"/>
    <x v="0"/>
    <s v="Line 147"/>
    <n v="64"/>
    <n v="65"/>
    <n v="1"/>
    <n v="0.20960000000000001"/>
    <n v="0.36199999999999999"/>
    <s v="---"/>
    <n v="1"/>
    <s v="NA2XS2Y 1x185 RM/25 12/20 kV"/>
    <n v="-0.46047002876269988"/>
    <n v="3.0572797819956102E-3"/>
    <n v="0.46048719426973489"/>
    <n v="-1.0539913400891989E-2"/>
    <n v="1.716550703495523E-5"/>
    <n v="-7.482633618896381E-3"/>
    <n v="3.5976344902286761"/>
  </r>
  <r>
    <x v="9"/>
    <x v="140"/>
    <x v="0"/>
    <s v="Line 148"/>
    <n v="65"/>
    <n v="36"/>
    <n v="1"/>
    <n v="0.23930000000000001"/>
    <n v="0.36199999999999999"/>
    <s v="---"/>
    <n v="1"/>
    <s v="NA2XS2Y 1x185 RM/25 12/20 kV"/>
    <n v="-6.7328634102633539E-2"/>
    <n v="-3.480750615148142E-3"/>
    <n v="6.7329053029816899E-2"/>
    <n v="-5.0764665074895573E-3"/>
    <n v="4.189271833598962E-7"/>
    <n v="-8.5572171226376992E-3"/>
    <n v="0.52737134489747006"/>
  </r>
  <r>
    <x v="9"/>
    <x v="141"/>
    <x v="0"/>
    <s v="Line 149"/>
    <n v="79"/>
    <n v="64"/>
    <n v="1"/>
    <n v="0.34470000000000001"/>
    <n v="0.36199999999999999"/>
    <s v="---"/>
    <n v="1"/>
    <s v="NA2XS2Y 1x185 RM/25 12/20 kV"/>
    <n v="-0.46044180391889128"/>
    <n v="-9.2471581003607702E-3"/>
    <n v="0.46047002876352527"/>
    <n v="-3.0572797791777111E-3"/>
    <n v="2.8224844634050509E-5"/>
    <n v="-1.230443787953848E-2"/>
    <n v="3.597417344775967"/>
  </r>
  <r>
    <x v="9"/>
    <x v="142"/>
    <x v="0"/>
    <s v="Line 150"/>
    <n v="79"/>
    <n v="82"/>
    <n v="1"/>
    <n v="0.3271"/>
    <n v="0.36199999999999999"/>
    <s v="---"/>
    <n v="1"/>
    <s v="NA2XS2Y 1x185 RM/25 12/20 kV"/>
    <n v="0.56603180870491332"/>
    <n v="1.124811677812382E-3"/>
    <n v="-0.56599132787592488"/>
    <n v="-1.2789480708583529E-2"/>
    <n v="4.0480828988442852E-5"/>
    <n v="-1.166466903077115E-2"/>
    <n v="4.4226286049153378"/>
  </r>
  <r>
    <x v="9"/>
    <x v="143"/>
    <x v="0"/>
    <s v="Line 151"/>
    <n v="74"/>
    <n v="75"/>
    <n v="1"/>
    <n v="0.5534"/>
    <n v="0.42099999999999999"/>
    <s v="---"/>
    <n v="1"/>
    <s v="NA2XS2Y 1x240 RM/25 12/20 kV"/>
    <n v="3.3463324112684809"/>
    <n v="0.67247081250478546"/>
    <n v="-3.344416391476233"/>
    <n v="-0.69242178323646342"/>
    <n v="1.916019792247869E-3"/>
    <n v="-1.9950970731677949E-2"/>
    <n v="23.117210463723321"/>
  </r>
  <r>
    <x v="9"/>
    <x v="144"/>
    <x v="0"/>
    <s v="Line 152"/>
    <n v="74"/>
    <n v="101"/>
    <n v="1"/>
    <n v="0.14605809"/>
    <n v="0.36199999999999999"/>
    <s v="---"/>
    <n v="1"/>
    <s v="NA2XS2Y 1x185 RM/25 12/20 kV"/>
    <n v="-0.12165302231062371"/>
    <n v="2.973991421414648E-3"/>
    <n v="0.1216538707488803"/>
    <n v="-8.1223464214957991E-3"/>
    <n v="8.4843825658154071E-7"/>
    <n v="-5.1483550000811507E-3"/>
    <n v="0.95913540170543166"/>
  </r>
  <r>
    <x v="9"/>
    <x v="145"/>
    <x v="0"/>
    <s v="Line 153"/>
    <n v="110"/>
    <n v="103"/>
    <n v="1"/>
    <n v="0.48170000000000002"/>
    <n v="0.36199999999999999"/>
    <s v="---"/>
    <n v="1"/>
    <s v="NA2XS2Y 1x185 RM/25 12/20 kV"/>
    <n v="-1.9370854070553309"/>
    <n v="-0.60771428146804995"/>
    <n v="1.937858045274339"/>
    <n v="0.59121920961111618"/>
    <n v="7.7263821900741547E-4"/>
    <n v="-1.6495071856933771E-2"/>
    <n v="15.938973436432191"/>
  </r>
  <r>
    <x v="9"/>
    <x v="146"/>
    <x v="0"/>
    <s v="Line 154"/>
    <n v="104"/>
    <n v="103"/>
    <n v="1"/>
    <n v="0.44259999999999999"/>
    <n v="0.36199999999999999"/>
    <s v="---"/>
    <n v="1"/>
    <s v="NA2XS2Y 1x185 RM/25 12/20 kV"/>
    <n v="1.8517091500099501"/>
    <n v="0.58108345724683486"/>
    <n v="-1.8510582810383209"/>
    <n v="-0.59629567612055512"/>
    <n v="6.5086897162913715E-4"/>
    <n v="-1.5212218873720261E-2"/>
    <n v="15.261347264713089"/>
  </r>
  <r>
    <x v="10"/>
    <x v="0"/>
    <x v="0"/>
    <s v="Line 0"/>
    <n v="238"/>
    <n v="109"/>
    <n v="1"/>
    <n v="0.58636619999999995"/>
    <n v="0.36199999999999999"/>
    <s v="---"/>
    <n v="1"/>
    <s v="NA2XS2Y 1x185 RM/25 12/20 kV"/>
    <n v="0.84531751046321391"/>
    <n v="0.32351882181195502"/>
    <n v="-0.84513035978441842"/>
    <n v="-0.3443344930925063"/>
    <n v="1.8715067879548911E-4"/>
    <n v="-2.0815671280551281E-2"/>
    <n v="7.1316342331957827"/>
  </r>
  <r>
    <x v="10"/>
    <x v="1"/>
    <x v="0"/>
    <s v="Line 1"/>
    <n v="238"/>
    <n v="40"/>
    <n v="1"/>
    <n v="1.3734999999999999"/>
    <n v="0.36199999999999999"/>
    <s v="---"/>
    <n v="1"/>
    <s v="NA2XS2Y 1x185 RM/25 12/20 kV"/>
    <n v="-0.68977191110773306"/>
    <n v="-0.29332287405926422"/>
    <n v="0.69006272302104987"/>
    <n v="0.24442199494114181"/>
    <n v="2.90811913316813E-4"/>
    <n v="-4.8900879118122409E-2"/>
    <n v="5.856101757269828"/>
  </r>
  <r>
    <x v="10"/>
    <x v="2"/>
    <x v="0"/>
    <s v="Line 2"/>
    <n v="238"/>
    <n v="221"/>
    <n v="1"/>
    <n v="0.2063691"/>
    <n v="0.36199999999999999"/>
    <s v="---"/>
    <n v="1"/>
    <s v="NA2XS2Y 1x185 RM/25 12/20 kV"/>
    <n v="-0.15554559935678139"/>
    <n v="-3.019594775517789E-2"/>
    <n v="0.15554758442560149"/>
    <n v="2.2821616428334541E-2"/>
    <n v="1.9850688200429012E-6"/>
    <n v="-7.3743313268433489E-3"/>
    <n v="1.2379393470881661"/>
  </r>
  <r>
    <x v="10"/>
    <x v="3"/>
    <x v="0"/>
    <s v="Line 3"/>
    <n v="221"/>
    <n v="239"/>
    <n v="1"/>
    <n v="0.61713090000000004"/>
    <n v="0.36199999999999999"/>
    <s v="---"/>
    <n v="1"/>
    <s v="NA2XS2Y 1x185 RM/25 12/20 kV"/>
    <n v="-0.13185162039383111"/>
    <n v="-2.789808293338588E-2"/>
    <n v="0.13185583317883609"/>
    <n v="5.8433953295008853E-3"/>
    <n v="4.2127850050366336E-6"/>
    <n v="-2.2054687603884991E-2"/>
    <n v="1.052926829122149"/>
  </r>
  <r>
    <x v="10"/>
    <x v="4"/>
    <x v="0"/>
    <s v="Line 4"/>
    <n v="239"/>
    <n v="236"/>
    <n v="1"/>
    <n v="0.38196802000000002"/>
    <n v="0.36199999999999999"/>
    <s v="---"/>
    <n v="1"/>
    <s v="NA2XS2Y 1x185 RM/25 12/20 kV"/>
    <n v="-0.1020325815793347"/>
    <n v="-1.396574175237077E-2"/>
    <n v="0.1020341252878727"/>
    <n v="3.1371879163241473E-4"/>
    <n v="1.5437085380265449E-6"/>
    <n v="-1.365202296073835E-2"/>
    <n v="0.80455753865964519"/>
  </r>
  <r>
    <x v="10"/>
    <x v="5"/>
    <x v="0"/>
    <s v="Line 5"/>
    <n v="169"/>
    <n v="54"/>
    <n v="1"/>
    <n v="3.3028"/>
    <n v="0.36199999999999999"/>
    <s v="---"/>
    <n v="1"/>
    <s v="NA2XS2Y 1x185 RM/25 12/20 kV"/>
    <n v="0.22893769610873149"/>
    <n v="0.1818608495993865"/>
    <n v="-0.22879539573193211"/>
    <n v="-0.2982049340594653"/>
    <n v="1.4230037679932581E-4"/>
    <n v="-0.11634408446007879"/>
    <n v="2.957377859859351"/>
  </r>
  <r>
    <x v="10"/>
    <x v="6"/>
    <x v="0"/>
    <s v="Line 6"/>
    <n v="169"/>
    <n v="275"/>
    <n v="1"/>
    <n v="0.35039999999999999"/>
    <n v="0.36199999999999999"/>
    <s v="---"/>
    <n v="1"/>
    <s v="NA2XS2Y 1x185 RM/25 12/20 kV"/>
    <n v="-5.7744593811431448E-3"/>
    <n v="-7.2841108854978E-3"/>
    <n v="5.77446412215091E-3"/>
    <n v="-5.0764665161245962E-3"/>
    <n v="4.7410077651938173E-9"/>
    <n v="-1.23605774016224E-2"/>
    <n v="7.3099331367638437E-2"/>
  </r>
  <r>
    <x v="10"/>
    <x v="7"/>
    <x v="0"/>
    <s v="Line 7"/>
    <n v="169"/>
    <n v="287"/>
    <n v="1"/>
    <n v="0.73580000000000001"/>
    <n v="0.36199999999999999"/>
    <s v="---"/>
    <n v="1"/>
    <s v="NA2XS2Y 1x185 RM/25 12/20 kV"/>
    <n v="-0.19945536251275989"/>
    <n v="-0.18736943433393571"/>
    <n v="0.19947558008712291"/>
    <n v="0.1614259026416687"/>
    <n v="2.0217574363018409E-5"/>
    <n v="-2.5943531692266961E-2"/>
    <n v="2.152093061247383"/>
  </r>
  <r>
    <x v="10"/>
    <x v="8"/>
    <x v="0"/>
    <s v="Line 8"/>
    <n v="167"/>
    <n v="129"/>
    <n v="1"/>
    <n v="0.14549999999999999"/>
    <n v="0.36199999999999999"/>
    <s v="---"/>
    <n v="1"/>
    <s v="NA2XS2Y 1x185 RM/25 12/20 kV"/>
    <n v="3.7712547627387518E-10"/>
    <n v="-5.1367450106774284E-3"/>
    <n v="-1.7542888201066369E-12"/>
    <n v="-2.8264135547285108E-12"/>
    <n v="3.753711874537686E-10"/>
    <n v="-5.1367450135038411E-3"/>
    <n v="4.0379652200961298E-2"/>
  </r>
  <r>
    <x v="10"/>
    <x v="9"/>
    <x v="0"/>
    <s v="Line 10"/>
    <n v="197"/>
    <n v="167"/>
    <n v="1"/>
    <n v="0.31338290000000002"/>
    <n v="0.36199999999999999"/>
    <s v="---"/>
    <n v="1"/>
    <s v="NA2XS2Y 1x185 RM/25 12/20 kV"/>
    <n v="-0.1314955472408853"/>
    <n v="-0.1125502990976863"/>
    <n v="0.13149907062041119"/>
    <n v="0.1014894460129369"/>
    <n v="3.5233795258327039E-6"/>
    <n v="-1.106085308474938E-2"/>
    <n v="1.3606512250807701"/>
  </r>
  <r>
    <x v="10"/>
    <x v="10"/>
    <x v="0"/>
    <s v="Line 11"/>
    <n v="199"/>
    <n v="167"/>
    <n v="1"/>
    <n v="0.25800000000000001"/>
    <n v="0.36199999999999999"/>
    <s v="---"/>
    <n v="1"/>
    <s v="NA2XS2Y 1x185 RM/25 12/20 kV"/>
    <n v="0.11988852771867541"/>
    <n v="0.1000386181492717"/>
    <n v="-0.1198859734955242"/>
    <n v="-0.10914539661963781"/>
    <n v="2.5542231511105351E-6"/>
    <n v="-9.1067784703660337E-3"/>
    <n v="1.274475719403064"/>
  </r>
  <r>
    <x v="10"/>
    <x v="11"/>
    <x v="0"/>
    <s v="Line 12"/>
    <n v="168"/>
    <n v="273"/>
    <n v="1"/>
    <n v="0.43459999999999999"/>
    <n v="0.36199999999999999"/>
    <s v="---"/>
    <n v="1"/>
    <s v="NA2XS2Y 1x185 RM/25 12/20 kV"/>
    <n v="-0.3753128842618329"/>
    <n v="-0.13417511450135469"/>
    <n v="0.37533964050925561"/>
    <n v="0.1189025044290882"/>
    <n v="2.6756247422654589E-5"/>
    <n v="-1.527261007226656E-2"/>
    <n v="3.1385374665804648"/>
  </r>
  <r>
    <x v="10"/>
    <x v="12"/>
    <x v="0"/>
    <s v="Line 14"/>
    <n v="168"/>
    <n v="246"/>
    <n v="1"/>
    <n v="0.35720000000000002"/>
    <n v="0.36199999999999999"/>
    <s v="---"/>
    <n v="1"/>
    <s v="NA2XS2Y 1x185 RM/25 12/20 kV"/>
    <n v="0.40938101497114909"/>
    <n v="0.1213824188817824"/>
    <n v="-0.40935523573964538"/>
    <n v="-0.13393041731866889"/>
    <n v="2.5779231503764158E-5"/>
    <n v="-1.254799843688653E-2"/>
    <n v="3.3917939381357471"/>
  </r>
  <r>
    <x v="10"/>
    <x v="13"/>
    <x v="0"/>
    <s v="Line 15"/>
    <n v="172"/>
    <n v="131"/>
    <n v="1"/>
    <n v="0.25375133999999999"/>
    <n v="0.36199999999999999"/>
    <s v="---"/>
    <n v="1"/>
    <s v="NA2XS2Y 1x185 RM/25 12/20 kV"/>
    <n v="0.43706619536806479"/>
    <n v="0.31942538945961579"/>
    <n v="-0.43703675832905148"/>
    <n v="-0.32834173417673668"/>
    <n v="2.9437039013369141E-5"/>
    <n v="-8.9163447171208277E-3"/>
    <n v="4.3021853991541121"/>
  </r>
  <r>
    <x v="10"/>
    <x v="14"/>
    <x v="0"/>
    <s v="Line 16"/>
    <n v="144"/>
    <n v="172"/>
    <n v="1"/>
    <n v="0.63529999999999998"/>
    <n v="0.36199999999999999"/>
    <s v="---"/>
    <n v="1"/>
    <s v="NA2XS2Y 1x185 RM/25 12/20 kV"/>
    <n v="0.34924868528204661"/>
    <n v="0.30987725636324059"/>
    <n v="-0.34919265252215298"/>
    <n v="-0.33221808508130563"/>
    <n v="5.6032759893520627E-5"/>
    <n v="-2.2340828718064979E-2"/>
    <n v="3.7930765914589379"/>
  </r>
  <r>
    <x v="10"/>
    <x v="15"/>
    <x v="0"/>
    <s v="Line 17"/>
    <n v="253"/>
    <n v="171"/>
    <n v="1"/>
    <n v="1.2998443500000001"/>
    <n v="0.36199999999999999"/>
    <s v="---"/>
    <n v="1"/>
    <s v="NA2XS2Y 1x185 RM/25 12/20 kV"/>
    <n v="0.70526413252317344"/>
    <n v="0.18914187110865319"/>
    <n v="-0.70498713461250428"/>
    <n v="-0.23459894524005501"/>
    <n v="2.7699791066915219E-4"/>
    <n v="-4.5457074131401792E-2"/>
    <n v="5.8567210119668527"/>
  </r>
  <r>
    <x v="10"/>
    <x v="16"/>
    <x v="0"/>
    <s v="Line 18"/>
    <n v="171"/>
    <n v="8"/>
    <n v="1"/>
    <n v="0.13882869"/>
    <n v="0.36199999999999999"/>
    <s v="---"/>
    <n v="1"/>
    <s v="NA2XS2Y 1x185 RM/25 12/20 kV"/>
    <n v="0.70498713461350604"/>
    <n v="0.23459894523755601"/>
    <n v="-0.70495693120917702"/>
    <n v="-0.2394511226733417"/>
    <n v="3.020340432902113E-5"/>
    <n v="-4.8521774357857261E-3"/>
    <n v="5.8689654650767222"/>
  </r>
  <r>
    <x v="10"/>
    <x v="17"/>
    <x v="0"/>
    <s v="Line 20"/>
    <n v="170"/>
    <n v="136"/>
    <n v="1"/>
    <n v="0.63180000000000003"/>
    <n v="0.36199999999999999"/>
    <s v="---"/>
    <n v="1"/>
    <s v="NA2XS2Y 1x185 RM/25 12/20 kV"/>
    <n v="0.34801983070830772"/>
    <n v="8.783542100347061E-2"/>
    <n v="-0.34798796837492452"/>
    <n v="-0.11046309936522471"/>
    <n v="3.1862333383148027E-5"/>
    <n v="-2.2627678361754101E-2"/>
    <n v="2.848185988832924"/>
  </r>
  <r>
    <x v="10"/>
    <x v="18"/>
    <x v="0"/>
    <s v="Line 21"/>
    <n v="170"/>
    <n v="116"/>
    <n v="1"/>
    <n v="0.1115686"/>
    <n v="0.36199999999999999"/>
    <s v="---"/>
    <n v="1"/>
    <s v="NA2XS2Y 1x185 RM/25 12/20 kV"/>
    <n v="-0.2978356110458491"/>
    <n v="-9.2911887545778477E-2"/>
    <n v="0.2978397775641895"/>
    <n v="8.8914567882266773E-2"/>
    <n v="4.1665183403982731E-6"/>
    <n v="-3.9973196635117031E-3"/>
    <n v="2.433634161529096"/>
  </r>
  <r>
    <x v="10"/>
    <x v="19"/>
    <x v="0"/>
    <s v="Line 22"/>
    <n v="216"/>
    <n v="195"/>
    <n v="1"/>
    <n v="0.31169999999999998"/>
    <n v="0.36199999999999999"/>
    <s v="---"/>
    <n v="1"/>
    <s v="NA2XS2Y 1x185 RM/25 12/20 kV"/>
    <n v="0.88771804222409334"/>
    <n v="0.34368484024201129"/>
    <n v="-0.88760821962555758"/>
    <n v="-0.35472000803342579"/>
    <n v="1.0982259853575819E-4"/>
    <n v="-1.1035167791414561E-2"/>
    <n v="7.4769914892742344"/>
  </r>
  <r>
    <x v="10"/>
    <x v="20"/>
    <x v="0"/>
    <s v="Line 23"/>
    <n v="195"/>
    <n v="132"/>
    <n v="1"/>
    <n v="1.187632"/>
    <n v="0.36199999999999999"/>
    <s v="---"/>
    <n v="1"/>
    <s v="NA2XS2Y 1x185 RM/25 12/20 kV"/>
    <n v="2.0617787597695949E-7"/>
    <n v="-4.2344337998265119E-2"/>
    <n v="2.3164114033369718E-13"/>
    <n v="8.5735289262441391E-15"/>
    <n v="2.0617810761809979E-7"/>
    <n v="-4.2344337998256543E-2"/>
    <n v="0.33122754794110248"/>
  </r>
  <r>
    <x v="10"/>
    <x v="21"/>
    <x v="0"/>
    <s v="Line 24"/>
    <n v="195"/>
    <n v="317"/>
    <n v="1"/>
    <n v="0.69523296000000001"/>
    <n v="0.36199999999999999"/>
    <s v="---"/>
    <n v="1"/>
    <s v="NA2XS2Y 1x185 RM/25 12/20 kV"/>
    <n v="0.88747219065252569"/>
    <n v="0.39198787951680097"/>
    <n v="-0.8872160978073097"/>
    <n v="-0.41658193643745561"/>
    <n v="2.5609284521599379E-4"/>
    <n v="-2.459405692065458E-2"/>
    <n v="7.6694029397825414"/>
  </r>
  <r>
    <x v="10"/>
    <x v="22"/>
    <x v="0"/>
    <s v="Line 25"/>
    <n v="213"/>
    <n v="194"/>
    <n v="1"/>
    <n v="0.23511065850000001"/>
    <n v="0.36199999999999999"/>
    <s v="---"/>
    <n v="1"/>
    <s v="NA2XS2Y 1x185 RM/25 12/20 kV"/>
    <n v="0.87936277094697635"/>
    <n v="0.33451554118999599"/>
    <n v="-0.87928202829199742"/>
    <n v="-0.34285051945709638"/>
    <n v="8.0742654978926964E-5"/>
    <n v="-8.3349782671004458E-3"/>
    <n v="7.3778796854568656"/>
  </r>
  <r>
    <x v="10"/>
    <x v="23"/>
    <x v="0"/>
    <s v="Line 26"/>
    <n v="207"/>
    <n v="194"/>
    <n v="1"/>
    <n v="0.56079999999999997"/>
    <n v="0.36199999999999999"/>
    <s v="---"/>
    <n v="1"/>
    <s v="NA2XS2Y 1x185 RM/25 12/20 kV"/>
    <n v="-0.87991310075545437"/>
    <n v="-0.3576469567200386"/>
    <n v="0.88010736738966444"/>
    <n v="0.33777405293254448"/>
    <n v="1.9426663421007179E-4"/>
    <n v="-1.9872903787494119E-2"/>
    <n v="7.4270788876233214"/>
  </r>
  <r>
    <x v="10"/>
    <x v="24"/>
    <x v="0"/>
    <s v="Line 27"/>
    <n v="269"/>
    <n v="196"/>
    <n v="1"/>
    <n v="0.52170000000000005"/>
    <n v="0.36199999999999999"/>
    <s v="---"/>
    <n v="1"/>
    <s v="NA2XS2Y 1x185 RM/25 12/20 kV"/>
    <n v="2.865065501356169"/>
    <n v="0.6607708038717387"/>
    <n v="-2.8632990457223571"/>
    <n v="-0.67789361940981518"/>
    <n v="1.766455633811947E-3"/>
    <n v="-1.7122815538076489E-2"/>
    <n v="23.145664047460809"/>
  </r>
  <r>
    <x v="10"/>
    <x v="25"/>
    <x v="0"/>
    <s v="Line 28"/>
    <n v="196"/>
    <n v="74"/>
    <n v="1"/>
    <n v="0.28264191"/>
    <n v="0.42099999999999999"/>
    <s v="---"/>
    <n v="1"/>
    <s v="NA2XS2Y 1x240 RM/25 12/20 kV"/>
    <n v="3.0445512732954678"/>
    <n v="0.66510092380736563"/>
    <n v="-3.0437360439014132"/>
    <n v="-0.67544599239598369"/>
    <n v="8.1522939405509476E-4"/>
    <n v="-1.0345068588618059E-2"/>
    <n v="21.094328728658951"/>
  </r>
  <r>
    <x v="10"/>
    <x v="26"/>
    <x v="0"/>
    <s v="Line 29"/>
    <n v="189"/>
    <n v="82"/>
    <n v="1"/>
    <n v="1.6878"/>
    <n v="0.36199999999999999"/>
    <s v="---"/>
    <n v="1"/>
    <s v="NA2XS2Y 1x185 RM/25 12/20 kV"/>
    <n v="-0.61260888529510715"/>
    <n v="-6.7915280800074446E-2"/>
    <n v="0.61285454948190032"/>
    <n v="7.7499740189388164E-3"/>
    <n v="2.4566418679317081E-4"/>
    <n v="-6.016530678113563E-2"/>
    <n v="4.815679935594507"/>
  </r>
  <r>
    <x v="10"/>
    <x v="27"/>
    <x v="0"/>
    <s v="Line 30"/>
    <n v="51"/>
    <n v="189"/>
    <n v="1"/>
    <n v="1.0726"/>
    <n v="0.36199999999999999"/>
    <s v="---"/>
    <n v="1"/>
    <s v="NA2XS2Y 1x185 RM/25 12/20 kV"/>
    <n v="-0.81762454280523778"/>
    <n v="-9.3238218082512342E-2"/>
    <n v="0.81790406637865753"/>
    <n v="5.5122585173806193E-2"/>
    <n v="2.7952357341975992E-4"/>
    <n v="-3.8115632908706149E-2"/>
    <n v="6.4318841312436748"/>
  </r>
  <r>
    <x v="10"/>
    <x v="28"/>
    <x v="0"/>
    <s v="Line 31"/>
    <n v="31"/>
    <n v="190"/>
    <n v="1"/>
    <n v="0.96726042000000001"/>
    <n v="0.36199999999999999"/>
    <s v="---"/>
    <n v="1"/>
    <s v="NA2XS2Y 1x185 RM/25 12/20 kV"/>
    <n v="1.105341609079942E-7"/>
    <n v="-3.4223700925707333E-2"/>
    <n v="-6.8395236299821878E-13"/>
    <n v="-2.5576253774954668E-13"/>
    <n v="1.1053347695563119E-7"/>
    <n v="-3.4223700925963087E-2"/>
    <n v="0.2687340925893566"/>
  </r>
  <r>
    <x v="10"/>
    <x v="29"/>
    <x v="0"/>
    <s v="Line 32"/>
    <n v="65"/>
    <n v="190"/>
    <n v="1"/>
    <n v="0.32350000000000001"/>
    <n v="0.36199999999999999"/>
    <s v="---"/>
    <n v="1"/>
    <s v="NA2XS2Y 1x185 RM/25 12/20 kV"/>
    <n v="-0.20190347773851641"/>
    <n v="1.2215760220958319E-3"/>
    <n v="0.20190857332226211"/>
    <n v="-1.2792695612128599E-2"/>
    <n v="5.0955837457566933E-6"/>
    <n v="-1.157111959003277E-2"/>
    <n v="1.5797429147000119"/>
  </r>
  <r>
    <x v="10"/>
    <x v="30"/>
    <x v="0"/>
    <s v="Line 34"/>
    <n v="192"/>
    <n v="44"/>
    <n v="1"/>
    <n v="0.30880000000000002"/>
    <n v="0.36199999999999999"/>
    <s v="---"/>
    <n v="1"/>
    <s v="NA2XS2Y 1x185 RM/25 12/20 kV"/>
    <n v="-1.805403840305686"/>
    <n v="-0.1758862456551443"/>
    <n v="1.805797971340342"/>
    <n v="0.16518379890736329"/>
    <n v="3.941310346566862E-4"/>
    <n v="-1.070244674778098E-2"/>
    <n v="14.204472242828681"/>
  </r>
  <r>
    <x v="10"/>
    <x v="31"/>
    <x v="0"/>
    <s v="Line 35"/>
    <n v="57"/>
    <n v="192"/>
    <n v="1"/>
    <n v="0.54134724000000001"/>
    <n v="0.36199999999999999"/>
    <s v="---"/>
    <n v="1"/>
    <s v="NA2XS2Y 1x185 RM/25 12/20 kV"/>
    <n v="-1.9756398423971799"/>
    <n v="-0.18174380371447099"/>
    <n v="1.9764668745440519"/>
    <n v="0.16309355005624451"/>
    <n v="8.2703214687152027E-4"/>
    <n v="-1.865025365822651E-2"/>
    <n v="15.54279085780704"/>
  </r>
  <r>
    <x v="10"/>
    <x v="32"/>
    <x v="0"/>
    <s v="Line 36"/>
    <n v="289"/>
    <n v="72"/>
    <n v="1"/>
    <n v="0.29609999999999997"/>
    <n v="0.42099999999999999"/>
    <s v="---"/>
    <n v="1"/>
    <s v="NA2XS2Y 1x240 RM/25 12/20 kV"/>
    <n v="3.3263561993263262"/>
    <n v="0.6967592703561738"/>
    <n v="-3.3253375225525819"/>
    <n v="-0.70741087754303367"/>
    <n v="1.018676773743898E-3"/>
    <n v="-1.065160718685987E-2"/>
    <n v="23.037201509029899"/>
  </r>
  <r>
    <x v="10"/>
    <x v="33"/>
    <x v="0"/>
    <s v="Line 37"/>
    <n v="289"/>
    <n v="75"/>
    <n v="1"/>
    <n v="0.48"/>
    <n v="0.42099999999999999"/>
    <s v="---"/>
    <n v="1"/>
    <s v="NA2XS2Y 1x240 RM/25 12/20 kV"/>
    <n v="-3.2365628880745061"/>
    <n v="-0.70488161677050698"/>
    <n v="3.238128631200563"/>
    <n v="0.68751900195027615"/>
    <n v="1.5657431260573951E-3"/>
    <n v="-1.736261482023083E-2"/>
    <n v="22.437658084844021"/>
  </r>
  <r>
    <x v="10"/>
    <x v="34"/>
    <x v="0"/>
    <s v="Line 38"/>
    <n v="290"/>
    <n v="7"/>
    <n v="1"/>
    <n v="0.71107891999999995"/>
    <n v="0.64500000000000002"/>
    <s v="---"/>
    <n v="1"/>
    <s v="243-AL1/39-ST1A 20.0"/>
    <n v="2.3667263013209641"/>
    <n v="0.72918721946001208"/>
    <n v="-2.365458670222198"/>
    <n v="-0.72677629022744183"/>
    <n v="1.2676310987664861E-3"/>
    <n v="2.4109292325702469E-3"/>
    <n v="10.96566089694595"/>
  </r>
  <r>
    <x v="10"/>
    <x v="35"/>
    <x v="0"/>
    <s v="Line 39"/>
    <n v="290"/>
    <n v="242"/>
    <n v="1"/>
    <n v="0.24179999999999999"/>
    <n v="0.36199999999999999"/>
    <s v="---"/>
    <n v="1"/>
    <s v="NA2XS2Y 1x185 RM/25 12/20 kV"/>
    <n v="-1.2982507326869639"/>
    <n v="-0.47807671752200742"/>
    <n v="1.2984326343387831"/>
    <n v="0.46973057207191932"/>
    <n v="1.81901651818972E-4"/>
    <n v="-8.3461454500881604E-3"/>
    <n v="10.913555502081779"/>
  </r>
  <r>
    <x v="10"/>
    <x v="36"/>
    <x v="0"/>
    <s v="Line 40"/>
    <n v="290"/>
    <n v="240"/>
    <n v="1"/>
    <n v="0.26100000000000001"/>
    <n v="0.36199999999999999"/>
    <s v="---"/>
    <n v="1"/>
    <s v="NA2XS2Y 1x185 RM/25 12/20 kV"/>
    <n v="-0.9658282000409274"/>
    <n v="-0.26390319756038472"/>
    <n v="0.96593100764250261"/>
    <n v="0.25482670187741391"/>
    <n v="1.028076015752166E-4"/>
    <n v="-9.0764956829707533E-3"/>
    <n v="7.8982227116620054"/>
  </r>
  <r>
    <x v="10"/>
    <x v="37"/>
    <x v="0"/>
    <s v="Line 41"/>
    <n v="269"/>
    <n v="108"/>
    <n v="1"/>
    <n v="0.34470000000000001"/>
    <n v="0.36199999999999999"/>
    <s v="---"/>
    <n v="1"/>
    <s v="NA2XS2Y 1x185 RM/25 12/20 kV"/>
    <n v="-2.6781073712422092"/>
    <n v="-0.673563499462559"/>
    <n v="2.6791343484165768"/>
    <n v="0.6621346659090197"/>
    <n v="1.0269771743676159E-3"/>
    <n v="-1.1428833553539301E-2"/>
    <n v="21.70751463874452"/>
  </r>
  <r>
    <x v="10"/>
    <x v="38"/>
    <x v="0"/>
    <s v="Line 42"/>
    <n v="153"/>
    <n v="316"/>
    <n v="1"/>
    <n v="1.6208692499999999"/>
    <n v="0.36199999999999999"/>
    <s v="---"/>
    <n v="1"/>
    <s v="NA2XS2Y 1x185 RM/25 12/20 kV"/>
    <n v="-5.0100576791711017E-2"/>
    <n v="-8.0127530227061983E-2"/>
    <n v="5.0103849830028177E-2"/>
    <n v="2.2895656510163891E-2"/>
    <n v="3.273038317153087E-6"/>
    <n v="-5.7231873716898092E-2"/>
    <n v="0.74281850266837246"/>
  </r>
  <r>
    <x v="10"/>
    <x v="39"/>
    <x v="0"/>
    <s v="Line 43"/>
    <n v="316"/>
    <n v="159"/>
    <n v="1"/>
    <n v="0.78190000000000004"/>
    <n v="0.36199999999999999"/>
    <s v="---"/>
    <n v="1"/>
    <s v="NA2XS2Y 1x185 RM/25 12/20 kV"/>
    <n v="-1.1087505905194179E-2"/>
    <n v="-1.948882404693985E-2"/>
    <n v="1.1087553366434169E-2"/>
    <n v="-8.1223464248871505E-3"/>
    <n v="4.7461239984988863E-8"/>
    <n v="-2.7611170471827009E-2"/>
    <n v="0.17623646149378261"/>
  </r>
  <r>
    <x v="10"/>
    <x v="40"/>
    <x v="0"/>
    <s v="Line 44"/>
    <n v="316"/>
    <n v="157"/>
    <n v="1"/>
    <n v="0.2485"/>
    <n v="0.36199999999999999"/>
    <s v="---"/>
    <n v="1"/>
    <s v="NA2XS2Y 1x185 RM/25 12/20 kV"/>
    <n v="-3.17672525026731E-2"/>
    <n v="-8.4832989761680529E-3"/>
    <n v="3.1767352192320977E-2"/>
    <n v="-2.9188842366133602E-4"/>
    <n v="9.9689647876932685E-8"/>
    <n v="-8.7751873998293886E-3"/>
    <n v="0.25843950013095118"/>
  </r>
  <r>
    <x v="10"/>
    <x v="41"/>
    <x v="0"/>
    <s v="Line 45"/>
    <n v="317"/>
    <n v="33"/>
    <n v="1"/>
    <n v="2.6111108550000002"/>
    <n v="0.36199999999999999"/>
    <s v="---"/>
    <n v="1"/>
    <s v="NA2XS2Y 1x185 RM/25 12/20 kV"/>
    <n v="0.88721609780071775"/>
    <n v="0.41658193645269009"/>
    <n v="-0.88620258579445288"/>
    <n v="-0.50876839036255905"/>
    <n v="1.0135120062648719E-3"/>
    <n v="-9.2186453909868959E-2"/>
    <n v="8.0056993645733581"/>
  </r>
  <r>
    <x v="10"/>
    <x v="42"/>
    <x v="0"/>
    <s v="Line 46"/>
    <n v="245"/>
    <n v="298"/>
    <n v="1"/>
    <n v="1.1582358737"/>
    <n v="0.36199999999999999"/>
    <s v="---"/>
    <n v="1"/>
    <s v="NA2XS2Y 1x185 RM/25 12/20 kV"/>
    <n v="-0.99561650030015947"/>
    <n v="-0.4495513786928203"/>
    <n v="0.99615194801104012"/>
    <n v="0.40925032231330571"/>
    <n v="5.3544771088065435E-4"/>
    <n v="-4.0301056379514637E-2"/>
    <n v="8.6110046170388763"/>
  </r>
  <r>
    <x v="10"/>
    <x v="43"/>
    <x v="0"/>
    <s v="Line 47"/>
    <n v="298"/>
    <n v="248"/>
    <n v="1"/>
    <n v="1.5264997073"/>
    <n v="0.36199999999999999"/>
    <s v="---"/>
    <n v="1"/>
    <s v="NA2XS2Y 1x185 RM/25 12/20 kV"/>
    <n v="-0.77856217209488832"/>
    <n v="-0.40925032231457997"/>
    <n v="0.77901333718739307"/>
    <n v="0.35588454551490167"/>
    <n v="4.5116509250475723E-4"/>
    <n v="-5.3365776799678348E-2"/>
    <n v="6.9291886229329931"/>
  </r>
  <r>
    <x v="10"/>
    <x v="44"/>
    <x v="0"/>
    <s v="Line 48"/>
    <n v="237"/>
    <n v="247"/>
    <n v="1"/>
    <n v="2.0333863013000002"/>
    <n v="0.36199999999999999"/>
    <s v="---"/>
    <n v="1"/>
    <s v="NA2XS2Y 1x185 RM/25 12/20 kV"/>
    <n v="0.57205770206513706"/>
    <n v="0.13623512995327139"/>
    <n v="-0.57177792095685587"/>
    <n v="-0.20885474607630991"/>
    <n v="2.7978110828119629E-4"/>
    <n v="-7.2619616123038466E-2"/>
    <n v="4.7523152905671333"/>
  </r>
  <r>
    <x v="10"/>
    <x v="45"/>
    <x v="0"/>
    <s v="Line 49"/>
    <n v="247"/>
    <n v="40"/>
    <n v="1"/>
    <n v="0.99690000000000001"/>
    <n v="0.36199999999999999"/>
    <s v="---"/>
    <n v="1"/>
    <s v="NA2XS2Y 1x185 RM/25 12/20 kV"/>
    <n v="0.57177792095649904"/>
    <n v="0.2088547460765289"/>
    <n v="-0.57163242870281239"/>
    <n v="-0.24442199493208469"/>
    <n v="1.4549225368665211E-4"/>
    <n v="-3.5567248855555733E-2"/>
    <n v="4.8549266094869434"/>
  </r>
  <r>
    <x v="10"/>
    <x v="46"/>
    <x v="0"/>
    <s v="Line 50"/>
    <n v="133"/>
    <n v="248"/>
    <n v="1"/>
    <n v="0.80420000000000003"/>
    <n v="0.36199999999999999"/>
    <s v="---"/>
    <n v="1"/>
    <s v="NA2XS2Y 1x185 RM/25 12/20 kV"/>
    <n v="0.54456341960688981"/>
    <n v="0.32766706937971263"/>
    <n v="-0.54443305815708265"/>
    <n v="-0.35588454551390558"/>
    <n v="1.3036144980715919E-4"/>
    <n v="-2.8217476134193009E-2"/>
    <n v="5.1208033430212563"/>
  </r>
  <r>
    <x v="10"/>
    <x v="47"/>
    <x v="0"/>
    <s v="Line 51"/>
    <n v="237"/>
    <n v="136"/>
    <n v="1"/>
    <n v="0.94740000000000002"/>
    <n v="0.36199999999999999"/>
    <s v="---"/>
    <n v="1"/>
    <s v="NA2XS2Y 1x185 RM/25 12/20 kV"/>
    <n v="-0.46371712753221028"/>
    <n v="-0.136235129968581"/>
    <n v="0.46380082421637508"/>
    <n v="0.10234075294834399"/>
    <n v="8.369668416480236E-5"/>
    <n v="-3.3894377020237038E-2"/>
    <n v="3.7711577021054801"/>
  </r>
  <r>
    <x v="10"/>
    <x v="48"/>
    <x v="0"/>
    <s v="Line 52"/>
    <n v="29"/>
    <n v="30"/>
    <n v="1"/>
    <n v="0.92858436"/>
    <n v="0.64500000000000002"/>
    <s v="---"/>
    <n v="1"/>
    <s v="243-AL1/39-ST1A 20.0"/>
    <n v="-3.3807465341365739"/>
    <n v="-0.72045363927304584"/>
    <n v="3.3839792327352551"/>
    <n v="0.72785103196456635"/>
    <n v="3.232698598680805E-3"/>
    <n v="7.3973926915205102E-3"/>
    <n v="15.323588677720281"/>
  </r>
  <r>
    <x v="10"/>
    <x v="49"/>
    <x v="0"/>
    <s v="Line 53"/>
    <n v="126"/>
    <n v="29"/>
    <n v="1"/>
    <n v="0.77763309889999999"/>
    <n v="0.64500000000000002"/>
    <s v="---"/>
    <n v="1"/>
    <s v="243-AL1/39-ST1A 20.0"/>
    <n v="-3.6885998557615038"/>
    <n v="-0.7129119964481766"/>
    <n v="3.6918059300852439"/>
    <n v="0.72045363932481399"/>
    <n v="3.2060743237400931E-3"/>
    <n v="7.5416428766373889E-3"/>
    <n v="16.67565280910949"/>
  </r>
  <r>
    <x v="10"/>
    <x v="50"/>
    <x v="0"/>
    <s v="Line 54"/>
    <n v="30"/>
    <n v="72"/>
    <n v="1"/>
    <n v="0.71260000000000001"/>
    <n v="0.42099999999999999"/>
    <s v="---"/>
    <n v="1"/>
    <s v="NA2XS2Y 1x240 RM/25 12/20 kV"/>
    <n v="-3.383979232683306"/>
    <n v="-0.72785103191588818"/>
    <n v="3.3865223749334539"/>
    <n v="0.7023344110453269"/>
    <n v="2.5431422501482892E-3"/>
    <n v="-2.551662087056128E-2"/>
    <n v="23.474895393725721"/>
  </r>
  <r>
    <x v="10"/>
    <x v="51"/>
    <x v="0"/>
    <s v="Line 55"/>
    <n v="253"/>
    <n v="304"/>
    <n v="1"/>
    <n v="1.1358999999999999"/>
    <n v="0.36199999999999999"/>
    <s v="---"/>
    <n v="1"/>
    <s v="NA2XS2Y 1x185 RM/25 12/20 kV"/>
    <n v="-0.44553581016303062"/>
    <n v="-0.18914187111172021"/>
    <n v="0.44563718357038351"/>
    <n v="0.1492882384620422"/>
    <n v="1.013734073528338E-4"/>
    <n v="-3.9853632649677978E-2"/>
    <n v="3.8136591652547041"/>
  </r>
  <r>
    <x v="10"/>
    <x v="52"/>
    <x v="0"/>
    <s v="Line 56"/>
    <n v="33"/>
    <n v="104"/>
    <n v="1"/>
    <n v="2.1491664161999999"/>
    <n v="0.36199999999999999"/>
    <s v="---"/>
    <n v="1"/>
    <s v="NA2XS2Y 1x185 RM/25 12/20 kV"/>
    <n v="1.5868917078749909"/>
    <n v="0.50876839038367294"/>
    <n v="-1.584539386924436"/>
    <n v="-0.58332124708583777"/>
    <n v="2.3523209505544869E-3"/>
    <n v="-7.4552856702164827E-2"/>
    <n v="13.250377547864669"/>
  </r>
  <r>
    <x v="10"/>
    <x v="53"/>
    <x v="0"/>
    <s v="Line 57"/>
    <n v="110"/>
    <n v="31"/>
    <n v="1"/>
    <n v="0.81072358609999995"/>
    <n v="0.36199999999999999"/>
    <s v="---"/>
    <n v="1"/>
    <s v="NA2XS2Y 1x185 RM/25 12/20 kV"/>
    <n v="-0.56360350191695463"/>
    <n v="-6.2829693123756247E-2"/>
    <n v="0.56370478662249468"/>
    <n v="3.4223700877376771E-2"/>
    <n v="1.012847055400501E-4"/>
    <n v="-2.860599224637948E-2"/>
    <n v="4.4538311472513552"/>
  </r>
  <r>
    <x v="10"/>
    <x v="54"/>
    <x v="0"/>
    <s v="Line 58"/>
    <n v="34"/>
    <n v="76"/>
    <n v="1"/>
    <n v="0.47020000000000001"/>
    <n v="0.36199999999999999"/>
    <s v="---"/>
    <n v="1"/>
    <s v="NA2XS2Y 1x185 RM/25 12/20 kV"/>
    <n v="-8.145804854709833E-2"/>
    <n v="-1.157016185978911E-2"/>
    <n v="8.1459267307088218E-2"/>
    <n v="-5.0764665186638124E-3"/>
    <n v="1.218759989887741E-6"/>
    <n v="-1.6646628378452918E-2"/>
    <n v="0.64584504272944643"/>
  </r>
  <r>
    <x v="10"/>
    <x v="55"/>
    <x v="0"/>
    <s v="Line 59"/>
    <n v="45"/>
    <n v="34"/>
    <n v="1"/>
    <n v="3.1553896199999998"/>
    <n v="0.36199999999999999"/>
    <s v="---"/>
    <n v="1"/>
    <s v="NA2XS2Y 1x185 RM/25 12/20 kV"/>
    <n v="-2.6729287342702852"/>
    <n v="-0.33728933563864077"/>
    <n v="2.6818824215954309"/>
    <n v="0.23247721881616981"/>
    <n v="8.9536873251465643E-3"/>
    <n v="-0.104812116822471"/>
    <n v="21.223745423816158"/>
  </r>
  <r>
    <x v="10"/>
    <x v="56"/>
    <x v="0"/>
    <s v="Line 60"/>
    <n v="32"/>
    <n v="34"/>
    <n v="1"/>
    <n v="0.58020000000000005"/>
    <n v="0.36199999999999999"/>
    <s v="---"/>
    <n v="1"/>
    <s v="NA2XS2Y 1x185 RM/25 12/20 kV"/>
    <n v="2.5492477258046389"/>
    <n v="0.20650425223636359"/>
    <n v="-2.5477683515285099"/>
    <n v="-0.22598352345631059"/>
    <n v="1.479374276128542E-3"/>
    <n v="-1.947927121994705E-2"/>
    <n v="20.0779174309158"/>
  </r>
  <r>
    <x v="10"/>
    <x v="57"/>
    <x v="0"/>
    <s v="Line 61"/>
    <n v="46"/>
    <n v="32"/>
    <n v="1"/>
    <n v="0.61813122590000003"/>
    <n v="0.36199999999999999"/>
    <s v="---"/>
    <n v="1"/>
    <s v="NA2XS2Y 1x185 RM/25 12/20 kV"/>
    <n v="2.388042571463366"/>
    <n v="0.18558280049934339"/>
    <n v="-2.3866618215030369"/>
    <n v="-0.20650425224997579"/>
    <n v="1.380749960329108E-3"/>
    <n v="-2.0921451750632449E-2"/>
    <n v="18.793245045898999"/>
  </r>
  <r>
    <x v="10"/>
    <x v="58"/>
    <x v="0"/>
    <s v="Line 62"/>
    <n v="319"/>
    <n v="126"/>
    <n v="1"/>
    <n v="1.0062912706"/>
    <n v="0.64500000000000002"/>
    <s v="---"/>
    <n v="1"/>
    <s v="243-AL1/39-ST1A 20.0"/>
    <n v="-3.6844505297480321"/>
    <n v="-0.70314723394475998"/>
    <n v="3.688599855732936"/>
    <n v="0.71291199648563952"/>
    <n v="4.1493259849034736E-3"/>
    <n v="9.7647625408795458E-3"/>
    <n v="16.676835793669969"/>
  </r>
  <r>
    <x v="10"/>
    <x v="59"/>
    <x v="0"/>
    <s v="Line 63"/>
    <n v="50"/>
    <n v="48"/>
    <n v="1"/>
    <n v="0.22189871999999999"/>
    <n v="0.36199999999999999"/>
    <s v="---"/>
    <n v="1"/>
    <s v="NA2XS2Y 1x185 RM/25 12/20 kV"/>
    <n v="4.5589848058188151E-2"/>
    <n v="2.2379151284241138E-3"/>
    <n v="-4.5589666226533113E-2"/>
    <n v="-1.0152933031974801E-2"/>
    <n v="1.8183165504531701E-7"/>
    <n v="-7.9150179035506855E-3"/>
    <n v="0.36526949086439991"/>
  </r>
  <r>
    <x v="10"/>
    <x v="60"/>
    <x v="0"/>
    <s v="Line 64"/>
    <n v="42"/>
    <n v="50"/>
    <n v="1"/>
    <n v="0.93602065999999995"/>
    <n v="0.36199999999999999"/>
    <s v="---"/>
    <n v="1"/>
    <s v="NA2XS2Y 1x185 RM/25 12/20 kV"/>
    <n v="1.050114040225234"/>
    <n v="9.3447821664006059E-2"/>
    <n v="-1.0497104061302791"/>
    <n v="-0.12655626273571061"/>
    <n v="4.0363409495425268E-4"/>
    <n v="-3.3108441071704547E-2"/>
    <n v="8.2686967492437908"/>
  </r>
  <r>
    <x v="10"/>
    <x v="61"/>
    <x v="0"/>
    <s v="Line 65"/>
    <n v="84"/>
    <n v="50"/>
    <n v="1"/>
    <n v="1.3412999999999999"/>
    <n v="0.36199999999999999"/>
    <s v="---"/>
    <n v="1"/>
    <s v="NA2XS2Y 1x185 RM/25 12/20 kV"/>
    <n v="-1.0726296674416529"/>
    <n v="-0.16661480611528631"/>
    <n v="1.073238377411649"/>
    <n v="0.1192418810933125"/>
    <n v="6.0870996999562443E-4"/>
    <n v="-4.737292502197385E-2"/>
    <n v="8.4942781761851407"/>
  </r>
  <r>
    <x v="10"/>
    <x v="62"/>
    <x v="0"/>
    <s v="Line 66"/>
    <n v="54"/>
    <n v="147"/>
    <n v="1"/>
    <n v="0.44590000000000002"/>
    <n v="0.36199999999999999"/>
    <s v="---"/>
    <n v="1"/>
    <s v="NA2XS2Y 1x185 RM/25 12/20 kV"/>
    <n v="1.078369523516663E-8"/>
    <n v="-1.5712993534144171E-2"/>
    <n v="9.2128374153928896E-13"/>
    <n v="3.0093247754971211E-14"/>
    <n v="1.078461651890817E-8"/>
    <n v="-1.5712993534114081E-2"/>
    <n v="0.1236332746169487"/>
  </r>
  <r>
    <x v="10"/>
    <x v="63"/>
    <x v="0"/>
    <s v="Line 67"/>
    <n v="54"/>
    <n v="144"/>
    <n v="1"/>
    <n v="0.26029999999999998"/>
    <n v="0.36199999999999999"/>
    <s v="---"/>
    <n v="1"/>
    <s v="NA2XS2Y 1x185 RM/25 12/20 kV"/>
    <n v="0.30474697448481303"/>
    <n v="0.305795581167983"/>
    <n v="-0.30472767569723003"/>
    <n v="-0.31495372287816292"/>
    <n v="1.929878758299974E-5"/>
    <n v="-9.1581417101798679E-3"/>
    <n v="3.4483593704721698"/>
  </r>
  <r>
    <x v="10"/>
    <x v="64"/>
    <x v="0"/>
    <s v="Line 68"/>
    <n v="224"/>
    <n v="38"/>
    <n v="1"/>
    <n v="1.8042808741"/>
    <n v="0.36199999999999999"/>
    <s v="---"/>
    <n v="1"/>
    <s v="NA2XS2Y 1x185 RM/25 12/20 kV"/>
    <n v="0.20493186068588071"/>
    <n v="2.2532923537454748E-3"/>
    <n v="-0.20490106292791141"/>
    <n v="-6.5179484457041401E-2"/>
    <n v="3.0797757969325268E-5"/>
    <n v="-6.2926192103295919E-2"/>
    <n v="1.7004227899560871"/>
  </r>
  <r>
    <x v="10"/>
    <x v="65"/>
    <x v="0"/>
    <s v="Line 69"/>
    <n v="38"/>
    <n v="161"/>
    <n v="1"/>
    <n v="0.59030000000000005"/>
    <n v="0.36199999999999999"/>
    <s v="---"/>
    <n v="1"/>
    <s v="NA2XS2Y 1x185 RM/25 12/20 kV"/>
    <n v="0.2232825472714354"/>
    <n v="6.0103017941058483E-2"/>
    <n v="-0.22326973963893709"/>
    <n v="-8.0683671360490802E-2"/>
    <n v="1.2807632498307299E-5"/>
    <n v="-2.058065341943233E-2"/>
    <n v="1.877552764215888"/>
  </r>
  <r>
    <x v="10"/>
    <x v="66"/>
    <x v="0"/>
    <s v="Line 70"/>
    <n v="134"/>
    <n v="142"/>
    <n v="1"/>
    <n v="0.36809999999999998"/>
    <n v="0.36199999999999999"/>
    <s v="---"/>
    <n v="1"/>
    <s v="NA2XS2Y 1x185 RM/25 12/20 kV"/>
    <n v="0.47150221539217613"/>
    <n v="0.17536805243049419"/>
    <n v="-0.47146492356482322"/>
    <n v="-0.18815139854372931"/>
    <n v="3.7291827352847751E-5"/>
    <n v="-1.278334611323512E-2"/>
    <n v="4.0192724060118676"/>
  </r>
  <r>
    <x v="10"/>
    <x v="67"/>
    <x v="0"/>
    <s v="Line 71"/>
    <n v="142"/>
    <n v="235"/>
    <n v="1"/>
    <n v="0.16197120000000001"/>
    <n v="0.36199999999999999"/>
    <s v="---"/>
    <n v="1"/>
    <s v="NA2XS2Y 1x185 RM/25 12/20 kV"/>
    <n v="5.7461498997985687E-2"/>
    <n v="4.5167624267375677E-3"/>
    <n v="-5.7461283329110248E-2"/>
    <n v="-1.0152933030764959E-2"/>
    <n v="2.1566887543900129E-7"/>
    <n v="-5.63617060402739E-3"/>
    <n v="0.46201886833522438"/>
  </r>
  <r>
    <x v="10"/>
    <x v="68"/>
    <x v="0"/>
    <s v="Line 72"/>
    <n v="142"/>
    <n v="83"/>
    <n v="1"/>
    <n v="1.455003"/>
    <n v="0.36199999999999999"/>
    <s v="---"/>
    <n v="1"/>
    <s v="NA2XS2Y 1x185 RM/25 12/20 kV"/>
    <n v="0.41400342456619571"/>
    <n v="0.18363463611525679"/>
    <n v="-0.41387925930478542"/>
    <n v="-0.2341597452490097"/>
    <n v="1.2416526141029169E-4"/>
    <n v="-5.0525109133752882E-2"/>
    <n v="3.7663869077027852"/>
  </r>
  <r>
    <x v="10"/>
    <x v="69"/>
    <x v="0"/>
    <s v="Line 73"/>
    <n v="132"/>
    <n v="137"/>
    <n v="1"/>
    <n v="0.46550000000000002"/>
    <n v="0.36199999999999999"/>
    <s v="---"/>
    <n v="1"/>
    <s v="NA2XS2Y 1x185 RM/25 12/20 kV"/>
    <n v="-0.44216409747358482"/>
    <n v="-0.1810395800580597"/>
    <n v="0.4422057216591021"/>
    <n v="0.1648642962641694"/>
    <n v="4.1624185517341587E-5"/>
    <n v="-1.6175283793890272E-2"/>
    <n v="3.782475785635198"/>
  </r>
  <r>
    <x v="10"/>
    <x v="70"/>
    <x v="0"/>
    <s v="Line 74"/>
    <n v="137"/>
    <n v="95"/>
    <n v="1"/>
    <n v="0.53049999999999997"/>
    <n v="0.36199999999999999"/>
    <s v="---"/>
    <n v="1"/>
    <s v="NA2XS2Y 1x185 RM/25 12/20 kV"/>
    <n v="-0.42324604673504351"/>
    <n v="-0.1729866426890144"/>
    <n v="0.42328937787806209"/>
    <n v="0.15454569933811721"/>
    <n v="4.3331143018632279E-5"/>
    <n v="-1.8440943350897271E-2"/>
    <n v="3.6193419406763958"/>
  </r>
  <r>
    <x v="10"/>
    <x v="71"/>
    <x v="0"/>
    <s v="Line 75"/>
    <n v="132"/>
    <n v="134"/>
    <n v="1"/>
    <n v="0.30436800000000003"/>
    <n v="0.36199999999999999"/>
    <s v="---"/>
    <n v="1"/>
    <s v="NA2XS2Y 1x185 RM/25 12/20 kV"/>
    <n v="0.45550639114164848"/>
    <n v="0.17291723363447389"/>
    <n v="-0.45547750530259928"/>
    <n v="-0.18349039885632909"/>
    <n v="2.88858390491975E-5"/>
    <n v="-1.05731652218552E-2"/>
    <n v="3.8877018930768501"/>
  </r>
  <r>
    <x v="10"/>
    <x v="72"/>
    <x v="0"/>
    <s v="Line 76"/>
    <n v="129"/>
    <n v="188"/>
    <n v="1"/>
    <n v="0.34689999999999999"/>
    <n v="0.36199999999999999"/>
    <s v="---"/>
    <n v="1"/>
    <s v="NA2XS2Y 1x185 RM/25 12/20 kV"/>
    <n v="-1.5198685719653351E-2"/>
    <n v="-4.0950664479170278E-3"/>
    <n v="1.5198717688976651E-2"/>
    <n v="-8.1223464267406904E-3"/>
    <n v="3.1969323306679793E-8"/>
    <n v="-1.221741287465772E-2"/>
    <n v="0.1356305863435627"/>
  </r>
  <r>
    <x v="10"/>
    <x v="73"/>
    <x v="0"/>
    <s v="Line 77"/>
    <n v="85"/>
    <n v="129"/>
    <n v="1"/>
    <n v="2.1218681894000002"/>
    <n v="0.36199999999999999"/>
    <s v="---"/>
    <n v="1"/>
    <s v="NA2XS2Y 1x185 RM/25 12/20 kV"/>
    <n v="-4.2193765776350693E-2"/>
    <n v="-6.6026601348937217E-2"/>
    <n v="4.2195930688749932E-2"/>
    <n v="-8.6976291747557759E-3"/>
    <n v="2.1649123992384389E-6"/>
    <n v="-7.4724230523692994E-2"/>
    <n v="0.61673753734788161"/>
  </r>
  <r>
    <x v="10"/>
    <x v="74"/>
    <x v="0"/>
    <s v="Line 78"/>
    <n v="98"/>
    <n v="100"/>
    <n v="1"/>
    <n v="0.29649999999999999"/>
    <n v="0.36199999999999999"/>
    <s v="---"/>
    <n v="1"/>
    <s v="NA2XS2Y 1x185 RM/25 12/20 kV"/>
    <n v="1.3418543070560699E-2"/>
    <n v="-8.1223464255489267E-3"/>
    <n v="-1.341852088270468E-2"/>
    <n v="-2.207372928707734E-3"/>
    <n v="2.2187856026437139E-8"/>
    <n v="-1.032971935425666E-2"/>
    <n v="0.1241218923946584"/>
  </r>
  <r>
    <x v="10"/>
    <x v="75"/>
    <x v="0"/>
    <s v="Line 79"/>
    <n v="100"/>
    <n v="102"/>
    <n v="1"/>
    <n v="0.27510000000000001"/>
    <n v="0.36199999999999999"/>
    <s v="---"/>
    <n v="1"/>
    <s v="NA2XS2Y 1x185 RM/25 12/20 kV"/>
    <n v="0.3377599320508321"/>
    <n v="0.15631914543799161"/>
    <n v="-0.33774466297219258"/>
    <n v="-0.16589174418356581"/>
    <n v="1.5269078639468251E-5"/>
    <n v="-9.5725987455742012E-3"/>
    <n v="2.9777982571911599"/>
  </r>
  <r>
    <x v="10"/>
    <x v="76"/>
    <x v="0"/>
    <s v="Line 80"/>
    <n v="94"/>
    <n v="102"/>
    <n v="1"/>
    <n v="0.42849999999999999"/>
    <n v="0.36199999999999999"/>
    <s v="---"/>
    <n v="1"/>
    <s v="NA2XS2Y 1x185 RM/25 12/20 kV"/>
    <n v="-0.3593761142680339"/>
    <n v="-0.16800568626549989"/>
    <n v="0.3594024327705862"/>
    <n v="0.15309904856571729"/>
    <n v="2.6318502552302722E-5"/>
    <n v="-1.490663769978268E-2"/>
    <n v="3.139659341285594"/>
  </r>
  <r>
    <x v="10"/>
    <x v="77"/>
    <x v="0"/>
    <s v="Line 81"/>
    <n v="100"/>
    <n v="107"/>
    <n v="1"/>
    <n v="0.33750000000000002"/>
    <n v="0.36199999999999999"/>
    <s v="---"/>
    <n v="1"/>
    <s v="NA2XS2Y 1x185 RM/25 12/20 kV"/>
    <n v="-0.31658822948038828"/>
    <n v="-0.16690446812944629"/>
    <n v="0.31660510513242768"/>
    <n v="0.15515793475433379"/>
    <n v="1.6875652039338721E-5"/>
    <n v="-1.174653337511253E-2"/>
    <n v="2.8320739419222329"/>
  </r>
  <r>
    <x v="10"/>
    <x v="78"/>
    <x v="0"/>
    <s v="Line 82"/>
    <n v="94"/>
    <n v="95"/>
    <n v="1"/>
    <n v="0.34870000000000001"/>
    <n v="0.36199999999999999"/>
    <s v="---"/>
    <n v="1"/>
    <s v="NA2XS2Y 1x185 RM/25 12/20 kV"/>
    <n v="0.40220128396187371"/>
    <n v="0.15521299064524291"/>
    <n v="-0.40217532504704478"/>
    <n v="-0.16733839495796579"/>
    <n v="2.5958914828871919E-5"/>
    <n v="-1.212540431272285E-2"/>
    <n v="3.4477085861675358"/>
  </r>
  <r>
    <x v="10"/>
    <x v="79"/>
    <x v="0"/>
    <s v="Line 85"/>
    <n v="210"/>
    <n v="215"/>
    <n v="1"/>
    <n v="0.32900000000000001"/>
    <n v="0.36199999999999999"/>
    <s v="---"/>
    <n v="1"/>
    <s v="NA2XS2Y 1x185 RM/25 12/20 kV"/>
    <n v="4.0539331583537303E-3"/>
    <n v="-8.1223464272444489E-3"/>
    <n v="-4.0539304170912711E-3"/>
    <n v="-3.6110269360898981E-3"/>
    <n v="2.7412624592146329E-9"/>
    <n v="-1.1733373363334351E-2"/>
    <n v="7.0999487281531382E-2"/>
  </r>
  <r>
    <x v="10"/>
    <x v="80"/>
    <x v="0"/>
    <s v="Line 86"/>
    <n v="216"/>
    <n v="215"/>
    <n v="1"/>
    <n v="0.26069999999999999"/>
    <n v="0.36199999999999999"/>
    <s v="---"/>
    <n v="1"/>
    <s v="NA2XS2Y 1x185 RM/25 12/20 kV"/>
    <n v="5.1691989952529313E-2"/>
    <n v="-2.7554854624312949E-3"/>
    <n v="-5.1691719882594397E-2"/>
    <n v="-6.5419061154242024E-3"/>
    <n v="2.7006993490175102E-7"/>
    <n v="-9.2973915778554964E-3"/>
    <n v="0.40751626827750698"/>
  </r>
  <r>
    <x v="10"/>
    <x v="81"/>
    <x v="0"/>
    <s v="Line 87"/>
    <n v="219"/>
    <n v="236"/>
    <n v="1"/>
    <n v="0.29820000000000002"/>
    <n v="0.36199999999999999"/>
    <s v="---"/>
    <n v="1"/>
    <s v="NA2XS2Y 1x185 RM/25 12/20 kV"/>
    <n v="3.5095108012499057E-2"/>
    <n v="-8.1223464325010149E-3"/>
    <n v="-3.5094965232995663E-2"/>
    <n v="-2.5366822094056128E-3"/>
    <n v="1.427795034078527E-7"/>
    <n v="-1.0659028641906629E-2"/>
    <n v="0.28142073346288432"/>
  </r>
  <r>
    <x v="10"/>
    <x v="82"/>
    <x v="0"/>
    <s v="Line 88"/>
    <n v="236"/>
    <n v="223"/>
    <n v="1"/>
    <n v="0.29570000000000002"/>
    <n v="0.36199999999999999"/>
    <s v="---"/>
    <n v="1"/>
    <s v="NA2XS2Y 1x185 RM/25 12/20 kV"/>
    <n v="3.18716215382377E-9"/>
    <n v="-1.0569732182763769E-2"/>
    <n v="2.765826889212175E-12"/>
    <n v="5.6787415887635808E-13"/>
    <n v="3.1899279807129822E-9"/>
    <n v="-1.056973218219589E-2"/>
    <n v="8.2574273900695799E-2"/>
  </r>
  <r>
    <x v="10"/>
    <x v="83"/>
    <x v="0"/>
    <s v="Line 90"/>
    <n v="109"/>
    <n v="201"/>
    <n v="1"/>
    <n v="0.31519999999999998"/>
    <n v="0.36199999999999999"/>
    <s v="---"/>
    <n v="1"/>
    <s v="NA2XS2Y 1x185 RM/25 12/20 kV"/>
    <n v="0.86039497879833926"/>
    <n v="0.33925802656875848"/>
    <n v="-0.86029029249565159"/>
    <n v="-0.35044018161162382"/>
    <n v="1.0468630268767321E-4"/>
    <n v="-1.118215504286529E-2"/>
    <n v="7.2603348789721629"/>
  </r>
  <r>
    <x v="10"/>
    <x v="84"/>
    <x v="0"/>
    <s v="Line 91"/>
    <n v="173"/>
    <n v="107"/>
    <n v="1"/>
    <n v="2.5282"/>
    <n v="0.36199999999999999"/>
    <s v="---"/>
    <n v="1"/>
    <s v="NA2XS2Y 1x185 RM/25 12/20 kV"/>
    <n v="0.2995219612107331"/>
    <n v="7.2185798757581229E-2"/>
    <n v="-0.29941861106963141"/>
    <n v="-0.16023440126985869"/>
    <n v="1.0335014110174349E-4"/>
    <n v="-8.8048602512277432E-2"/>
    <n v="2.6871666008046629"/>
  </r>
  <r>
    <x v="10"/>
    <x v="85"/>
    <x v="0"/>
    <s v="Line 92"/>
    <n v="205"/>
    <n v="207"/>
    <n v="1"/>
    <n v="9.3299999999999994E-2"/>
    <n v="0.36199999999999999"/>
    <s v="---"/>
    <n v="1"/>
    <s v="NA2XS2Y 1x185 RM/25 12/20 kV"/>
    <n v="-0.90188710209028355"/>
    <n v="-0.3481585400692635"/>
    <n v="0.9019208098905056"/>
    <n v="0.34485426108327449"/>
    <n v="3.3707800222049222E-5"/>
    <n v="-3.3042789859890061E-3"/>
    <n v="7.5598126926563713"/>
  </r>
  <r>
    <x v="10"/>
    <x v="86"/>
    <x v="0"/>
    <s v="Line 93"/>
    <n v="216"/>
    <n v="205"/>
    <n v="1"/>
    <n v="0.38666292000000002"/>
    <n v="0.36199999999999999"/>
    <s v="---"/>
    <n v="1"/>
    <s v="NA2XS2Y 1x185 RM/25 12/20 kV"/>
    <n v="-0.92870405105897114"/>
    <n v="-0.34905170121175227"/>
    <n v="0.92885069747546756"/>
    <n v="0.3353658444454945"/>
    <n v="1.4664641649642099E-4"/>
    <n v="-1.3685856766257829E-2"/>
    <n v="7.7596343364283804"/>
  </r>
  <r>
    <x v="10"/>
    <x v="87"/>
    <x v="0"/>
    <s v="Line 94"/>
    <n v="201"/>
    <n v="213"/>
    <n v="1"/>
    <n v="0.27239999999999998"/>
    <n v="0.36199999999999999"/>
    <s v="---"/>
    <n v="1"/>
    <s v="NA2XS2Y 1x185 RM/25 12/20 kV"/>
    <n v="0.86541842987250395"/>
    <n v="0.33764748594622568"/>
    <n v="-0.86532719303613748"/>
    <n v="-0.34730823680150252"/>
    <n v="9.1236836366470619E-5"/>
    <n v="-9.6607508552768451E-3"/>
    <n v="7.2885108843309681"/>
  </r>
  <r>
    <x v="10"/>
    <x v="88"/>
    <x v="0"/>
    <s v="Line 95"/>
    <n v="173"/>
    <n v="174"/>
    <n v="1"/>
    <n v="0.24740000000000001"/>
    <n v="0.36199999999999999"/>
    <s v="---"/>
    <n v="1"/>
    <s v="NA2XS2Y 1x185 RM/25 12/20 kV"/>
    <n v="-0.29812569712997827"/>
    <n v="-8.0308145181876622E-2"/>
    <n v="0.2981349703251146"/>
    <n v="7.1687819891520149E-2"/>
    <n v="9.2731951362723386E-6"/>
    <n v="-8.6203252903564731E-3"/>
    <n v="2.442158816179949"/>
  </r>
  <r>
    <x v="10"/>
    <x v="89"/>
    <x v="0"/>
    <s v="Line 96"/>
    <n v="174"/>
    <n v="162"/>
    <n v="1"/>
    <n v="0.25019999999999998"/>
    <n v="0.36199999999999999"/>
    <s v="---"/>
    <n v="1"/>
    <s v="NA2XS2Y 1x185 RM/25 12/20 kV"/>
    <n v="-0.27805638823299278"/>
    <n v="-8.4480515509480325E-2"/>
    <n v="0.27806468388467243"/>
    <n v="7.5761248563513156E-2"/>
    <n v="8.2956516795906765E-6"/>
    <n v="-8.719266945967169E-3"/>
    <n v="2.2985483893173342"/>
  </r>
  <r>
    <x v="10"/>
    <x v="90"/>
    <x v="0"/>
    <s v="Line 97"/>
    <n v="161"/>
    <n v="162"/>
    <n v="1"/>
    <n v="0.45879999999999999"/>
    <n v="0.36199999999999999"/>
    <s v="---"/>
    <n v="1"/>
    <s v="NA2XS2Y 1x185 RM/25 12/20 kV"/>
    <n v="0.24302499181780471"/>
    <n v="7.2561324934227053E-2"/>
    <n v="-0.24301308517854181"/>
    <n v="-8.8553944181703911E-2"/>
    <n v="1.1906639262870829E-5"/>
    <n v="-1.5992619247476862E-2"/>
    <n v="2.0456778922769279"/>
  </r>
  <r>
    <x v="10"/>
    <x v="91"/>
    <x v="0"/>
    <s v="Line 98"/>
    <n v="157"/>
    <n v="155"/>
    <n v="1"/>
    <n v="0.36549999999999999"/>
    <n v="0.36199999999999999"/>
    <s v="---"/>
    <n v="1"/>
    <s v="NA2XS2Y 1x185 RM/25 12/20 kV"/>
    <n v="-8.4645609823257254E-3"/>
    <n v="-7.8304580013894756E-3"/>
    <n v="8.4645714932910839E-3"/>
    <n v="-5.0764665155512301E-3"/>
    <n v="1.0510965358506709E-8"/>
    <n v="-1.2906924516940709E-2"/>
    <n v="9.0633339299986238E-2"/>
  </r>
  <r>
    <x v="10"/>
    <x v="92"/>
    <x v="0"/>
    <s v="Line 99"/>
    <n v="153"/>
    <n v="200"/>
    <n v="1"/>
    <n v="0.29099999999999998"/>
    <n v="0.36199999999999999"/>
    <s v="---"/>
    <n v="1"/>
    <s v="NA2XS2Y 1x185 RM/25 12/20 kV"/>
    <n v="6.2422419141770449E-2"/>
    <n v="7.2005183802373529E-2"/>
    <n v="-6.2421298478730701E-2"/>
    <n v="-8.2279114732069808E-2"/>
    <n v="1.120663039748393E-6"/>
    <n v="-1.0273930929696281E-2"/>
    <n v="0.81181535747403499"/>
  </r>
  <r>
    <x v="10"/>
    <x v="93"/>
    <x v="0"/>
    <s v="Line 100"/>
    <n v="229"/>
    <n v="224"/>
    <n v="1"/>
    <n v="0.29870000000000002"/>
    <n v="0.36199999999999999"/>
    <s v="---"/>
    <n v="1"/>
    <s v="NA2XS2Y 1x185 RM/25 12/20 kV"/>
    <n v="0.15427710874464079"/>
    <n v="4.6249528321939057E-3"/>
    <n v="-0.1542742840650575"/>
    <n v="-1.50459879747529E-2"/>
    <n v="2.8246795832909122E-6"/>
    <n v="-1.0421035142558989E-2"/>
    <n v="1.2256312263731211"/>
  </r>
  <r>
    <x v="10"/>
    <x v="94"/>
    <x v="0"/>
    <s v="Line 101"/>
    <n v="223"/>
    <n v="227"/>
    <n v="1"/>
    <n v="0.23549999999999999"/>
    <n v="0.36199999999999999"/>
    <s v="---"/>
    <n v="1"/>
    <s v="NA2XS2Y 1x185 RM/25 12/20 kV"/>
    <n v="6.1782497979146811E-2"/>
    <n v="-1.27926956190376E-2"/>
    <n v="-6.1782135276909102E-2"/>
    <n v="4.5744326165681817E-3"/>
    <n v="3.6270223770923371E-7"/>
    <n v="-8.2182630024694222E-3"/>
    <n v="0.49884518031084069"/>
  </r>
  <r>
    <x v="10"/>
    <x v="95"/>
    <x v="0"/>
    <s v="Line 102"/>
    <n v="227"/>
    <n v="231"/>
    <n v="1"/>
    <n v="0.48920000000000002"/>
    <n v="0.36199999999999999"/>
    <s v="---"/>
    <n v="1"/>
    <s v="NA2XS2Y 1x185 RM/25 12/20 kV"/>
    <n v="0.1070172160173104"/>
    <n v="-1.2696779042398449E-2"/>
    <n v="-0.1070149958416655"/>
    <n v="-4.373376087214869E-3"/>
    <n v="2.2201756448708698E-6"/>
    <n v="-1.707015512961332E-2"/>
    <n v="0.85207056574130091"/>
  </r>
  <r>
    <x v="10"/>
    <x v="96"/>
    <x v="0"/>
    <s v="Line 103"/>
    <n v="231"/>
    <n v="229"/>
    <n v="1"/>
    <n v="0.29820000000000002"/>
    <n v="0.36199999999999999"/>
    <s v="---"/>
    <n v="1"/>
    <s v="NA2XS2Y 1x185 RM/25 12/20 kV"/>
    <n v="0.13197635640805391"/>
    <n v="-7.0309042864440986E-4"/>
    <n v="-0.13197429881415471"/>
    <n v="-9.7014193461794386E-3"/>
    <n v="2.0575938991240772E-6"/>
    <n v="-1.040450977482385E-2"/>
    <n v="1.0463137565007541"/>
  </r>
  <r>
    <x v="10"/>
    <x v="97"/>
    <x v="0"/>
    <s v="Line 104"/>
    <n v="285"/>
    <n v="288"/>
    <n v="1"/>
    <n v="0.2384"/>
    <n v="0.36199999999999999"/>
    <s v="---"/>
    <n v="1"/>
    <s v="NA2XS2Y 1x185 RM/25 12/20 kV"/>
    <n v="0.18060267764917209"/>
    <n v="0.16290942626845331"/>
    <n v="-0.180597029475703"/>
    <n v="-0.171317503323966"/>
    <n v="5.6481734691526952E-6"/>
    <n v="-8.4080770555127193E-3"/>
    <n v="1.957334818610587"/>
  </r>
  <r>
    <x v="10"/>
    <x v="98"/>
    <x v="0"/>
    <s v="Line 105"/>
    <n v="288"/>
    <n v="286"/>
    <n v="1"/>
    <n v="0.17730000000000001"/>
    <n v="0.36199999999999999"/>
    <s v="---"/>
    <n v="1"/>
    <s v="NA2XS2Y 1x185 RM/25 12/20 kV"/>
    <n v="0.18582303209619641"/>
    <n v="0.16624103680960681"/>
    <n v="-0.1858186459362354"/>
    <n v="-0.17249374620771821"/>
    <n v="4.3861599609562596E-6"/>
    <n v="-6.2527093981114001E-3"/>
    <n v="1.993646797704431"/>
  </r>
  <r>
    <x v="10"/>
    <x v="99"/>
    <x v="0"/>
    <s v="Line 106"/>
    <n v="176"/>
    <n v="285"/>
    <n v="1"/>
    <n v="0.28270000000000001"/>
    <n v="0.36199999999999999"/>
    <s v="---"/>
    <n v="1"/>
    <s v="NA2XS2Y 1x185 RM/25 12/20 kV"/>
    <n v="0.16872990637349861"/>
    <n v="0.15801436792648191"/>
    <n v="-0.16872381805803979"/>
    <n v="-0.1679858927868608"/>
    <n v="6.0883154587576538E-6"/>
    <n v="-9.9715248603788886E-3"/>
    <n v="1.8720672044007931"/>
  </r>
  <r>
    <x v="10"/>
    <x v="100"/>
    <x v="0"/>
    <s v="Line 107"/>
    <n v="178"/>
    <n v="176"/>
    <n v="1"/>
    <n v="0.61509999999999998"/>
    <n v="0.36199999999999999"/>
    <s v="---"/>
    <n v="1"/>
    <s v="NA2XS2Y 1x185 RM/25 12/20 kV"/>
    <n v="0.16022522331088321"/>
    <n v="0.14139155527828709"/>
    <n v="-0.1602134673288334"/>
    <n v="-0.16309083444002351"/>
    <n v="1.175598204974926E-5"/>
    <n v="-2.169927916173639E-2"/>
    <n v="1.797544439760026"/>
  </r>
  <r>
    <x v="10"/>
    <x v="101"/>
    <x v="0"/>
    <s v="Line 108"/>
    <n v="178"/>
    <n v="197"/>
    <n v="1"/>
    <n v="1.2776809416999999"/>
    <n v="0.36199999999999999"/>
    <s v="---"/>
    <n v="1"/>
    <s v="NA2XS2Y 1x185 RM/25 12/20 kV"/>
    <n v="-0.14697835823324709"/>
    <n v="-0.1495139017030967"/>
    <n v="0.14699721514144151"/>
    <n v="0.10442795267177291"/>
    <n v="1.8856908194364589E-5"/>
    <n v="-4.5085949031323819E-2"/>
    <n v="1.648359307220485"/>
  </r>
  <r>
    <x v="10"/>
    <x v="102"/>
    <x v="0"/>
    <s v="Line 109"/>
    <n v="287"/>
    <n v="286"/>
    <n v="1"/>
    <n v="0.14680000000000001"/>
    <n v="0.36199999999999999"/>
    <s v="---"/>
    <n v="1"/>
    <s v="NA2XS2Y 1x185 RM/25 12/20 kV"/>
    <n v="-0.1902078529990795"/>
    <n v="-0.16954824906884289"/>
    <n v="0.19021153306721009"/>
    <n v="0.16437139978285639"/>
    <n v="3.680068130534897E-6"/>
    <n v="-5.1768492859864679E-3"/>
    <n v="2.0036283774750689"/>
  </r>
  <r>
    <x v="10"/>
    <x v="103"/>
    <x v="0"/>
    <s v="Line 110"/>
    <n v="200"/>
    <n v="184"/>
    <n v="1"/>
    <n v="0.25340000000000001"/>
    <n v="0.36199999999999999"/>
    <s v="---"/>
    <n v="1"/>
    <s v="NA2XS2Y 1x185 RM/25 12/20 kV"/>
    <n v="6.4880199975081862E-2"/>
    <n v="7.7202648216808292E-2"/>
    <n v="-6.4879121724970387E-2"/>
    <n v="-8.614878321896606E-2"/>
    <n v="1.0782501114747771E-6"/>
    <n v="-8.9461350021577679E-3"/>
    <n v="0.84774103790074329"/>
  </r>
  <r>
    <x v="10"/>
    <x v="104"/>
    <x v="0"/>
    <s v="Line 111"/>
    <n v="198"/>
    <n v="199"/>
    <n v="1"/>
    <n v="0.21379999999999999"/>
    <n v="0.36199999999999999"/>
    <s v="---"/>
    <n v="1"/>
    <s v="NA2XS2Y 1x185 RM/25 12/20 kV"/>
    <n v="9.2448363697268346E-2"/>
    <n v="7.9322191633840453E-2"/>
    <n v="-9.2447071675970133E-2"/>
    <n v="-8.6869661512871524E-2"/>
    <n v="1.2920212982131529E-6"/>
    <n v="-7.5474698790310712E-3"/>
    <n v="0.99719886808801783"/>
  </r>
  <r>
    <x v="10"/>
    <x v="105"/>
    <x v="0"/>
    <s v="Line 112"/>
    <n v="199"/>
    <n v="181"/>
    <n v="1"/>
    <n v="0.41510000000000002"/>
    <n v="0.36199999999999999"/>
    <s v="---"/>
    <n v="1"/>
    <s v="NA2XS2Y 1x185 RM/25 12/20 kV"/>
    <n v="-1.8305318709619999E-2"/>
    <n v="-2.129130306440585E-2"/>
    <n v="1.830540476607307E-2"/>
    <n v="6.6359917751977124E-3"/>
    <n v="8.6056453071220451E-8"/>
    <n v="-1.465531128920813E-2"/>
    <n v="0.22071938010679459"/>
  </r>
  <r>
    <x v="10"/>
    <x v="106"/>
    <x v="0"/>
    <s v="Line 113"/>
    <n v="198"/>
    <n v="184"/>
    <n v="1"/>
    <n v="0.18049999999999999"/>
    <n v="0.36199999999999999"/>
    <s v="---"/>
    <n v="1"/>
    <s v="NA2XS2Y 1x185 RM/25 12/20 kV"/>
    <n v="-7.3575333035913654E-2"/>
    <n v="-8.7444538059337218E-2"/>
    <n v="7.3576216349876336E-2"/>
    <n v="8.1072316702579431E-2"/>
    <n v="8.8331396268237494E-7"/>
    <n v="-6.3722213567577873E-3"/>
    <n v="0.89831773198728571"/>
  </r>
  <r>
    <x v="10"/>
    <x v="107"/>
    <x v="0"/>
    <s v="Line 114"/>
    <n v="181"/>
    <n v="186"/>
    <n v="1"/>
    <n v="0.56179999999999997"/>
    <n v="0.36199999999999999"/>
    <s v="---"/>
    <n v="1"/>
    <s v="NA2XS2Y 1x185 RM/25 12/20 kV"/>
    <n v="2.2570866383668652E-3"/>
    <n v="-1.475833819864588E-2"/>
    <n v="-2.2570803700297992E-3"/>
    <n v="-5.0764665173618946E-3"/>
    <n v="6.2683370655527981E-9"/>
    <n v="-1.9834804716007778E-2"/>
    <n v="0.1173604912798101"/>
  </r>
  <r>
    <x v="10"/>
    <x v="108"/>
    <x v="0"/>
    <s v="Line 116"/>
    <n v="314"/>
    <n v="301"/>
    <n v="1"/>
    <n v="0.39939999999999998"/>
    <n v="0.36199999999999999"/>
    <s v="---"/>
    <n v="1"/>
    <s v="NA2XS2Y 1x185 RM/25 12/20 kV"/>
    <n v="0.42790187824535092"/>
    <n v="0.13140870754447301"/>
    <n v="-0.42787016524290128"/>
    <n v="-0.14543316575421"/>
    <n v="3.1713002449529348E-5"/>
    <n v="-1.4024458209737051E-2"/>
    <n v="3.5592832722725518"/>
  </r>
  <r>
    <x v="10"/>
    <x v="109"/>
    <x v="0"/>
    <s v="Line 117"/>
    <n v="301"/>
    <n v="303"/>
    <n v="1"/>
    <n v="0.26079999999999998"/>
    <n v="0.36199999999999999"/>
    <s v="---"/>
    <n v="1"/>
    <s v="NA2XS2Y 1x185 RM/25 12/20 kV"/>
    <n v="0.42702455853402999"/>
    <n v="0.1373108193346968"/>
    <n v="-0.42700382453706709"/>
    <n v="-0.146467225669211"/>
    <n v="2.0733996962896128E-5"/>
    <n v="-9.1564063345142277E-3"/>
    <n v="3.5556507188487032"/>
  </r>
  <r>
    <x v="10"/>
    <x v="110"/>
    <x v="0"/>
    <s v="Line 118"/>
    <n v="303"/>
    <n v="304"/>
    <n v="1"/>
    <n v="0.36959999999999998"/>
    <n v="0.36199999999999999"/>
    <s v="---"/>
    <n v="1"/>
    <s v="NA2XS2Y 1x185 RM/25 12/20 kV"/>
    <n v="0.43147959476961861"/>
    <n v="0.14139075915118621"/>
    <n v="-0.43144940071370602"/>
    <n v="-0.15436470497407029"/>
    <n v="3.019405591253577E-5"/>
    <n v="-1.297394582288411E-2"/>
    <n v="3.609549156089578"/>
  </r>
  <r>
    <x v="10"/>
    <x v="111"/>
    <x v="0"/>
    <s v="Line 119"/>
    <n v="273"/>
    <n v="315"/>
    <n v="1"/>
    <n v="0.25069999999999998"/>
    <n v="0.36199999999999999"/>
    <s v="---"/>
    <n v="1"/>
    <s v="NA2XS2Y 1x185 RM/25 12/20 kV"/>
    <n v="-1.385849798266805E-2"/>
    <n v="-6.996077728907348E-4"/>
    <n v="1.3858518231818389E-2"/>
    <n v="-8.1223464250588656E-3"/>
    <n v="2.0249150340864719E-8"/>
    <n v="-8.8219541979496011E-3"/>
    <n v="0.12647864509817611"/>
  </r>
  <r>
    <x v="10"/>
    <x v="112"/>
    <x v="0"/>
    <s v="Line 120"/>
    <n v="314"/>
    <n v="246"/>
    <n v="1"/>
    <n v="0.30399999999999999"/>
    <n v="0.36199999999999999"/>
    <s v="---"/>
    <n v="1"/>
    <s v="NA2XS2Y 1x185 RM/25 12/20 kV"/>
    <n v="-0.4161387495218179"/>
    <n v="-0.13953105396789811"/>
    <n v="0.41616156451803088"/>
    <n v="0.1288539508046109"/>
    <n v="2.2814996212983111E-5"/>
    <n v="-1.0677103163287179E-2"/>
    <n v="3.4565844185155279"/>
  </r>
  <r>
    <x v="10"/>
    <x v="113"/>
    <x v="0"/>
    <s v="Line 121"/>
    <n v="271"/>
    <n v="305"/>
    <n v="1"/>
    <n v="0.2326"/>
    <n v="0.36199999999999999"/>
    <s v="---"/>
    <n v="1"/>
    <s v="NA2XS2Y 1x185 RM/25 12/20 kV"/>
    <n v="-3.1776936076579069E-4"/>
    <n v="-3.111258195747901E-3"/>
    <n v="3.177694586711381E-4"/>
    <n v="-5.076466515827602E-3"/>
    <n v="9.7905347403500625E-11"/>
    <n v="-8.187724711575502E-3"/>
    <n v="4.0042485350121858E-2"/>
  </r>
  <r>
    <x v="10"/>
    <x v="114"/>
    <x v="0"/>
    <s v="Line 122"/>
    <n v="312"/>
    <n v="273"/>
    <n v="1"/>
    <n v="0.1183"/>
    <n v="0.36199999999999999"/>
    <s v="---"/>
    <n v="1"/>
    <s v="NA2XS2Y 1x185 RM/25 12/20 kV"/>
    <n v="0.34096914152184188"/>
    <n v="0.12683709571664811"/>
    <n v="-0.34096297337715492"/>
    <n v="-0.1309955922717144"/>
    <n v="6.1681446870132106E-6"/>
    <n v="-4.1584965550662822E-3"/>
    <n v="2.8759743181308082"/>
  </r>
  <r>
    <x v="10"/>
    <x v="115"/>
    <x v="0"/>
    <s v="Line 123"/>
    <n v="271"/>
    <n v="281"/>
    <n v="1"/>
    <n v="0.39700000000000002"/>
    <n v="0.36199999999999999"/>
    <s v="---"/>
    <n v="1"/>
    <s v="NA2XS2Y 1x185 RM/25 12/20 kV"/>
    <n v="0.30656971803983257"/>
    <n v="0.1100310731949113"/>
    <n v="-0.30655294917838721"/>
    <n v="-0.1239927849212232"/>
    <n v="1.676886144541534E-5"/>
    <n v="-1.3961711726311939E-2"/>
    <n v="2.6034187566843152"/>
  </r>
  <r>
    <x v="10"/>
    <x v="116"/>
    <x v="0"/>
    <s v="Line 124"/>
    <n v="281"/>
    <n v="312"/>
    <n v="1"/>
    <n v="0.5202"/>
    <n v="0.36199999999999999"/>
    <s v="---"/>
    <n v="1"/>
    <s v="NA2XS2Y 1x185 RM/25 12/20 kV"/>
    <n v="0.31716767130498807"/>
    <n v="0.1158704384975487"/>
    <n v="-0.31714395135785911"/>
    <n v="-0.13416094170174181"/>
    <n v="2.371994712896397E-5"/>
    <n v="-1.8290503204193152E-2"/>
    <n v="2.711300464423112"/>
  </r>
  <r>
    <x v="10"/>
    <x v="117"/>
    <x v="0"/>
    <s v="Line 125"/>
    <n v="271"/>
    <n v="85"/>
    <n v="1"/>
    <n v="1.5258337006"/>
    <n v="0.36199999999999999"/>
    <s v="---"/>
    <n v="1"/>
    <s v="NA2XS2Y 1x185 RM/25 12/20 kV"/>
    <n v="-0.27085441904873991"/>
    <n v="-0.1197125106164509"/>
    <n v="0.27090348996631819"/>
    <n v="6.6026601349184352E-2"/>
    <n v="4.9070917578386553E-5"/>
    <n v="-5.3685909267266532E-2"/>
    <n v="2.3312736456250351"/>
  </r>
  <r>
    <x v="10"/>
    <x v="118"/>
    <x v="0"/>
    <s v="Line 126"/>
    <n v="312"/>
    <n v="313"/>
    <n v="1"/>
    <n v="0.2535"/>
    <n v="0.36199999999999999"/>
    <s v="---"/>
    <n v="1"/>
    <s v="NA2XS2Y 1x185 RM/25 12/20 kV"/>
    <n v="-1.1114069176672049E-2"/>
    <n v="-7.9850043955683792E-4"/>
    <n v="1.111408279678739E-2"/>
    <n v="-8.1223464239126662E-3"/>
    <n v="1.362011534285223E-8"/>
    <n v="-8.9208468634695039E-3"/>
    <n v="0.1083856669476233"/>
  </r>
  <r>
    <x v="10"/>
    <x v="119"/>
    <x v="0"/>
    <s v="Line 127"/>
    <n v="7"/>
    <n v="6"/>
    <n v="1"/>
    <n v="1.60062108"/>
    <n v="0.64500000000000002"/>
    <s v="---"/>
    <n v="1"/>
    <s v="243-AL1/39-ST1A 20.0"/>
    <n v="2.411575560523882"/>
    <n v="0.73825592944868346"/>
    <n v="-2.408610533975752"/>
    <n v="-0.73252168638220072"/>
    <n v="2.9650265481300231E-3"/>
    <n v="5.734243066482736E-3"/>
    <n v="11.178868321110169"/>
  </r>
  <r>
    <x v="10"/>
    <x v="120"/>
    <x v="0"/>
    <s v="Line 128"/>
    <n v="7"/>
    <n v="5"/>
    <n v="1"/>
    <n v="0.47310000000000002"/>
    <n v="0.36199999999999999"/>
    <s v="---"/>
    <n v="1"/>
    <s v="NA2XS2Y 1x185 RM/25 12/20 kV"/>
    <n v="-4.6116890306790469E-2"/>
    <n v="-1.1479639214048071E-2"/>
    <n v="4.6117289230890528E-2"/>
    <n v="-5.0764665153334842E-3"/>
    <n v="3.9892410005903928E-7"/>
    <n v="-1.655610572938155E-2"/>
    <n v="0.37522989044412153"/>
  </r>
  <r>
    <x v="10"/>
    <x v="121"/>
    <x v="0"/>
    <s v="Line 129"/>
    <n v="244"/>
    <n v="1"/>
    <n v="1"/>
    <n v="0.29780000000000001"/>
    <n v="0.36199999999999999"/>
    <s v="---"/>
    <n v="1"/>
    <s v="NA2XS2Y 1x185 RM/25 12/20 kV"/>
    <n v="-4.7279790280452649E-2"/>
    <n v="-5.3759874785516051E-3"/>
    <n v="4.7280052170222638E-2"/>
    <n v="-5.0764665164286004E-3"/>
    <n v="2.6188976998825503E-7"/>
    <n v="-1.0452453994980199E-2"/>
    <n v="0.37514794792938161"/>
  </r>
  <r>
    <x v="10"/>
    <x v="122"/>
    <x v="0"/>
    <s v="Line 130"/>
    <n v="0"/>
    <n v="4"/>
    <n v="1"/>
    <n v="0.29470000000000002"/>
    <n v="0.36199999999999999"/>
    <s v="---"/>
    <n v="1"/>
    <s v="NA2XS2Y 1x185 RM/25 12/20 kV"/>
    <n v="0.84152090143224967"/>
    <n v="0.23450063852340711"/>
    <n v="-0.8414321391511056"/>
    <n v="-0.24477853041199901"/>
    <n v="8.8762281144072475E-5"/>
    <n v="-1.027789188859193E-2"/>
    <n v="6.9095760558340116"/>
  </r>
  <r>
    <x v="10"/>
    <x v="123"/>
    <x v="0"/>
    <s v="Line 131"/>
    <n v="241"/>
    <n v="4"/>
    <n v="1"/>
    <n v="0.41670000000000001"/>
    <n v="0.36199999999999999"/>
    <s v="---"/>
    <n v="1"/>
    <s v="NA2XS2Y 1x185 RM/25 12/20 kV"/>
    <n v="-0.88235668081799568"/>
    <n v="-0.25422166796598261"/>
    <n v="0.88249438718137618"/>
    <n v="0.2397020638975092"/>
    <n v="1.377063633805076E-4"/>
    <n v="-1.4519604068473409E-2"/>
    <n v="7.2414978768831126"/>
  </r>
  <r>
    <x v="10"/>
    <x v="124"/>
    <x v="0"/>
    <s v="Line 132"/>
    <n v="8"/>
    <n v="0"/>
    <n v="1"/>
    <n v="0.32347131000000001"/>
    <n v="0.36199999999999999"/>
    <s v="---"/>
    <n v="1"/>
    <s v="NA2XS2Y 1x185 RM/25 12/20 kV"/>
    <n v="0.77420279280527482"/>
    <n v="0.23132877624958459"/>
    <n v="-0.77411938795423207"/>
    <n v="-0.24262298494759271"/>
    <n v="8.340485104274542E-5"/>
    <n v="-1.1294208698008011E-2"/>
    <n v="6.3958127897918411"/>
  </r>
  <r>
    <x v="10"/>
    <x v="125"/>
    <x v="0"/>
    <s v="Line 133"/>
    <n v="243"/>
    <n v="2"/>
    <n v="1"/>
    <n v="0.2964"/>
    <n v="0.36199999999999999"/>
    <s v="---"/>
    <n v="1"/>
    <s v="NA2XS2Y 1x185 RM/25 12/20 kV"/>
    <n v="-2.7452767131335321E-2"/>
    <n v="-5.3227665908531221E-3"/>
    <n v="2.745285504809333E-2"/>
    <n v="-5.0764665168220539E-3"/>
    <n v="8.7916758012562823E-8"/>
    <n v="-1.039923310767518E-2"/>
    <n v="0.22050804135990951"/>
  </r>
  <r>
    <x v="10"/>
    <x v="126"/>
    <x v="0"/>
    <s v="Line 134"/>
    <n v="245"/>
    <n v="3"/>
    <n v="1"/>
    <n v="0.28210000000000002"/>
    <n v="0.36199999999999999"/>
    <s v="---"/>
    <n v="1"/>
    <s v="NA2XS2Y 1x185 RM/25 12/20 kV"/>
    <n v="-2.4554626128083821E-2"/>
    <n v="-4.8281111559971704E-3"/>
    <n v="2.455469302178569E-2"/>
    <n v="-5.0764665169250279E-3"/>
    <n v="6.6893701872877687E-8"/>
    <n v="-9.9045776729221983E-3"/>
    <n v="0.19764775906025361"/>
  </r>
  <r>
    <x v="10"/>
    <x v="127"/>
    <x v="0"/>
    <s v="Line 135"/>
    <n v="240"/>
    <n v="241"/>
    <n v="1"/>
    <n v="0.39650000000000002"/>
    <n v="0.36199999999999999"/>
    <s v="---"/>
    <n v="1"/>
    <s v="NA2XS2Y 1x185 RM/25 12/20 kV"/>
    <n v="-0.91443737901033895"/>
    <n v="-0.26294904830063159"/>
    <n v="0.91457816804965242"/>
    <n v="0.2491452014479876"/>
    <n v="1.4078903931347139E-4"/>
    <n v="-1.380384685264399E-2"/>
    <n v="7.5049486142277342"/>
  </r>
  <r>
    <x v="10"/>
    <x v="128"/>
    <x v="0"/>
    <s v="Line 136"/>
    <n v="242"/>
    <n v="243"/>
    <n v="1"/>
    <n v="0.37090000000000001"/>
    <n v="0.36199999999999999"/>
    <s v="---"/>
    <n v="1"/>
    <s v="NA2XS2Y 1x185 RM/25 12/20 kV"/>
    <n v="-1.251573945889437"/>
    <n v="-0.47785291849952227"/>
    <n v="1.251835154868872"/>
    <n v="0.46503265607159378"/>
    <n v="2.6120897943537891E-4"/>
    <n v="-1.282026242792844E-2"/>
    <n v="10.5665123514458"/>
  </r>
  <r>
    <x v="10"/>
    <x v="129"/>
    <x v="0"/>
    <s v="Line 137"/>
    <n v="245"/>
    <n v="244"/>
    <n v="1"/>
    <n v="0.27360000000000001"/>
    <n v="0.36199999999999999"/>
    <s v="---"/>
    <n v="1"/>
    <s v="NA2XS2Y 1x185 RM/25 12/20 kV"/>
    <n v="1.117380823367321"/>
    <n v="0.44158679422794678"/>
    <n v="-1.1172250366659651"/>
    <n v="-0.4510782549564028"/>
    <n v="1.5578670135618639E-4"/>
    <n v="-9.4914607284559693E-3"/>
    <n v="9.4988381536006603"/>
  </r>
  <r>
    <x v="10"/>
    <x v="130"/>
    <x v="0"/>
    <s v="Line 138"/>
    <n v="244"/>
    <n v="243"/>
    <n v="1"/>
    <n v="0.32879999999999998"/>
    <n v="0.36199999999999999"/>
    <s v="---"/>
    <n v="1"/>
    <s v="NA2XS2Y 1x185 RM/25 12/20 kV"/>
    <n v="1.2246030433063579"/>
    <n v="0.44833189601181789"/>
    <n v="-1.224382387737448"/>
    <n v="-0.45970988948349861"/>
    <n v="2.2065556890993321E-4"/>
    <n v="-1.1377993471680611E-2"/>
    <n v="10.312868450179559"/>
  </r>
  <r>
    <x v="10"/>
    <x v="131"/>
    <x v="0"/>
    <s v="Line 139"/>
    <n v="116"/>
    <n v="138"/>
    <n v="1"/>
    <n v="0.49943140000000003"/>
    <n v="0.36199999999999999"/>
    <s v="---"/>
    <n v="1"/>
    <s v="NA2XS2Y 1x185 RM/25 12/20 kV"/>
    <n v="-0.22823143551286471"/>
    <n v="-8.264651024502799E-2"/>
    <n v="0.22824249849206329"/>
    <n v="6.4745938612743012E-2"/>
    <n v="1.1062979198589449E-5"/>
    <n v="-1.7900571632284978E-2"/>
    <n v="1.8933778504518199"/>
  </r>
  <r>
    <x v="10"/>
    <x v="132"/>
    <x v="0"/>
    <s v="Line 140"/>
    <n v="116"/>
    <n v="111"/>
    <n v="1"/>
    <n v="0.31640000000000001"/>
    <n v="0.36199999999999999"/>
    <s v="---"/>
    <n v="1"/>
    <s v="NA2XS2Y 1x185 RM/25 12/20 kV"/>
    <n v="-6.9608342054883213E-2"/>
    <n v="-6.2680576415605994E-3"/>
    <n v="6.9608932483011601E-2"/>
    <n v="-5.0764664738319667E-3"/>
    <n v="5.9042812838860925E-7"/>
    <n v="-1.134452411539257E-2"/>
    <n v="0.54515592696386617"/>
  </r>
  <r>
    <x v="10"/>
    <x v="133"/>
    <x v="0"/>
    <s v="Line 141"/>
    <n v="110"/>
    <n v="108"/>
    <n v="1"/>
    <n v="0.3876"/>
    <n v="0.36199999999999999"/>
    <s v="---"/>
    <n v="1"/>
    <s v="NA2XS2Y 1x185 RM/25 12/20 kV"/>
    <n v="2.559143132723019"/>
    <n v="0.65732316069280372"/>
    <n v="-2.5580853343578802"/>
    <n v="-0.67025701231692281"/>
    <n v="1.0577983651391949E-3"/>
    <n v="-1.2933851624119089E-2"/>
    <n v="20.778357364604531"/>
  </r>
  <r>
    <x v="10"/>
    <x v="134"/>
    <x v="0"/>
    <s v="Line 142"/>
    <n v="131"/>
    <n v="140"/>
    <n v="1"/>
    <n v="7.0448659999999996E-2"/>
    <n v="0.36199999999999999"/>
    <s v="---"/>
    <n v="1"/>
    <s v="NA2XS2Y 1x185 RM/25 12/20 kV"/>
    <n v="-6.2534839570585615E-2"/>
    <n v="5.6412154520415923E-3"/>
    <n v="6.2534948885883276E-2"/>
    <n v="-8.1223464240863623E-3"/>
    <n v="1.0931529766111669E-7"/>
    <n v="-2.48113097204477E-3"/>
    <n v="0.49630291246409819"/>
  </r>
  <r>
    <x v="10"/>
    <x v="135"/>
    <x v="0"/>
    <s v="Line 143"/>
    <n v="131"/>
    <n v="133"/>
    <n v="1"/>
    <n v="0.28599999999999998"/>
    <n v="0.36199999999999999"/>
    <s v="---"/>
    <n v="1"/>
    <s v="NA2XS2Y 1x185 RM/25 12/20 kV"/>
    <n v="0.49957159790048278"/>
    <n v="0.32270051872702782"/>
    <n v="-0.49953157005821058"/>
    <n v="-0.33274353589370631"/>
    <n v="4.0027842272194469E-5"/>
    <n v="-1.004301716667844E-2"/>
    <n v="4.7242179980310821"/>
  </r>
  <r>
    <x v="10"/>
    <x v="136"/>
    <x v="0"/>
    <s v="Line 144"/>
    <n v="141"/>
    <n v="138"/>
    <n v="1"/>
    <n v="1.5172000000000001"/>
    <n v="0.36199999999999999"/>
    <s v="---"/>
    <n v="1"/>
    <s v="NA2XS2Y 1x185 RM/25 12/20 kV"/>
    <n v="0.15590544123976521"/>
    <n v="1.542084771760927E-2"/>
    <n v="-0.1558901826727398"/>
    <n v="-6.9822405140286203E-2"/>
    <n v="1.5258567025416839E-5"/>
    <n v="-5.4401557422676938E-2"/>
    <n v="1.3322998049492969"/>
  </r>
  <r>
    <x v="10"/>
    <x v="137"/>
    <x v="0"/>
    <s v="Line 145"/>
    <n v="149"/>
    <n v="141"/>
    <n v="1"/>
    <n v="0.71919999999999995"/>
    <n v="0.36199999999999999"/>
    <s v="---"/>
    <n v="1"/>
    <s v="NA2XS2Y 1x185 RM/25 12/20 kV"/>
    <n v="0.11544506920793721"/>
    <n v="-5.2969592757327868E-3"/>
    <n v="-0.11544136338672301"/>
    <n v="-2.0497314255828739E-2"/>
    <n v="3.7058212142143661E-6"/>
    <n v="-2.579427353156153E-2"/>
    <n v="0.91440043323417608"/>
  </r>
  <r>
    <x v="10"/>
    <x v="138"/>
    <x v="0"/>
    <s v="Line 146"/>
    <n v="147"/>
    <n v="149"/>
    <n v="1"/>
    <n v="0.2203"/>
    <n v="0.36199999999999999"/>
    <s v="---"/>
    <n v="1"/>
    <s v="NA2XS2Y 1x185 RM/25 12/20 kV"/>
    <n v="8.0239735366317358E-2"/>
    <n v="-8.1223464186248422E-3"/>
    <n v="-8.0239187890338792E-2"/>
    <n v="2.2049276561449029E-4"/>
    <n v="5.474759785656369E-7"/>
    <n v="-7.901853653010351E-3"/>
    <n v="0.62895659134805781"/>
  </r>
  <r>
    <x v="10"/>
    <x v="139"/>
    <x v="0"/>
    <s v="Line 147"/>
    <n v="64"/>
    <n v="65"/>
    <n v="1"/>
    <n v="0.20960000000000001"/>
    <n v="0.36199999999999999"/>
    <s v="---"/>
    <n v="1"/>
    <s v="NA2XS2Y 1x185 RM/25 12/20 kV"/>
    <n v="-0.41068893932178691"/>
    <n v="3.0399608139921978E-3"/>
    <n v="0.41070258746235011"/>
    <n v="-1.0529095380844841E-2"/>
    <n v="1.3648140563260471E-5"/>
    <n v="-7.4891345668526392E-3"/>
    <n v="3.208059979671495"/>
  </r>
  <r>
    <x v="10"/>
    <x v="140"/>
    <x v="0"/>
    <s v="Line 148"/>
    <n v="65"/>
    <n v="36"/>
    <n v="1"/>
    <n v="0.23930000000000001"/>
    <n v="0.36199999999999999"/>
    <s v="---"/>
    <n v="1"/>
    <s v="NA2XS2Y 1x185 RM/25 12/20 kV"/>
    <n v="-7.2438813963435503E-2"/>
    <n v="-3.485176226531861E-3"/>
    <n v="7.2439298634234567E-2"/>
    <n v="-5.0764665182629794E-3"/>
    <n v="4.8467079906411303E-7"/>
    <n v="-8.5616427447948399E-3"/>
    <n v="0.56703195539468065"/>
  </r>
  <r>
    <x v="10"/>
    <x v="141"/>
    <x v="0"/>
    <s v="Line 149"/>
    <n v="79"/>
    <n v="64"/>
    <n v="1"/>
    <n v="0.34470000000000001"/>
    <n v="0.36199999999999999"/>
    <s v="---"/>
    <n v="1"/>
    <s v="NA2XS2Y 1x185 RM/25 12/20 kV"/>
    <n v="-0.41066649895392471"/>
    <n v="-9.2752995330226164E-3"/>
    <n v="0.41068893932273298"/>
    <n v="-3.0399608144202131E-3"/>
    <n v="2.2440368808274162E-5"/>
    <n v="-1.2315260347442829E-2"/>
    <n v="3.2078237910959042"/>
  </r>
  <r>
    <x v="10"/>
    <x v="142"/>
    <x v="0"/>
    <s v="Line 150"/>
    <n v="79"/>
    <n v="82"/>
    <n v="1"/>
    <n v="0.3271"/>
    <n v="0.36199999999999999"/>
    <s v="---"/>
    <n v="1"/>
    <s v="NA2XS2Y 1x185 RM/25 12/20 kV"/>
    <n v="0.54234259856758471"/>
    <n v="1.152953090967204E-3"/>
    <n v="-0.54230545482740544"/>
    <n v="-1.282644053795925E-2"/>
    <n v="3.714374017926847E-5"/>
    <n v="-1.167348744699204E-2"/>
    <n v="4.2364873516689281"/>
  </r>
  <r>
    <x v="10"/>
    <x v="143"/>
    <x v="0"/>
    <s v="Line 151"/>
    <n v="74"/>
    <n v="75"/>
    <n v="1"/>
    <n v="0.5534"/>
    <n v="0.42099999999999999"/>
    <s v="---"/>
    <n v="1"/>
    <s v="NA2XS2Y 1x240 RM/25 12/20 kV"/>
    <n v="3.1575088178441901"/>
    <n v="0.6724696435718136"/>
    <n v="-3.1557937078841372"/>
    <n v="-0.6925954684446215"/>
    <n v="1.7151099600525299E-3"/>
    <n v="-2.0125824872807899E-2"/>
    <n v="21.873284212354829"/>
  </r>
  <r>
    <x v="10"/>
    <x v="144"/>
    <x v="0"/>
    <s v="Line 152"/>
    <n v="74"/>
    <n v="101"/>
    <n v="1"/>
    <n v="0.14605809"/>
    <n v="0.36199999999999999"/>
    <s v="---"/>
    <n v="1"/>
    <s v="NA2XS2Y 1x185 RM/25 12/20 kV"/>
    <n v="-0.11377277394655209"/>
    <n v="2.9763488397165859E-3"/>
    <n v="0.1137735165995396"/>
    <n v="-8.122346431223294E-3"/>
    <n v="7.426529874676735E-7"/>
    <n v="-5.1459975915067076E-3"/>
    <n v="0.89750324815600735"/>
  </r>
  <r>
    <x v="10"/>
    <x v="145"/>
    <x v="0"/>
    <s v="Line 153"/>
    <n v="110"/>
    <n v="103"/>
    <n v="1"/>
    <n v="0.48170000000000002"/>
    <n v="0.36199999999999999"/>
    <s v="---"/>
    <n v="1"/>
    <s v="NA2XS2Y 1x185 RM/25 12/20 kV"/>
    <n v="-1.833987871243151"/>
    <n v="-0.60728616319443918"/>
    <n v="1.8346878381201841"/>
    <n v="0.5907505065664409"/>
    <n v="6.9996687703266502E-4"/>
    <n v="-1.6535656627998271E-2"/>
    <n v="15.1728388067124"/>
  </r>
  <r>
    <x v="10"/>
    <x v="146"/>
    <x v="0"/>
    <s v="Line 154"/>
    <n v="104"/>
    <n v="103"/>
    <n v="1"/>
    <n v="0.44259999999999999"/>
    <n v="0.36199999999999999"/>
    <s v="---"/>
    <n v="1"/>
    <s v="NA2XS2Y 1x185 RM/25 12/20 kV"/>
    <n v="1.7790713029343961"/>
    <n v="0.58059371279413818"/>
    <n v="-1.7784655374286089"/>
    <n v="-0.59582697310009003"/>
    <n v="6.0576550578672617E-4"/>
    <n v="-1.5233260305951851E-2"/>
    <n v="14.724400182154859"/>
  </r>
  <r>
    <x v="11"/>
    <x v="0"/>
    <x v="0"/>
    <s v="Line 0"/>
    <n v="238"/>
    <n v="109"/>
    <n v="1"/>
    <n v="0.58636619999999995"/>
    <n v="0.36199999999999999"/>
    <s v="---"/>
    <n v="1"/>
    <s v="NA2XS2Y 1x185 RM/25 12/20 kV"/>
    <n v="0.77706492920142844"/>
    <n v="0.32340911446717902"/>
    <n v="-0.77690281960533791"/>
    <n v="-0.34423534187992649"/>
    <n v="1.6210959609053169E-4"/>
    <n v="-2.082622741274753E-2"/>
    <n v="6.6417572390574859"/>
  </r>
  <r>
    <x v="11"/>
    <x v="1"/>
    <x v="0"/>
    <s v="Line 1"/>
    <n v="238"/>
    <n v="40"/>
    <n v="1"/>
    <n v="1.3734999999999999"/>
    <n v="0.36199999999999999"/>
    <s v="---"/>
    <n v="1"/>
    <s v="NA2XS2Y 1x185 RM/25 12/20 kV"/>
    <n v="-0.64408452449919595"/>
    <n v="-0.29323711971638738"/>
    <n v="0.64434307470919605"/>
    <n v="0.24433264691942161"/>
    <n v="2.5855021000009693E-4"/>
    <n v="-4.8904472796965803E-2"/>
    <n v="5.5301587456270704"/>
  </r>
  <r>
    <x v="11"/>
    <x v="2"/>
    <x v="0"/>
    <s v="Line 2"/>
    <n v="238"/>
    <n v="221"/>
    <n v="1"/>
    <n v="0.2063691"/>
    <n v="0.36199999999999999"/>
    <s v="---"/>
    <n v="1"/>
    <s v="NA2XS2Y 1x185 RM/25 12/20 kV"/>
    <n v="-0.13298040469898481"/>
    <n v="-3.0171994744630271E-2"/>
    <n v="0.13298187113044191"/>
    <n v="2.280010331756532E-2"/>
    <n v="1.466431457014528E-6"/>
    <n v="-7.3718914270649513E-3"/>
    <n v="1.0655631599570501"/>
  </r>
  <r>
    <x v="11"/>
    <x v="3"/>
    <x v="0"/>
    <s v="Line 3"/>
    <n v="221"/>
    <n v="239"/>
    <n v="1"/>
    <n v="0.61713090000000004"/>
    <n v="0.36199999999999999"/>
    <s v="---"/>
    <n v="1"/>
    <s v="NA2XS2Y 1x185 RM/25 12/20 kV"/>
    <n v="-0.1185041037148228"/>
    <n v="-2.787656983820725E-2"/>
    <n v="0.11850752095366859"/>
    <n v="5.8298374921805177E-3"/>
    <n v="3.417238845823678E-6"/>
    <n v="-2.2046732346026731E-2"/>
    <n v="0.951294053246862"/>
  </r>
  <r>
    <x v="11"/>
    <x v="4"/>
    <x v="0"/>
    <s v="Line 4"/>
    <n v="239"/>
    <n v="236"/>
    <n v="1"/>
    <n v="0.38196802000000002"/>
    <n v="0.36199999999999999"/>
    <s v="---"/>
    <n v="1"/>
    <s v="NA2XS2Y 1x185 RM/25 12/20 kV"/>
    <n v="-9.2111782391416694E-2"/>
    <n v="-1.395218391734211E-2"/>
    <n v="9.2113042359470737E-2"/>
    <n v="3.0529992081335458E-4"/>
    <n v="1.259968054043159E-6"/>
    <n v="-1.3646883996528761E-2"/>
    <n v="0.72796971094727625"/>
  </r>
  <r>
    <x v="11"/>
    <x v="5"/>
    <x v="0"/>
    <s v="Line 5"/>
    <n v="169"/>
    <n v="54"/>
    <n v="1"/>
    <n v="3.3028"/>
    <n v="0.36199999999999999"/>
    <s v="---"/>
    <n v="1"/>
    <s v="NA2XS2Y 1x185 RM/25 12/20 kV"/>
    <n v="0.28352803178364372"/>
    <n v="0.18212475420418239"/>
    <n v="-0.28334950599993508"/>
    <n v="-0.29852163698793188"/>
    <n v="1.7852578370858299E-4"/>
    <n v="-0.11639688278374941"/>
    <n v="3.237454410939264"/>
  </r>
  <r>
    <x v="11"/>
    <x v="6"/>
    <x v="0"/>
    <s v="Line 6"/>
    <n v="169"/>
    <n v="275"/>
    <n v="1"/>
    <n v="0.35039999999999999"/>
    <n v="0.36199999999999999"/>
    <s v="---"/>
    <n v="1"/>
    <s v="NA2XS2Y 1x185 RM/25 12/20 kV"/>
    <n v="-1.005400839006926E-2"/>
    <n v="-7.2933812653934466E-3"/>
    <n v="1.0054022413337339E-2"/>
    <n v="-5.0764665192582119E-3"/>
    <n v="1.402326807974086E-8"/>
    <n v="-1.2369847784651659E-2"/>
    <n v="9.7642065779671272E-2"/>
  </r>
  <r>
    <x v="11"/>
    <x v="7"/>
    <x v="0"/>
    <s v="Line 7"/>
    <n v="169"/>
    <n v="287"/>
    <n v="1"/>
    <n v="0.73580000000000001"/>
    <n v="0.36199999999999999"/>
    <s v="---"/>
    <n v="1"/>
    <s v="NA2XS2Y 1x185 RM/25 12/20 kV"/>
    <n v="-0.23346358741556669"/>
    <n v="-0.18762406856241781"/>
    <n v="0.2334880517354137"/>
    <n v="0.16166390175910239"/>
    <n v="2.446431984701181E-5"/>
    <n v="-2.596016680331531E-2"/>
    <n v="2.3545220169714471"/>
  </r>
  <r>
    <x v="11"/>
    <x v="8"/>
    <x v="0"/>
    <s v="Line 8"/>
    <n v="167"/>
    <n v="129"/>
    <n v="1"/>
    <n v="0.14549999999999999"/>
    <n v="0.36199999999999999"/>
    <s v="---"/>
    <n v="1"/>
    <s v="NA2XS2Y 1x185 RM/25 12/20 kV"/>
    <n v="3.6912856934490442E-10"/>
    <n v="-5.1410912043743078E-3"/>
    <n v="5.3457976079835841E-12"/>
    <n v="5.7239594055668838E-12"/>
    <n v="3.7447436695288797E-10"/>
    <n v="-5.1410911986503483E-3"/>
    <n v="4.0396731204594548E-2"/>
  </r>
  <r>
    <x v="11"/>
    <x v="9"/>
    <x v="0"/>
    <s v="Line 10"/>
    <n v="197"/>
    <n v="167"/>
    <n v="1"/>
    <n v="0.31338290000000002"/>
    <n v="0.36199999999999999"/>
    <s v="---"/>
    <n v="1"/>
    <s v="NA2XS2Y 1x185 RM/25 12/20 kV"/>
    <n v="-0.16789545376975881"/>
    <n v="-0.1127192690578384"/>
    <n v="0.167900313222797"/>
    <n v="0.10165007546782449"/>
    <n v="4.8594530381584899E-6"/>
    <n v="-1.1069193590013919E-2"/>
    <n v="1.589046225393991"/>
  </r>
  <r>
    <x v="11"/>
    <x v="10"/>
    <x v="0"/>
    <s v="Line 11"/>
    <n v="199"/>
    <n v="167"/>
    <n v="1"/>
    <n v="0.25800000000000001"/>
    <n v="0.36199999999999999"/>
    <s v="---"/>
    <n v="1"/>
    <s v="NA2XS2Y 1x185 RM/25 12/20 kV"/>
    <n v="0.14212629857731929"/>
    <n v="0.1001876019086923"/>
    <n v="-0.1421231558578267"/>
    <n v="-0.10930167989642391"/>
    <n v="3.142719492588153E-6"/>
    <n v="-9.1140779877315614E-3"/>
    <n v="1.4088130438951869"/>
  </r>
  <r>
    <x v="11"/>
    <x v="11"/>
    <x v="0"/>
    <s v="Line 12"/>
    <n v="168"/>
    <n v="273"/>
    <n v="1"/>
    <n v="0.43459999999999999"/>
    <n v="0.36199999999999999"/>
    <s v="---"/>
    <n v="1"/>
    <s v="NA2XS2Y 1x185 RM/25 12/20 kV"/>
    <n v="-0.37310565484870578"/>
    <n v="-0.13426963091869451"/>
    <n v="0.37313212226114723"/>
    <n v="0.1189904504959382"/>
    <n v="2.646741244133333E-5"/>
    <n v="-1.527918042275626E-2"/>
    <n v="3.121778966690866"/>
  </r>
  <r>
    <x v="11"/>
    <x v="12"/>
    <x v="0"/>
    <s v="Line 14"/>
    <n v="168"/>
    <n v="246"/>
    <n v="1"/>
    <n v="0.35720000000000002"/>
    <n v="0.36199999999999999"/>
    <s v="---"/>
    <n v="1"/>
    <s v="NA2XS2Y 1x185 RM/25 12/20 kV"/>
    <n v="0.41978033983761781"/>
    <n v="0.121476935291655"/>
    <n v="-0.41975335956676457"/>
    <n v="-0.13402927475750931"/>
    <n v="2.6980270853238512E-5"/>
    <n v="-1.2552339465854309E-2"/>
    <n v="3.4692320722821419"/>
  </r>
  <r>
    <x v="11"/>
    <x v="13"/>
    <x v="0"/>
    <s v="Line 15"/>
    <n v="172"/>
    <n v="131"/>
    <n v="1"/>
    <n v="0.25375133999999999"/>
    <n v="0.36199999999999999"/>
    <s v="---"/>
    <n v="1"/>
    <s v="NA2XS2Y 1x185 RM/25 12/20 kV"/>
    <n v="0.49522831626491548"/>
    <n v="0.31976751289405703"/>
    <n v="-0.49519348400741459"/>
    <n v="-0.3286852156392378"/>
    <n v="3.4832257500838633E-5"/>
    <n v="-8.9177027451808333E-3"/>
    <n v="4.6763439395582376"/>
  </r>
  <r>
    <x v="11"/>
    <x v="14"/>
    <x v="0"/>
    <s v="Line 16"/>
    <n v="144"/>
    <n v="172"/>
    <n v="1"/>
    <n v="0.63529999999999998"/>
    <n v="0.36199999999999999"/>
    <s v="---"/>
    <n v="1"/>
    <s v="NA2XS2Y 1x185 RM/25 12/20 kV"/>
    <n v="0.36396334682320741"/>
    <n v="0.31020786257997451"/>
    <n v="-0.36390468267872772"/>
    <n v="-0.33256020853911261"/>
    <n v="5.8664144479747549E-5"/>
    <n v="-2.2352345959138101E-2"/>
    <n v="3.878439944792837"/>
  </r>
  <r>
    <x v="11"/>
    <x v="15"/>
    <x v="0"/>
    <s v="Line 17"/>
    <n v="253"/>
    <n v="171"/>
    <n v="1"/>
    <n v="1.2998443500000001"/>
    <n v="0.36199999999999999"/>
    <s v="---"/>
    <n v="1"/>
    <s v="NA2XS2Y 1x185 RM/25 12/20 kV"/>
    <n v="0.72802956801098029"/>
    <n v="0.1892725030711353"/>
    <n v="-0.72773599232592545"/>
    <n v="-0.2347353759605153"/>
    <n v="2.9357568505483661E-4"/>
    <n v="-4.5462872889380002E-2"/>
    <n v="6.0263201884856654"/>
  </r>
  <r>
    <x v="11"/>
    <x v="16"/>
    <x v="0"/>
    <s v="Line 18"/>
    <n v="171"/>
    <n v="8"/>
    <n v="1"/>
    <n v="0.13882869"/>
    <n v="0.36199999999999999"/>
    <s v="---"/>
    <n v="1"/>
    <s v="NA2XS2Y 1x185 RM/25 12/20 kV"/>
    <n v="0.72773599233060959"/>
    <n v="0.2347353759649331"/>
    <n v="-0.72770401798715267"/>
    <n v="-0.23958810943629991"/>
    <n v="3.197434345691974E-5"/>
    <n v="-4.8527334713668602E-3"/>
    <n v="6.0382275912118688"/>
  </r>
  <r>
    <x v="11"/>
    <x v="17"/>
    <x v="0"/>
    <s v="Line 20"/>
    <n v="170"/>
    <n v="136"/>
    <n v="1"/>
    <n v="0.63180000000000003"/>
    <n v="0.36199999999999999"/>
    <s v="---"/>
    <n v="1"/>
    <s v="NA2XS2Y 1x185 RM/25 12/20 kV"/>
    <n v="0.30479360410328898"/>
    <n v="8.7762619964455973E-2"/>
    <n v="-0.30476859605543138"/>
    <n v="-0.11038139260580181"/>
    <n v="2.5008047857544291E-5"/>
    <n v="-2.2618772641345791E-2"/>
    <n v="2.529431968110738"/>
  </r>
  <r>
    <x v="11"/>
    <x v="18"/>
    <x v="0"/>
    <s v="Line 21"/>
    <n v="170"/>
    <n v="116"/>
    <n v="1"/>
    <n v="0.1115686"/>
    <n v="0.36199999999999999"/>
    <s v="---"/>
    <n v="1"/>
    <s v="NA2XS2Y 1x185 RM/25 12/20 kV"/>
    <n v="-0.23993511492296199"/>
    <n v="-9.2839086468603518E-2"/>
    <n v="0.23993794478708319"/>
    <n v="8.8843299777208756E-2"/>
    <n v="2.8298641212010089E-6"/>
    <n v="-3.9957866913947621E-3"/>
    <n v="2.007416620685655"/>
  </r>
  <r>
    <x v="11"/>
    <x v="19"/>
    <x v="0"/>
    <s v="Line 22"/>
    <n v="216"/>
    <n v="195"/>
    <n v="1"/>
    <n v="0.31169999999999998"/>
    <n v="0.36199999999999999"/>
    <s v="---"/>
    <n v="1"/>
    <s v="NA2XS2Y 1x185 RM/25 12/20 kV"/>
    <n v="0.86438164779417903"/>
    <n v="0.34361158166713829"/>
    <n v="-0.86427673796769389"/>
    <n v="-0.35464738948422547"/>
    <n v="1.049098264851445E-4"/>
    <n v="-1.103580781708724E-2"/>
    <n v="7.3085705063151192"/>
  </r>
  <r>
    <x v="11"/>
    <x v="20"/>
    <x v="0"/>
    <s v="Line 23"/>
    <n v="195"/>
    <n v="132"/>
    <n v="1"/>
    <n v="1.187632"/>
    <n v="0.36199999999999999"/>
    <s v="---"/>
    <n v="1"/>
    <s v="NA2XS2Y 1x185 RM/25 12/20 kV"/>
    <n v="2.0612370249203411E-7"/>
    <n v="-4.2333293209013481E-2"/>
    <n v="-8.7792777289597218E-15"/>
    <n v="2.3160317946926862E-13"/>
    <n v="2.0612369371275631E-7"/>
    <n v="-4.2333293208781868E-2"/>
    <n v="0.33118434763150328"/>
  </r>
  <r>
    <x v="11"/>
    <x v="21"/>
    <x v="0"/>
    <s v="Line 24"/>
    <n v="195"/>
    <n v="317"/>
    <n v="1"/>
    <n v="0.69523296000000001"/>
    <n v="0.36199999999999999"/>
    <s v="---"/>
    <n v="1"/>
    <s v="NA2XS2Y 1x185 RM/25 12/20 kV"/>
    <n v="0.86781083763161682"/>
    <n v="0.39190421617710341"/>
    <n v="-0.86756399149663277"/>
    <n v="-0.41649865882135312"/>
    <n v="2.4684613498404667E-4"/>
    <n v="-2.45944426442497E-2"/>
    <n v="7.5311549892541994"/>
  </r>
  <r>
    <x v="11"/>
    <x v="22"/>
    <x v="0"/>
    <s v="Line 25"/>
    <n v="213"/>
    <n v="194"/>
    <n v="1"/>
    <n v="0.23511065850000001"/>
    <n v="0.36199999999999999"/>
    <s v="---"/>
    <n v="1"/>
    <s v="NA2XS2Y 1x185 RM/25 12/20 kV"/>
    <n v="0.82282505476499268"/>
    <n v="0.33442701472531838"/>
    <n v="-0.82275304509730607"/>
    <n v="-0.34276569487282083"/>
    <n v="7.2009667686612211E-5"/>
    <n v="-8.3386801475023864E-3"/>
    <n v="6.9688289829445527"/>
  </r>
  <r>
    <x v="11"/>
    <x v="23"/>
    <x v="0"/>
    <s v="Line 26"/>
    <n v="207"/>
    <n v="194"/>
    <n v="1"/>
    <n v="0.56079999999999997"/>
    <n v="0.36199999999999999"/>
    <s v="---"/>
    <n v="1"/>
    <s v="NA2XS2Y 1x185 RM/25 12/20 kV"/>
    <n v="-0.8251934511233705"/>
    <n v="-0.35757085290224211"/>
    <n v="0.82536750675712467"/>
    <n v="0.33768922835757748"/>
    <n v="1.740556337541665E-4"/>
    <n v="-1.9881624544664519E-2"/>
    <n v="7.0333089521013834"/>
  </r>
  <r>
    <x v="11"/>
    <x v="24"/>
    <x v="0"/>
    <s v="Line 27"/>
    <n v="269"/>
    <n v="196"/>
    <n v="1"/>
    <n v="0.52170000000000005"/>
    <n v="0.36199999999999999"/>
    <s v="---"/>
    <n v="1"/>
    <s v="NA2XS2Y 1x185 RM/25 12/20 kV"/>
    <n v="2.8448428227556031"/>
    <n v="0.66090308713291068"/>
    <n v="-2.8430998978136461"/>
    <n v="-0.67804314847993141"/>
    <n v="1.7429249419564921E-3"/>
    <n v="-1.714006134702073E-2"/>
    <n v="22.991212937453248"/>
  </r>
  <r>
    <x v="11"/>
    <x v="25"/>
    <x v="0"/>
    <s v="Line 28"/>
    <n v="196"/>
    <n v="74"/>
    <n v="1"/>
    <n v="0.28264191"/>
    <n v="0.42099999999999999"/>
    <s v="---"/>
    <n v="1"/>
    <s v="NA2XS2Y 1x240 RM/25 12/20 kV"/>
    <n v="3.0652881551669791"/>
    <n v="0.66525045285588702"/>
    <n v="-3.0644622914410808"/>
    <n v="-0.67558587294907513"/>
    <n v="8.2586372589776857E-4"/>
    <n v="-1.033542009318811E-2"/>
    <n v="21.231363121578891"/>
  </r>
  <r>
    <x v="11"/>
    <x v="26"/>
    <x v="0"/>
    <s v="Line 29"/>
    <n v="189"/>
    <n v="82"/>
    <n v="1"/>
    <n v="1.6878"/>
    <n v="0.36199999999999999"/>
    <s v="---"/>
    <n v="1"/>
    <s v="NA2XS2Y 1x185 RM/25 12/20 kV"/>
    <n v="-0.62020276676941566"/>
    <n v="-6.7904735548471512E-2"/>
    <n v="0.62045453056525124"/>
    <n v="7.7423902754961797E-3"/>
    <n v="2.5176379583558012E-4"/>
    <n v="-6.0162345272975329E-2"/>
    <n v="4.874598225181435"/>
  </r>
  <r>
    <x v="11"/>
    <x v="27"/>
    <x v="0"/>
    <s v="Line 30"/>
    <n v="51"/>
    <n v="189"/>
    <n v="1"/>
    <n v="1.0726"/>
    <n v="0.36199999999999999"/>
    <s v="---"/>
    <n v="1"/>
    <s v="NA2XS2Y 1x185 RM/25 12/20 kV"/>
    <n v="-0.8240506291550842"/>
    <n v="-9.3225140066544213E-2"/>
    <n v="0.82433452305008603"/>
    <n v="5.5112039928453663E-2"/>
    <n v="2.8389389500182988E-4"/>
    <n v="-3.811310013809055E-2"/>
    <n v="6.4817315443735897"/>
  </r>
  <r>
    <x v="11"/>
    <x v="28"/>
    <x v="0"/>
    <s v="Line 31"/>
    <n v="31"/>
    <n v="190"/>
    <n v="1"/>
    <n v="0.96726042000000001"/>
    <n v="0.36199999999999999"/>
    <s v="---"/>
    <n v="1"/>
    <s v="NA2XS2Y 1x185 RM/25 12/20 kV"/>
    <n v="1.105428225095951E-7"/>
    <n v="-3.4226354019944109E-2"/>
    <n v="-4.5295624832420031E-13"/>
    <n v="-2.4789909235641712E-13"/>
    <n v="1.105423695533468E-7"/>
    <n v="-3.4226354020192008E-2"/>
    <n v="0.26874450880852668"/>
  </r>
  <r>
    <x v="11"/>
    <x v="29"/>
    <x v="0"/>
    <s v="Line 32"/>
    <n v="65"/>
    <n v="190"/>
    <n v="1"/>
    <n v="0.32350000000000001"/>
    <n v="0.36199999999999999"/>
    <s v="---"/>
    <n v="1"/>
    <s v="NA2XS2Y 1x185 RM/25 12/20 kV"/>
    <n v="-0.20618309460656661"/>
    <n v="1.221042968255773E-3"/>
    <n v="0.20618840791798029"/>
    <n v="-1.2792695618486489E-2"/>
    <n v="5.3133114137349216E-6"/>
    <n v="-1.157165265023072E-2"/>
    <n v="1.6130474590964989"/>
  </r>
  <r>
    <x v="11"/>
    <x v="30"/>
    <x v="0"/>
    <s v="Line 34"/>
    <n v="192"/>
    <n v="44"/>
    <n v="1"/>
    <n v="0.30880000000000002"/>
    <n v="0.36199999999999999"/>
    <s v="---"/>
    <n v="1"/>
    <s v="NA2XS2Y 1x185 RM/25 12/20 kV"/>
    <n v="-1.7871716783071641"/>
    <n v="-0.17591695399515889"/>
    <n v="1.7875579397033059"/>
    <n v="0.1652082261024006"/>
    <n v="3.862613961422845E-4"/>
    <n v="-1.0708727892758341E-2"/>
    <n v="14.06202996138323"/>
  </r>
  <r>
    <x v="11"/>
    <x v="31"/>
    <x v="0"/>
    <s v="Line 35"/>
    <n v="57"/>
    <n v="192"/>
    <n v="1"/>
    <n v="0.54134724000000001"/>
    <n v="0.36199999999999999"/>
    <s v="---"/>
    <n v="1"/>
    <s v="NA2XS2Y 1x185 RM/25 12/20 kV"/>
    <n v="-1.9932211925473191"/>
    <n v="-0.18176483195779031"/>
    <n v="1.994062861213886"/>
    <n v="0.16312425837639999"/>
    <n v="8.4166866656731898E-4"/>
    <n v="-1.8640573581390318E-2"/>
    <n v="15.679605909472469"/>
  </r>
  <r>
    <x v="11"/>
    <x v="32"/>
    <x v="0"/>
    <s v="Line 36"/>
    <n v="289"/>
    <n v="72"/>
    <n v="1"/>
    <n v="0.29609999999999997"/>
    <n v="0.42099999999999999"/>
    <s v="---"/>
    <n v="1"/>
    <s v="NA2XS2Y 1x240 RM/25 12/20 kV"/>
    <n v="3.3216344126325699"/>
    <n v="0.69690475652800077"/>
    <n v="-3.3206184947366442"/>
    <n v="-0.70755901904329332"/>
    <n v="1.015917895926588E-3"/>
    <n v="-1.065426251529256E-2"/>
    <n v="23.006008332958441"/>
  </r>
  <r>
    <x v="11"/>
    <x v="33"/>
    <x v="0"/>
    <s v="Line 37"/>
    <n v="289"/>
    <n v="75"/>
    <n v="1"/>
    <n v="0.48"/>
    <n v="0.42099999999999999"/>
    <s v="---"/>
    <n v="1"/>
    <s v="NA2XS2Y 1x240 RM/25 12/20 kV"/>
    <n v="-3.2197533469999322"/>
    <n v="-0.7050271029512104"/>
    <n v="3.221303597652557"/>
    <n v="0.68765011921303099"/>
    <n v="1.550250652625262E-3"/>
    <n v="-1.7376983738179419E-2"/>
    <n v="22.326512362409169"/>
  </r>
  <r>
    <x v="11"/>
    <x v="34"/>
    <x v="0"/>
    <s v="Line 38"/>
    <n v="290"/>
    <n v="7"/>
    <n v="1"/>
    <n v="0.71107891999999995"/>
    <n v="0.64500000000000002"/>
    <s v="---"/>
    <n v="1"/>
    <s v="243-AL1/39-ST1A 20.0"/>
    <n v="2.568527453183886"/>
    <n v="0.72959191989477246"/>
    <n v="-2.5670543811708928"/>
    <n v="-0.72662791623635459"/>
    <n v="1.4730720129927379E-3"/>
    <n v="2.964003658417869E-3"/>
    <n v="11.82079677676505"/>
  </r>
  <r>
    <x v="11"/>
    <x v="35"/>
    <x v="0"/>
    <s v="Line 39"/>
    <n v="290"/>
    <n v="242"/>
    <n v="1"/>
    <n v="0.24179999999999999"/>
    <n v="0.36199999999999999"/>
    <s v="---"/>
    <n v="1"/>
    <s v="NA2XS2Y 1x185 RM/25 12/20 kV"/>
    <n v="-1.415121594196272"/>
    <n v="-0.4783458311200553"/>
    <n v="1.4153336486357879"/>
    <n v="0.47001860268653739"/>
    <n v="2.1205443951610731E-4"/>
    <n v="-8.3272284335179081E-3"/>
    <n v="11.78166715057403"/>
  </r>
  <r>
    <x v="11"/>
    <x v="36"/>
    <x v="0"/>
    <s v="Line 40"/>
    <n v="290"/>
    <n v="240"/>
    <n v="1"/>
    <n v="0.26100000000000001"/>
    <n v="0.36199999999999999"/>
    <s v="---"/>
    <n v="1"/>
    <s v="NA2XS2Y 1x185 RM/25 12/20 kV"/>
    <n v="-0.99789900331982795"/>
    <n v="-0.26403878437562928"/>
    <n v="0.99800825484677436"/>
    <n v="0.25496381021976722"/>
    <n v="1.092515269464078E-4"/>
    <n v="-9.0749741558620589E-3"/>
    <n v="8.1414204594021093"/>
  </r>
  <r>
    <x v="11"/>
    <x v="37"/>
    <x v="0"/>
    <s v="Line 41"/>
    <n v="269"/>
    <n v="108"/>
    <n v="1"/>
    <n v="0.34470000000000001"/>
    <n v="0.36199999999999999"/>
    <s v="---"/>
    <n v="1"/>
    <s v="NA2XS2Y 1x185 RM/25 12/20 kV"/>
    <n v="-2.6679950873529799"/>
    <n v="-0.67369578275332531"/>
    <n v="2.669014796270528"/>
    <n v="0.66226163729763987"/>
    <n v="1.0197089175472129E-3"/>
    <n v="-1.143414545568544E-2"/>
    <n v="21.63064740616116"/>
  </r>
  <r>
    <x v="11"/>
    <x v="38"/>
    <x v="0"/>
    <s v="Line 42"/>
    <n v="153"/>
    <n v="316"/>
    <n v="1"/>
    <n v="1.6208692499999999"/>
    <n v="0.36199999999999999"/>
    <s v="---"/>
    <n v="1"/>
    <s v="NA2XS2Y 1x185 RM/25 12/20 kV"/>
    <n v="-5.5624325307420439E-2"/>
    <n v="-8.0219201583846614E-2"/>
    <n v="5.5627969785935913E-2"/>
    <n v="2.2938298138800849E-2"/>
    <n v="3.644478515474336E-6"/>
    <n v="-5.7280903445045758E-2"/>
    <n v="0.76698485392960114"/>
  </r>
  <r>
    <x v="11"/>
    <x v="39"/>
    <x v="0"/>
    <s v="Line 43"/>
    <n v="316"/>
    <n v="159"/>
    <n v="1"/>
    <n v="0.78190000000000004"/>
    <n v="0.36199999999999999"/>
    <s v="---"/>
    <n v="1"/>
    <s v="NA2XS2Y 1x185 RM/25 12/20 kV"/>
    <n v="-2.2931178074417431E-2"/>
    <n v="-1.9512714106377539E-2"/>
    <n v="2.2931348615782769E-2"/>
    <n v="-8.122346435339798E-3"/>
    <n v="1.7054136533870001E-7"/>
    <n v="-2.7635060541717341E-2"/>
    <n v="0.23655794038314301"/>
  </r>
  <r>
    <x v="11"/>
    <x v="40"/>
    <x v="0"/>
    <s v="Line 44"/>
    <n v="316"/>
    <n v="157"/>
    <n v="1"/>
    <n v="0.2485"/>
    <n v="0.36199999999999999"/>
    <s v="---"/>
    <n v="1"/>
    <s v="NA2XS2Y 1x185 RM/25 12/20 kV"/>
    <n v="-2.8284345514843559E-2"/>
    <n v="-8.5020505453988586E-3"/>
    <n v="2.8284424824775559E-2"/>
    <n v="-2.8073796827924149E-4"/>
    <n v="7.9309931996784933E-8"/>
    <n v="-8.7827885136780998E-3"/>
    <n v="0.23204034056842299"/>
  </r>
  <r>
    <x v="11"/>
    <x v="41"/>
    <x v="0"/>
    <s v="Line 45"/>
    <n v="317"/>
    <n v="33"/>
    <n v="1"/>
    <n v="2.6111108550000002"/>
    <n v="0.36199999999999999"/>
    <s v="---"/>
    <n v="1"/>
    <s v="NA2XS2Y 1x185 RM/25 12/20 kV"/>
    <n v="0.8675639914964951"/>
    <n v="0.41649865882192749"/>
    <n v="-0.86658521812079525"/>
    <n v="-0.50868891734698063"/>
    <n v="9.7877337569984846E-4"/>
    <n v="-9.2190258525053081E-2"/>
    <n v="7.8732994331411232"/>
  </r>
  <r>
    <x v="11"/>
    <x v="42"/>
    <x v="0"/>
    <s v="Line 46"/>
    <n v="245"/>
    <n v="298"/>
    <n v="1"/>
    <n v="1.1582358737"/>
    <n v="0.36199999999999999"/>
    <s v="---"/>
    <n v="1"/>
    <s v="NA2XS2Y 1x185 RM/25 12/20 kV"/>
    <n v="-1.054785528407189"/>
    <n v="-0.44986659275663021"/>
    <n v="1.0553761094944081"/>
    <n v="0.40958731187859138"/>
    <n v="5.9058108721954383E-4"/>
    <n v="-4.0279280878038781E-2"/>
    <n v="9.0371898436534863"/>
  </r>
  <r>
    <x v="11"/>
    <x v="43"/>
    <x v="0"/>
    <s v="Line 47"/>
    <n v="298"/>
    <n v="248"/>
    <n v="1"/>
    <n v="1.5264997073"/>
    <n v="0.36199999999999999"/>
    <s v="---"/>
    <n v="1"/>
    <s v="NA2XS2Y 1x185 RM/25 12/20 kV"/>
    <n v="-0.83882855474595364"/>
    <n v="-0.40958731187261332"/>
    <n v="0.83933807452902731"/>
    <n v="0.35623643691968387"/>
    <n v="5.0951978307367529E-4"/>
    <n v="-5.3350874952929339E-2"/>
    <n v="7.3521729884984541"/>
  </r>
  <r>
    <x v="11"/>
    <x v="44"/>
    <x v="0"/>
    <s v="Line 48"/>
    <n v="237"/>
    <n v="247"/>
    <n v="1"/>
    <n v="2.0333863013000002"/>
    <n v="0.36199999999999999"/>
    <s v="---"/>
    <n v="1"/>
    <s v="NA2XS2Y 1x185 RM/25 12/20 kV"/>
    <n v="0.51171455989572212"/>
    <n v="0.13614447215327161"/>
    <n v="-0.51148592239735169"/>
    <n v="-0.20876327555161589"/>
    <n v="2.2863749837043201E-4"/>
    <n v="-7.2618803398344312E-2"/>
    <n v="4.3139682546495246"/>
  </r>
  <r>
    <x v="11"/>
    <x v="45"/>
    <x v="0"/>
    <s v="Line 49"/>
    <n v="247"/>
    <n v="40"/>
    <n v="1"/>
    <n v="0.99690000000000001"/>
    <n v="0.36199999999999999"/>
    <s v="---"/>
    <n v="1"/>
    <s v="NA2XS2Y 1x185 RM/25 12/20 kV"/>
    <n v="0.51148592239434931"/>
    <n v="0.20876327555719379"/>
    <n v="-0.51136550774116851"/>
    <n v="-0.2443326469106023"/>
    <n v="1.204146531808004E-4"/>
    <n v="-3.5569371353408541E-2"/>
    <n v="4.4267075478480882"/>
  </r>
  <r>
    <x v="11"/>
    <x v="46"/>
    <x v="0"/>
    <s v="Line 50"/>
    <n v="133"/>
    <n v="248"/>
    <n v="1"/>
    <n v="0.80420000000000003"/>
    <n v="0.36199999999999999"/>
    <s v="---"/>
    <n v="1"/>
    <s v="NA2XS2Y 1x185 RM/25 12/20 kV"/>
    <n v="0.58554181315222675"/>
    <n v="0.32801368361501632"/>
    <n v="-0.58539685484641402"/>
    <n v="-0.35623643692428958"/>
    <n v="1.449583058127368E-4"/>
    <n v="-2.822275330927326E-2"/>
    <n v="5.3935998618969361"/>
  </r>
  <r>
    <x v="11"/>
    <x v="47"/>
    <x v="0"/>
    <s v="Line 51"/>
    <n v="237"/>
    <n v="136"/>
    <n v="1"/>
    <n v="0.94740000000000002"/>
    <n v="0.36199999999999999"/>
    <s v="---"/>
    <n v="1"/>
    <s v="NA2XS2Y 1x185 RM/25 12/20 kV"/>
    <n v="-0.41681886135210922"/>
    <n v="-0.13614447215465331"/>
    <n v="0.41688751388242828"/>
    <n v="0.1022590461805795"/>
    <n v="6.8652530319124327E-5"/>
    <n v="-3.3885425974073763E-2"/>
    <n v="3.4223719061399498"/>
  </r>
  <r>
    <x v="11"/>
    <x v="48"/>
    <x v="0"/>
    <s v="Line 52"/>
    <n v="29"/>
    <n v="30"/>
    <n v="1"/>
    <n v="0.92858436"/>
    <n v="0.64500000000000002"/>
    <s v="---"/>
    <n v="1"/>
    <s v="243-AL1/39-ST1A 20.0"/>
    <n v="-3.3857641647641752"/>
    <n v="-0.72057058594948253"/>
    <n v="3.3890060761810039"/>
    <n v="0.72799278465325368"/>
    <n v="3.241911416829613E-3"/>
    <n v="7.4221987037711426E-3"/>
    <n v="15.34540675177894"/>
  </r>
  <r>
    <x v="11"/>
    <x v="49"/>
    <x v="0"/>
    <s v="Line 53"/>
    <n v="126"/>
    <n v="29"/>
    <n v="1"/>
    <n v="0.77763309889999999"/>
    <n v="0.64500000000000002"/>
    <s v="---"/>
    <n v="1"/>
    <s v="243-AL1/39-ST1A 20.0"/>
    <n v="-3.7168787510631232"/>
    <n v="-0.71290074777647816"/>
    <n v="3.7201324176814992"/>
    <n v="0.72057058595099943"/>
    <n v="3.25366661837645E-3"/>
    <n v="7.6698381745212707E-3"/>
    <n v="16.79896022361303"/>
  </r>
  <r>
    <x v="11"/>
    <x v="50"/>
    <x v="0"/>
    <s v="Line 54"/>
    <n v="30"/>
    <n v="72"/>
    <n v="1"/>
    <n v="0.71260000000000001"/>
    <n v="0.42099999999999999"/>
    <s v="---"/>
    <n v="1"/>
    <s v="NA2XS2Y 1x240 RM/25 12/20 kV"/>
    <n v="-3.3890060761699652"/>
    <n v="-0.72799278465816042"/>
    <n v="3.3915564779389209"/>
    <n v="0.7024825525264915"/>
    <n v="2.550401768956156E-3"/>
    <n v="-2.551023213166892E-2"/>
    <n v="23.508324449587029"/>
  </r>
  <r>
    <x v="11"/>
    <x v="51"/>
    <x v="0"/>
    <s v="Line 55"/>
    <n v="253"/>
    <n v="304"/>
    <n v="1"/>
    <n v="1.1358999999999999"/>
    <n v="0.36199999999999999"/>
    <s v="---"/>
    <n v="1"/>
    <s v="NA2XS2Y 1x185 RM/25 12/20 kV"/>
    <n v="-0.44993510818323212"/>
    <n v="-0.1892725030772606"/>
    <n v="0.45003821692911439"/>
    <n v="0.1494039904533315"/>
    <n v="1.031087458823188E-4"/>
    <n v="-3.9868512623929132E-2"/>
    <n v="3.8452149594048528"/>
  </r>
  <r>
    <x v="11"/>
    <x v="52"/>
    <x v="0"/>
    <s v="Line 56"/>
    <n v="33"/>
    <n v="104"/>
    <n v="1"/>
    <n v="2.1491664161999999"/>
    <n v="0.36199999999999999"/>
    <s v="---"/>
    <n v="1"/>
    <s v="NA2XS2Y 1x185 RM/25 12/20 kV"/>
    <n v="1.502395231607206"/>
    <n v="0.50868891734445432"/>
    <n v="-1.5002604845788889"/>
    <n v="-0.58338914829405997"/>
    <n v="2.1347470283161751E-3"/>
    <n v="-7.470023094960565E-2"/>
    <n v="12.632428962068129"/>
  </r>
  <r>
    <x v="11"/>
    <x v="53"/>
    <x v="0"/>
    <s v="Line 57"/>
    <n v="110"/>
    <n v="31"/>
    <n v="1"/>
    <n v="0.81072358609999995"/>
    <n v="0.36199999999999999"/>
    <s v="---"/>
    <n v="1"/>
    <s v="NA2XS2Y 1x185 RM/25 12/20 kV"/>
    <n v="-0.68642722745824314"/>
    <n v="-6.2798141062488183E-2"/>
    <n v="0.68657710674906836"/>
    <n v="3.4226354018959487E-2"/>
    <n v="1.498792908252167E-4"/>
    <n v="-2.8571787043528689E-2"/>
    <n v="5.4135546442071796"/>
  </r>
  <r>
    <x v="11"/>
    <x v="54"/>
    <x v="0"/>
    <s v="Line 58"/>
    <n v="34"/>
    <n v="76"/>
    <n v="1"/>
    <n v="0.47020000000000001"/>
    <n v="0.36199999999999999"/>
    <s v="---"/>
    <n v="1"/>
    <s v="NA2XS2Y 1x185 RM/25 12/20 kV"/>
    <n v="-6.7656689373323281E-2"/>
    <n v="-1.1571181150637121E-2"/>
    <n v="6.7657530693114698E-2"/>
    <n v="-5.0764665153697694E-3"/>
    <n v="8.4131979141699453E-7"/>
    <n v="-1.664764766600689E-2"/>
    <n v="0.53878816127830464"/>
  </r>
  <r>
    <x v="11"/>
    <x v="55"/>
    <x v="0"/>
    <s v="Line 59"/>
    <n v="45"/>
    <n v="34"/>
    <n v="1"/>
    <n v="3.1553896199999998"/>
    <n v="0.36199999999999999"/>
    <s v="---"/>
    <n v="1"/>
    <s v="NA2XS2Y 1x185 RM/25 12/20 kV"/>
    <n v="-2.6797917093366288"/>
    <n v="-0.33728866270229368"/>
    <n v="2.6887906518714089"/>
    <n v="0.2325050990206036"/>
    <n v="8.9989425347800633E-3"/>
    <n v="-0.1047835636816901"/>
    <n v="21.277060758677191"/>
  </r>
  <r>
    <x v="11"/>
    <x v="56"/>
    <x v="0"/>
    <s v="Line 60"/>
    <n v="32"/>
    <n v="34"/>
    <n v="1"/>
    <n v="0.58020000000000005"/>
    <n v="0.36199999999999999"/>
    <s v="---"/>
    <n v="1"/>
    <s v="NA2XS2Y 1x185 RM/25 12/20 kV"/>
    <n v="2.5460163810613721"/>
    <n v="0.2065274052414606"/>
    <n v="-2.5445407931398361"/>
    <n v="-0.2260103843851051"/>
    <n v="1.475587921535126E-3"/>
    <n v="-1.9482979143644441E-2"/>
    <n v="20.05222563387689"/>
  </r>
  <r>
    <x v="11"/>
    <x v="57"/>
    <x v="0"/>
    <s v="Line 61"/>
    <n v="46"/>
    <n v="32"/>
    <n v="1"/>
    <n v="0.61813122590000003"/>
    <n v="0.36199999999999999"/>
    <s v="---"/>
    <n v="1"/>
    <s v="NA2XS2Y 1x185 RM/25 12/20 kV"/>
    <n v="2.386946945554544"/>
    <n v="0.18560399808638389"/>
    <n v="-2.3855675140453521"/>
    <n v="-0.206527405241798"/>
    <n v="1.3794315091928411E-3"/>
    <n v="-2.0923407155414051E-2"/>
    <n v="18.784277965402371"/>
  </r>
  <r>
    <x v="11"/>
    <x v="58"/>
    <x v="0"/>
    <s v="Line 62"/>
    <n v="319"/>
    <n v="126"/>
    <n v="1"/>
    <n v="1.0062912706"/>
    <n v="0.64500000000000002"/>
    <s v="---"/>
    <n v="1"/>
    <s v="243-AL1/39-ST1A 20.0"/>
    <n v="-3.712667838572973"/>
    <n v="-0.7029700741558268"/>
    <n v="3.7168787510622932"/>
    <n v="0.71290074777737056"/>
    <n v="4.2109124893192629E-3"/>
    <n v="9.9306736215437619E-3"/>
    <n v="16.800134369318599"/>
  </r>
  <r>
    <x v="11"/>
    <x v="59"/>
    <x v="0"/>
    <s v="Line 63"/>
    <n v="50"/>
    <n v="48"/>
    <n v="1"/>
    <n v="0.22189871999999999"/>
    <n v="0.36199999999999999"/>
    <s v="---"/>
    <n v="1"/>
    <s v="NA2XS2Y 1x185 RM/25 12/20 kV"/>
    <n v="5.3132540727639892E-2"/>
    <n v="2.237895429835103E-3"/>
    <n v="-5.3132294934301487E-2"/>
    <n v="-1.015293303079973E-2"/>
    <n v="2.4579333839785939E-7"/>
    <n v="-7.9150376009646285E-3"/>
    <n v="0.42303901194913779"/>
  </r>
  <r>
    <x v="11"/>
    <x v="60"/>
    <x v="0"/>
    <s v="Line 64"/>
    <n v="42"/>
    <n v="50"/>
    <n v="1"/>
    <n v="0.93602065999999995"/>
    <n v="0.36199999999999999"/>
    <s v="---"/>
    <n v="1"/>
    <s v="NA2XS2Y 1x185 RM/25 12/20 kV"/>
    <n v="1.0506338596327189"/>
    <n v="9.3431705260140691E-2"/>
    <n v="-1.050229835239703"/>
    <n v="-0.1265401696336052"/>
    <n v="4.0402439301612247E-4"/>
    <n v="-3.3108464373464493E-2"/>
    <n v="8.2726774287423162"/>
  </r>
  <r>
    <x v="11"/>
    <x v="61"/>
    <x v="0"/>
    <s v="Line 65"/>
    <n v="84"/>
    <n v="50"/>
    <n v="1"/>
    <n v="1.3412999999999999"/>
    <n v="0.36199999999999999"/>
    <s v="---"/>
    <n v="1"/>
    <s v="NA2XS2Y 1x185 RM/25 12/20 kV"/>
    <n v="-1.0541905958744131"/>
    <n v="-0.16661444997064431"/>
    <n v="1.0547789018300839"/>
    <n v="0.1192258076872858"/>
    <n v="5.8830595567083144E-4"/>
    <n v="-4.7388642283358463E-2"/>
    <n v="8.3516084195293914"/>
  </r>
  <r>
    <x v="11"/>
    <x v="62"/>
    <x v="0"/>
    <s v="Line 66"/>
    <n v="54"/>
    <n v="147"/>
    <n v="1"/>
    <n v="0.44590000000000002"/>
    <n v="0.36199999999999999"/>
    <s v="---"/>
    <n v="1"/>
    <s v="NA2XS2Y 1x185 RM/25 12/20 kV"/>
    <n v="1.079016466139834E-8"/>
    <n v="-1.5722561643318009E-2"/>
    <n v="1.33498630677203E-12"/>
    <n v="1.4295635076666951E-12"/>
    <n v="1.079149964770511E-8"/>
    <n v="-1.5722561641888441E-2"/>
    <n v="0.1236709108843377"/>
  </r>
  <r>
    <x v="11"/>
    <x v="63"/>
    <x v="0"/>
    <s v="Line 67"/>
    <n v="54"/>
    <n v="144"/>
    <n v="1"/>
    <n v="0.26029999999999998"/>
    <n v="0.36199999999999999"/>
    <s v="---"/>
    <n v="1"/>
    <s v="NA2XS2Y 1x185 RM/25 12/20 kV"/>
    <n v="0.33065138052447268"/>
    <n v="0.30612185222686161"/>
    <n v="-0.33063039482364009"/>
    <n v="-0.3152843290905778"/>
    <n v="2.098570083258755E-5"/>
    <n v="-9.1624768637162401E-3"/>
    <n v="3.5937810491653952"/>
  </r>
  <r>
    <x v="11"/>
    <x v="64"/>
    <x v="0"/>
    <s v="Line 68"/>
    <n v="224"/>
    <n v="38"/>
    <n v="1"/>
    <n v="1.8042808741"/>
    <n v="0.36199999999999999"/>
    <s v="---"/>
    <n v="1"/>
    <s v="NA2XS2Y 1x185 RM/25 12/20 kV"/>
    <n v="0.18494404024737129"/>
    <n v="2.2447464068429128E-3"/>
    <n v="-0.18491880259273069"/>
    <n v="-6.5164635430757664E-2"/>
    <n v="2.523765464051975E-5"/>
    <n v="-6.2919889023914752E-2"/>
    <n v="1.550650476204201"/>
  </r>
  <r>
    <x v="11"/>
    <x v="65"/>
    <x v="0"/>
    <s v="Line 69"/>
    <n v="38"/>
    <n v="161"/>
    <n v="1"/>
    <n v="0.59030000000000005"/>
    <n v="0.36199999999999999"/>
    <s v="---"/>
    <n v="1"/>
    <s v="NA2XS2Y 1x185 RM/25 12/20 kV"/>
    <n v="0.20101512094147811"/>
    <n v="6.0088168913543342E-2"/>
    <n v="-0.20100451996389421"/>
    <n v="-8.0667443065743805E-2"/>
    <n v="1.060097758395773E-5"/>
    <n v="-2.0579274152200469E-2"/>
    <n v="1.7130613432217561"/>
  </r>
  <r>
    <x v="11"/>
    <x v="66"/>
    <x v="0"/>
    <s v="Line 70"/>
    <n v="134"/>
    <n v="142"/>
    <n v="1"/>
    <n v="0.36809999999999998"/>
    <n v="0.36199999999999999"/>
    <s v="---"/>
    <n v="1"/>
    <s v="NA2XS2Y 1x185 RM/25 12/20 kV"/>
    <n v="0.48379991810586359"/>
    <n v="0.17530261982831771"/>
    <n v="-0.48376090675494349"/>
    <n v="-0.18808226409474571"/>
    <n v="3.9011350920103993E-5"/>
    <n v="-1.277964426642794E-2"/>
    <n v="4.1100526118329714"/>
  </r>
  <r>
    <x v="11"/>
    <x v="67"/>
    <x v="0"/>
    <s v="Line 71"/>
    <n v="142"/>
    <n v="235"/>
    <n v="1"/>
    <n v="0.16197120000000001"/>
    <n v="0.36199999999999999"/>
    <s v="---"/>
    <n v="1"/>
    <s v="NA2XS2Y 1x185 RM/25 12/20 kV"/>
    <n v="5.2748998067976408E-2"/>
    <n v="4.5178256095514324E-3"/>
    <n v="-5.2748815741524319E-2"/>
    <n v="-1.0152933028061599E-2"/>
    <n v="1.823264520958712E-7"/>
    <n v="-5.6351074185101678E-3"/>
    <n v="0.42536581310123722"/>
  </r>
  <r>
    <x v="11"/>
    <x v="68"/>
    <x v="0"/>
    <s v="Line 72"/>
    <n v="142"/>
    <n v="83"/>
    <n v="1"/>
    <n v="1.455003"/>
    <n v="0.36199999999999999"/>
    <s v="---"/>
    <n v="1"/>
    <s v="NA2XS2Y 1x185 RM/25 12/20 kV"/>
    <n v="0.43101190868432532"/>
    <n v="0.1835644384810039"/>
    <n v="-0.43087943796055889"/>
    <n v="-0.2340732328463567"/>
    <n v="1.3247072376637581E-4"/>
    <n v="-5.0508794365352737E-2"/>
    <n v="3.8842318502299809"/>
  </r>
  <r>
    <x v="11"/>
    <x v="69"/>
    <x v="0"/>
    <s v="Line 73"/>
    <n v="132"/>
    <n v="137"/>
    <n v="1"/>
    <n v="0.46550000000000002"/>
    <n v="0.36199999999999999"/>
    <s v="---"/>
    <n v="1"/>
    <s v="NA2XS2Y 1x185 RM/25 12/20 kV"/>
    <n v="-0.43745657381944419"/>
    <n v="-0.18097614582100791"/>
    <n v="0.4374974371779829"/>
    <n v="0.16480339629624219"/>
    <n v="4.0863358538700822E-5"/>
    <n v="-1.617274952476563E-2"/>
    <n v="3.748177184814836"/>
  </r>
  <r>
    <x v="11"/>
    <x v="70"/>
    <x v="0"/>
    <s v="Line 74"/>
    <n v="137"/>
    <n v="95"/>
    <n v="1"/>
    <n v="0.53049999999999997"/>
    <n v="0.36199999999999999"/>
    <s v="---"/>
    <n v="1"/>
    <s v="NA2XS2Y 1x185 RM/25 12/20 kV"/>
    <n v="-0.41941643012731522"/>
    <n v="-0.17292574272050501"/>
    <n v="0.41945908639990842"/>
    <n v="0.15448785843897611"/>
    <n v="4.2656272593255551E-5"/>
    <n v="-1.8437884281528871E-2"/>
    <n v="3.5914590913896962"/>
  </r>
  <r>
    <x v="11"/>
    <x v="71"/>
    <x v="0"/>
    <s v="Line 75"/>
    <n v="132"/>
    <n v="134"/>
    <n v="1"/>
    <n v="0.30436800000000003"/>
    <n v="0.36199999999999999"/>
    <s v="---"/>
    <n v="1"/>
    <s v="NA2XS2Y 1x185 RM/25 12/20 kV"/>
    <n v="0.45534887004025709"/>
    <n v="0.17285379939668821"/>
    <n v="-0.45531999882282559"/>
    <n v="-0.18342496625316509"/>
    <n v="2.8871217431503119E-5"/>
    <n v="-1.057116685647691E-2"/>
    <n v="3.8867201646755292"/>
  </r>
  <r>
    <x v="11"/>
    <x v="72"/>
    <x v="0"/>
    <s v="Line 76"/>
    <n v="129"/>
    <n v="188"/>
    <n v="1"/>
    <n v="0.34689999999999999"/>
    <n v="0.36199999999999999"/>
    <s v="---"/>
    <n v="1"/>
    <s v="NA2XS2Y 1x185 RM/25 12/20 kV"/>
    <n v="-1.2031250284675421E-2"/>
    <n v="-4.0987835542909369E-3"/>
    <n v="1.2031270517039529E-2"/>
    <n v="-8.1223464248258073E-3"/>
    <n v="2.0232364103534021E-8"/>
    <n v="-1.222112997911674E-2"/>
    <n v="0.1142325677151363"/>
  </r>
  <r>
    <x v="11"/>
    <x v="73"/>
    <x v="0"/>
    <s v="Line 77"/>
    <n v="85"/>
    <n v="129"/>
    <n v="1"/>
    <n v="2.1218681894000002"/>
    <n v="0.36199999999999999"/>
    <s v="---"/>
    <n v="1"/>
    <s v="NA2XS2Y 1x185 RM/25 12/20 kV"/>
    <n v="-2.0893844657070931E-2"/>
    <n v="-6.6055170436203917E-2"/>
    <n v="2.089489195227091E-2"/>
    <n v="-8.6939120595519569E-3"/>
    <n v="1.047295199986531E-6"/>
    <n v="-7.4749082495755875E-2"/>
    <n v="0.54520767350405763"/>
  </r>
  <r>
    <x v="11"/>
    <x v="74"/>
    <x v="0"/>
    <s v="Line 78"/>
    <n v="98"/>
    <n v="100"/>
    <n v="1"/>
    <n v="0.29649999999999999"/>
    <n v="0.36199999999999999"/>
    <s v="---"/>
    <n v="1"/>
    <s v="NA2XS2Y 1x185 RM/25 12/20 kV"/>
    <n v="1.6065143085296201E-2"/>
    <n v="-8.1223464266281624E-3"/>
    <n v="-1.6065111722020999E-2"/>
    <n v="-2.2055359888836761E-3"/>
    <n v="3.1363275202617169E-8"/>
    <n v="-1.032788241551184E-2"/>
    <n v="0.14246446177193139"/>
  </r>
  <r>
    <x v="11"/>
    <x v="75"/>
    <x v="0"/>
    <s v="Line 79"/>
    <n v="100"/>
    <n v="102"/>
    <n v="1"/>
    <n v="0.27510000000000001"/>
    <n v="0.36199999999999999"/>
    <s v="---"/>
    <n v="1"/>
    <s v="NA2XS2Y 1x185 RM/25 12/20 kV"/>
    <n v="0.3772148130322921"/>
    <n v="0.1562722941489563"/>
    <n v="-0.37719646658498229"/>
    <n v="-0.16584091420414029"/>
    <n v="1.8346447309747219E-5"/>
    <n v="-9.5686200551839684E-3"/>
    <n v="3.2610751627640422"/>
  </r>
  <r>
    <x v="11"/>
    <x v="76"/>
    <x v="0"/>
    <s v="Line 80"/>
    <n v="94"/>
    <n v="102"/>
    <n v="1"/>
    <n v="0.42849999999999999"/>
    <n v="0.36199999999999999"/>
    <s v="---"/>
    <n v="1"/>
    <s v="NA2XS2Y 1x185 RM/25 12/20 kV"/>
    <n v="-0.38758346755786632"/>
    <n v="-0.16794940361388669"/>
    <n v="0.3876133682220505"/>
    <n v="0.15304821858254281"/>
    <n v="2.990066418423476E-5"/>
    <n v="-1.4901185031343861E-2"/>
    <n v="3.3433796735707939"/>
  </r>
  <r>
    <x v="11"/>
    <x v="77"/>
    <x v="0"/>
    <s v="Line 81"/>
    <n v="100"/>
    <n v="107"/>
    <n v="1"/>
    <n v="0.33750000000000002"/>
    <n v="0.36199999999999999"/>
    <s v="---"/>
    <n v="1"/>
    <s v="NA2XS2Y 1x185 RM/25 12/20 kV"/>
    <n v="-0.33978036862289129"/>
    <n v="-0.16685945377567449"/>
    <n v="0.33979928201606391"/>
    <n v="0.15511645182921521"/>
    <n v="1.891339317255936E-5"/>
    <n v="-1.174300194645933E-2"/>
    <n v="2.9957515511645392"/>
  </r>
  <r>
    <x v="11"/>
    <x v="78"/>
    <x v="0"/>
    <s v="Line 82"/>
    <n v="94"/>
    <n v="95"/>
    <n v="1"/>
    <n v="0.34870000000000001"/>
    <n v="0.36199999999999999"/>
    <s v="---"/>
    <n v="1"/>
    <s v="NA2XS2Y 1x185 RM/25 12/20 kV"/>
    <n v="0.39213368853409353"/>
    <n v="0.15515670799267481"/>
    <n v="-0.39210883284421377"/>
    <n v="-0.1672805540580142"/>
    <n v="2.4855689879754731E-5"/>
    <n v="-1.2123846065339479E-2"/>
    <n v="3.374432074357482"/>
  </r>
  <r>
    <x v="11"/>
    <x v="79"/>
    <x v="0"/>
    <s v="Line 85"/>
    <n v="210"/>
    <n v="215"/>
    <n v="1"/>
    <n v="0.32900000000000001"/>
    <n v="0.36199999999999999"/>
    <s v="---"/>
    <n v="1"/>
    <s v="NA2XS2Y 1x185 RM/25 12/20 kV"/>
    <n v="9.7658362037602205E-3"/>
    <n v="-8.1223464247717134E-3"/>
    <n v="-9.7658234030864287E-3"/>
    <n v="-3.607945271375485E-3"/>
    <n v="1.280067379177963E-8"/>
    <n v="-1.1730291696147199E-2"/>
    <n v="9.9358885095681276E-2"/>
  </r>
  <r>
    <x v="11"/>
    <x v="80"/>
    <x v="0"/>
    <s v="Line 86"/>
    <n v="216"/>
    <n v="215"/>
    <n v="1"/>
    <n v="0.26069999999999999"/>
    <n v="0.36199999999999999"/>
    <s v="---"/>
    <n v="1"/>
    <s v="NA2XS2Y 1x185 RM/25 12/20 kV"/>
    <n v="3.3544741424196417E-2"/>
    <n v="-2.750057341708763E-3"/>
    <n v="-3.3544627451791043E-2"/>
    <n v="-6.5449877577540491E-3"/>
    <n v="1.139724053883517E-7"/>
    <n v="-9.2950450994628113E-3"/>
    <n v="0.26734172522048072"/>
  </r>
  <r>
    <x v="11"/>
    <x v="81"/>
    <x v="0"/>
    <s v="Line 87"/>
    <n v="219"/>
    <n v="236"/>
    <n v="1"/>
    <n v="0.29820000000000002"/>
    <n v="0.36199999999999999"/>
    <s v="---"/>
    <n v="1"/>
    <s v="NA2XS2Y 1x185 RM/25 12/20 kV"/>
    <n v="4.8419178360300283E-2"/>
    <n v="-8.1223464220630971E-3"/>
    <n v="-4.8418907292065598E-2"/>
    <n v="-2.5324168005431869E-3"/>
    <n v="2.7106823467099028E-7"/>
    <n v="-1.065476322260629E-2"/>
    <n v="0.38362544394450709"/>
  </r>
  <r>
    <x v="11"/>
    <x v="82"/>
    <x v="0"/>
    <s v="Line 88"/>
    <n v="236"/>
    <n v="223"/>
    <n v="1"/>
    <n v="0.29570000000000002"/>
    <n v="0.36199999999999999"/>
    <s v="---"/>
    <n v="1"/>
    <s v="NA2XS2Y 1x185 RM/25 12/20 kV"/>
    <n v="3.1872077610049961E-9"/>
    <n v="-1.0565578747579281E-2"/>
    <n v="1.855017831720167E-12"/>
    <n v="7.0896626838323186E-14"/>
    <n v="3.1890627788367162E-9"/>
    <n v="-1.0565578747508381E-2"/>
    <n v="8.2558048293127656E-2"/>
  </r>
  <r>
    <x v="11"/>
    <x v="83"/>
    <x v="0"/>
    <s v="Line 90"/>
    <n v="109"/>
    <n v="201"/>
    <n v="1"/>
    <n v="0.31519999999999998"/>
    <n v="0.36199999999999999"/>
    <s v="---"/>
    <n v="1"/>
    <s v="NA2XS2Y 1x185 RM/25 12/20 kV"/>
    <n v="0.78930259017163318"/>
    <n v="0.33915887536584838"/>
    <n v="-0.7892121700249296"/>
    <n v="-0.35034756206898943"/>
    <n v="9.0420146703573678E-5"/>
    <n v="-1.118868670314099E-2"/>
    <n v="6.7499310184965076"/>
  </r>
  <r>
    <x v="11"/>
    <x v="84"/>
    <x v="0"/>
    <s v="Line 91"/>
    <n v="173"/>
    <n v="107"/>
    <n v="1"/>
    <n v="2.5282"/>
    <n v="0.36199999999999999"/>
    <s v="---"/>
    <n v="1"/>
    <s v="NA2XS2Y 1x185 RM/25 12/20 kV"/>
    <n v="0.32065703765294401"/>
    <n v="7.2167084025965653E-2"/>
    <n v="-0.32054055550179289"/>
    <n v="-0.16019291834577579"/>
    <n v="1.164821511510095E-4"/>
    <n v="-8.8025834319810189E-2"/>
    <n v="2.835718899107007"/>
  </r>
  <r>
    <x v="11"/>
    <x v="85"/>
    <x v="0"/>
    <s v="Line 92"/>
    <n v="205"/>
    <n v="207"/>
    <n v="1"/>
    <n v="9.3299999999999994E-2"/>
    <n v="0.36199999999999999"/>
    <s v="---"/>
    <n v="1"/>
    <s v="NA2XS2Y 1x185 RM/25 12/20 kV"/>
    <n v="-0.84366330655919597"/>
    <n v="-0.34808415238796359"/>
    <n v="0.84369335097196019"/>
    <n v="0.34477815728071148"/>
    <n v="3.0044412764218539E-5"/>
    <n v="-3.3059951072521021E-3"/>
    <n v="7.1377337412220063"/>
  </r>
  <r>
    <x v="11"/>
    <x v="86"/>
    <x v="0"/>
    <s v="Line 93"/>
    <n v="216"/>
    <n v="205"/>
    <n v="1"/>
    <n v="0.38666292000000002"/>
    <n v="0.36199999999999999"/>
    <s v="---"/>
    <n v="1"/>
    <s v="NA2XS2Y 1x185 RM/25 12/20 kV"/>
    <n v="-0.87593231829204776"/>
    <n v="-0.34898387074648418"/>
    <n v="0.87606473615097746"/>
    <n v="0.33529145677195499"/>
    <n v="1.324178589297009E-4"/>
    <n v="-1.369241397452914E-2"/>
    <n v="7.3755010272817696"/>
  </r>
  <r>
    <x v="11"/>
    <x v="87"/>
    <x v="0"/>
    <s v="Line 94"/>
    <n v="201"/>
    <n v="213"/>
    <n v="1"/>
    <n v="0.27239999999999998"/>
    <n v="0.36199999999999999"/>
    <s v="---"/>
    <n v="1"/>
    <s v="NA2XS2Y 1x185 RM/25 12/20 kV"/>
    <n v="0.80860062312904557"/>
    <n v="0.33755486645487642"/>
    <n v="-0.80851938374749377"/>
    <n v="-0.34721971034144389"/>
    <n v="8.1239381551800882E-5"/>
    <n v="-9.6648438865675201E-3"/>
    <n v="6.8792300652125551"/>
  </r>
  <r>
    <x v="11"/>
    <x v="88"/>
    <x v="0"/>
    <s v="Line 95"/>
    <n v="173"/>
    <n v="174"/>
    <n v="1"/>
    <n v="0.24740000000000001"/>
    <n v="0.36199999999999999"/>
    <s v="---"/>
    <n v="1"/>
    <s v="NA2XS2Y 1x185 RM/25 12/20 kV"/>
    <n v="-0.29683323091682828"/>
    <n v="-8.0289430451333327E-2"/>
    <n v="0.29684242969237368"/>
    <n v="7.1670164037376083E-2"/>
    <n v="9.1987755453937226E-6"/>
    <n v="-8.6192664139572439E-3"/>
    <n v="2.4324071560772329"/>
  </r>
  <r>
    <x v="11"/>
    <x v="89"/>
    <x v="0"/>
    <s v="Line 96"/>
    <n v="174"/>
    <n v="162"/>
    <n v="1"/>
    <n v="0.25019999999999998"/>
    <n v="0.36199999999999999"/>
    <s v="---"/>
    <n v="1"/>
    <s v="NA2XS2Y 1x185 RM/25 12/20 kV"/>
    <n v="-0.2546791855390832"/>
    <n v="-8.4462859659278758E-2"/>
    <n v="0.2546862480117848"/>
    <n v="7.5743843441384726E-2"/>
    <n v="7.0624727016022071E-6"/>
    <n v="-8.7190162178940323E-3"/>
    <n v="2.1224060858635991"/>
  </r>
  <r>
    <x v="11"/>
    <x v="90"/>
    <x v="0"/>
    <s v="Line 97"/>
    <n v="161"/>
    <n v="162"/>
    <n v="1"/>
    <n v="0.45879999999999999"/>
    <n v="0.36199999999999999"/>
    <s v="---"/>
    <n v="1"/>
    <s v="NA2XS2Y 1x185 RM/25 12/20 kV"/>
    <n v="0.22671186723150291"/>
    <n v="7.2545096641728368E-2"/>
    <n v="-0.22670135150153231"/>
    <n v="-8.8536539060201425E-2"/>
    <n v="1.0515729970517199E-5"/>
    <n v="-1.599144241847306E-2"/>
    <n v="1.9250475745168081"/>
  </r>
  <r>
    <x v="11"/>
    <x v="91"/>
    <x v="0"/>
    <s v="Line 98"/>
    <n v="157"/>
    <n v="155"/>
    <n v="1"/>
    <n v="0.36549999999999999"/>
    <n v="0.36199999999999999"/>
    <s v="---"/>
    <n v="1"/>
    <s v="NA2XS2Y 1x185 RM/25 12/20 kV"/>
    <n v="-3.2089719512369808E-3"/>
    <n v="-7.8416084578865793E-3"/>
    <n v="3.20897369389721E-3"/>
    <n v="-5.0764665121640386E-3"/>
    <n v="1.742660228360587E-9"/>
    <n v="-1.291807497005062E-2"/>
    <n v="6.6566982292608684E-2"/>
  </r>
  <r>
    <x v="11"/>
    <x v="92"/>
    <x v="0"/>
    <s v="Line 99"/>
    <n v="153"/>
    <n v="200"/>
    <n v="1"/>
    <n v="0.29099999999999998"/>
    <n v="0.36199999999999999"/>
    <s v="---"/>
    <n v="1"/>
    <s v="NA2XS2Y 1x185 RM/25 12/20 kV"/>
    <n v="7.3088355785783737E-2"/>
    <n v="7.2096855153624004E-2"/>
    <n v="-7.3087070054994777E-2"/>
    <n v="-8.2379468208766099E-2"/>
    <n v="1.285730788960771E-6"/>
    <n v="-1.02826130551421E-2"/>
    <n v="0.86528981794874849"/>
  </r>
  <r>
    <x v="11"/>
    <x v="93"/>
    <x v="0"/>
    <s v="Line 100"/>
    <n v="229"/>
    <n v="224"/>
    <n v="1"/>
    <n v="0.29870000000000002"/>
    <n v="0.36199999999999999"/>
    <s v="---"/>
    <n v="1"/>
    <s v="NA2XS2Y 1x185 RM/25 12/20 kV"/>
    <n v="0.14702072701902039"/>
    <n v="4.6180895499155633E-3"/>
    <n v="-0.14701816031243109"/>
    <n v="-1.5037442026805259E-2"/>
    <n v="2.5667065892687191E-6"/>
    <n v="-1.0419352476889699E-2"/>
    <n v="1.168638871171505"/>
  </r>
  <r>
    <x v="11"/>
    <x v="94"/>
    <x v="0"/>
    <s v="Line 101"/>
    <n v="223"/>
    <n v="227"/>
    <n v="1"/>
    <n v="0.23549999999999999"/>
    <n v="0.36199999999999999"/>
    <s v="---"/>
    <n v="1"/>
    <s v="NA2XS2Y 1x185 RM/25 12/20 kV"/>
    <n v="8.2086728145467747E-2"/>
    <n v="-1.27926956201646E-2"/>
    <n v="-8.2086093137330424E-2"/>
    <n v="4.576065306348508E-3"/>
    <n v="6.3500813732297878E-7"/>
    <n v="-8.2166303138160937E-3"/>
    <n v="0.65690980356445605"/>
  </r>
  <r>
    <x v="11"/>
    <x v="95"/>
    <x v="0"/>
    <s v="Line 102"/>
    <n v="227"/>
    <n v="231"/>
    <n v="1"/>
    <n v="0.48920000000000002"/>
    <n v="0.36199999999999999"/>
    <s v="---"/>
    <n v="1"/>
    <s v="NA2XS2Y 1x185 RM/25 12/20 kV"/>
    <n v="0.1172155166416247"/>
    <n v="-1.2698411732202279E-2"/>
    <n v="-0.11721285335075041"/>
    <n v="-4.3683749004196151E-3"/>
    <n v="2.663290874269086E-6"/>
    <n v="-1.7066786632621889E-2"/>
    <n v="0.93227435858526198"/>
  </r>
  <r>
    <x v="11"/>
    <x v="96"/>
    <x v="0"/>
    <s v="Line 103"/>
    <n v="231"/>
    <n v="229"/>
    <n v="1"/>
    <n v="0.29820000000000002"/>
    <n v="0.36199999999999999"/>
    <s v="---"/>
    <n v="1"/>
    <s v="NA2XS2Y 1x185 RM/25 12/20 kV"/>
    <n v="0.13131536355717779"/>
    <n v="-7.0809161337046693E-4"/>
    <n v="-0.13131332613703051"/>
    <n v="-9.6945560676677672E-3"/>
    <n v="2.0374201473438709E-6"/>
    <n v="-1.040264768103823E-2"/>
    <n v="1.0411915516396879"/>
  </r>
  <r>
    <x v="11"/>
    <x v="97"/>
    <x v="0"/>
    <s v="Line 104"/>
    <n v="285"/>
    <n v="288"/>
    <n v="1"/>
    <n v="0.2384"/>
    <n v="0.36199999999999999"/>
    <s v="---"/>
    <n v="1"/>
    <s v="NA2XS2Y 1x185 RM/25 12/20 kV"/>
    <n v="0.20973863940362861"/>
    <n v="0.16313409281030539"/>
    <n v="-0.2097319284047596"/>
    <n v="-0.17154796745822379"/>
    <n v="6.7109988689806332E-6"/>
    <n v="-8.4138746479183735E-3"/>
    <n v="2.129702592335422"/>
  </r>
  <r>
    <x v="11"/>
    <x v="98"/>
    <x v="0"/>
    <s v="Line 105"/>
    <n v="288"/>
    <n v="286"/>
    <n v="1"/>
    <n v="0.17730000000000001"/>
    <n v="0.36199999999999999"/>
    <s v="---"/>
    <n v="1"/>
    <s v="NA2XS2Y 1x185 RM/25 12/20 kV"/>
    <n v="0.22086736829908329"/>
    <n v="0.16647150093890789"/>
    <n v="-0.22086199197662329"/>
    <n v="-0.17272834452028921"/>
    <n v="5.3763224600045234E-6"/>
    <n v="-6.2568435813813161E-3"/>
    <n v="2.2038721438825899"/>
  </r>
  <r>
    <x v="11"/>
    <x v="99"/>
    <x v="0"/>
    <s v="Line 106"/>
    <n v="176"/>
    <n v="285"/>
    <n v="1"/>
    <n v="0.28270000000000001"/>
    <n v="0.36199999999999999"/>
    <s v="---"/>
    <n v="1"/>
    <s v="NA2XS2Y 1x185 RM/25 12/20 kV"/>
    <n v="0.2037816607814103"/>
    <n v="0.15823222863452249"/>
    <n v="-0.20377412607723461"/>
    <n v="-0.16821055931981921"/>
    <n v="7.5347041757489741E-6"/>
    <n v="-9.9783306852966325E-3"/>
    <n v="2.0768038051036699"/>
  </r>
  <r>
    <x v="11"/>
    <x v="100"/>
    <x v="0"/>
    <s v="Line 107"/>
    <n v="178"/>
    <n v="176"/>
    <n v="1"/>
    <n v="0.61509999999999998"/>
    <n v="0.36199999999999999"/>
    <s v="---"/>
    <n v="1"/>
    <s v="NA2XS2Y 1x185 RM/25 12/20 kV"/>
    <n v="0.19569932174204629"/>
    <n v="0.14159426083965879"/>
    <n v="-0.19568452374908951"/>
    <n v="-0.1633086951502481"/>
    <n v="1.479799295678319E-5"/>
    <n v="-2.1714434310589361E-2"/>
    <n v="2.0032003826580178"/>
  </r>
  <r>
    <x v="11"/>
    <x v="101"/>
    <x v="0"/>
    <s v="Line 108"/>
    <n v="178"/>
    <n v="197"/>
    <n v="1"/>
    <n v="1.2776809416999999"/>
    <n v="0.36199999999999999"/>
    <s v="---"/>
    <n v="1"/>
    <s v="NA2XS2Y 1x185 RM/25 12/20 kV"/>
    <n v="-0.17573570481437689"/>
    <n v="-0.14971660726902769"/>
    <n v="0.17575920520193081"/>
    <n v="0.10459692264109539"/>
    <n v="2.35003875538875E-5"/>
    <n v="-4.5119684627932241E-2"/>
    <n v="1.814337240114962"/>
  </r>
  <r>
    <x v="11"/>
    <x v="102"/>
    <x v="0"/>
    <s v="Line 109"/>
    <n v="287"/>
    <n v="286"/>
    <n v="1"/>
    <n v="0.14680000000000001"/>
    <n v="0.36199999999999999"/>
    <s v="---"/>
    <n v="1"/>
    <s v="NA2XS2Y 1x185 RM/25 12/20 kV"/>
    <n v="-0.22452835169866531"/>
    <n v="-0.1697862481851049"/>
    <n v="0.22453285061079761"/>
    <n v="0.1646059981000014"/>
    <n v="4.4989121322780426E-6"/>
    <n v="-5.1802500851034772E-3"/>
    <n v="2.2126627801953309"/>
  </r>
  <r>
    <x v="11"/>
    <x v="103"/>
    <x v="0"/>
    <s v="Line 110"/>
    <n v="200"/>
    <n v="184"/>
    <n v="1"/>
    <n v="0.25340000000000001"/>
    <n v="0.36199999999999999"/>
    <s v="---"/>
    <n v="1"/>
    <s v="NA2XS2Y 1x185 RM/25 12/20 kV"/>
    <n v="7.8177805959027305E-2"/>
    <n v="7.7303001692031345E-2"/>
    <n v="-7.8176538586579719E-2"/>
    <n v="-8.6256641236049064E-2"/>
    <n v="1.267372447585902E-6"/>
    <n v="-8.9536395440177191E-3"/>
    <n v="0.91468034727391156"/>
  </r>
  <r>
    <x v="11"/>
    <x v="104"/>
    <x v="0"/>
    <s v="Line 111"/>
    <n v="198"/>
    <n v="199"/>
    <n v="1"/>
    <n v="0.21379999999999999"/>
    <n v="0.36199999999999999"/>
    <s v="---"/>
    <n v="1"/>
    <s v="NA2XS2Y 1x185 RM/25 12/20 kV"/>
    <n v="9.8493057921912638E-2"/>
    <n v="7.9435408883504824E-2"/>
    <n v="-9.8491668956214071E-2"/>
    <n v="-8.698923257985984E-2"/>
    <n v="1.388965698567723E-6"/>
    <n v="-7.5538236963550156E-3"/>
    <n v="1.03252137978547"/>
  </r>
  <r>
    <x v="11"/>
    <x v="105"/>
    <x v="0"/>
    <s v="Line 112"/>
    <n v="199"/>
    <n v="181"/>
    <n v="1"/>
    <n v="0.41510000000000002"/>
    <n v="0.36199999999999999"/>
    <s v="---"/>
    <n v="1"/>
    <s v="NA2XS2Y 1x185 RM/25 12/20 kV"/>
    <n v="-2.9958696164035459E-2"/>
    <n v="-2.132071575623121E-2"/>
    <n v="2.9958873485422519E-2"/>
    <n v="6.6529776005508209E-3"/>
    <n v="1.7732138705636719E-7"/>
    <n v="-1.466773815568039E-2"/>
    <n v="0.28892504370344929"/>
  </r>
  <r>
    <x v="11"/>
    <x v="106"/>
    <x v="0"/>
    <s v="Line 113"/>
    <n v="198"/>
    <n v="184"/>
    <n v="1"/>
    <n v="0.18049999999999999"/>
    <n v="0.36199999999999999"/>
    <s v="---"/>
    <n v="1"/>
    <s v="NA2XS2Y 1x185 RM/25 12/20 kV"/>
    <n v="-8.2494184235332293E-2"/>
    <n v="-8.7557755301712226E-2"/>
    <n v="8.2495166292889041E-2"/>
    <n v="8.1180174717887271E-2"/>
    <n v="9.8205755674762862E-7"/>
    <n v="-6.3775805838249544E-3"/>
    <n v="0.9452237637592773"/>
  </r>
  <r>
    <x v="11"/>
    <x v="107"/>
    <x v="0"/>
    <s v="Line 114"/>
    <n v="181"/>
    <n v="186"/>
    <n v="1"/>
    <n v="0.56179999999999997"/>
    <n v="0.36199999999999999"/>
    <s v="---"/>
    <n v="1"/>
    <s v="NA2XS2Y 1x185 RM/25 12/20 kV"/>
    <n v="-1.176870214359128E-2"/>
    <n v="-1.477532402362257E-2"/>
    <n v="1.176873771263459E-2"/>
    <n v="-5.0764665276510591E-3"/>
    <n v="3.5569043307925867E-8"/>
    <n v="-1.9851790551273629E-2"/>
    <n v="0.14842210755388349"/>
  </r>
  <r>
    <x v="11"/>
    <x v="108"/>
    <x v="0"/>
    <s v="Line 116"/>
    <n v="314"/>
    <n v="301"/>
    <n v="1"/>
    <n v="0.39939999999999998"/>
    <n v="0.36199999999999999"/>
    <s v="---"/>
    <n v="1"/>
    <s v="NA2XS2Y 1x185 RM/25 12/20 kV"/>
    <n v="0.43501721656879871"/>
    <n v="0.13151103493709049"/>
    <n v="-0.4349845497173998"/>
    <n v="-0.14554055006131841"/>
    <n v="3.2666851398910353E-5"/>
    <n v="-1.40295151242279E-2"/>
    <n v="3.6119118593336621"/>
  </r>
  <r>
    <x v="11"/>
    <x v="109"/>
    <x v="0"/>
    <s v="Line 117"/>
    <n v="301"/>
    <n v="303"/>
    <n v="1"/>
    <n v="0.26079999999999998"/>
    <n v="0.36199999999999999"/>
    <s v="---"/>
    <n v="1"/>
    <s v="NA2XS2Y 1x185 RM/25 12/20 kV"/>
    <n v="0.42743380040394058"/>
    <n v="0.13741820363925331"/>
    <n v="-0.42741303590074747"/>
    <n v="-0.14657833168924289"/>
    <n v="2.0764503193104741E-5"/>
    <n v="-9.1601280499896964E-3"/>
    <n v="3.5582573136108961"/>
  </r>
  <r>
    <x v="11"/>
    <x v="110"/>
    <x v="0"/>
    <s v="Line 118"/>
    <n v="303"/>
    <n v="304"/>
    <n v="1"/>
    <n v="0.36959999999999998"/>
    <n v="0.36199999999999999"/>
    <s v="---"/>
    <n v="1"/>
    <s v="NA2XS2Y 1x185 RM/25 12/20 kV"/>
    <n v="0.43857670110845182"/>
    <n v="0.1415018651698231"/>
    <n v="-0.43854561868264019"/>
    <n v="-0.1544804569665075"/>
    <n v="3.1082425811568282E-5"/>
    <n v="-1.2978591796684339E-2"/>
    <n v="3.6617873965832972"/>
  </r>
  <r>
    <x v="11"/>
    <x v="111"/>
    <x v="0"/>
    <s v="Line 119"/>
    <n v="273"/>
    <n v="315"/>
    <n v="1"/>
    <n v="0.25069999999999998"/>
    <n v="0.36199999999999999"/>
    <s v="---"/>
    <n v="1"/>
    <s v="NA2XS2Y 1x185 RM/25 12/20 kV"/>
    <n v="-2.37297545962845E-2"/>
    <n v="-7.0325564827243385E-4"/>
    <n v="2.3729811321938288E-2"/>
    <n v="-8.1223464301304373E-3"/>
    <n v="5.6725653788808339E-8"/>
    <n v="-8.8256020784028711E-3"/>
    <n v="0.19744325876877611"/>
  </r>
  <r>
    <x v="11"/>
    <x v="112"/>
    <x v="0"/>
    <s v="Line 120"/>
    <n v="314"/>
    <n v="246"/>
    <n v="1"/>
    <n v="0.30399999999999999"/>
    <n v="0.36199999999999999"/>
    <s v="---"/>
    <n v="1"/>
    <s v="NA2XS2Y 1x185 RM/25 12/20 kV"/>
    <n v="-0.4289648586196273"/>
    <n v="-0.13963338135972911"/>
    <n v="0.42898896050132163"/>
    <n v="0.12895280823995001"/>
    <n v="2.4101881694271739E-5"/>
    <n v="-1.0680573119779159E-2"/>
    <n v="3.5520208285667638"/>
  </r>
  <r>
    <x v="11"/>
    <x v="113"/>
    <x v="0"/>
    <s v="Line 121"/>
    <n v="271"/>
    <n v="305"/>
    <n v="1"/>
    <n v="0.2326"/>
    <n v="0.36199999999999999"/>
    <s v="---"/>
    <n v="1"/>
    <s v="NA2XS2Y 1x185 RM/25 12/20 kV"/>
    <n v="-9.8807410268678796E-3"/>
    <n v="-3.114390220265426E-3"/>
    <n v="9.8807500189143325E-3"/>
    <n v="-5.0764665203744752E-3"/>
    <n v="8.9920464529241739E-9"/>
    <n v="-8.1908567406399017E-3"/>
    <n v="8.7434736946473829E-2"/>
  </r>
  <r>
    <x v="11"/>
    <x v="114"/>
    <x v="0"/>
    <s v="Line 122"/>
    <n v="312"/>
    <n v="273"/>
    <n v="1"/>
    <n v="0.1183"/>
    <n v="0.36199999999999999"/>
    <s v="---"/>
    <n v="1"/>
    <s v="NA2XS2Y 1x185 RM/25 12/20 kV"/>
    <n v="0.31297302405881139"/>
    <n v="0.12691905103616349"/>
    <n v="-0.31296770694887899"/>
    <n v="-0.13107989046876489"/>
    <n v="5.3171099324011983E-6"/>
    <n v="-4.1608394326014264E-3"/>
    <n v="2.6710813136243492"/>
  </r>
  <r>
    <x v="11"/>
    <x v="115"/>
    <x v="0"/>
    <s v="Line 123"/>
    <n v="271"/>
    <n v="281"/>
    <n v="1"/>
    <n v="0.39700000000000002"/>
    <n v="0.36199999999999999"/>
    <s v="---"/>
    <n v="1"/>
    <s v="NA2XS2Y 1x185 RM/25 12/20 kV"/>
    <n v="0.25968534014566669"/>
    <n v="0.11009005682499411"/>
    <n v="-0.25967270829680988"/>
    <n v="-0.124060221447508"/>
    <n v="1.263184885674784E-5"/>
    <n v="-1.3970164622513961E-2"/>
    <n v="2.2652723397050041"/>
  </r>
  <r>
    <x v="11"/>
    <x v="116"/>
    <x v="0"/>
    <s v="Line 124"/>
    <n v="281"/>
    <n v="312"/>
    <n v="1"/>
    <n v="0.5202"/>
    <n v="0.36199999999999999"/>
    <s v="---"/>
    <n v="1"/>
    <s v="NA2XS2Y 1x185 RM/25 12/20 kV"/>
    <n v="0.27846655221799549"/>
    <n v="0.1159378750177764"/>
    <n v="-0.27844754066930949"/>
    <n v="-0.13423921451260279"/>
    <n v="1.901154868599875E-5"/>
    <n v="-1.830133949482635E-2"/>
    <n v="2.433357472665568"/>
  </r>
  <r>
    <x v="11"/>
    <x v="117"/>
    <x v="0"/>
    <s v="Line 125"/>
    <n v="271"/>
    <n v="85"/>
    <n v="1"/>
    <n v="1.5258337006"/>
    <n v="0.36199999999999999"/>
    <s v="---"/>
    <n v="1"/>
    <s v="NA2XS2Y 1x185 RM/25 12/20 kV"/>
    <n v="-0.23501688934422421"/>
    <n v="-0.1197683622128811"/>
    <n v="0.23505509970585151"/>
    <n v="6.6055170442191669E-2"/>
    <n v="3.8210361627294409E-5"/>
    <n v="-5.371319177068945E-2"/>
    <n v="2.076162558866026"/>
  </r>
  <r>
    <x v="11"/>
    <x v="118"/>
    <x v="0"/>
    <s v="Line 126"/>
    <n v="312"/>
    <n v="313"/>
    <n v="1"/>
    <n v="0.2535"/>
    <n v="0.36199999999999999"/>
    <s v="---"/>
    <n v="1"/>
    <s v="NA2XS2Y 1x185 RM/25 12/20 kV"/>
    <n v="-1.247879149000043E-2"/>
    <n v="-8.0218295405390773E-4"/>
    <n v="1.247880830412733E-2"/>
    <n v="-8.1223464274974566E-3"/>
    <n v="1.6814126906766761E-8"/>
    <n v="-8.9245293815513639E-3"/>
    <n v="0.11720847829957461"/>
  </r>
  <r>
    <x v="11"/>
    <x v="119"/>
    <x v="0"/>
    <s v="Line 127"/>
    <n v="7"/>
    <n v="6"/>
    <n v="1"/>
    <n v="1.60062108"/>
    <n v="0.64500000000000002"/>
    <s v="---"/>
    <n v="1"/>
    <s v="243-AL1/39-ST1A 20.0"/>
    <n v="2.6036322459434902"/>
    <n v="0.73811192350922539"/>
    <n v="-2.6002193262881739"/>
    <n v="-0.73117161958579502"/>
    <n v="3.4129196553158709E-3"/>
    <n v="6.9403039234303687E-3"/>
    <n v="11.993310892720499"/>
  </r>
  <r>
    <x v="11"/>
    <x v="120"/>
    <x v="0"/>
    <s v="Line 128"/>
    <n v="7"/>
    <n v="5"/>
    <n v="1"/>
    <n v="0.47310000000000002"/>
    <n v="0.36199999999999999"/>
    <s v="---"/>
    <n v="1"/>
    <s v="NA2XS2Y 1x185 RM/25 12/20 kV"/>
    <n v="-3.6577864819267482E-2"/>
    <n v="-1.1484007211878099E-2"/>
    <n v="3.6578116427373512E-2"/>
    <n v="-5.0764665140853472E-3"/>
    <n v="2.5160810602359312E-7"/>
    <n v="-1.6560473725963452E-2"/>
    <n v="0.30266262888515227"/>
  </r>
  <r>
    <x v="11"/>
    <x v="121"/>
    <x v="0"/>
    <s v="Line 129"/>
    <n v="244"/>
    <n v="1"/>
    <n v="1"/>
    <n v="0.29780000000000001"/>
    <n v="0.36199999999999999"/>
    <s v="---"/>
    <n v="1"/>
    <s v="NA2XS2Y 1x185 RM/25 12/20 kV"/>
    <n v="-3.7245418948883613E-2"/>
    <n v="-5.3803321665310891E-3"/>
    <n v="3.7245581405636517E-2"/>
    <n v="-5.0764665129163456E-3"/>
    <n v="1.6245675290432751E-7"/>
    <n v="-1.0456798679447441E-2"/>
    <n v="0.29662387702151127"/>
  </r>
  <r>
    <x v="11"/>
    <x v="122"/>
    <x v="0"/>
    <s v="Line 130"/>
    <n v="0"/>
    <n v="4"/>
    <n v="1"/>
    <n v="0.29470000000000002"/>
    <n v="0.36199999999999999"/>
    <s v="---"/>
    <n v="1"/>
    <s v="NA2XS2Y 1x185 RM/25 12/20 kV"/>
    <n v="0.85054751630902292"/>
    <n v="0.23463861603632399"/>
    <n v="-0.85045700904929011"/>
    <n v="-0.24491906860629101"/>
    <n v="9.0507259732808265E-5"/>
    <n v="-1.028045256996701E-2"/>
    <n v="6.9769502466617839"/>
  </r>
  <r>
    <x v="11"/>
    <x v="123"/>
    <x v="0"/>
    <s v="Line 131"/>
    <n v="241"/>
    <n v="4"/>
    <n v="1"/>
    <n v="0.41670000000000001"/>
    <n v="0.36199999999999999"/>
    <s v="---"/>
    <n v="1"/>
    <s v="NA2XS2Y 1x185 RM/25 12/20 kV"/>
    <n v="-0.91155741687741543"/>
    <n v="-0.25436132015238599"/>
    <n v="0.91170367421797383"/>
    <n v="0.23984260208460359"/>
    <n v="1.4625734055839781E-4"/>
    <n v="-1.451871806778238E-2"/>
    <n v="7.4620056919201092"/>
  </r>
  <r>
    <x v="11"/>
    <x v="124"/>
    <x v="0"/>
    <s v="Line 132"/>
    <n v="8"/>
    <n v="0"/>
    <n v="1"/>
    <n v="0.32347131000000001"/>
    <n v="0.36199999999999999"/>
    <s v="---"/>
    <n v="1"/>
    <s v="NA2XS2Y 1x185 RM/25 12/20 kV"/>
    <n v="0.79674765037435979"/>
    <n v="0.2314657630051225"/>
    <n v="-0.79665976429251362"/>
    <n v="-0.2427609624558206"/>
    <n v="8.7886081846177966E-5"/>
    <n v="-1.1295199450698099E-2"/>
    <n v="6.5646990106479617"/>
  </r>
  <r>
    <x v="11"/>
    <x v="125"/>
    <x v="0"/>
    <s v="Line 133"/>
    <n v="243"/>
    <n v="2"/>
    <n v="1"/>
    <n v="0.2964"/>
    <n v="0.36199999999999999"/>
    <s v="---"/>
    <n v="1"/>
    <s v="NA2XS2Y 1x185 RM/25 12/20 kV"/>
    <n v="-4.0876204762370687E-2"/>
    <n v="-5.326764648705907E-3"/>
    <n v="4.0876399596773839E-2"/>
    <n v="-5.0764665212282914E-3"/>
    <n v="1.9483440314577161E-7"/>
    <n v="-1.0403231169934199E-2"/>
    <n v="0.32498797632481241"/>
  </r>
  <r>
    <x v="11"/>
    <x v="126"/>
    <x v="0"/>
    <s v="Line 134"/>
    <n v="245"/>
    <n v="3"/>
    <n v="1"/>
    <n v="0.28210000000000002"/>
    <n v="0.36199999999999999"/>
    <s v="---"/>
    <n v="1"/>
    <s v="NA2XS2Y 1x185 RM/25 12/20 kV"/>
    <n v="-3.0480515970192031E-2"/>
    <n v="-4.8322780622328202E-3"/>
    <n v="3.0480619002398349E-2"/>
    <n v="-5.0764665180291404E-3"/>
    <n v="1.030322063187705E-7"/>
    <n v="-9.9087445802619606E-3"/>
    <n v="0.243524079204189"/>
  </r>
  <r>
    <x v="11"/>
    <x v="127"/>
    <x v="0"/>
    <s v="Line 135"/>
    <n v="240"/>
    <n v="241"/>
    <n v="1"/>
    <n v="0.39650000000000002"/>
    <n v="0.36199999999999999"/>
    <s v="---"/>
    <n v="1"/>
    <s v="NA2XS2Y 1x185 RM/25 12/20 kV"/>
    <n v="-0.94989318546944235"/>
    <n v="-0.26308615664433138"/>
    <n v="0.95004425313864949"/>
    <n v="0.2492848536350237"/>
    <n v="1.510676692071389E-4"/>
    <n v="-1.380130300930776E-2"/>
    <n v="7.7730346698250754"/>
  </r>
  <r>
    <x v="11"/>
    <x v="128"/>
    <x v="0"/>
    <s v="Line 136"/>
    <n v="242"/>
    <n v="243"/>
    <n v="1"/>
    <n v="0.37090000000000001"/>
    <n v="0.36199999999999999"/>
    <s v="---"/>
    <n v="1"/>
    <s v="NA2XS2Y 1x185 RM/25 12/20 kV"/>
    <n v="-1.340929252439039"/>
    <n v="-0.47814094911790211"/>
    <n v="1.341224224107447"/>
    <n v="0.46534031266680342"/>
    <n v="2.9497166840797279E-4"/>
    <n v="-1.280063645109869E-2"/>
    <n v="11.22645558069973"/>
  </r>
  <r>
    <x v="11"/>
    <x v="129"/>
    <x v="0"/>
    <s v="Line 137"/>
    <n v="245"/>
    <n v="244"/>
    <n v="1"/>
    <n v="0.27360000000000001"/>
    <n v="0.36199999999999999"/>
    <s v="---"/>
    <n v="1"/>
    <s v="NA2XS2Y 1x185 RM/25 12/20 kV"/>
    <n v="1.1771317556610239"/>
    <n v="0.44190617520471531"/>
    <n v="-1.1769612579765429"/>
    <n v="-0.4513909438566428"/>
    <n v="1.7049768448096361E-4"/>
    <n v="-9.4847686519274887E-3"/>
    <n v="9.9359485162351202"/>
  </r>
  <r>
    <x v="11"/>
    <x v="130"/>
    <x v="0"/>
    <s v="Line 138"/>
    <n v="244"/>
    <n v="243"/>
    <n v="1"/>
    <n v="0.32879999999999998"/>
    <n v="0.36199999999999999"/>
    <s v="---"/>
    <n v="1"/>
    <s v="NA2XS2Y 1x185 RM/25 12/20 kV"/>
    <n v="1.300593433177295"/>
    <n v="0.44864892959265812"/>
    <n v="-1.300348019347024"/>
    <n v="-0.46001354801494171"/>
    <n v="2.454138302703246E-4"/>
    <n v="-1.136461842228359E-2"/>
    <n v="10.874378415546889"/>
  </r>
  <r>
    <x v="11"/>
    <x v="131"/>
    <x v="0"/>
    <s v="Line 139"/>
    <n v="116"/>
    <n v="138"/>
    <n v="1"/>
    <n v="0.49943140000000003"/>
    <n v="0.36199999999999999"/>
    <s v="---"/>
    <n v="1"/>
    <s v="NA2XS2Y 1x185 RM/25 12/20 kV"/>
    <n v="-0.18960674428860411"/>
    <n v="-8.2582194597246569E-2"/>
    <n v="0.18961470658763721"/>
    <n v="6.4690757971305579E-2"/>
    <n v="7.9622990331595922E-6"/>
    <n v="-1.789143662594099E-2"/>
    <n v="1.6136697902526489"/>
  </r>
  <r>
    <x v="11"/>
    <x v="132"/>
    <x v="0"/>
    <s v="Line 140"/>
    <n v="116"/>
    <n v="111"/>
    <n v="1"/>
    <n v="0.31640000000000001"/>
    <n v="0.36199999999999999"/>
    <s v="---"/>
    <n v="1"/>
    <s v="NA2XS2Y 1x185 RM/25 12/20 kV"/>
    <n v="-5.0331200499728931E-2"/>
    <n v="-6.2611051837312779E-3"/>
    <n v="5.0331509401228693E-2"/>
    <n v="-5.0764665260871556E-3"/>
    <n v="3.0890149976120501E-7"/>
    <n v="-1.1337571709818429E-2"/>
    <n v="0.39574387601027172"/>
  </r>
  <r>
    <x v="11"/>
    <x v="133"/>
    <x v="0"/>
    <s v="Line 141"/>
    <n v="110"/>
    <n v="108"/>
    <n v="1"/>
    <n v="0.3876"/>
    <n v="0.36199999999999999"/>
    <s v="---"/>
    <n v="1"/>
    <s v="NA2XS2Y 1x185 RM/25 12/20 kV"/>
    <n v="2.5546865819250599"/>
    <n v="0.65744763808310369"/>
    <n v="-2.5536322069684649"/>
    <n v="-0.67038398372066177"/>
    <n v="1.054374956594994E-3"/>
    <n v="-1.2936345637558079E-2"/>
    <n v="20.74475363757055"/>
  </r>
  <r>
    <x v="11"/>
    <x v="134"/>
    <x v="0"/>
    <s v="Line 142"/>
    <n v="131"/>
    <n v="140"/>
    <n v="1"/>
    <n v="7.0448659999999996E-2"/>
    <n v="0.36199999999999999"/>
    <s v="---"/>
    <n v="1"/>
    <s v="NA2XS2Y 1x185 RM/25 12/20 kV"/>
    <n v="-5.3275063370925052E-2"/>
    <n v="5.6397434068057107E-3"/>
    <n v="5.3275143023368707E-2"/>
    <n v="-8.1223464243941335E-3"/>
    <n v="7.9652443661648586E-8"/>
    <n v="-2.4826030175884228E-3"/>
    <n v="0.42401253857747673"/>
  </r>
  <r>
    <x v="11"/>
    <x v="135"/>
    <x v="0"/>
    <s v="Line 143"/>
    <n v="131"/>
    <n v="133"/>
    <n v="1"/>
    <n v="0.28599999999999998"/>
    <n v="0.36199999999999999"/>
    <s v="---"/>
    <n v="1"/>
    <s v="NA2XS2Y 1x185 RM/25 12/20 kV"/>
    <n v="0.54846854739290629"/>
    <n v="0.32304547223800362"/>
    <n v="-0.548422774628051"/>
    <n v="-0.33309015012681248"/>
    <n v="4.5772764855289687E-5"/>
    <n v="-1.0044677888808921E-2"/>
    <n v="5.0489666037981422"/>
  </r>
  <r>
    <x v="11"/>
    <x v="136"/>
    <x v="0"/>
    <s v="Line 144"/>
    <n v="141"/>
    <n v="138"/>
    <n v="1"/>
    <n v="1.5172000000000001"/>
    <n v="0.36199999999999999"/>
    <s v="---"/>
    <n v="1"/>
    <s v="NA2XS2Y 1x185 RM/25 12/20 kV"/>
    <n v="0.1377878603037114"/>
    <n v="1.539899025163792E-2"/>
    <n v="-0.1377757035766124"/>
    <n v="-6.9767224498754693E-2"/>
    <n v="1.215672709897753E-5"/>
    <n v="-5.4368234247116773E-2"/>
    <n v="1.2049322894190899"/>
  </r>
  <r>
    <x v="11"/>
    <x v="137"/>
    <x v="0"/>
    <s v="Line 145"/>
    <n v="149"/>
    <n v="141"/>
    <n v="1"/>
    <n v="0.71919999999999995"/>
    <n v="0.36199999999999999"/>
    <s v="---"/>
    <n v="1"/>
    <s v="NA2XS2Y 1x185 RM/25 12/20 kV"/>
    <n v="0.10212285136682971"/>
    <n v="-5.3021651924662506E-3"/>
    <n v="-0.102119946117671"/>
    <n v="-2.0475456769614771E-2"/>
    <n v="2.9052491587050482E-6"/>
    <n v="-2.577762196208102E-2"/>
    <n v="0.81254712006654017"/>
  </r>
  <r>
    <x v="11"/>
    <x v="138"/>
    <x v="0"/>
    <s v="Line 146"/>
    <n v="147"/>
    <n v="149"/>
    <n v="1"/>
    <n v="0.2203"/>
    <n v="0.36199999999999999"/>
    <s v="---"/>
    <n v="1"/>
    <s v="NA2XS2Y 1x185 RM/25 12/20 kV"/>
    <n v="6.8175453157062291E-2"/>
    <n v="-8.1223464331580918E-3"/>
    <n v="-6.8175057255246668E-2"/>
    <n v="2.2569867498670491E-4"/>
    <n v="3.9590181562243481E-7"/>
    <n v="-7.8966477581713865E-3"/>
    <n v="0.53561457033599069"/>
  </r>
  <r>
    <x v="11"/>
    <x v="139"/>
    <x v="0"/>
    <s v="Line 147"/>
    <n v="64"/>
    <n v="65"/>
    <n v="1"/>
    <n v="0.20960000000000001"/>
    <n v="0.36199999999999999"/>
    <s v="---"/>
    <n v="1"/>
    <s v="NA2XS2Y 1x185 RM/25 12/20 kV"/>
    <n v="-0.47006392461853308"/>
    <n v="3.0415773451506062E-3"/>
    <n v="0.47008180232276497"/>
    <n v="-1.052804611927945E-2"/>
    <n v="1.7877704231950009E-5"/>
    <n v="-7.4864687741288474E-3"/>
    <n v="3.671485747506543"/>
  </r>
  <r>
    <x v="11"/>
    <x v="140"/>
    <x v="0"/>
    <s v="Line 148"/>
    <n v="65"/>
    <n v="36"/>
    <n v="1"/>
    <n v="0.23930000000000001"/>
    <n v="0.36199999999999999"/>
    <s v="---"/>
    <n v="1"/>
    <s v="NA2XS2Y 1x185 RM/25 12/20 kV"/>
    <n v="-7.1373496111421159E-2"/>
    <n v="-3.4856924738006041E-3"/>
    <n v="7.1373966604611136E-2"/>
    <n v="-5.0764665146222606E-3"/>
    <n v="4.7049318997738338E-7"/>
    <n v="-8.5621589884228647E-3"/>
    <n v="0.55871744894867892"/>
  </r>
  <r>
    <x v="11"/>
    <x v="141"/>
    <x v="0"/>
    <s v="Line 149"/>
    <n v="79"/>
    <n v="64"/>
    <n v="1"/>
    <n v="0.34470000000000001"/>
    <n v="0.36199999999999999"/>
    <s v="---"/>
    <n v="1"/>
    <s v="NA2XS2Y 1x185 RM/25 12/20 kV"/>
    <n v="-0.47003452848023941"/>
    <n v="-9.2691423088037302E-3"/>
    <n v="0.47006392461937252"/>
    <n v="-3.0415773427948001E-3"/>
    <n v="2.939613913310879E-5"/>
    <n v="-1.231071965159853E-2"/>
    <n v="3.6712785477811072"/>
  </r>
  <r>
    <x v="11"/>
    <x v="142"/>
    <x v="0"/>
    <s v="Line 150"/>
    <n v="79"/>
    <n v="82"/>
    <n v="1"/>
    <n v="0.3271"/>
    <n v="0.36199999999999999"/>
    <s v="---"/>
    <n v="1"/>
    <s v="NA2XS2Y 1x185 RM/25 12/20 kV"/>
    <n v="0.56010485538087218"/>
    <n v="1.146795885151479E-3"/>
    <n v="-0.56006524057089502"/>
    <n v="-1.2818856791618E-2"/>
    <n v="3.9614809977162053E-5"/>
    <n v="-1.167206090646652E-2"/>
    <n v="4.3750848833419749"/>
  </r>
  <r>
    <x v="11"/>
    <x v="143"/>
    <x v="0"/>
    <s v="Line 151"/>
    <n v="74"/>
    <n v="75"/>
    <n v="1"/>
    <n v="0.5534"/>
    <n v="0.42099999999999999"/>
    <s v="---"/>
    <n v="1"/>
    <s v="NA2XS2Y 1x240 RM/25 12/20 kV"/>
    <n v="3.1669844961210658"/>
    <n v="0.67260966599459615"/>
    <n v="-3.1652595211381591"/>
    <n v="-0.69272658572960877"/>
    <n v="1.724974982907135E-3"/>
    <n v="-2.0116919735012621E-2"/>
    <n v="21.93601315188603"/>
  </r>
  <r>
    <x v="11"/>
    <x v="144"/>
    <x v="0"/>
    <s v="Line 152"/>
    <n v="74"/>
    <n v="101"/>
    <n v="1"/>
    <n v="0.14605809"/>
    <n v="0.36199999999999999"/>
    <s v="---"/>
    <n v="1"/>
    <s v="NA2XS2Y 1x185 RM/25 12/20 kV"/>
    <n v="-0.1025222046778656"/>
    <n v="2.976206959628463E-3"/>
    <n v="0.1025228080418983"/>
    <n v="-8.1223464274968495E-3"/>
    <n v="6.03364032722431E-7"/>
    <n v="-5.1461394678683856E-3"/>
    <n v="0.80922360295906126"/>
  </r>
  <r>
    <x v="11"/>
    <x v="145"/>
    <x v="0"/>
    <s v="Line 153"/>
    <n v="110"/>
    <n v="103"/>
    <n v="1"/>
    <n v="0.48170000000000002"/>
    <n v="0.36199999999999999"/>
    <s v="---"/>
    <n v="1"/>
    <s v="NA2XS2Y 1x185 RM/25 12/20 kV"/>
    <n v="-1.7309849732797551"/>
    <n v="-0.60744219263312016"/>
    <n v="1.7316159192131311"/>
    <n v="0.59085671130431539"/>
    <n v="6.3094593337620353E-4"/>
    <n v="-1.6585481328804771E-2"/>
    <n v="14.40753626620903"/>
  </r>
  <r>
    <x v="11"/>
    <x v="146"/>
    <x v="0"/>
    <s v="Line 154"/>
    <n v="104"/>
    <n v="103"/>
    <n v="1"/>
    <n v="0.44259999999999999"/>
    <n v="0.36199999999999999"/>
    <s v="---"/>
    <n v="1"/>
    <s v="NA2XS2Y 1x185 RM/25 12/20 kV"/>
    <n v="1.687736116070885"/>
    <n v="0.58066111466925041"/>
    <n v="-1.6871849240950889"/>
    <n v="-0.59593317781576971"/>
    <n v="5.5119197579633905E-4"/>
    <n v="-1.5272063146519301E-2"/>
    <n v="14.04732296099813"/>
  </r>
  <r>
    <x v="12"/>
    <x v="0"/>
    <x v="0"/>
    <s v="Line 0"/>
    <n v="238"/>
    <n v="109"/>
    <n v="1"/>
    <n v="0.58636619999999995"/>
    <n v="0.36199999999999999"/>
    <s v="---"/>
    <n v="1"/>
    <s v="NA2XS2Y 1x185 RM/25 12/20 kV"/>
    <n v="0.90762758616791961"/>
    <n v="0.32414997977171262"/>
    <n v="-0.90741594633666067"/>
    <n v="-0.34498256181488163"/>
    <n v="2.1163983125893629E-4"/>
    <n v="-2.0832582043169071E-2"/>
    <n v="7.5802014273210876"/>
  </r>
  <r>
    <x v="12"/>
    <x v="1"/>
    <x v="0"/>
    <s v="Line 1"/>
    <n v="238"/>
    <n v="40"/>
    <n v="1"/>
    <n v="1.3734999999999999"/>
    <n v="0.36199999999999999"/>
    <s v="---"/>
    <n v="1"/>
    <s v="NA2XS2Y 1x185 RM/25 12/20 kV"/>
    <n v="-0.74314780719497264"/>
    <n v="-0.29384719318227148"/>
    <n v="0.74347879033681263"/>
    <n v="0.24489211053398499"/>
    <n v="3.3098314183999111E-4"/>
    <n v="-4.8955082648286442E-2"/>
    <n v="6.2382922908394924"/>
  </r>
  <r>
    <x v="12"/>
    <x v="2"/>
    <x v="0"/>
    <s v="Line 2"/>
    <n v="238"/>
    <n v="221"/>
    <n v="1"/>
    <n v="0.2063691"/>
    <n v="0.36199999999999999"/>
    <s v="---"/>
    <n v="1"/>
    <s v="NA2XS2Y 1x185 RM/25 12/20 kV"/>
    <n v="-0.16447977898889191"/>
    <n v="-3.0302786544860381E-2"/>
    <n v="0.16448198875580181"/>
    <n v="2.2916293280709248E-2"/>
    <n v="2.209766909927469E-6"/>
    <n v="-7.386493264151129E-3"/>
    <n v="1.3055901469026441"/>
  </r>
  <r>
    <x v="12"/>
    <x v="3"/>
    <x v="0"/>
    <s v="Line 3"/>
    <n v="221"/>
    <n v="239"/>
    <n v="1"/>
    <n v="0.61713090000000004"/>
    <n v="0.36199999999999999"/>
    <s v="---"/>
    <n v="1"/>
    <s v="NA2XS2Y 1x185 RM/25 12/20 kV"/>
    <n v="-0.1420087905473045"/>
    <n v="-2.7992759829522099E-2"/>
    <n v="0.1420136590150517"/>
    <n v="5.9016215163542954E-3"/>
    <n v="4.8684677471932947E-6"/>
    <n v="-2.2091138313167811E-2"/>
    <n v="1.1298813030790029"/>
  </r>
  <r>
    <x v="12"/>
    <x v="4"/>
    <x v="0"/>
    <s v="Line 4"/>
    <n v="239"/>
    <n v="236"/>
    <n v="1"/>
    <n v="0.38196802000000002"/>
    <n v="0.36199999999999999"/>
    <s v="---"/>
    <n v="1"/>
    <s v="NA2XS2Y 1x185 RM/25 12/20 kV"/>
    <n v="-0.1164846105785089"/>
    <n v="-1.4023967934955771E-2"/>
    <n v="0.1164866170172246"/>
    <n v="3.4936303517567151E-4"/>
    <n v="2.0064387157014969E-6"/>
    <n v="-1.3674604899780099E-2"/>
    <n v="0.91583517928281988"/>
  </r>
  <r>
    <x v="12"/>
    <x v="5"/>
    <x v="0"/>
    <s v="Line 5"/>
    <n v="169"/>
    <n v="54"/>
    <n v="1"/>
    <n v="3.3028"/>
    <n v="0.36199999999999999"/>
    <s v="---"/>
    <n v="1"/>
    <s v="NA2XS2Y 1x185 RM/25 12/20 kV"/>
    <n v="0.24173713319594739"/>
    <n v="0.18203824603262461"/>
    <n v="-0.24158699189264371"/>
    <n v="-0.29843381399211522"/>
    <n v="1.5014130330373579E-4"/>
    <n v="-0.1163955679594906"/>
    <n v="3.0203825630852301"/>
  </r>
  <r>
    <x v="12"/>
    <x v="6"/>
    <x v="0"/>
    <s v="Line 6"/>
    <n v="169"/>
    <n v="275"/>
    <n v="1"/>
    <n v="0.35039999999999999"/>
    <n v="0.36199999999999999"/>
    <s v="---"/>
    <n v="1"/>
    <s v="NA2XS2Y 1x185 RM/25 12/20 kV"/>
    <n v="-5.7788726939243494E-3"/>
    <n v="-7.2903842326280336E-3"/>
    <n v="5.778877440180053E-3"/>
    <n v="-5.076466518022466E-3"/>
    <n v="4.7462557044297693E-9"/>
    <n v="-1.2366850750650501E-2"/>
    <n v="7.314099394002356E-2"/>
  </r>
  <r>
    <x v="12"/>
    <x v="7"/>
    <x v="0"/>
    <s v="Line 7"/>
    <n v="169"/>
    <n v="287"/>
    <n v="1"/>
    <n v="0.73580000000000001"/>
    <n v="0.36199999999999999"/>
    <s v="---"/>
    <n v="1"/>
    <s v="NA2XS2Y 1x185 RM/25 12/20 kV"/>
    <n v="-0.21309499261120809"/>
    <n v="-0.1875405574204165"/>
    <n v="0.21311683633860301"/>
    <n v="0.1615849312950777"/>
    <n v="2.184372739486018E-5"/>
    <n v="-2.595562612533886E-2"/>
    <n v="2.231802921273077"/>
  </r>
  <r>
    <x v="12"/>
    <x v="8"/>
    <x v="0"/>
    <s v="Line 8"/>
    <n v="167"/>
    <n v="129"/>
    <n v="1"/>
    <n v="0.14549999999999999"/>
    <n v="0.36199999999999999"/>
    <s v="---"/>
    <n v="1"/>
    <s v="NA2XS2Y 1x185 RM/25 12/20 kV"/>
    <n v="3.7562335343912031E-10"/>
    <n v="-5.139572840420421E-3"/>
    <n v="1.8446766534414129E-12"/>
    <n v="6.3320933933064115E-14"/>
    <n v="3.7746803009256172E-10"/>
    <n v="-5.1395728403571001E-3"/>
    <n v="4.0390765385050348E-2"/>
  </r>
  <r>
    <x v="12"/>
    <x v="9"/>
    <x v="0"/>
    <s v="Line 10"/>
    <n v="197"/>
    <n v="167"/>
    <n v="1"/>
    <n v="0.31338290000000002"/>
    <n v="0.36199999999999999"/>
    <s v="---"/>
    <n v="1"/>
    <s v="NA2XS2Y 1x185 RM/25 12/20 kV"/>
    <n v="-0.1527284840935329"/>
    <n v="-0.11266170772541111"/>
    <n v="0.15273274773826881"/>
    <n v="0.1015953308282898"/>
    <n v="4.2636447359356566E-6"/>
    <n v="-1.106637689712135E-2"/>
    <n v="1.4915267353833901"/>
  </r>
  <r>
    <x v="12"/>
    <x v="10"/>
    <x v="0"/>
    <s v="Line 11"/>
    <n v="199"/>
    <n v="167"/>
    <n v="1"/>
    <n v="0.25800000000000001"/>
    <n v="0.36199999999999999"/>
    <s v="---"/>
    <n v="1"/>
    <s v="NA2XS2Y 1x185 RM/25 12/20 kV"/>
    <n v="0.13642781906571699"/>
    <n v="0.10013695678587881"/>
    <n v="-0.1364248365958132"/>
    <n v="-0.1092484536053865"/>
    <n v="2.9824699038782931E-6"/>
    <n v="-9.1114968195076529E-3"/>
    <n v="1.3735328802514839"/>
  </r>
  <r>
    <x v="12"/>
    <x v="11"/>
    <x v="0"/>
    <s v="Line 12"/>
    <n v="168"/>
    <n v="273"/>
    <n v="1"/>
    <n v="0.43459999999999999"/>
    <n v="0.36199999999999999"/>
    <s v="---"/>
    <n v="1"/>
    <s v="NA2XS2Y 1x185 RM/25 12/20 kV"/>
    <n v="-0.31799486568153029"/>
    <n v="-0.13420053851996411"/>
    <n v="0.3180148429734177"/>
    <n v="0.1189216322706295"/>
    <n v="1.9977291887407489E-5"/>
    <n v="-1.527890624933459E-2"/>
    <n v="2.7177296927868282"/>
  </r>
  <r>
    <x v="12"/>
    <x v="12"/>
    <x v="0"/>
    <s v="Line 14"/>
    <n v="168"/>
    <n v="246"/>
    <n v="1"/>
    <n v="0.35720000000000002"/>
    <n v="0.36199999999999999"/>
    <s v="---"/>
    <n v="1"/>
    <s v="NA2XS2Y 1x185 RM/25 12/20 kV"/>
    <n v="0.35610713808562061"/>
    <n v="0.12140784289859551"/>
    <n v="-0.35608707682248258"/>
    <n v="-0.13396133917638051"/>
    <n v="2.0061263137971519E-5"/>
    <n v="-1.255349627778499E-2"/>
    <n v="2.995862146287382"/>
  </r>
  <r>
    <x v="12"/>
    <x v="13"/>
    <x v="0"/>
    <s v="Line 15"/>
    <n v="172"/>
    <n v="131"/>
    <n v="1"/>
    <n v="0.25375133999999999"/>
    <n v="0.36199999999999999"/>
    <s v="---"/>
    <n v="1"/>
    <s v="NA2XS2Y 1x185 RM/25 12/20 kV"/>
    <n v="0.46636331827886901"/>
    <n v="0.31967867080303491"/>
    <n v="-0.46633124744219168"/>
    <n v="-0.32859738624660051"/>
    <n v="3.2070836677278169E-5"/>
    <n v="-8.9187154435655946E-3"/>
    <n v="4.488742735342333"/>
  </r>
  <r>
    <x v="12"/>
    <x v="14"/>
    <x v="0"/>
    <s v="Line 16"/>
    <n v="144"/>
    <n v="172"/>
    <n v="1"/>
    <n v="0.63529999999999998"/>
    <n v="0.36199999999999999"/>
    <s v="---"/>
    <n v="1"/>
    <s v="NA2XS2Y 1x185 RM/25 12/20 kV"/>
    <n v="0.33569526817217532"/>
    <n v="0.31011814966857071"/>
    <n v="-0.33564153283495468"/>
    <n v="-0.33247136642126579"/>
    <n v="5.3735337220528478E-5"/>
    <n v="-2.2353216752695079E-2"/>
    <n v="3.717046301457037"/>
  </r>
  <r>
    <x v="12"/>
    <x v="15"/>
    <x v="0"/>
    <s v="Line 17"/>
    <n v="253"/>
    <n v="171"/>
    <n v="1"/>
    <n v="1.2998443500000001"/>
    <n v="0.36199999999999999"/>
    <s v="---"/>
    <n v="1"/>
    <s v="NA2XS2Y 1x185 RM/25 12/20 kV"/>
    <n v="0.70176421686159596"/>
    <n v="0.18921187650139609"/>
    <n v="-0.70148977267958967"/>
    <n v="-0.23467998900037809"/>
    <n v="2.7444418200628368E-4"/>
    <n v="-4.5468112498982027E-2"/>
    <n v="5.8301806230329856"/>
  </r>
  <r>
    <x v="12"/>
    <x v="16"/>
    <x v="0"/>
    <s v="Line 18"/>
    <n v="171"/>
    <n v="8"/>
    <n v="1"/>
    <n v="0.13882869"/>
    <n v="0.36199999999999999"/>
    <s v="---"/>
    <n v="1"/>
    <s v="NA2XS2Y 1x185 RM/25 12/20 kV"/>
    <n v="0.70148977267874857"/>
    <n v="0.2346799889980476"/>
    <n v="-0.70145984180464105"/>
    <n v="-0.2395333547144291"/>
    <n v="2.993087410751993E-5"/>
    <n v="-4.853365716381508E-3"/>
    <n v="5.8424849307549458"/>
  </r>
  <r>
    <x v="12"/>
    <x v="17"/>
    <x v="0"/>
    <s v="Line 20"/>
    <n v="170"/>
    <n v="136"/>
    <n v="1"/>
    <n v="0.63180000000000003"/>
    <n v="0.36199999999999999"/>
    <s v="---"/>
    <n v="1"/>
    <s v="NA2XS2Y 1x185 RM/25 12/20 kV"/>
    <n v="0.33794712598904181"/>
    <n v="8.8058403277755187E-2"/>
    <n v="-0.33791698855463909"/>
    <n v="-0.1107290940602776"/>
    <n v="3.0137434402666141E-5"/>
    <n v="-2.2670690782522391E-2"/>
    <n v="2.7714934217727758"/>
  </r>
  <r>
    <x v="12"/>
    <x v="18"/>
    <x v="0"/>
    <s v="Line 21"/>
    <n v="170"/>
    <n v="116"/>
    <n v="1"/>
    <n v="0.1115686"/>
    <n v="0.36199999999999999"/>
    <s v="---"/>
    <n v="1"/>
    <s v="NA2XS2Y 1x185 RM/25 12/20 kV"/>
    <n v="-0.27709118345624772"/>
    <n v="-9.3134869766152317E-2"/>
    <n v="0.27709483253171768"/>
    <n v="8.9129813094142141E-2"/>
    <n v="3.6490754700135848E-6"/>
    <n v="-4.0050566720101774E-3"/>
    <n v="2.2781296773128799"/>
  </r>
  <r>
    <x v="12"/>
    <x v="19"/>
    <x v="0"/>
    <s v="Line 22"/>
    <n v="216"/>
    <n v="195"/>
    <n v="1"/>
    <n v="0.31169999999999998"/>
    <n v="0.36199999999999999"/>
    <s v="---"/>
    <n v="1"/>
    <s v="NA2XS2Y 1x185 RM/25 12/20 kV"/>
    <n v="1.0158794890071809"/>
    <n v="0.3443797207139675"/>
    <n v="-1.0157403746642091"/>
    <n v="-0.35541022608542722"/>
    <n v="1.3911434297186889E-4"/>
    <n v="-1.103050537145972E-2"/>
    <n v="8.4114834910851943"/>
  </r>
  <r>
    <x v="12"/>
    <x v="20"/>
    <x v="0"/>
    <s v="Line 23"/>
    <n v="195"/>
    <n v="132"/>
    <n v="1"/>
    <n v="1.187632"/>
    <n v="0.36199999999999999"/>
    <s v="---"/>
    <n v="1"/>
    <s v="NA2XS2Y 1x185 RM/25 12/20 kV"/>
    <n v="2.064830230544875E-7"/>
    <n v="-4.2407021467924903E-2"/>
    <n v="-9.0872257211934487E-15"/>
    <n v="2.3179319502082921E-13"/>
    <n v="2.0648301396726179E-7"/>
    <n v="-4.240702146769311E-2"/>
    <n v="0.33147261983086851"/>
  </r>
  <r>
    <x v="12"/>
    <x v="21"/>
    <x v="0"/>
    <s v="Line 24"/>
    <n v="195"/>
    <n v="317"/>
    <n v="1"/>
    <n v="0.69523296000000001"/>
    <n v="0.36199999999999999"/>
    <s v="---"/>
    <n v="1"/>
    <s v="NA2XS2Y 1x185 RM/25 12/20 kV"/>
    <n v="1.0204074356927511"/>
    <n v="0.39274078107109089"/>
    <n v="-1.020083365911618"/>
    <n v="-0.4173212423869308"/>
    <n v="3.2406978113219692E-4"/>
    <n v="-2.4580461315839911E-2"/>
    <n v="8.6179267197234797"/>
  </r>
  <r>
    <x v="12"/>
    <x v="22"/>
    <x v="0"/>
    <s v="Line 25"/>
    <n v="213"/>
    <n v="194"/>
    <n v="1"/>
    <n v="0.23511065850000001"/>
    <n v="0.36199999999999999"/>
    <s v="---"/>
    <n v="1"/>
    <s v="NA2XS2Y 1x185 RM/25 12/20 kV"/>
    <n v="0.96719197477144447"/>
    <n v="0.3351775228242832"/>
    <n v="-0.96709659814329985"/>
    <n v="-0.34351533106931148"/>
    <n v="9.5376628144627773E-5"/>
    <n v="-8.3378082450283331E-3"/>
    <n v="8.0166916788070619"/>
  </r>
  <r>
    <x v="12"/>
    <x v="23"/>
    <x v="0"/>
    <s v="Line 26"/>
    <n v="207"/>
    <n v="194"/>
    <n v="1"/>
    <n v="0.56079999999999997"/>
    <n v="0.36199999999999999"/>
    <s v="---"/>
    <n v="1"/>
    <s v="NA2XS2Y 1x185 RM/25 12/20 kV"/>
    <n v="-0.97997509809859618"/>
    <n v="-0.35831412824055231"/>
    <n v="0.98020948976614175"/>
    <n v="0.33843886454627292"/>
    <n v="2.3439166754557481E-4"/>
    <n v="-1.9875263694279392E-2"/>
    <n v="8.1527046684712339"/>
  </r>
  <r>
    <x v="12"/>
    <x v="24"/>
    <x v="0"/>
    <s v="Line 27"/>
    <n v="269"/>
    <n v="196"/>
    <n v="1"/>
    <n v="0.52170000000000005"/>
    <n v="0.36199999999999999"/>
    <s v="---"/>
    <n v="1"/>
    <s v="NA2XS2Y 1x185 RM/25 12/20 kV"/>
    <n v="3.0786944973630042"/>
    <n v="0.66081553439218854"/>
    <n v="-3.0766701533827838"/>
    <n v="-0.6777611008483353"/>
    <n v="2.0243439802198888E-3"/>
    <n v="-1.6945566456146751E-2"/>
    <n v="24.7754074666714"/>
  </r>
  <r>
    <x v="12"/>
    <x v="25"/>
    <x v="0"/>
    <s v="Line 28"/>
    <n v="196"/>
    <n v="74"/>
    <n v="1"/>
    <n v="0.28264191"/>
    <n v="0.42099999999999999"/>
    <s v="---"/>
    <n v="1"/>
    <s v="NA2XS2Y 1x240 RM/25 12/20 kV"/>
    <n v="3.2632854048449031"/>
    <n v="0.66496840524604983"/>
    <n v="-3.2623549317088849"/>
    <n v="-0.67521311862954203"/>
    <n v="9.3047313601779535E-4"/>
    <n v="-1.0244713383492201E-2"/>
    <n v="22.534971955331439"/>
  </r>
  <r>
    <x v="12"/>
    <x v="26"/>
    <x v="0"/>
    <s v="Line 29"/>
    <n v="189"/>
    <n v="82"/>
    <n v="1"/>
    <n v="1.6878"/>
    <n v="0.36199999999999999"/>
    <s v="---"/>
    <n v="1"/>
    <s v="NA2XS2Y 1x185 RM/25 12/20 kV"/>
    <n v="-0.62482680853719752"/>
    <n v="-6.7872473474006989E-2"/>
    <n v="0.62508240066205256"/>
    <n v="7.7304861972163864E-3"/>
    <n v="2.555921248550419E-4"/>
    <n v="-6.0141987276790612E-2"/>
    <n v="4.9112085182561698"/>
  </r>
  <r>
    <x v="12"/>
    <x v="27"/>
    <x v="0"/>
    <s v="Line 30"/>
    <n v="51"/>
    <n v="189"/>
    <n v="1"/>
    <n v="1.0726"/>
    <n v="0.36199999999999999"/>
    <s v="---"/>
    <n v="1"/>
    <s v="NA2XS2Y 1x185 RM/25 12/20 kV"/>
    <n v="-0.84413237990118117"/>
    <n v="-9.3171113151733695E-2"/>
    <n v="0.84443025663530757"/>
    <n v="5.5079777855381817E-2"/>
    <n v="2.9787673412640098E-4"/>
    <n v="-3.8091335296351878E-2"/>
    <n v="6.6387027164415926"/>
  </r>
  <r>
    <x v="12"/>
    <x v="28"/>
    <x v="0"/>
    <s v="Line 31"/>
    <n v="31"/>
    <n v="190"/>
    <n v="1"/>
    <n v="0.96726042000000001"/>
    <n v="0.36199999999999999"/>
    <s v="---"/>
    <n v="1"/>
    <s v="NA2XS2Y 1x185 RM/25 12/20 kV"/>
    <n v="1.106174567127097E-7"/>
    <n v="-3.4249594098665972E-2"/>
    <n v="1.7562653614020231E-14"/>
    <n v="-4.6166551061940137E-13"/>
    <n v="1.1061747427536329E-7"/>
    <n v="-3.4249594099127638E-2"/>
    <n v="0.26883573359290719"/>
  </r>
  <r>
    <x v="12"/>
    <x v="29"/>
    <x v="0"/>
    <s v="Line 32"/>
    <n v="65"/>
    <n v="190"/>
    <n v="1"/>
    <n v="0.32350000000000001"/>
    <n v="0.36199999999999999"/>
    <s v="---"/>
    <n v="1"/>
    <s v="NA2XS2Y 1x185 RM/25 12/20 kV"/>
    <n v="-0.19450546164970539"/>
    <n v="1.2240642922025521E-3"/>
    <n v="0.19451019222050081"/>
    <n v="-1.279269562120776E-2"/>
    <n v="4.7305707954192747E-6"/>
    <n v="-1.156863132900521E-2"/>
    <n v="1.5222752071247829"/>
  </r>
  <r>
    <x v="12"/>
    <x v="30"/>
    <x v="0"/>
    <s v="Line 34"/>
    <n v="192"/>
    <n v="44"/>
    <n v="1"/>
    <n v="0.30880000000000002"/>
    <n v="0.36199999999999999"/>
    <s v="---"/>
    <n v="1"/>
    <s v="NA2XS2Y 1x185 RM/25 12/20 kV"/>
    <n v="-1.83396450955345"/>
    <n v="-0.17575527788289549"/>
    <n v="1.8343712201592539"/>
    <n v="0.1650653721543289"/>
    <n v="4.0671060580432789E-4"/>
    <n v="-1.0689905728566601E-2"/>
    <n v="14.429243420996229"/>
  </r>
  <r>
    <x v="12"/>
    <x v="31"/>
    <x v="0"/>
    <s v="Line 35"/>
    <n v="57"/>
    <n v="192"/>
    <n v="1"/>
    <n v="0.54134724000000001"/>
    <n v="0.36199999999999999"/>
    <s v="---"/>
    <n v="1"/>
    <s v="NA2XS2Y 1x185 RM/25 12/20 kV"/>
    <n v="-2.01403250407221"/>
    <n v="-0.18158305035100619"/>
    <n v="2.0148920190857238"/>
    <n v="0.16296258226174321"/>
    <n v="8.5951501351466675E-4"/>
    <n v="-1.8620468089263039E-2"/>
    <n v="15.84481891941037"/>
  </r>
  <r>
    <x v="12"/>
    <x v="32"/>
    <x v="0"/>
    <s v="Line 36"/>
    <n v="289"/>
    <n v="72"/>
    <n v="1"/>
    <n v="0.29609999999999997"/>
    <n v="0.42099999999999999"/>
    <s v="---"/>
    <n v="1"/>
    <s v="NA2XS2Y 1x240 RM/25 12/20 kV"/>
    <n v="3.529561116386847"/>
    <n v="0.69619036313022287"/>
    <n v="-3.5284201303971292"/>
    <n v="-0.70673359883978415"/>
    <n v="1.140985989717791E-3"/>
    <n v="-1.0543235709561279E-2"/>
    <n v="24.380078988236949"/>
  </r>
  <r>
    <x v="12"/>
    <x v="33"/>
    <x v="0"/>
    <s v="Line 37"/>
    <n v="289"/>
    <n v="75"/>
    <n v="1"/>
    <n v="0.48"/>
    <n v="0.42099999999999999"/>
    <s v="---"/>
    <n v="1"/>
    <s v="NA2XS2Y 1x240 RM/25 12/20 kV"/>
    <n v="-3.421187442921207"/>
    <n v="-0.7043127095330215"/>
    <n v="3.4229280700987901"/>
    <n v="0.68710347162085961"/>
    <n v="1.7406271775826101E-3"/>
    <n v="-1.720923791216189E-2"/>
    <n v="23.65613536860992"/>
  </r>
  <r>
    <x v="12"/>
    <x v="34"/>
    <x v="0"/>
    <s v="Line 38"/>
    <n v="290"/>
    <n v="7"/>
    <n v="1"/>
    <n v="0.71107891999999995"/>
    <n v="0.64500000000000002"/>
    <s v="---"/>
    <n v="1"/>
    <s v="243-AL1/39-ST1A 20.0"/>
    <n v="2.518975782116434"/>
    <n v="0.7294107290927041"/>
    <n v="-2.517554658391433"/>
    <n v="-0.72658653171389265"/>
    <n v="1.42112372500014E-3"/>
    <n v="2.8241973788114549E-3"/>
    <n v="11.61051590819628"/>
  </r>
  <r>
    <x v="12"/>
    <x v="35"/>
    <x v="0"/>
    <s v="Line 39"/>
    <n v="290"/>
    <n v="242"/>
    <n v="1"/>
    <n v="0.24179999999999999"/>
    <n v="0.36199999999999999"/>
    <s v="---"/>
    <n v="1"/>
    <s v="NA2XS2Y 1x185 RM/25 12/20 kV"/>
    <n v="-1.4477873398577521"/>
    <n v="-0.47820129200081413"/>
    <n v="1.448008313837897"/>
    <n v="0.46988163411098488"/>
    <n v="2.2097398014531139E-4"/>
    <n v="-8.3196578898291351E-3"/>
    <n v="12.026455673903429"/>
  </r>
  <r>
    <x v="12"/>
    <x v="36"/>
    <x v="0"/>
    <s v="Line 40"/>
    <n v="290"/>
    <n v="240"/>
    <n v="1"/>
    <n v="0.26100000000000001"/>
    <n v="0.36199999999999999"/>
    <s v="---"/>
    <n v="1"/>
    <s v="NA2XS2Y 1x185 RM/25 12/20 kV"/>
    <n v="-0.9796531487406599"/>
    <n v="-0.26400213272213591"/>
    <n v="0.9797587042541307"/>
    <n v="0.25492569329977249"/>
    <n v="1.0555551347080081E-4"/>
    <n v="-9.0764394223633027E-3"/>
    <n v="8.0028359396393558"/>
  </r>
  <r>
    <x v="12"/>
    <x v="37"/>
    <x v="0"/>
    <s v="Line 41"/>
    <n v="269"/>
    <n v="108"/>
    <n v="1"/>
    <n v="0.34470000000000001"/>
    <n v="0.36199999999999999"/>
    <s v="---"/>
    <n v="1"/>
    <s v="NA2XS2Y 1x185 RM/25 12/20 kV"/>
    <n v="-2.9165435041547769"/>
    <n v="-0.67360822995253578"/>
    <n v="2.9177496070478361"/>
    <n v="0.66230193369870627"/>
    <n v="1.2061028930587801E-3"/>
    <n v="-1.130629625382951E-2"/>
    <n v="23.522711774142781"/>
  </r>
  <r>
    <x v="12"/>
    <x v="38"/>
    <x v="0"/>
    <s v="Line 42"/>
    <n v="153"/>
    <n v="316"/>
    <n v="1"/>
    <n v="1.6208692499999999"/>
    <n v="0.36199999999999999"/>
    <s v="---"/>
    <n v="1"/>
    <s v="NA2XS2Y 1x185 RM/25 12/20 kV"/>
    <n v="-7.5038044107760174E-2"/>
    <n v="-8.0188943768297591E-2"/>
    <n v="7.5043295210313221E-2"/>
    <n v="2.2925141594956379E-2"/>
    <n v="5.2511025530471711E-6"/>
    <n v="-5.7263802173341212E-2"/>
    <n v="0.86300472684397933"/>
  </r>
  <r>
    <x v="12"/>
    <x v="39"/>
    <x v="0"/>
    <s v="Line 43"/>
    <n v="316"/>
    <n v="159"/>
    <n v="1"/>
    <n v="0.78190000000000004"/>
    <n v="0.36199999999999999"/>
    <s v="---"/>
    <n v="1"/>
    <s v="NA2XS2Y 1x185 RM/25 12/20 kV"/>
    <n v="-1.9048284551590699E-2"/>
    <n v="-1.950537061063292E-2"/>
    <n v="1.9048405318691879E-2"/>
    <n v="-8.1223464257422755E-3"/>
    <n v="1.2076710117700509E-7"/>
    <n v="-2.7627717036375201E-2"/>
    <n v="0.2142259603694531"/>
  </r>
  <r>
    <x v="12"/>
    <x v="40"/>
    <x v="0"/>
    <s v="Line 44"/>
    <n v="316"/>
    <n v="157"/>
    <n v="1"/>
    <n v="0.2485"/>
    <n v="0.36199999999999999"/>
    <s v="---"/>
    <n v="1"/>
    <s v="NA2XS2Y 1x185 RM/25 12/20 kV"/>
    <n v="-4.8131666467303727E-2"/>
    <n v="-8.4962374997341206E-3"/>
    <n v="4.8131893080015961E-2"/>
    <n v="-2.8412593680515871E-4"/>
    <n v="2.2661271222718099E-7"/>
    <n v="-8.7803634365392798E-3"/>
    <n v="0.38404742262978769"/>
  </r>
  <r>
    <x v="12"/>
    <x v="41"/>
    <x v="0"/>
    <s v="Line 45"/>
    <n v="317"/>
    <n v="33"/>
    <n v="1"/>
    <n v="2.6111108550000002"/>
    <n v="0.36199999999999999"/>
    <s v="---"/>
    <n v="1"/>
    <s v="NA2XS2Y 1x185 RM/25 12/20 kV"/>
    <n v="1.020083365862855"/>
    <n v="0.41732124250633501"/>
    <n v="-1.0188144594908011"/>
    <n v="-0.50944067857852571"/>
    <n v="1.2689063720534579E-3"/>
    <n v="-9.2119436072190697E-2"/>
    <n v="8.9189808009234852"/>
  </r>
  <r>
    <x v="12"/>
    <x v="42"/>
    <x v="0"/>
    <s v="Line 46"/>
    <n v="245"/>
    <n v="298"/>
    <n v="1"/>
    <n v="1.1582358737"/>
    <n v="0.36199999999999999"/>
    <s v="---"/>
    <n v="1"/>
    <s v="NA2XS2Y 1x185 RM/25 12/20 kV"/>
    <n v="-1.0915003148447351"/>
    <n v="-0.44976742247867241"/>
    <n v="1.092126795392248"/>
    <n v="0.40951731658431201"/>
    <n v="6.2648054751268667E-4"/>
    <n v="-4.02501058943604E-2"/>
    <n v="9.3041664296667399"/>
  </r>
  <r>
    <x v="12"/>
    <x v="43"/>
    <x v="0"/>
    <s v="Line 47"/>
    <n v="298"/>
    <n v="248"/>
    <n v="1"/>
    <n v="1.5264997073"/>
    <n v="0.36199999999999999"/>
    <s v="---"/>
    <n v="1"/>
    <s v="NA2XS2Y 1x185 RM/25 12/20 kV"/>
    <n v="-0.81397141017509556"/>
    <n v="-0.40951731657981322"/>
    <n v="0.81445630378438016"/>
    <n v="0.35615252024476901"/>
    <n v="4.8489360928460901E-4"/>
    <n v="-5.3364796335044262E-2"/>
    <n v="7.176727396852856"/>
  </r>
  <r>
    <x v="12"/>
    <x v="44"/>
    <x v="0"/>
    <s v="Line 48"/>
    <n v="237"/>
    <n v="247"/>
    <n v="1"/>
    <n v="2.0333863013000002"/>
    <n v="0.36199999999999999"/>
    <s v="---"/>
    <n v="1"/>
    <s v="NA2XS2Y 1x185 RM/25 12/20 kV"/>
    <n v="0.61730392190659533"/>
    <n v="0.1365575479351902"/>
    <n v="-0.61698245679795893"/>
    <n v="-0.20927755414732199"/>
    <n v="3.2146510863639838E-4"/>
    <n v="-7.272000621213176E-2"/>
    <n v="5.0818345432511904"/>
  </r>
  <r>
    <x v="12"/>
    <x v="45"/>
    <x v="0"/>
    <s v="Line 49"/>
    <n v="247"/>
    <n v="40"/>
    <n v="1"/>
    <n v="0.99690000000000001"/>
    <n v="0.36199999999999999"/>
    <s v="---"/>
    <n v="1"/>
    <s v="NA2XS2Y 1x185 RM/25 12/20 kV"/>
    <n v="0.61698245677761432"/>
    <n v="0.2092775542142101"/>
    <n v="-0.61681651132343385"/>
    <n v="-0.24489211045621931"/>
    <n v="1.6594545418047171E-4"/>
    <n v="-3.561455624200921E-2"/>
    <n v="5.1781074463502188"/>
  </r>
  <r>
    <x v="12"/>
    <x v="46"/>
    <x v="0"/>
    <s v="Line 50"/>
    <n v="133"/>
    <n v="248"/>
    <n v="1"/>
    <n v="0.80420000000000003"/>
    <n v="0.36199999999999999"/>
    <s v="---"/>
    <n v="1"/>
    <s v="NA2XS2Y 1x185 RM/25 12/20 kV"/>
    <n v="0.5632220478847132"/>
    <n v="0.32792660721314332"/>
    <n v="-0.56308517540359471"/>
    <n v="-0.35615252024321731"/>
    <n v="1.3687248111848849E-4"/>
    <n v="-2.8225913030074049E-2"/>
    <n v="5.2442579202537436"/>
  </r>
  <r>
    <x v="12"/>
    <x v="47"/>
    <x v="0"/>
    <s v="Line 51"/>
    <n v="237"/>
    <n v="136"/>
    <n v="1"/>
    <n v="0.94740000000000002"/>
    <n v="0.36199999999999999"/>
    <s v="---"/>
    <n v="1"/>
    <s v="NA2XS2Y 1x185 RM/25 12/20 kV"/>
    <n v="-0.48779901222687377"/>
    <n v="-0.13655754806306211"/>
    <n v="0.48789093169284448"/>
    <n v="0.102606747440392"/>
    <n v="9.1919465970757841E-5"/>
    <n v="-3.3950800622670141E-2"/>
    <n v="3.9488642428177099"/>
  </r>
  <r>
    <x v="12"/>
    <x v="48"/>
    <x v="0"/>
    <s v="Line 52"/>
    <n v="29"/>
    <n v="30"/>
    <n v="1"/>
    <n v="0.92858436"/>
    <n v="0.64500000000000002"/>
    <s v="---"/>
    <n v="1"/>
    <s v="243-AL1/39-ST1A 20.0"/>
    <n v="-3.596833860453502"/>
    <n v="-0.71839433979215817"/>
    <n v="3.6004733038846441"/>
    <n v="0.72688711657041238"/>
    <n v="3.6394434311413089E-3"/>
    <n v="8.4927767782542185E-3"/>
    <n v="16.258984164175189"/>
  </r>
  <r>
    <x v="12"/>
    <x v="49"/>
    <x v="0"/>
    <s v="Line 53"/>
    <n v="126"/>
    <n v="29"/>
    <n v="1"/>
    <n v="0.77763309889999999"/>
    <n v="0.64500000000000002"/>
    <s v="---"/>
    <n v="1"/>
    <s v="243-AL1/39-ST1A 20.0"/>
    <n v="-3.857384410663129"/>
    <n v="-0.71007629135028538"/>
    <n v="3.8608787571847309"/>
    <n v="0.71839433987890544"/>
    <n v="3.4943465216019649E-3"/>
    <n v="8.3180485286200589E-3"/>
    <n v="17.40916751888167"/>
  </r>
  <r>
    <x v="12"/>
    <x v="50"/>
    <x v="0"/>
    <s v="Line 54"/>
    <n v="30"/>
    <n v="72"/>
    <n v="1"/>
    <n v="0.71260000000000001"/>
    <n v="0.42099999999999999"/>
    <s v="---"/>
    <n v="1"/>
    <s v="NA2XS2Y 1x240 RM/25 12/20 kV"/>
    <n v="-3.60047330371121"/>
    <n v="-0.72688711652583848"/>
    <n v="3.6033369975930549"/>
    <n v="0.70165713235812266"/>
    <n v="2.8636938818458191E-3"/>
    <n v="-2.5229984167715821E-2"/>
    <n v="24.90809426002485"/>
  </r>
  <r>
    <x v="12"/>
    <x v="51"/>
    <x v="0"/>
    <s v="Line 55"/>
    <n v="253"/>
    <n v="304"/>
    <n v="1"/>
    <n v="1.1358999999999999"/>
    <n v="0.36199999999999999"/>
    <s v="---"/>
    <n v="1"/>
    <s v="NA2XS2Y 1x185 RM/25 12/20 kV"/>
    <n v="-0.39920887974298708"/>
    <n v="-0.18921187649515689"/>
    <n v="0.39929277942533709"/>
    <n v="0.1493384161270481"/>
    <n v="8.389968235000822E-5"/>
    <n v="-3.9873460368108793E-2"/>
    <n v="3.4804807077345581"/>
  </r>
  <r>
    <x v="12"/>
    <x v="52"/>
    <x v="0"/>
    <s v="Line 56"/>
    <n v="33"/>
    <n v="104"/>
    <n v="1"/>
    <n v="2.1491664161999999"/>
    <n v="0.36199999999999999"/>
    <s v="---"/>
    <n v="1"/>
    <s v="NA2XS2Y 1x185 RM/25 12/20 kV"/>
    <n v="1.766803500640332"/>
    <n v="0.50944067860157805"/>
    <n v="-1.76395001553651"/>
    <n v="-0.58370512694957455"/>
    <n v="2.8534851038219951E-3"/>
    <n v="-7.4264448347996503E-2"/>
    <n v="14.57451338398671"/>
  </r>
  <r>
    <x v="12"/>
    <x v="53"/>
    <x v="0"/>
    <s v="Line 57"/>
    <n v="110"/>
    <n v="31"/>
    <n v="1"/>
    <n v="0.81072358609999995"/>
    <n v="0.36199999999999999"/>
    <s v="---"/>
    <n v="1"/>
    <s v="NA2XS2Y 1x185 RM/25 12/20 kV"/>
    <n v="-0.60343840166306673"/>
    <n v="-6.2866295277972203E-2"/>
    <n v="0.60355431679324534"/>
    <n v="3.4249594191750547E-2"/>
    <n v="1.159151301786121E-4"/>
    <n v="-2.861670108622166E-2"/>
    <n v="4.7631728916911671"/>
  </r>
  <r>
    <x v="12"/>
    <x v="54"/>
    <x v="0"/>
    <s v="Line 58"/>
    <n v="34"/>
    <n v="76"/>
    <n v="1"/>
    <n v="0.47020000000000001"/>
    <n v="0.36199999999999999"/>
    <s v="---"/>
    <n v="1"/>
    <s v="NA2XS2Y 1x185 RM/25 12/20 kV"/>
    <n v="-7.2655216559772057E-2"/>
    <n v="-1.1565050377307521E-2"/>
    <n v="7.2656186839296075E-2"/>
    <n v="-5.0764665150031868E-3"/>
    <n v="9.7027952401795847E-7"/>
    <n v="-1.664151689231071E-2"/>
    <n v="0.5775982923655214"/>
  </r>
  <r>
    <x v="12"/>
    <x v="55"/>
    <x v="0"/>
    <s v="Line 59"/>
    <n v="45"/>
    <n v="34"/>
    <n v="1"/>
    <n v="3.1553896199999998"/>
    <n v="0.36199999999999999"/>
    <s v="---"/>
    <n v="1"/>
    <s v="NA2XS2Y 1x185 RM/25 12/20 kV"/>
    <n v="-2.641746234396074"/>
    <n v="-0.33724200037388607"/>
    <n v="2.650496598949998"/>
    <n v="0.23231314872574521"/>
    <n v="8.7503645539239727E-3"/>
    <n v="-0.10492885164814091"/>
    <n v="20.982530785940959"/>
  </r>
  <r>
    <x v="12"/>
    <x v="56"/>
    <x v="0"/>
    <s v="Line 60"/>
    <n v="32"/>
    <n v="34"/>
    <n v="1"/>
    <n v="0.58020000000000005"/>
    <n v="0.36199999999999999"/>
    <s v="---"/>
    <n v="1"/>
    <s v="NA2XS2Y 1x185 RM/25 12/20 kV"/>
    <n v="2.5223319661821129"/>
    <n v="0.20632982907597541"/>
    <n v="-2.5208829852714461"/>
    <n v="-0.2258245648642084"/>
    <n v="1.448980910666364E-3"/>
    <n v="-1.949473578823302E-2"/>
    <n v="19.87073874558785"/>
  </r>
  <r>
    <x v="12"/>
    <x v="57"/>
    <x v="0"/>
    <s v="Line 61"/>
    <n v="46"/>
    <n v="32"/>
    <n v="1"/>
    <n v="0.61813122590000003"/>
    <n v="0.36199999999999999"/>
    <s v="---"/>
    <n v="1"/>
    <s v="NA2XS2Y 1x185 RM/25 12/20 kV"/>
    <n v="2.3683212639138338"/>
    <n v="0.18539959803582631"/>
    <n v="-2.366962631879912"/>
    <n v="-0.20632982907737241"/>
    <n v="1.3586320339222799E-3"/>
    <n v="-2.0930231041546121E-2"/>
    <n v="18.64222519524456"/>
  </r>
  <r>
    <x v="12"/>
    <x v="58"/>
    <x v="0"/>
    <s v="Line 62"/>
    <n v="319"/>
    <n v="126"/>
    <n v="1"/>
    <n v="1.0062912706"/>
    <n v="0.64500000000000002"/>
    <s v="---"/>
    <n v="1"/>
    <s v="243-AL1/39-ST1A 20.0"/>
    <n v="-3.852862049863667"/>
    <n v="-0.69930671309085068"/>
    <n v="3.857384410601723"/>
    <n v="0.71007629140756912"/>
    <n v="4.5223607380564523E-3"/>
    <n v="1.0769578316718429E-2"/>
    <n v="17.410295320790539"/>
  </r>
  <r>
    <x v="12"/>
    <x v="59"/>
    <x v="0"/>
    <s v="Line 63"/>
    <n v="50"/>
    <n v="48"/>
    <n v="1"/>
    <n v="0.22189871999999999"/>
    <n v="0.36199999999999999"/>
    <s v="---"/>
    <n v="1"/>
    <s v="NA2XS2Y 1x185 RM/25 12/20 kV"/>
    <n v="5.0238972684385867E-2"/>
    <n v="2.2402678198925031E-3"/>
    <n v="-5.0238752516946712E-2"/>
    <n v="-1.0152933031376611E-2"/>
    <n v="2.2016743916886131E-7"/>
    <n v="-7.9126652114841108E-3"/>
    <n v="0.40089525353750199"/>
  </r>
  <r>
    <x v="12"/>
    <x v="60"/>
    <x v="0"/>
    <s v="Line 64"/>
    <n v="42"/>
    <n v="50"/>
    <n v="1"/>
    <n v="0.93602065999999995"/>
    <n v="0.36199999999999999"/>
    <s v="---"/>
    <n v="1"/>
    <s v="NA2XS2Y 1x185 RM/25 12/20 kV"/>
    <n v="1.0447204520057769"/>
    <n v="9.3375882540666005E-2"/>
    <n v="-1.044320795960666"/>
    <n v="-0.12647735525077841"/>
    <n v="3.9965604511182923E-4"/>
    <n v="-3.3101472710112413E-2"/>
    <n v="8.2279845181237867"/>
  </r>
  <r>
    <x v="12"/>
    <x v="61"/>
    <x v="0"/>
    <s v="Line 65"/>
    <n v="84"/>
    <n v="50"/>
    <n v="1"/>
    <n v="1.3412999999999999"/>
    <n v="0.36199999999999999"/>
    <s v="---"/>
    <n v="1"/>
    <s v="NA2XS2Y 1x185 RM/25 12/20 kV"/>
    <n v="-1.0699643414799991"/>
    <n v="-0.16652161875163979"/>
    <n v="1.070570246088113"/>
    <n v="0.119160620917725"/>
    <n v="6.0590460811349445E-4"/>
    <n v="-4.7360997833914731E-2"/>
    <n v="8.4747893544261803"/>
  </r>
  <r>
    <x v="12"/>
    <x v="62"/>
    <x v="0"/>
    <s v="Line 66"/>
    <n v="54"/>
    <n v="147"/>
    <n v="1"/>
    <n v="0.44590000000000002"/>
    <n v="0.36199999999999999"/>
    <s v="---"/>
    <n v="1"/>
    <s v="NA2XS2Y 1x185 RM/25 12/20 kV"/>
    <n v="1.0789770961134969E-8"/>
    <n v="-1.5720450209169869E-2"/>
    <n v="4.4485939338897099E-13"/>
    <n v="4.7658828707094803E-13"/>
    <n v="1.079021582052836E-8"/>
    <n v="-1.5720450208693278E-2"/>
    <n v="0.1236626065170718"/>
  </r>
  <r>
    <x v="12"/>
    <x v="63"/>
    <x v="0"/>
    <s v="Line 67"/>
    <n v="54"/>
    <n v="144"/>
    <n v="1"/>
    <n v="0.26029999999999998"/>
    <n v="0.36199999999999999"/>
    <s v="---"/>
    <n v="1"/>
    <s v="NA2XS2Y 1x185 RM/25 12/20 kV"/>
    <n v="0.30019549544282859"/>
    <n v="0.30603191777869337"/>
    <n v="-0.30017647141611381"/>
    <n v="-0.31519461618481148"/>
    <n v="1.9024026714831169E-5"/>
    <n v="-9.1626984061181638E-3"/>
    <n v="3.4241130010713898"/>
  </r>
  <r>
    <x v="12"/>
    <x v="64"/>
    <x v="0"/>
    <s v="Line 68"/>
    <n v="224"/>
    <n v="38"/>
    <n v="1"/>
    <n v="1.8042808741"/>
    <n v="0.36199999999999999"/>
    <s v="---"/>
    <n v="1"/>
    <s v="NA2XS2Y 1x185 RM/25 12/20 kV"/>
    <n v="0.17145624322088249"/>
    <n v="2.2210505548470338E-3"/>
    <n v="-0.17143442854016039"/>
    <n v="-6.5110083012154082E-2"/>
    <n v="2.181468072207093E-5"/>
    <n v="-6.2889032457307051E-2"/>
    <n v="1.4507242910601299"/>
  </r>
  <r>
    <x v="12"/>
    <x v="65"/>
    <x v="0"/>
    <s v="Line 69"/>
    <n v="38"/>
    <n v="161"/>
    <n v="1"/>
    <n v="0.59030000000000005"/>
    <n v="0.36199999999999999"/>
    <s v="---"/>
    <n v="1"/>
    <s v="NA2XS2Y 1x185 RM/25 12/20 kV"/>
    <n v="0.18105785491815929"/>
    <n v="6.0033616494879413E-2"/>
    <n v="-0.18104903334372849"/>
    <n v="-8.0603569681061332E-2"/>
    <n v="8.821574430772916E-6"/>
    <n v="-2.0569953186181919E-2"/>
    <n v="1.567880022300792"/>
  </r>
  <r>
    <x v="12"/>
    <x v="66"/>
    <x v="0"/>
    <s v="Line 70"/>
    <n v="134"/>
    <n v="142"/>
    <n v="1"/>
    <n v="0.36809999999999998"/>
    <n v="0.36199999999999999"/>
    <s v="---"/>
    <n v="1"/>
    <s v="NA2XS2Y 1x185 RM/25 12/20 kV"/>
    <n v="0.41880721461002318"/>
    <n v="0.17523219721109501"/>
    <n v="-0.4187767698122517"/>
    <n v="-0.18801569957587549"/>
    <n v="3.044479777153386E-5"/>
    <n v="-1.278350236478051E-2"/>
    <n v="3.6353305668272862"/>
  </r>
  <r>
    <x v="12"/>
    <x v="67"/>
    <x v="0"/>
    <s v="Line 71"/>
    <n v="142"/>
    <n v="235"/>
    <n v="1"/>
    <n v="0.16197120000000001"/>
    <n v="0.36199999999999999"/>
    <s v="---"/>
    <n v="1"/>
    <s v="NA2XS2Y 1x185 RM/25 12/20 kV"/>
    <n v="5.3333323875237391E-2"/>
    <n v="4.518816852147195E-3"/>
    <n v="-5.3333137534346667E-2"/>
    <n v="-1.015293303099684E-2"/>
    <n v="1.8634089071767329E-7"/>
    <n v="-5.6341161788496484E-3"/>
    <n v="0.42994804917955659"/>
  </r>
  <r>
    <x v="12"/>
    <x v="68"/>
    <x v="0"/>
    <s v="Line 72"/>
    <n v="142"/>
    <n v="83"/>
    <n v="1"/>
    <n v="1.455003"/>
    <n v="0.36199999999999999"/>
    <s v="---"/>
    <n v="1"/>
    <s v="NA2XS2Y 1x185 RM/25 12/20 kV"/>
    <n v="0.36544344593809092"/>
    <n v="0.18349688272650319"/>
    <n v="-0.36534113124679862"/>
    <n v="-0.23402063304085521"/>
    <n v="1.023146912922379E-4"/>
    <n v="-5.0523750314352023E-2"/>
    <n v="3.4369443152811412"/>
  </r>
  <r>
    <x v="12"/>
    <x v="69"/>
    <x v="0"/>
    <s v="Line 73"/>
    <n v="132"/>
    <n v="137"/>
    <n v="1"/>
    <n v="0.46550000000000002"/>
    <n v="0.36199999999999999"/>
    <s v="---"/>
    <n v="1"/>
    <s v="NA2XS2Y 1x185 RM/25 12/20 kV"/>
    <n v="-0.38396217765822122"/>
    <n v="-0.18090420369231161"/>
    <n v="0.38399492777414862"/>
    <n v="0.16472905435884561"/>
    <n v="3.2750115927404622E-5"/>
    <n v="-1.617514933346598E-2"/>
    <n v="3.360818166325263"/>
  </r>
  <r>
    <x v="12"/>
    <x v="70"/>
    <x v="0"/>
    <s v="Line 74"/>
    <n v="137"/>
    <n v="95"/>
    <n v="1"/>
    <n v="0.53049999999999997"/>
    <n v="0.36199999999999999"/>
    <s v="---"/>
    <n v="1"/>
    <s v="NA2XS2Y 1x185 RM/25 12/20 kV"/>
    <n v="-0.37154294302632662"/>
    <n v="-0.1728514007833678"/>
    <n v="0.37157763382587261"/>
    <n v="0.1544120811362299"/>
    <n v="3.4690799546044371E-5"/>
    <n v="-1.843931964713794E-2"/>
    <n v="3.2444160584126789"/>
  </r>
  <r>
    <x v="12"/>
    <x v="71"/>
    <x v="0"/>
    <s v="Line 75"/>
    <n v="132"/>
    <n v="134"/>
    <n v="1"/>
    <n v="0.30436800000000003"/>
    <n v="0.36199999999999999"/>
    <s v="---"/>
    <n v="1"/>
    <s v="NA2XS2Y 1x185 RM/25 12/20 kV"/>
    <n v="0.40725870064015129"/>
    <n v="0.1727818572667392"/>
    <n v="-0.40723483711288538"/>
    <n v="-0.18335454363756179"/>
    <n v="2.386352726596597E-5"/>
    <n v="-1.057268637082265E-2"/>
    <n v="3.5365435032520369"/>
  </r>
  <r>
    <x v="12"/>
    <x v="72"/>
    <x v="0"/>
    <s v="Line 76"/>
    <n v="129"/>
    <n v="188"/>
    <n v="1"/>
    <n v="0.34689999999999999"/>
    <n v="0.36199999999999999"/>
    <s v="---"/>
    <n v="1"/>
    <s v="NA2XS2Y 1x185 RM/25 12/20 kV"/>
    <n v="-1.1166735693762879E-2"/>
    <n v="-4.0944776598125466E-3"/>
    <n v="1.1166753206296761E-2"/>
    <n v="-8.1223464255660936E-3"/>
    <n v="1.751253387097251E-8"/>
    <n v="-1.2216824085378639E-2"/>
    <n v="0.1086799566478278"/>
  </r>
  <r>
    <x v="12"/>
    <x v="73"/>
    <x v="0"/>
    <s v="Line 77"/>
    <n v="85"/>
    <n v="129"/>
    <n v="1"/>
    <n v="2.1218681894000002"/>
    <n v="0.36199999999999999"/>
    <s v="---"/>
    <n v="1"/>
    <s v="NA2XS2Y 1x185 RM/25 12/20 kV"/>
    <n v="-1.0005078388015809E-2"/>
    <n v="-6.6025405082046087E-2"/>
    <n v="1.000584528081153E-2"/>
    <n v="-8.6982179634586473E-3"/>
    <n v="7.6689279571509616E-7"/>
    <n v="-7.4723623045504728E-2"/>
    <n v="0.52560825988284521"/>
  </r>
  <r>
    <x v="12"/>
    <x v="74"/>
    <x v="0"/>
    <s v="Line 78"/>
    <n v="98"/>
    <n v="100"/>
    <n v="1"/>
    <n v="0.29649999999999999"/>
    <n v="0.36199999999999999"/>
    <s v="---"/>
    <n v="1"/>
    <s v="NA2XS2Y 1x185 RM/25 12/20 kV"/>
    <n v="1.177723144537152E-2"/>
    <n v="-8.1223464260319587E-3"/>
    <n v="-1.1777214107918609E-2"/>
    <n v="-2.2024449662731722E-3"/>
    <n v="1.7337452907356669E-8"/>
    <n v="-1.0324791392305129E-2"/>
    <n v="0.113237791566192"/>
  </r>
  <r>
    <x v="12"/>
    <x v="75"/>
    <x v="0"/>
    <s v="Line 79"/>
    <n v="100"/>
    <n v="102"/>
    <n v="1"/>
    <n v="0.27510000000000001"/>
    <n v="0.36199999999999999"/>
    <s v="---"/>
    <n v="1"/>
    <s v="NA2XS2Y 1x185 RM/25 12/20 kV"/>
    <n v="0.298639088409348"/>
    <n v="0.15619259269451449"/>
    <n v="-0.29862653244540482"/>
    <n v="-0.165762630356309"/>
    <n v="1.2555963943228219E-5"/>
    <n v="-9.5700376617945393E-3"/>
    <n v="2.7035239554355619"/>
  </r>
  <r>
    <x v="12"/>
    <x v="76"/>
    <x v="0"/>
    <s v="Line 80"/>
    <n v="94"/>
    <n v="102"/>
    <n v="1"/>
    <n v="0.42849999999999999"/>
    <n v="0.36199999999999999"/>
    <s v="---"/>
    <n v="1"/>
    <s v="NA2XS2Y 1x185 RM/25 12/20 kV"/>
    <n v="-0.31682405266448771"/>
    <n v="-0.16787323436801929"/>
    <n v="0.31684548583025551"/>
    <n v="0.1529699347400941"/>
    <n v="2.1433165767803519E-5"/>
    <n v="-1.490329962792525E-2"/>
    <n v="2.8383209801564488"/>
  </r>
  <r>
    <x v="12"/>
    <x v="77"/>
    <x v="0"/>
    <s v="Line 81"/>
    <n v="100"/>
    <n v="107"/>
    <n v="1"/>
    <n v="0.33750000000000002"/>
    <n v="0.36199999999999999"/>
    <s v="---"/>
    <n v="1"/>
    <s v="NA2XS2Y 1x185 RM/25 12/20 kV"/>
    <n v="-0.26366819527609348"/>
    <n v="-0.16678284334618379"/>
    <n v="0.26368096430394"/>
    <n v="0.15503902017086041"/>
    <n v="1.276902784652645E-5"/>
    <n v="-1.1743823175323459E-2"/>
    <n v="2.469441233103463"/>
  </r>
  <r>
    <x v="12"/>
    <x v="78"/>
    <x v="0"/>
    <s v="Line 82"/>
    <n v="94"/>
    <n v="95"/>
    <n v="1"/>
    <n v="0.34870000000000001"/>
    <n v="0.36199999999999999"/>
    <s v="---"/>
    <n v="1"/>
    <s v="NA2XS2Y 1x185 RM/25 12/20 kV"/>
    <n v="0.34551486521123842"/>
    <n v="0.1550805387490517"/>
    <n v="-0.34549476262330259"/>
    <n v="-0.1672047767557584"/>
    <n v="2.0102587935832968E-5"/>
    <n v="-1.2124238006706759E-2"/>
    <n v="3.0386107381744809"/>
  </r>
  <r>
    <x v="12"/>
    <x v="79"/>
    <x v="0"/>
    <s v="Line 85"/>
    <n v="210"/>
    <n v="215"/>
    <n v="1"/>
    <n v="0.32900000000000001"/>
    <n v="0.36199999999999999"/>
    <s v="---"/>
    <n v="1"/>
    <s v="NA2XS2Y 1x185 RM/25 12/20 kV"/>
    <n v="1.1475070796136419E-2"/>
    <n v="-8.1223464307019974E-3"/>
    <n v="-1.147505340676295E-2"/>
    <n v="-3.6287882672115649E-3"/>
    <n v="1.7389373470691472E-8"/>
    <n v="-1.175113469791356E-2"/>
    <n v="0.1098734472225969"/>
  </r>
  <r>
    <x v="12"/>
    <x v="80"/>
    <x v="0"/>
    <s v="Line 86"/>
    <n v="216"/>
    <n v="215"/>
    <n v="1"/>
    <n v="0.26069999999999999"/>
    <n v="0.36199999999999999"/>
    <s v="---"/>
    <n v="1"/>
    <s v="NA2XS2Y 1x185 RM/25 12/20 kV"/>
    <n v="3.8239978092240542E-2"/>
    <n v="-2.7873968413559499E-3"/>
    <n v="-3.8239830364711687E-2"/>
    <n v="-6.5241447427133144E-3"/>
    <n v="1.47727528848618E-7"/>
    <n v="-9.3115415840692647E-3"/>
    <n v="0.3031737685334337"/>
  </r>
  <r>
    <x v="12"/>
    <x v="81"/>
    <x v="0"/>
    <s v="Line 87"/>
    <n v="219"/>
    <n v="236"/>
    <n v="1"/>
    <n v="0.29820000000000002"/>
    <n v="0.36199999999999999"/>
    <s v="---"/>
    <n v="1"/>
    <s v="NA2XS2Y 1x185 RM/25 12/20 kV"/>
    <n v="4.1895710523999853E-2"/>
    <n v="-8.1223463957798055E-3"/>
    <n v="-4.1895507777463308E-2"/>
    <n v="-2.55456190963725E-3"/>
    <n v="2.0274653653867819E-7"/>
    <n v="-1.067690830541706E-2"/>
    <n v="0.33311616227012181"/>
  </r>
  <r>
    <x v="12"/>
    <x v="82"/>
    <x v="0"/>
    <s v="Line 88"/>
    <n v="236"/>
    <n v="223"/>
    <n v="1"/>
    <n v="0.29570000000000002"/>
    <n v="0.36199999999999999"/>
    <s v="---"/>
    <n v="1"/>
    <s v="NA2XS2Y 1x185 RM/25 12/20 kV"/>
    <n v="3.1954118831197319E-9"/>
    <n v="-1.0587496878539189E-2"/>
    <n v="8.9161948335518869E-13"/>
    <n v="9.6521909408005121E-13"/>
    <n v="3.196303502603087E-9"/>
    <n v="-1.058749687757397E-2"/>
    <n v="8.2643636632505318E-2"/>
  </r>
  <r>
    <x v="12"/>
    <x v="83"/>
    <x v="0"/>
    <s v="Line 90"/>
    <n v="109"/>
    <n v="201"/>
    <n v="1"/>
    <n v="0.31519999999999998"/>
    <n v="0.36199999999999999"/>
    <s v="---"/>
    <n v="1"/>
    <s v="NA2XS2Y 1x185 RM/25 12/20 kV"/>
    <n v="0.91703564515241576"/>
    <n v="0.33990609533820698"/>
    <n v="-0.91691882945407821"/>
    <n v="-0.35109785413219857"/>
    <n v="1.1681569833754681E-4"/>
    <n v="-1.1191758793991591E-2"/>
    <n v="7.6676400024970999"/>
  </r>
  <r>
    <x v="12"/>
    <x v="84"/>
    <x v="0"/>
    <s v="Line 91"/>
    <n v="173"/>
    <n v="107"/>
    <n v="1"/>
    <n v="2.5282"/>
    <n v="0.36199999999999999"/>
    <s v="---"/>
    <n v="1"/>
    <s v="NA2XS2Y 1x185 RM/25 12/20 kV"/>
    <n v="0.24505680074454941"/>
    <n v="7.2093411392652962E-2"/>
    <n v="-0.24498312888272719"/>
    <n v="-0.16011548668185219"/>
    <n v="7.3671861822222073E-5"/>
    <n v="-8.8022075289199253E-2"/>
    <n v="2.3163794237041091"/>
  </r>
  <r>
    <x v="12"/>
    <x v="85"/>
    <x v="0"/>
    <s v="Line 92"/>
    <n v="205"/>
    <n v="207"/>
    <n v="1"/>
    <n v="9.3299999999999994E-2"/>
    <n v="0.36199999999999999"/>
    <s v="---"/>
    <n v="1"/>
    <s v="NA2XS2Y 1x185 RM/25 12/20 kV"/>
    <n v="-1.0077282881131751"/>
    <n v="-0.34882559998115359"/>
    <n v="1.0077692477835991"/>
    <n v="0.34552143260887858"/>
    <n v="4.0959670423612593E-5"/>
    <n v="-3.3041673722750691E-3"/>
    <n v="8.3325301643630958"/>
  </r>
  <r>
    <x v="12"/>
    <x v="86"/>
    <x v="0"/>
    <s v="Line 93"/>
    <n v="216"/>
    <n v="205"/>
    <n v="1"/>
    <n v="0.38666292000000002"/>
    <n v="0.36199999999999999"/>
    <s v="---"/>
    <n v="1"/>
    <s v="NA2XS2Y 1x185 RM/25 12/20 kV"/>
    <n v="-1.0465396775892399"/>
    <n v="-0.34971467021676472"/>
    <n v="1.0467209616982229"/>
    <n v="0.33603290436343092"/>
    <n v="1.8128410898321509E-4"/>
    <n v="-1.3681765853333749E-2"/>
    <n v="8.6235490924009248"/>
  </r>
  <r>
    <x v="12"/>
    <x v="87"/>
    <x v="0"/>
    <s v="Line 94"/>
    <n v="201"/>
    <n v="213"/>
    <n v="1"/>
    <n v="0.27239999999999998"/>
    <n v="0.36199999999999999"/>
    <s v="---"/>
    <n v="1"/>
    <s v="NA2XS2Y 1x185 RM/25 12/20 kV"/>
    <n v="0.94858240296842489"/>
    <n v="0.33830515848277559"/>
    <n v="-0.94847540352071513"/>
    <n v="-0.34797021844300652"/>
    <n v="1.069994477097547E-4"/>
    <n v="-9.6650599602308152E-3"/>
    <n v="7.8908244016128029"/>
  </r>
  <r>
    <x v="12"/>
    <x v="88"/>
    <x v="0"/>
    <s v="Line 95"/>
    <n v="173"/>
    <n v="174"/>
    <n v="1"/>
    <n v="0.24740000000000001"/>
    <n v="0.36199999999999999"/>
    <s v="---"/>
    <n v="1"/>
    <s v="NA2XS2Y 1x185 RM/25 12/20 kV"/>
    <n v="-0.227674325673516"/>
    <n v="-8.0215757814489058E-2"/>
    <n v="0.2276799718127491"/>
    <n v="7.1598033624139718E-2"/>
    <n v="5.6461392331230709E-6"/>
    <n v="-8.6177241903493407E-3"/>
    <n v="1.909925380228098"/>
  </r>
  <r>
    <x v="12"/>
    <x v="89"/>
    <x v="0"/>
    <s v="Line 96"/>
    <n v="174"/>
    <n v="162"/>
    <n v="1"/>
    <n v="0.25019999999999998"/>
    <n v="0.36199999999999999"/>
    <s v="---"/>
    <n v="1"/>
    <s v="NA2XS2Y 1x185 RM/25 12/20 kV"/>
    <n v="-0.19702012324230461"/>
    <n v="-8.4390729246176507E-2"/>
    <n v="0.19702460617916881"/>
    <n v="7.5674118129996443E-2"/>
    <n v="4.4829368642251843E-6"/>
    <n v="-8.7166111161800647E-3"/>
    <n v="1.6957846296617101"/>
  </r>
  <r>
    <x v="12"/>
    <x v="90"/>
    <x v="0"/>
    <s v="Line 97"/>
    <n v="161"/>
    <n v="162"/>
    <n v="1"/>
    <n v="0.45879999999999999"/>
    <n v="0.36199999999999999"/>
    <s v="---"/>
    <n v="1"/>
    <s v="NA2XS2Y 1x185 RM/25 12/20 kV"/>
    <n v="0.18623870654423441"/>
    <n v="7.2481223252514937E-2"/>
    <n v="-0.18623122519634591"/>
    <n v="-8.846681375293998E-2"/>
    <n v="7.4813478884716567E-6"/>
    <n v="-1.5985590500425039E-2"/>
    <n v="1.6312024313397939"/>
  </r>
  <r>
    <x v="12"/>
    <x v="91"/>
    <x v="0"/>
    <s v="Line 98"/>
    <n v="157"/>
    <n v="155"/>
    <n v="1"/>
    <n v="0.36549999999999999"/>
    <n v="0.36199999999999999"/>
    <s v="---"/>
    <n v="1"/>
    <s v="NA2XS2Y 1x185 RM/25 12/20 kV"/>
    <n v="-1.6970635019160529E-2"/>
    <n v="-7.8382204843955739E-3"/>
    <n v="1.697067642838895E-2"/>
    <n v="-5.0764665145747543E-3"/>
    <n v="4.1409228424688083E-8"/>
    <n v="-1.291468699897033E-2"/>
    <n v="0.1468842618940171"/>
  </r>
  <r>
    <x v="12"/>
    <x v="92"/>
    <x v="0"/>
    <s v="Line 99"/>
    <n v="153"/>
    <n v="200"/>
    <n v="1"/>
    <n v="0.29099999999999998"/>
    <n v="0.36199999999999999"/>
    <s v="---"/>
    <n v="1"/>
    <s v="NA2XS2Y 1x185 RM/25 12/20 kV"/>
    <n v="8.7313417813962846E-2"/>
    <n v="7.2066597341936545E-2"/>
    <n v="-8.7311872749793587E-2"/>
    <n v="-8.2346018352074155E-2"/>
    <n v="1.5450641692588141E-6"/>
    <n v="-1.027942101013761E-2"/>
    <n v="0.94313546477156518"/>
  </r>
  <r>
    <x v="12"/>
    <x v="93"/>
    <x v="0"/>
    <s v="Line 100"/>
    <n v="229"/>
    <n v="224"/>
    <n v="1"/>
    <n v="0.29870000000000002"/>
    <n v="0.36199999999999999"/>
    <s v="---"/>
    <n v="1"/>
    <s v="NA2XS2Y 1x185 RM/25 12/20 kV"/>
    <n v="0.1353349789144995"/>
    <n v="4.5997461810118722E-3"/>
    <n v="-0.1353328011404647"/>
    <n v="-1.501374617386529E-2"/>
    <n v="2.1777740348005729E-6"/>
    <n v="-1.0413999992853419E-2"/>
    <n v="1.077025187821713"/>
  </r>
  <r>
    <x v="12"/>
    <x v="94"/>
    <x v="0"/>
    <s v="Line 101"/>
    <n v="223"/>
    <n v="227"/>
    <n v="1"/>
    <n v="0.23549999999999999"/>
    <n v="0.36199999999999999"/>
    <s v="---"/>
    <n v="1"/>
    <s v="NA2XS2Y 1x185 RM/25 12/20 kV"/>
    <n v="6.4389911972856498E-2"/>
    <n v="-1.279269562348892E-2"/>
    <n v="-6.4389518323000813E-2"/>
    <n v="4.5804754409621163E-3"/>
    <n v="3.9364985568446359E-7"/>
    <n v="-8.2122201825268002E-3"/>
    <n v="0.51923947440954632"/>
  </r>
  <r>
    <x v="12"/>
    <x v="95"/>
    <x v="0"/>
    <s v="Line 102"/>
    <n v="227"/>
    <n v="231"/>
    <n v="1"/>
    <n v="0.48920000000000002"/>
    <n v="0.36199999999999999"/>
    <s v="---"/>
    <n v="1"/>
    <s v="NA2XS2Y 1x185 RM/25 12/20 kV"/>
    <n v="9.1897032201905621E-2"/>
    <n v="-1.270282186943664E-2"/>
    <n v="-9.1895392971401438E-2"/>
    <n v="-4.3552953612599034E-3"/>
    <n v="1.639230504182909E-6"/>
    <n v="-1.7058117230696539E-2"/>
    <n v="0.73376545535457072"/>
  </r>
  <r>
    <x v="12"/>
    <x v="96"/>
    <x v="0"/>
    <s v="Line 103"/>
    <n v="231"/>
    <n v="229"/>
    <n v="1"/>
    <n v="0.29820000000000002"/>
    <n v="0.36199999999999999"/>
    <s v="---"/>
    <n v="1"/>
    <s v="NA2XS2Y 1x185 RM/25 12/20 kV"/>
    <n v="0.1121391164364974"/>
    <n v="-7.2117115226509425E-4"/>
    <n v="-0.1121376291834433"/>
    <n v="-9.6762126977979271E-3"/>
    <n v="1.4872530540860349E-6"/>
    <n v="-1.039738385006302E-2"/>
    <n v="0.89026937422298591"/>
  </r>
  <r>
    <x v="12"/>
    <x v="97"/>
    <x v="0"/>
    <s v="Line 104"/>
    <n v="285"/>
    <n v="288"/>
    <n v="1"/>
    <n v="0.2384"/>
    <n v="0.36199999999999999"/>
    <s v="---"/>
    <n v="1"/>
    <s v="NA2XS2Y 1x185 RM/25 12/20 kV"/>
    <n v="0.1947566319665183"/>
    <n v="0.1630589631185671"/>
    <n v="-0.19475048663442851"/>
    <n v="-0.17147105070485191"/>
    <n v="6.1453320898408048E-6"/>
    <n v="-8.4120875862848388E-3"/>
    <n v="2.039783116148878"/>
  </r>
  <r>
    <x v="12"/>
    <x v="98"/>
    <x v="0"/>
    <s v="Line 105"/>
    <n v="288"/>
    <n v="286"/>
    <n v="1"/>
    <n v="0.17730000000000001"/>
    <n v="0.36199999999999999"/>
    <s v="---"/>
    <n v="1"/>
    <s v="NA2XS2Y 1x185 RM/25 12/20 kV"/>
    <n v="0.19724933592138899"/>
    <n v="0.16639458418992781"/>
    <n v="-0.19724464484537449"/>
    <n v="-0.17265031002619419"/>
    <n v="4.6910760145291164E-6"/>
    <n v="-6.2557258362663506E-3"/>
    <n v="2.0606791954372521"/>
  </r>
  <r>
    <x v="12"/>
    <x v="99"/>
    <x v="0"/>
    <s v="Line 106"/>
    <n v="176"/>
    <n v="285"/>
    <n v="1"/>
    <n v="0.28270000000000001"/>
    <n v="0.36199999999999999"/>
    <s v="---"/>
    <n v="1"/>
    <s v="NA2XS2Y 1x185 RM/25 12/20 kV"/>
    <n v="0.1833158452574134"/>
    <n v="0.15815910518958801"/>
    <n v="-0.18330918710629579"/>
    <n v="-0.16813542963526359"/>
    <n v="6.6581511175556329E-6"/>
    <n v="-9.9763244456756439E-3"/>
    <n v="1.955297965057577"/>
  </r>
  <r>
    <x v="12"/>
    <x v="100"/>
    <x v="0"/>
    <s v="Line 107"/>
    <n v="178"/>
    <n v="176"/>
    <n v="1"/>
    <n v="0.61509999999999998"/>
    <n v="0.36199999999999999"/>
    <s v="---"/>
    <n v="1"/>
    <s v="NA2XS2Y 1x185 RM/25 12/20 kV"/>
    <n v="0.17841413475063189"/>
    <n v="0.14152589726569051"/>
    <n v="-0.17840089327635211"/>
    <n v="-0.16323557170621081"/>
    <n v="1.324147427980704E-5"/>
    <n v="-2.1709674440520219E-2"/>
    <n v="1.900766779230779"/>
  </r>
  <r>
    <x v="12"/>
    <x v="101"/>
    <x v="0"/>
    <s v="Line 108"/>
    <n v="178"/>
    <n v="197"/>
    <n v="1"/>
    <n v="1.2776809416999999"/>
    <n v="0.36199999999999999"/>
    <s v="---"/>
    <n v="1"/>
    <s v="NA2XS2Y 1x185 RM/25 12/20 kV"/>
    <n v="-0.1593655594327118"/>
    <n v="-0.1496482436910592"/>
    <n v="0.15938631771198331"/>
    <n v="0.1045393613002291"/>
    <n v="2.0758279271448909E-5"/>
    <n v="-4.5108882390830052E-2"/>
    <n v="1.7183017975053041"/>
  </r>
  <r>
    <x v="12"/>
    <x v="102"/>
    <x v="0"/>
    <s v="Line 109"/>
    <n v="287"/>
    <n v="286"/>
    <n v="1"/>
    <n v="0.14680000000000001"/>
    <n v="0.36199999999999999"/>
    <s v="---"/>
    <n v="1"/>
    <s v="NA2XS2Y 1x185 RM/25 12/20 kV"/>
    <n v="-0.20285280562019289"/>
    <n v="-0.16970727772042751"/>
    <n v="0.20285677222289389"/>
    <n v="0.164527963601828"/>
    <n v="3.9666027009943594E-6"/>
    <n v="-5.1793141185995104E-3"/>
    <n v="2.0791723490901912"/>
  </r>
  <r>
    <x v="12"/>
    <x v="103"/>
    <x v="0"/>
    <s v="Line 110"/>
    <n v="200"/>
    <n v="184"/>
    <n v="1"/>
    <n v="0.25340000000000001"/>
    <n v="0.36199999999999999"/>
    <s v="---"/>
    <n v="1"/>
    <s v="NA2XS2Y 1x185 RM/25 12/20 kV"/>
    <n v="8.8795393083416968E-2"/>
    <n v="7.7269551834904276E-2"/>
    <n v="-8.8793950310498165E-2"/>
    <n v="-8.6220424568687365E-2"/>
    <n v="1.4427729188026821E-6"/>
    <n v="-8.9508727337830885E-3"/>
    <n v="0.97261530749251679"/>
  </r>
  <r>
    <x v="12"/>
    <x v="104"/>
    <x v="0"/>
    <s v="Line 111"/>
    <n v="198"/>
    <n v="199"/>
    <n v="1"/>
    <n v="0.21379999999999999"/>
    <n v="0.36199999999999999"/>
    <s v="---"/>
    <n v="1"/>
    <s v="NA2XS2Y 1x185 RM/25 12/20 kV"/>
    <n v="9.8584896265559288E-2"/>
    <n v="7.9397262833699106E-2"/>
    <n v="-9.8583505921884154E-2"/>
    <n v="-8.6948845728018129E-2"/>
    <n v="1.3903436751339089E-6"/>
    <n v="-7.5515828943190227E-3"/>
    <n v="1.033005554906596"/>
  </r>
  <r>
    <x v="12"/>
    <x v="105"/>
    <x v="0"/>
    <s v="Line 112"/>
    <n v="199"/>
    <n v="181"/>
    <n v="1"/>
    <n v="0.41510000000000002"/>
    <n v="0.36199999999999999"/>
    <s v="---"/>
    <n v="1"/>
    <s v="NA2XS2Y 1x185 RM/25 12/20 kV"/>
    <n v="-2.201862734755804E-2"/>
    <n v="-2.131045748580554E-2"/>
    <n v="2.2018737720138709E-2"/>
    <n v="6.647038308564405E-3"/>
    <n v="1.1037258067225769E-7"/>
    <n v="-1.466341917724113E-2"/>
    <n v="0.24080653357970111"/>
  </r>
  <r>
    <x v="12"/>
    <x v="106"/>
    <x v="0"/>
    <s v="Line 113"/>
    <n v="198"/>
    <n v="184"/>
    <n v="1"/>
    <n v="0.18049999999999999"/>
    <n v="0.36199999999999999"/>
    <s v="---"/>
    <n v="1"/>
    <s v="NA2XS2Y 1x185 RM/25 12/20 kV"/>
    <n v="-8.7168860792046901E-2"/>
    <n v="-8.7519609258617723E-2"/>
    <n v="8.7169898653961797E-2"/>
    <n v="8.1143958049082782E-2"/>
    <n v="1.037861914895966E-6"/>
    <n v="-6.375651209534941E-3"/>
    <n v="0.97071132565831231"/>
  </r>
  <r>
    <x v="12"/>
    <x v="107"/>
    <x v="0"/>
    <s v="Line 114"/>
    <n v="181"/>
    <n v="186"/>
    <n v="1"/>
    <n v="0.56179999999999997"/>
    <n v="0.36199999999999999"/>
    <s v="---"/>
    <n v="1"/>
    <s v="NA2XS2Y 1x185 RM/25 12/20 kV"/>
    <n v="-9.2631725785577643E-3"/>
    <n v="-1.4769384734790411E-2"/>
    <n v="9.263196579541744E-3"/>
    <n v="-5.0764665162944499E-3"/>
    <n v="2.4000983979768908E-8"/>
    <n v="-1.9845851251084869E-2"/>
    <n v="0.13700555987162699"/>
  </r>
  <r>
    <x v="12"/>
    <x v="108"/>
    <x v="0"/>
    <s v="Line 116"/>
    <n v="314"/>
    <n v="301"/>
    <n v="1"/>
    <n v="0.39939999999999998"/>
    <n v="0.36199999999999999"/>
    <s v="---"/>
    <n v="1"/>
    <s v="NA2XS2Y 1x185 RM/25 12/20 kV"/>
    <n v="0.38054977165681719"/>
    <n v="0.13144431291987199"/>
    <n v="-0.38052406254859572"/>
    <n v="-0.1454750123064065"/>
    <n v="2.570910822147221E-5"/>
    <n v="-1.403069938653451E-2"/>
    <n v="3.208356259844884"/>
  </r>
  <r>
    <x v="12"/>
    <x v="109"/>
    <x v="0"/>
    <s v="Line 117"/>
    <n v="301"/>
    <n v="303"/>
    <n v="1"/>
    <n v="0.26079999999999998"/>
    <n v="0.36199999999999999"/>
    <s v="---"/>
    <n v="1"/>
    <s v="NA2XS2Y 1x185 RM/25 12/20 kV"/>
    <n v="0.39183495187673362"/>
    <n v="0.13735266588459569"/>
    <n v="-0.39181716978490772"/>
    <n v="-0.1465125448317296"/>
    <n v="1.7782091825957469E-5"/>
    <n v="-9.1598789471338538E-3"/>
    <n v="3.2946045085320188"/>
  </r>
  <r>
    <x v="12"/>
    <x v="110"/>
    <x v="0"/>
    <s v="Line 118"/>
    <n v="303"/>
    <n v="304"/>
    <n v="1"/>
    <n v="0.36959999999999998"/>
    <n v="0.36199999999999999"/>
    <s v="---"/>
    <n v="1"/>
    <s v="NA2XS2Y 1x185 RM/25 12/20 kV"/>
    <n v="0.39873215508381699"/>
    <n v="0.14143607831731739"/>
    <n v="-0.39870590867510458"/>
    <n v="-0.1544148826426322"/>
    <n v="2.624640871234929E-5"/>
    <n v="-1.2978804325314791E-2"/>
    <n v="3.36769824287861"/>
  </r>
  <r>
    <x v="12"/>
    <x v="111"/>
    <x v="0"/>
    <s v="Line 119"/>
    <n v="273"/>
    <n v="315"/>
    <n v="1"/>
    <n v="0.25069999999999998"/>
    <n v="0.36199999999999999"/>
    <s v="---"/>
    <n v="1"/>
    <s v="NA2XS2Y 1x185 RM/25 12/20 kV"/>
    <n v="-5.4447254310005921E-3"/>
    <n v="-7.0031606666995665E-4"/>
    <n v="5.4447297016508474E-3"/>
    <n v="-8.1223464311923343E-3"/>
    <n v="4.2706502544412328E-9"/>
    <n v="-8.8226624978622915E-3"/>
    <n v="7.6989795214713261E-2"/>
  </r>
  <r>
    <x v="12"/>
    <x v="112"/>
    <x v="0"/>
    <s v="Line 120"/>
    <n v="314"/>
    <n v="246"/>
    <n v="1"/>
    <n v="0.30399999999999999"/>
    <n v="0.36199999999999999"/>
    <s v="---"/>
    <n v="1"/>
    <s v="NA2XS2Y 1x185 RM/25 12/20 kV"/>
    <n v="-0.3660724468436648"/>
    <n v="-0.13956665934029061"/>
    <n v="0.36609058703808828"/>
    <n v="0.1288848726594041"/>
    <n v="1.8140194423477141E-5"/>
    <n v="-1.068178668088654E-2"/>
    <n v="3.08519878261809"/>
  </r>
  <r>
    <x v="12"/>
    <x v="113"/>
    <x v="0"/>
    <s v="Line 121"/>
    <n v="271"/>
    <n v="305"/>
    <n v="1"/>
    <n v="0.2326"/>
    <n v="0.36199999999999999"/>
    <s v="---"/>
    <n v="1"/>
    <s v="NA2XS2Y 1x185 RM/25 12/20 kV"/>
    <n v="-4.4004739368636624E-3"/>
    <n v="-3.1116716577097468E-3"/>
    <n v="4.4004757915323761E-3"/>
    <n v="-5.0764665154455404E-3"/>
    <n v="1.8546687137466209E-9"/>
    <n v="-8.1881381731552863E-3"/>
    <n v="5.2887678562789003E-2"/>
  </r>
  <r>
    <x v="12"/>
    <x v="114"/>
    <x v="0"/>
    <s v="Line 122"/>
    <n v="312"/>
    <n v="273"/>
    <n v="1"/>
    <n v="0.1183"/>
    <n v="0.36199999999999999"/>
    <s v="---"/>
    <n v="1"/>
    <s v="NA2XS2Y 1x185 RM/25 12/20 kV"/>
    <n v="0.29984782069388349"/>
    <n v="0.12685430199107769"/>
    <n v="-0.29984287591587261"/>
    <n v="-0.13101401182981209"/>
    <n v="4.9447780109401762E-6"/>
    <n v="-4.1597098387343989E-3"/>
    <n v="2.5763160224433408"/>
  </r>
  <r>
    <x v="12"/>
    <x v="115"/>
    <x v="0"/>
    <s v="Line 123"/>
    <n v="271"/>
    <n v="281"/>
    <n v="1"/>
    <n v="0.39700000000000002"/>
    <n v="0.36199999999999999"/>
    <s v="---"/>
    <n v="1"/>
    <s v="NA2XS2Y 1x185 RM/25 12/20 kV"/>
    <n v="0.26970412297848578"/>
    <n v="0.1100400571390837"/>
    <n v="-0.26969066291091021"/>
    <n v="-0.12400495626993591"/>
    <n v="1.3460067575632451E-5"/>
    <n v="-1.3964899130852229E-2"/>
    <n v="2.3368813525274912"/>
  </r>
  <r>
    <x v="12"/>
    <x v="116"/>
    <x v="0"/>
    <s v="Line 124"/>
    <n v="281"/>
    <n v="312"/>
    <n v="1"/>
    <n v="0.5202"/>
    <n v="0.36199999999999999"/>
    <s v="---"/>
    <n v="1"/>
    <s v="NA2XS2Y 1x185 RM/25 12/20 kV"/>
    <n v="0.28236666286788142"/>
    <n v="0.11588260984393731"/>
    <n v="-0.2823472015558246"/>
    <n v="-0.1341774687513011"/>
    <n v="1.9461312056823221E-5"/>
    <n v="-1.8294858907363751E-2"/>
    <n v="2.4612517055267809"/>
  </r>
  <r>
    <x v="12"/>
    <x v="117"/>
    <x v="0"/>
    <s v="Line 125"/>
    <n v="271"/>
    <n v="85"/>
    <n v="1"/>
    <n v="1.5258337006"/>
    <n v="0.36199999999999999"/>
    <s v="---"/>
    <n v="1"/>
    <s v="NA2XS2Y 1x185 RM/25 12/20 kV"/>
    <n v="-0.23308047306374541"/>
    <n v="-0.11972108109758089"/>
    <n v="0.23311814934496911"/>
    <n v="6.6025405084867345E-2"/>
    <n v="3.7676281223641972E-5"/>
    <n v="-5.3695676012713543E-2"/>
    <n v="2.06276686893362"/>
  </r>
  <r>
    <x v="12"/>
    <x v="118"/>
    <x v="0"/>
    <s v="Line 126"/>
    <n v="312"/>
    <n v="313"/>
    <n v="1"/>
    <n v="0.2535"/>
    <n v="0.36199999999999999"/>
    <s v="---"/>
    <n v="1"/>
    <s v="NA2XS2Y 1x185 RM/25 12/20 kV"/>
    <n v="-8.3887984104790859E-3"/>
    <n v="-7.9917967018617751E-4"/>
    <n v="8.3888067434700845E-3"/>
    <n v="-8.1223464258557317E-3"/>
    <n v="8.3329909986162853E-9"/>
    <n v="-8.9215260960419096E-3"/>
    <n v="9.1933787552541307E-2"/>
  </r>
  <r>
    <x v="12"/>
    <x v="119"/>
    <x v="0"/>
    <s v="Line 127"/>
    <n v="7"/>
    <n v="6"/>
    <n v="1"/>
    <n v="1.60062108"/>
    <n v="0.64500000000000002"/>
    <s v="---"/>
    <n v="1"/>
    <s v="243-AL1/39-ST1A 20.0"/>
    <n v="2.5517817594233851"/>
    <n v="0.73806871433284094"/>
    <n v="-2.5484930452615191"/>
    <n v="-0.73146277396510517"/>
    <n v="3.288714161866046E-3"/>
    <n v="6.6059403677357631E-3"/>
    <n v="11.77310425898869"/>
  </r>
  <r>
    <x v="12"/>
    <x v="120"/>
    <x v="0"/>
    <s v="Line 128"/>
    <n v="7"/>
    <n v="5"/>
    <n v="1"/>
    <n v="0.47310000000000002"/>
    <n v="0.36199999999999999"/>
    <s v="---"/>
    <n v="1"/>
    <s v="NA2XS2Y 1x185 RM/25 12/20 kV"/>
    <n v="-3.4227101035170023E-2"/>
    <n v="-1.148218261537678E-2"/>
    <n v="3.422732160447136E-2"/>
    <n v="-5.0764665156022362E-3"/>
    <n v="2.2056930133740329E-7"/>
    <n v="-1.6558649130979011E-2"/>
    <n v="0.28502206779445532"/>
  </r>
  <r>
    <x v="12"/>
    <x v="121"/>
    <x v="0"/>
    <s v="Line 129"/>
    <n v="244"/>
    <n v="1"/>
    <n v="1"/>
    <n v="0.29780000000000001"/>
    <n v="0.36199999999999999"/>
    <s v="---"/>
    <n v="1"/>
    <s v="NA2XS2Y 1x185 RM/25 12/20 kV"/>
    <n v="-5.2144314945509702E-2"/>
    <n v="-5.3791653256279369E-3"/>
    <n v="5.2144633400967567E-2"/>
    <n v="-5.0764665133755209E-3"/>
    <n v="3.1845545787195778E-7"/>
    <n v="-1.045563183900346E-2"/>
    <n v="0.41321529520918332"/>
  </r>
  <r>
    <x v="12"/>
    <x v="122"/>
    <x v="0"/>
    <s v="Line 130"/>
    <n v="0"/>
    <n v="4"/>
    <n v="1"/>
    <n v="0.29470000000000002"/>
    <n v="0.36199999999999999"/>
    <s v="---"/>
    <n v="1"/>
    <s v="NA2XS2Y 1x185 RM/25 12/20 kV"/>
    <n v="0.83015372254669673"/>
    <n v="0.23458522880286939"/>
    <n v="-0.83006717619663462"/>
    <n v="-0.24486684911965001"/>
    <n v="8.6546350062111088E-5"/>
    <n v="-1.0281620316780571E-2"/>
    <n v="6.8230719029883229"/>
  </r>
  <r>
    <x v="12"/>
    <x v="123"/>
    <x v="0"/>
    <s v="Line 131"/>
    <n v="241"/>
    <n v="4"/>
    <n v="1"/>
    <n v="0.41670000000000001"/>
    <n v="0.36199999999999999"/>
    <s v="---"/>
    <n v="1"/>
    <s v="NA2XS2Y 1x185 RM/25 12/20 kV"/>
    <n v="-0.86363820561624394"/>
    <n v="-0.25431695620318467"/>
    <n v="0.86377053059015529"/>
    <n v="0.23979038260114"/>
    <n v="1.3232497391135739E-4"/>
    <n v="-1.452657360204471E-2"/>
    <n v="7.0992265946722286"/>
  </r>
  <r>
    <x v="12"/>
    <x v="124"/>
    <x v="0"/>
    <s v="Line 132"/>
    <n v="8"/>
    <n v="0"/>
    <n v="1"/>
    <n v="0.32347131000000001"/>
    <n v="0.36199999999999999"/>
    <s v="---"/>
    <n v="1"/>
    <s v="NA2XS2Y 1x185 RM/25 12/20 kV"/>
    <n v="0.77392408179907024"/>
    <n v="0.231411008289645"/>
    <n v="-0.77384074376177769"/>
    <n v="-0.24270757522810299"/>
    <n v="8.3338037292546296E-5"/>
    <n v="-1.129656693845801E-2"/>
    <n v="6.3932657557628989"/>
  </r>
  <r>
    <x v="12"/>
    <x v="125"/>
    <x v="0"/>
    <s v="Line 133"/>
    <n v="243"/>
    <n v="2"/>
    <n v="1"/>
    <n v="0.2964"/>
    <n v="0.36199999999999999"/>
    <s v="---"/>
    <n v="1"/>
    <s v="NA2XS2Y 1x185 RM/25 12/20 kV"/>
    <n v="-3.6392556138468909E-2"/>
    <n v="-5.3256047542533762E-3"/>
    <n v="3.6392710592991068E-2"/>
    <n v="-5.0764665168261001E-3"/>
    <n v="1.544545221651705E-7"/>
    <n v="-1.0402071271079481E-2"/>
    <n v="0.28998694735119079"/>
  </r>
  <r>
    <x v="12"/>
    <x v="126"/>
    <x v="0"/>
    <s v="Line 134"/>
    <n v="245"/>
    <n v="3"/>
    <n v="1"/>
    <n v="0.28210000000000002"/>
    <n v="0.36199999999999999"/>
    <s v="---"/>
    <n v="1"/>
    <s v="NA2XS2Y 1x185 RM/25 12/20 kV"/>
    <n v="-3.497232011931882E-2"/>
    <n v="-4.8313420845012981E-3"/>
    <n v="3.4972455769116777E-2"/>
    <n v="-5.0764665159627647E-3"/>
    <n v="1.3564979795682719E-7"/>
    <n v="-9.9078086004640627E-3"/>
    <n v="0.27851638695023462"/>
  </r>
  <r>
    <x v="12"/>
    <x v="127"/>
    <x v="0"/>
    <s v="Line 135"/>
    <n v="240"/>
    <n v="241"/>
    <n v="1"/>
    <n v="0.39650000000000002"/>
    <n v="0.36199999999999999"/>
    <s v="---"/>
    <n v="1"/>
    <s v="NA2XS2Y 1x185 RM/25 12/20 kV"/>
    <n v="-0.91092917718407762"/>
    <n v="-0.26304803972071378"/>
    <n v="0.91106894435150132"/>
    <n v="0.24924048968906479"/>
    <n v="1.3976716742369891E-4"/>
    <n v="-1.380755003164896E-2"/>
    <n v="7.4777775045889951"/>
  </r>
  <r>
    <x v="12"/>
    <x v="128"/>
    <x v="0"/>
    <s v="Line 136"/>
    <n v="242"/>
    <n v="243"/>
    <n v="1"/>
    <n v="0.37090000000000001"/>
    <n v="0.36199999999999999"/>
    <s v="---"/>
    <n v="1"/>
    <s v="NA2XS2Y 1x185 RM/25 12/20 kV"/>
    <n v="-1.380024837525033"/>
    <n v="-0.4780039805349478"/>
    <n v="1.38033535906092"/>
    <n v="0.46521619974938622"/>
    <n v="3.1052153588695402E-4"/>
    <n v="-1.278778078556159E-2"/>
    <n v="11.51768072168821"/>
  </r>
  <r>
    <x v="12"/>
    <x v="129"/>
    <x v="0"/>
    <s v="Line 137"/>
    <n v="245"/>
    <n v="244"/>
    <n v="1"/>
    <n v="0.27360000000000001"/>
    <n v="0.36199999999999999"/>
    <s v="---"/>
    <n v="1"/>
    <s v="NA2XS2Y 1x185 RM/25 12/20 kV"/>
    <n v="1.2231940264397341"/>
    <n v="0.44180606894581681"/>
    <n v="-1.223011629593201"/>
    <n v="-0.45128125328021129"/>
    <n v="1.82396846533317E-4"/>
    <n v="-9.4751843343945374E-3"/>
    <n v="10.2759068299042"/>
  </r>
  <r>
    <x v="12"/>
    <x v="130"/>
    <x v="0"/>
    <s v="Line 138"/>
    <n v="244"/>
    <n v="243"/>
    <n v="1"/>
    <n v="0.32879999999999998"/>
    <n v="0.36199999999999999"/>
    <s v="---"/>
    <n v="1"/>
    <s v="NA2XS2Y 1x185 RM/25 12/20 kV"/>
    <n v="1.3442031434656401"/>
    <n v="0.44853807218074171"/>
    <n v="-1.3439428029242739"/>
    <n v="-0.4598905949956551"/>
    <n v="2.6034054136570012E-4"/>
    <n v="-1.135252281491345E-2"/>
    <n v="11.199306963466819"/>
  </r>
  <r>
    <x v="12"/>
    <x v="131"/>
    <x v="0"/>
    <s v="Line 139"/>
    <n v="116"/>
    <n v="138"/>
    <n v="1"/>
    <n v="0.49943140000000003"/>
    <n v="0.36199999999999999"/>
    <s v="---"/>
    <n v="1"/>
    <s v="NA2XS2Y 1x185 RM/25 12/20 kV"/>
    <n v="-0.2239415777123536"/>
    <n v="-8.2840733789479634E-2"/>
    <n v="0.22395225302538169"/>
    <n v="6.4906959555469074E-2"/>
    <n v="1.0675313028035699E-5"/>
    <n v="-1.793377423401056E-2"/>
    <n v="1.8607649737867591"/>
  </r>
  <r>
    <x v="12"/>
    <x v="132"/>
    <x v="0"/>
    <s v="Line 140"/>
    <n v="116"/>
    <n v="111"/>
    <n v="1"/>
    <n v="0.31640000000000001"/>
    <n v="0.36199999999999999"/>
    <s v="---"/>
    <n v="1"/>
    <s v="NA2XS2Y 1x185 RM/25 12/20 kV"/>
    <n v="-5.3153254815086023E-2"/>
    <n v="-6.289079306819205E-3"/>
    <n v="5.3153598477355651E-2"/>
    <n v="-5.0764665294468804E-3"/>
    <n v="3.4366226963483681E-7"/>
    <n v="-1.1365545836266091E-2"/>
    <n v="0.41711474405377619"/>
  </r>
  <r>
    <x v="12"/>
    <x v="133"/>
    <x v="0"/>
    <s v="Line 141"/>
    <n v="110"/>
    <n v="108"/>
    <n v="1"/>
    <n v="0.3876"/>
    <n v="0.36199999999999999"/>
    <s v="---"/>
    <n v="1"/>
    <s v="NA2XS2Y 1x185 RM/25 12/20 kV"/>
    <n v="2.8012362769307191"/>
    <n v="0.65762298507438843"/>
    <n v="-2.7999829610227782"/>
    <n v="-0.67042428007701782"/>
    <n v="1.253315907940866E-3"/>
    <n v="-1.280129500262939E-2"/>
    <n v="22.614961605800541"/>
  </r>
  <r>
    <x v="12"/>
    <x v="134"/>
    <x v="0"/>
    <s v="Line 142"/>
    <n v="131"/>
    <n v="140"/>
    <n v="1"/>
    <n v="7.0448659999999996E-2"/>
    <n v="0.36199999999999999"/>
    <s v="---"/>
    <n v="1"/>
    <s v="NA2XS2Y 1x185 RM/25 12/20 kV"/>
    <n v="-5.8157659470303887E-2"/>
    <n v="5.6400228266004892E-3"/>
    <n v="5.8157754149048009E-2"/>
    <n v="-8.122346421791533E-3"/>
    <n v="9.4678744122500547E-8"/>
    <n v="-2.4823235951910438E-3"/>
    <n v="0.46205132486127792"/>
  </r>
  <r>
    <x v="12"/>
    <x v="135"/>
    <x v="0"/>
    <s v="Line 143"/>
    <n v="131"/>
    <n v="133"/>
    <n v="1"/>
    <n v="0.28599999999999998"/>
    <n v="0.36199999999999999"/>
    <s v="---"/>
    <n v="1"/>
    <s v="NA2XS2Y 1x185 RM/25 12/20 kV"/>
    <n v="0.52448890690248939"/>
    <n v="0.32295736341596598"/>
    <n v="-0.52444601928199386"/>
    <n v="-0.33300307372769339"/>
    <n v="4.2887620495535288E-5"/>
    <n v="-1.004571031172735E-2"/>
    <n v="4.8885781720358814"/>
  </r>
  <r>
    <x v="12"/>
    <x v="136"/>
    <x v="0"/>
    <s v="Line 144"/>
    <n v="141"/>
    <n v="138"/>
    <n v="1"/>
    <n v="1.5172000000000001"/>
    <n v="0.36199999999999999"/>
    <s v="---"/>
    <n v="1"/>
    <s v="NA2XS2Y 1x185 RM/25 12/20 kV"/>
    <n v="0.16343107015209221"/>
    <n v="1.548266342974614E-2"/>
    <n v="-0.1634144330276025"/>
    <n v="-6.9983426115637279E-2"/>
    <n v="1.663712448968235E-5"/>
    <n v="-5.4500762685891137E-2"/>
    <n v="1.385289798144417"/>
  </r>
  <r>
    <x v="12"/>
    <x v="137"/>
    <x v="0"/>
    <s v="Line 145"/>
    <n v="149"/>
    <n v="141"/>
    <n v="1"/>
    <n v="0.71919999999999995"/>
    <n v="0.36199999999999999"/>
    <s v="---"/>
    <n v="1"/>
    <s v="NA2XS2Y 1x185 RM/25 12/20 kV"/>
    <n v="0.1248227310392388"/>
    <n v="-5.2823789912069498E-3"/>
    <n v="-0.12481840925681249"/>
    <n v="-2.0559129959999509E-2"/>
    <n v="4.3217824263058757E-6"/>
    <n v="-2.584150895120646E-2"/>
    <n v="0.98565693651699715"/>
  </r>
  <r>
    <x v="12"/>
    <x v="138"/>
    <x v="0"/>
    <s v="Line 146"/>
    <n v="147"/>
    <n v="149"/>
    <n v="1"/>
    <n v="0.2203"/>
    <n v="0.36199999999999999"/>
    <s v="---"/>
    <n v="1"/>
    <s v="NA2XS2Y 1x185 RM/25 12/20 kV"/>
    <n v="8.5165096789205863E-2"/>
    <n v="-8.1223465236078766E-3"/>
    <n v="-8.5164481370384224E-2"/>
    <n v="2.0591244793681431E-4"/>
    <n v="6.1541882163951289E-7"/>
    <n v="-7.9164340756710631E-3"/>
    <n v="0.66656663658979431"/>
  </r>
  <r>
    <x v="12"/>
    <x v="139"/>
    <x v="0"/>
    <s v="Line 147"/>
    <n v="64"/>
    <n v="65"/>
    <n v="1"/>
    <n v="0.20960000000000001"/>
    <n v="0.36199999999999999"/>
    <s v="---"/>
    <n v="1"/>
    <s v="NA2XS2Y 1x185 RM/25 12/20 kV"/>
    <n v="-0.45144956744338022"/>
    <n v="3.0482281976154831E-3"/>
    <n v="0.45146606241206971"/>
    <n v="-1.053349211140389E-2"/>
    <n v="1.6494968689495512E-5"/>
    <n v="-7.4852639137884119E-3"/>
    <n v="3.526688629720756"/>
  </r>
  <r>
    <x v="12"/>
    <x v="140"/>
    <x v="0"/>
    <s v="Line 148"/>
    <n v="65"/>
    <n v="36"/>
    <n v="1"/>
    <n v="0.23930000000000001"/>
    <n v="0.36199999999999999"/>
    <s v="---"/>
    <n v="1"/>
    <s v="NA2XS2Y 1x185 RM/25 12/20 kV"/>
    <n v="-5.7197581425106697E-2"/>
    <n v="-3.4832677985123148E-3"/>
    <n v="5.7197883694405961E-2"/>
    <n v="-5.076466517148567E-3"/>
    <n v="3.0226929926407959E-7"/>
    <n v="-8.5597343156608822E-3"/>
    <n v="0.44844098443506281"/>
  </r>
  <r>
    <x v="12"/>
    <x v="141"/>
    <x v="0"/>
    <s v="Line 149"/>
    <n v="79"/>
    <n v="64"/>
    <n v="1"/>
    <n v="0.34470000000000001"/>
    <n v="0.36199999999999999"/>
    <s v="---"/>
    <n v="1"/>
    <s v="NA2XS2Y 1x185 RM/25 12/20 kV"/>
    <n v="-0.45142244531000791"/>
    <n v="-9.260559122036504E-3"/>
    <n v="0.45144956743880948"/>
    <n v="-3.048228199645165E-3"/>
    <n v="2.7122128801571051E-5"/>
    <n v="-1.2308787321681671E-2"/>
    <n v="3.5264705117901709"/>
  </r>
  <r>
    <x v="12"/>
    <x v="142"/>
    <x v="0"/>
    <s v="Line 150"/>
    <n v="79"/>
    <n v="82"/>
    <n v="1"/>
    <n v="0.3271"/>
    <n v="0.36199999999999999"/>
    <s v="---"/>
    <n v="1"/>
    <s v="NA2XS2Y 1x185 RM/25 12/20 kV"/>
    <n v="0.55952703002245963"/>
    <n v="1.1382126965901571E-3"/>
    <n v="-0.55948748551424332"/>
    <n v="-1.2806952711949419E-2"/>
    <n v="3.9544508216304841E-5"/>
    <n v="-1.166874001535927E-2"/>
    <n v="4.3712016267475882"/>
  </r>
  <r>
    <x v="12"/>
    <x v="143"/>
    <x v="0"/>
    <s v="Line 151"/>
    <n v="74"/>
    <n v="75"/>
    <n v="1"/>
    <n v="0.5534"/>
    <n v="0.42099999999999999"/>
    <s v="---"/>
    <n v="1"/>
    <s v="NA2XS2Y 1x240 RM/25 12/20 kV"/>
    <n v="3.356626857729291"/>
    <n v="0.67223936421706409"/>
    <n v="-3.3546995554463699"/>
    <n v="-0.69217993811102696"/>
    <n v="1.927302282921151E-3"/>
    <n v="-1.9940573893962869E-2"/>
    <n v="23.185081559043191"/>
  </r>
  <r>
    <x v="12"/>
    <x v="144"/>
    <x v="0"/>
    <s v="Line 152"/>
    <n v="74"/>
    <n v="101"/>
    <n v="1"/>
    <n v="0.14605809"/>
    <n v="0.36199999999999999"/>
    <s v="---"/>
    <n v="1"/>
    <s v="NA2XS2Y 1x185 RM/25 12/20 kV"/>
    <n v="-9.4271926032944986E-2"/>
    <n v="2.973754439691651E-3"/>
    <n v="9.4272436229722659E-2"/>
    <n v="-8.1223464192301843E-3"/>
    <n v="5.1019677767272231E-7"/>
    <n v="-5.1485919795385337E-3"/>
    <n v="0.74435410551605197"/>
  </r>
  <r>
    <x v="12"/>
    <x v="145"/>
    <x v="0"/>
    <s v="Line 153"/>
    <n v="110"/>
    <n v="103"/>
    <n v="1"/>
    <n v="0.48170000000000002"/>
    <n v="0.36199999999999999"/>
    <s v="---"/>
    <n v="1"/>
    <s v="NA2XS2Y 1x185 RM/25 12/20 kV"/>
    <n v="-2.0014344004337561"/>
    <n v="-0.60754938541306791"/>
    <n v="2.0022546027288279"/>
    <n v="0.59108810250096711"/>
    <n v="8.2020229507273612E-4"/>
    <n v="-1.6461282912100809E-2"/>
    <n v="16.421059267939921"/>
  </r>
  <r>
    <x v="12"/>
    <x v="146"/>
    <x v="0"/>
    <s v="Line 154"/>
    <n v="104"/>
    <n v="103"/>
    <n v="1"/>
    <n v="0.44259999999999999"/>
    <n v="0.36199999999999999"/>
    <s v="---"/>
    <n v="1"/>
    <s v="NA2XS2Y 1x185 RM/25 12/20 kV"/>
    <n v="1.9272799269084"/>
    <n v="0.58098696275012041"/>
    <n v="-1.926579905880524"/>
    <n v="-0.59616456898990611"/>
    <n v="7.0002102787558584E-4"/>
    <n v="-1.51776062397857E-2"/>
    <n v="15.825741815960381"/>
  </r>
  <r>
    <x v="13"/>
    <x v="0"/>
    <x v="0"/>
    <s v="Line 0"/>
    <n v="238"/>
    <n v="109"/>
    <n v="1"/>
    <n v="0.58636619999999995"/>
    <n v="0.36199999999999999"/>
    <s v="---"/>
    <n v="1"/>
    <s v="NA2XS2Y 1x185 RM/25 12/20 kV"/>
    <n v="0.87953397384390353"/>
    <n v="0.32359818910752192"/>
    <n v="-0.87933348220895402"/>
    <n v="-0.34440834746075599"/>
    <n v="2.004916349495067E-4"/>
    <n v="-2.081015835323408E-2"/>
    <n v="7.3793581273871922"/>
  </r>
  <r>
    <x v="13"/>
    <x v="1"/>
    <x v="0"/>
    <s v="Line 1"/>
    <n v="238"/>
    <n v="40"/>
    <n v="1"/>
    <n v="1.3734999999999999"/>
    <n v="0.36199999999999999"/>
    <s v="---"/>
    <n v="1"/>
    <s v="NA2XS2Y 1x185 RM/25 12/20 kV"/>
    <n v="-0.6888445912536405"/>
    <n v="-0.29339044534501663"/>
    <n v="0.68913468245532294"/>
    <n v="0.2444788883955043"/>
    <n v="2.9009120168244079E-4"/>
    <n v="-4.8911556949512297E-2"/>
    <n v="5.8490358159864666"/>
  </r>
  <r>
    <x v="13"/>
    <x v="2"/>
    <x v="0"/>
    <s v="Line 2"/>
    <n v="238"/>
    <n v="221"/>
    <n v="1"/>
    <n v="0.2063691"/>
    <n v="0.36199999999999999"/>
    <s v="---"/>
    <n v="1"/>
    <s v="NA2XS2Y 1x185 RM/25 12/20 kV"/>
    <n v="-0.19068938259443871"/>
    <n v="-3.0207743756389349E-2"/>
    <n v="0.19069233726112711"/>
    <n v="2.2832567262845001E-2"/>
    <n v="2.954666688342877E-6"/>
    <n v="-7.3751764935443519E-3"/>
    <n v="1.5082458462449131"/>
  </r>
  <r>
    <x v="13"/>
    <x v="3"/>
    <x v="0"/>
    <s v="Line 3"/>
    <n v="221"/>
    <n v="239"/>
    <n v="1"/>
    <n v="0.61713090000000004"/>
    <n v="0.36199999999999999"/>
    <s v="---"/>
    <n v="1"/>
    <s v="NA2XS2Y 1x185 RM/25 12/20 kV"/>
    <n v="-0.16107994532221701"/>
    <n v="-2.7909033754709059E-2"/>
    <n v="0.16108619819212749"/>
    <n v="5.8509786236945263E-3"/>
    <n v="6.2528699105168783E-6"/>
    <n v="-2.2058055131014529E-2"/>
    <n v="1.2770873032362"/>
  </r>
  <r>
    <x v="13"/>
    <x v="4"/>
    <x v="0"/>
    <s v="Line 4"/>
    <n v="239"/>
    <n v="236"/>
    <n v="1"/>
    <n v="0.38196802000000002"/>
    <n v="0.36199999999999999"/>
    <s v="---"/>
    <n v="1"/>
    <s v="NA2XS2Y 1x185 RM/25 12/20 kV"/>
    <n v="-0.1168688807539725"/>
    <n v="-1.397332498445706E-2"/>
    <n v="0.1168709032435281"/>
    <n v="3.1852298438901731E-4"/>
    <n v="2.0224895555809308E-6"/>
    <n v="-1.365480200006804E-2"/>
    <n v="0.91943186199507065"/>
  </r>
  <r>
    <x v="13"/>
    <x v="5"/>
    <x v="0"/>
    <s v="Line 5"/>
    <n v="169"/>
    <n v="54"/>
    <n v="1"/>
    <n v="3.3028"/>
    <n v="0.36199999999999999"/>
    <s v="---"/>
    <n v="1"/>
    <s v="NA2XS2Y 1x185 RM/25 12/20 kV"/>
    <n v="0.28309561480132878"/>
    <n v="0.18214957455624989"/>
    <n v="-0.28291740128975079"/>
    <n v="-0.29855590883493333"/>
    <n v="1.7821351157798479E-4"/>
    <n v="-0.1164063342786834"/>
    <n v="3.235182139633074"/>
  </r>
  <r>
    <x v="13"/>
    <x v="6"/>
    <x v="0"/>
    <s v="Line 6"/>
    <n v="169"/>
    <n v="275"/>
    <n v="1"/>
    <n v="0.35039999999999999"/>
    <n v="0.36199999999999999"/>
    <s v="---"/>
    <n v="1"/>
    <s v="NA2XS2Y 1x185 RM/25 12/20 kV"/>
    <n v="-1.3318903027578989E-2"/>
    <n v="-7.2943512869131574E-3"/>
    <n v="1.3318927507208859E-2"/>
    <n v="-5.0764665200859586E-3"/>
    <n v="2.4479629873522261E-8"/>
    <n v="-1.237081780699912E-2"/>
    <n v="0.11937142006568641"/>
  </r>
  <r>
    <x v="13"/>
    <x v="7"/>
    <x v="0"/>
    <s v="Line 7"/>
    <n v="169"/>
    <n v="287"/>
    <n v="1"/>
    <n v="0.73580000000000001"/>
    <n v="0.36199999999999999"/>
    <s v="---"/>
    <n v="1"/>
    <s v="NA2XS2Y 1x185 RM/25 12/20 kV"/>
    <n v="-0.23915749650132281"/>
    <n v="-0.1876479188872773"/>
    <n v="0.23918273563338291"/>
    <n v="0.1616862311824456"/>
    <n v="2.5239132060095318E-5"/>
    <n v="-2.596168770483176E-2"/>
    <n v="2.389598381080098"/>
  </r>
  <r>
    <x v="13"/>
    <x v="8"/>
    <x v="0"/>
    <s v="Line 8"/>
    <n v="167"/>
    <n v="129"/>
    <n v="1"/>
    <n v="0.14549999999999999"/>
    <n v="0.36199999999999999"/>
    <s v="---"/>
    <n v="1"/>
    <s v="NA2XS2Y 1x185 RM/25 12/20 kV"/>
    <n v="3.7030389846604179E-10"/>
    <n v="-5.1413900392964854E-3"/>
    <n v="5.474517400171451E-12"/>
    <n v="2.0273430269785581E-12"/>
    <n v="3.7577841586621319E-10"/>
    <n v="-5.1413900372691427E-3"/>
    <n v="4.0397905248101537E-2"/>
  </r>
  <r>
    <x v="13"/>
    <x v="9"/>
    <x v="0"/>
    <s v="Line 10"/>
    <n v="197"/>
    <n v="167"/>
    <n v="1"/>
    <n v="0.31338290000000002"/>
    <n v="0.36199999999999999"/>
    <s v="---"/>
    <n v="1"/>
    <s v="NA2XS2Y 1x185 RM/25 12/20 kV"/>
    <n v="-0.14885820217644741"/>
    <n v="-0.1127319422691325"/>
    <n v="0.148862323155563"/>
    <n v="0.1016615425753897"/>
    <n v="4.1209791155349951E-6"/>
    <n v="-1.1070399693742791E-2"/>
    <n v="1.467233501633135"/>
  </r>
  <r>
    <x v="13"/>
    <x v="10"/>
    <x v="0"/>
    <s v="Line 11"/>
    <n v="199"/>
    <n v="167"/>
    <n v="1"/>
    <n v="0.25800000000000001"/>
    <n v="0.36199999999999999"/>
    <s v="---"/>
    <n v="1"/>
    <s v="NA2XS2Y 1x185 RM/25 12/20 kV"/>
    <n v="0.15188087158524979"/>
    <n v="0.1001984414369527"/>
    <n v="-0.15187743969430151"/>
    <n v="-0.1093128481469031"/>
    <n v="3.4318909483688209E-6"/>
    <n v="-9.1144067099504372E-3"/>
    <n v="1.470320136644828"/>
  </r>
  <r>
    <x v="13"/>
    <x v="11"/>
    <x v="0"/>
    <s v="Line 12"/>
    <n v="168"/>
    <n v="273"/>
    <n v="1"/>
    <n v="0.43459999999999999"/>
    <n v="0.36199999999999999"/>
    <s v="---"/>
    <n v="1"/>
    <s v="NA2XS2Y 1x185 RM/25 12/20 kV"/>
    <n v="-0.33256577762279138"/>
    <n v="-0.13416400790253141"/>
    <n v="0.33258737369540298"/>
    <n v="0.1188888207458344"/>
    <n v="2.1596072611651529E-5"/>
    <n v="-1.5275187156696979E-2"/>
    <n v="2.8239164026942118"/>
  </r>
  <r>
    <x v="13"/>
    <x v="12"/>
    <x v="0"/>
    <s v="Line 14"/>
    <n v="168"/>
    <n v="246"/>
    <n v="1"/>
    <n v="0.35720000000000002"/>
    <n v="0.36199999999999999"/>
    <s v="---"/>
    <n v="1"/>
    <s v="NA2XS2Y 1x185 RM/25 12/20 kV"/>
    <n v="0.35277071319670161"/>
    <n v="0.1213713122777815"/>
    <n v="-0.35275098147507872"/>
    <n v="-0.13392293291318491"/>
    <n v="1.9731721622839871E-5"/>
    <n v="-1.2551620635403349E-2"/>
    <n v="2.971430902369927"/>
  </r>
  <r>
    <x v="13"/>
    <x v="13"/>
    <x v="0"/>
    <s v="Line 15"/>
    <n v="172"/>
    <n v="131"/>
    <n v="1"/>
    <n v="0.25375133999999999"/>
    <n v="0.36199999999999999"/>
    <s v="---"/>
    <n v="1"/>
    <s v="NA2XS2Y 1x185 RM/25 12/20 kV"/>
    <n v="0.52460839685538951"/>
    <n v="0.31980016392845412"/>
    <n v="-0.52457058609551255"/>
    <n v="-0.32871621909448878"/>
    <n v="3.7810759876966138E-5"/>
    <n v="-8.9160551660346643E-3"/>
    <n v="4.8705957584730548"/>
  </r>
  <r>
    <x v="13"/>
    <x v="14"/>
    <x v="0"/>
    <s v="Line 16"/>
    <n v="144"/>
    <n v="172"/>
    <n v="1"/>
    <n v="0.63529999999999998"/>
    <n v="0.36199999999999999"/>
    <s v="---"/>
    <n v="1"/>
    <s v="NA2XS2Y 1x185 RM/25 12/20 kV"/>
    <n v="0.39187559745714168"/>
    <n v="0.31024281370547752"/>
    <n v="-0.39181168301329261"/>
    <n v="-0.33259285954438511"/>
    <n v="6.391444384906686E-5"/>
    <n v="-2.2350045838907599E-2"/>
    <n v="4.0432701968188924"/>
  </r>
  <r>
    <x v="13"/>
    <x v="15"/>
    <x v="0"/>
    <s v="Line 17"/>
    <n v="253"/>
    <n v="171"/>
    <n v="1"/>
    <n v="1.2998443500000001"/>
    <n v="0.36199999999999999"/>
    <s v="---"/>
    <n v="1"/>
    <s v="NA2XS2Y 1x185 RM/25 12/20 kV"/>
    <n v="0.65920291535210473"/>
    <n v="0.18916904991153741"/>
    <n v="-0.65895802696923689"/>
    <n v="-0.23465341678584789"/>
    <n v="2.448883828678472E-4"/>
    <n v="-4.5484366874310483E-2"/>
    <n v="5.5134847342977551"/>
  </r>
  <r>
    <x v="13"/>
    <x v="16"/>
    <x v="0"/>
    <s v="Line 18"/>
    <n v="171"/>
    <n v="8"/>
    <n v="1"/>
    <n v="0.13882869"/>
    <n v="0.36199999999999999"/>
    <s v="---"/>
    <n v="1"/>
    <s v="NA2XS2Y 1x185 RM/25 12/20 kV"/>
    <n v="0.65895802696676153"/>
    <n v="0.23465341679117599"/>
    <n v="-0.65893125284229748"/>
    <n v="-0.23950863599443681"/>
    <n v="2.6774124464057358E-5"/>
    <n v="-4.8552192032608743E-3"/>
    <n v="5.5264927800626316"/>
  </r>
  <r>
    <x v="13"/>
    <x v="17"/>
    <x v="0"/>
    <s v="Line 20"/>
    <n v="170"/>
    <n v="136"/>
    <n v="1"/>
    <n v="0.63180000000000003"/>
    <n v="0.36199999999999999"/>
    <s v="---"/>
    <n v="1"/>
    <s v="NA2XS2Y 1x185 RM/25 12/20 kV"/>
    <n v="0.38823992920432432"/>
    <n v="8.7863223972548546E-2"/>
    <n v="-0.38820086905282641"/>
    <n v="-0.11049055366698959"/>
    <n v="3.9060151497960487E-5"/>
    <n v="-2.262732969444102E-2"/>
    <n v="3.1483543984126858"/>
  </r>
  <r>
    <x v="13"/>
    <x v="18"/>
    <x v="0"/>
    <s v="Line 21"/>
    <n v="170"/>
    <n v="116"/>
    <n v="1"/>
    <n v="0.1115686"/>
    <n v="0.36199999999999999"/>
    <s v="---"/>
    <n v="1"/>
    <s v="NA2XS2Y 1x185 RM/25 12/20 kV"/>
    <n v="-0.31972914221179721"/>
    <n v="-9.2939690453857596E-2"/>
    <n v="0.31973388881243181"/>
    <n v="8.8941887295605343E-2"/>
    <n v="4.7466006346530421E-6"/>
    <n v="-3.9978031582522527E-3"/>
    <n v="2.5969281995792568"/>
  </r>
  <r>
    <x v="13"/>
    <x v="19"/>
    <x v="0"/>
    <s v="Line 22"/>
    <n v="216"/>
    <n v="195"/>
    <n v="1"/>
    <n v="0.31169999999999998"/>
    <n v="0.36199999999999999"/>
    <s v="---"/>
    <n v="1"/>
    <s v="NA2XS2Y 1x185 RM/25 12/20 kV"/>
    <n v="1.0167483646179429"/>
    <n v="0.34369713378373767"/>
    <n v="-1.0166088969211169"/>
    <n v="-0.35471151878698659"/>
    <n v="1.3946769682604551E-4"/>
    <n v="-1.101438500324892E-2"/>
    <n v="8.4220952222069343"/>
  </r>
  <r>
    <x v="13"/>
    <x v="20"/>
    <x v="0"/>
    <s v="Line 23"/>
    <n v="195"/>
    <n v="132"/>
    <n v="1"/>
    <n v="1.187632"/>
    <n v="0.36199999999999999"/>
    <s v="---"/>
    <n v="1"/>
    <s v="NA2XS2Y 1x185 RM/25 12/20 kV"/>
    <n v="2.0618831225466949E-7"/>
    <n v="-4.2346576329735451E-2"/>
    <n v="4.6329887625052029E-13"/>
    <n v="1.7029544834048651E-14"/>
    <n v="2.061887755535458E-7"/>
    <n v="-4.2346576329718423E-2"/>
    <n v="0.33123630220722938"/>
  </r>
  <r>
    <x v="13"/>
    <x v="21"/>
    <x v="0"/>
    <s v="Line 24"/>
    <n v="195"/>
    <n v="317"/>
    <n v="1"/>
    <n v="0.69523296000000001"/>
    <n v="0.36199999999999999"/>
    <s v="---"/>
    <n v="1"/>
    <s v="NA2XS2Y 1x185 RM/25 12/20 kV"/>
    <n v="1.029272055486474"/>
    <n v="0.3919816286274741"/>
    <n v="-1.0289428005213761"/>
    <n v="-0.41652288234630752"/>
    <n v="3.2925496509839108E-4"/>
    <n v="-2.4541253718833419E-2"/>
    <n v="8.6859542152146467"/>
  </r>
  <r>
    <x v="13"/>
    <x v="22"/>
    <x v="0"/>
    <s v="Line 25"/>
    <n v="213"/>
    <n v="194"/>
    <n v="1"/>
    <n v="0.23511065850000001"/>
    <n v="0.36199999999999999"/>
    <s v="---"/>
    <n v="1"/>
    <s v="NA2XS2Y 1x185 RM/25 12/20 kV"/>
    <n v="0.94772082201693542"/>
    <n v="0.33457856591006863"/>
    <n v="-0.94762873475736098"/>
    <n v="-0.34290666865071612"/>
    <n v="9.2087259574435976E-5"/>
    <n v="-8.3281027406474362E-3"/>
    <n v="7.8776017553557631"/>
  </r>
  <r>
    <x v="13"/>
    <x v="23"/>
    <x v="0"/>
    <s v="Line 26"/>
    <n v="207"/>
    <n v="194"/>
    <n v="1"/>
    <n v="0.56079999999999997"/>
    <n v="0.36199999999999999"/>
    <s v="---"/>
    <n v="1"/>
    <s v="NA2XS2Y 1x185 RM/25 12/20 kV"/>
    <n v="-0.95689139901908804"/>
    <n v="-0.3576836272570636"/>
    <n v="0.95711633038711241"/>
    <n v="0.3378302021229585"/>
    <n v="2.249313680243725E-4"/>
    <n v="-1.9853425134105099E-2"/>
    <n v="7.9875286363931721"/>
  </r>
  <r>
    <x v="13"/>
    <x v="24"/>
    <x v="0"/>
    <s v="Line 27"/>
    <n v="269"/>
    <n v="196"/>
    <n v="1"/>
    <n v="0.52170000000000005"/>
    <n v="0.36199999999999999"/>
    <s v="---"/>
    <n v="1"/>
    <s v="NA2XS2Y 1x185 RM/25 12/20 kV"/>
    <n v="2.8255380758848041"/>
    <n v="0.66054010952293651"/>
    <n v="-2.823817181612883"/>
    <n v="-0.67769192831314784"/>
    <n v="1.720894271920681E-3"/>
    <n v="-1.715181879021133E-2"/>
    <n v="22.845649050015339"/>
  </r>
  <r>
    <x v="13"/>
    <x v="25"/>
    <x v="0"/>
    <s v="Line 28"/>
    <n v="196"/>
    <n v="74"/>
    <n v="1"/>
    <n v="0.28264191"/>
    <n v="0.42099999999999999"/>
    <s v="---"/>
    <n v="1"/>
    <s v="NA2XS2Y 1x240 RM/25 12/20 kV"/>
    <n v="3.0024929553758009"/>
    <n v="0.66489923270593698"/>
    <n v="-3.0016989108920931"/>
    <n v="-0.67526140151494518"/>
    <n v="7.9404448370823388E-4"/>
    <n v="-1.03621688090082E-2"/>
    <n v="20.818652223906891"/>
  </r>
  <r>
    <x v="13"/>
    <x v="26"/>
    <x v="0"/>
    <s v="Line 29"/>
    <n v="189"/>
    <n v="82"/>
    <n v="1"/>
    <n v="1.6878"/>
    <n v="0.36199999999999999"/>
    <s v="---"/>
    <n v="1"/>
    <s v="NA2XS2Y 1x185 RM/25 12/20 kV"/>
    <n v="-0.58582232251527067"/>
    <n v="-6.7929122921924046E-2"/>
    <n v="0.58604704262410456"/>
    <n v="7.7468659294486304E-3"/>
    <n v="2.247201088338979E-4"/>
    <n v="-6.0182256992475418E-2"/>
    <n v="4.6076328362016792"/>
  </r>
  <r>
    <x v="13"/>
    <x v="27"/>
    <x v="0"/>
    <s v="Line 30"/>
    <n v="51"/>
    <n v="189"/>
    <n v="1"/>
    <n v="1.0726"/>
    <n v="0.36199999999999999"/>
    <s v="---"/>
    <n v="1"/>
    <s v="NA2XS2Y 1x185 RM/25 12/20 kV"/>
    <n v="-0.78278203117158462"/>
    <n v="-9.3271201207803189E-2"/>
    <n v="0.78303841150294662"/>
    <n v="5.5136427316246107E-2"/>
    <n v="2.563803313619939E-4"/>
    <n v="-3.8134773891557068E-2"/>
    <n v="6.1611887806334371"/>
  </r>
  <r>
    <x v="13"/>
    <x v="28"/>
    <x v="0"/>
    <s v="Line 31"/>
    <n v="31"/>
    <n v="190"/>
    <n v="1"/>
    <n v="0.96726042000000001"/>
    <n v="0.36199999999999999"/>
    <s v="---"/>
    <n v="1"/>
    <s v="NA2XS2Y 1x185 RM/25 12/20 kV"/>
    <n v="1.105099766082491E-7"/>
    <n v="-3.4216481456212852E-2"/>
    <n v="4.614810619135782E-13"/>
    <n v="1.6503393006860279E-14"/>
    <n v="1.10510438089311E-7"/>
    <n v="-3.4216481456196352E-2"/>
    <n v="0.26870574644724088"/>
  </r>
  <r>
    <x v="13"/>
    <x v="29"/>
    <x v="0"/>
    <s v="Line 32"/>
    <n v="65"/>
    <n v="190"/>
    <n v="1"/>
    <n v="0.32350000000000001"/>
    <n v="0.36199999999999999"/>
    <s v="---"/>
    <n v="1"/>
    <s v="NA2XS2Y 1x185 RM/25 12/20 kV"/>
    <n v="-0.1933580220354327"/>
    <n v="1.220977469883462E-3"/>
    <n v="0.1933626957958226"/>
    <n v="-1.2792695620185059E-2"/>
    <n v="4.6737603899005284E-6"/>
    <n v="-1.1571718150301599E-2"/>
    <n v="1.5131344785799541"/>
  </r>
  <r>
    <x v="13"/>
    <x v="30"/>
    <x v="0"/>
    <s v="Line 34"/>
    <n v="192"/>
    <n v="44"/>
    <n v="1"/>
    <n v="0.30880000000000002"/>
    <n v="0.36199999999999999"/>
    <s v="---"/>
    <n v="1"/>
    <s v="NA2XS2Y 1x185 RM/25 12/20 kV"/>
    <n v="-1.790332548633079"/>
    <n v="-0.17602962112439099"/>
    <n v="1.7907201159877919"/>
    <n v="0.1653203124129724"/>
    <n v="3.8756735471268122E-4"/>
    <n v="-1.070930871141856E-2"/>
    <n v="14.085770618008519"/>
  </r>
  <r>
    <x v="13"/>
    <x v="31"/>
    <x v="0"/>
    <s v="Line 35"/>
    <n v="57"/>
    <n v="192"/>
    <n v="1"/>
    <n v="0.54134724000000001"/>
    <n v="0.36199999999999999"/>
    <s v="---"/>
    <n v="1"/>
    <s v="NA2XS2Y 1x185 RM/25 12/20 kV"/>
    <n v="-2.0008211818815118"/>
    <n v="-0.18187558172297971"/>
    <n v="2.0016691264207842"/>
    <n v="0.1632369254860018"/>
    <n v="8.4794453927194979E-4"/>
    <n v="-1.8638656236977909E-2"/>
    <n v="15.737909186387551"/>
  </r>
  <r>
    <x v="13"/>
    <x v="32"/>
    <x v="0"/>
    <s v="Line 36"/>
    <n v="289"/>
    <n v="72"/>
    <n v="1"/>
    <n v="0.29609999999999997"/>
    <n v="0.42099999999999999"/>
    <s v="---"/>
    <n v="1"/>
    <s v="NA2XS2Y 1x240 RM/25 12/20 kV"/>
    <n v="3.270156188430938"/>
    <n v="0.69666518449850934"/>
    <n v="-3.269170025077869"/>
    <n v="-0.70734467744632967"/>
    <n v="9.8616335306900282E-4"/>
    <n v="-1.067949294782033E-2"/>
    <n v="22.66684048131318"/>
  </r>
  <r>
    <x v="13"/>
    <x v="33"/>
    <x v="0"/>
    <s v="Line 37"/>
    <n v="289"/>
    <n v="75"/>
    <n v="1"/>
    <n v="0.48"/>
    <n v="0.42099999999999999"/>
    <s v="---"/>
    <n v="1"/>
    <s v="NA2XS2Y 1x240 RM/25 12/20 kV"/>
    <n v="-3.1716454669198368"/>
    <n v="-0.70478753087729928"/>
    <n v="3.1731520187537101"/>
    <n v="0.68737402588476049"/>
    <n v="1.5065518338732711E-3"/>
    <n v="-1.7413504992538801E-2"/>
    <n v="22.009972585725759"/>
  </r>
  <r>
    <x v="13"/>
    <x v="34"/>
    <x v="0"/>
    <s v="Line 38"/>
    <n v="290"/>
    <n v="7"/>
    <n v="1"/>
    <n v="0.71107891999999995"/>
    <n v="0.64500000000000002"/>
    <s v="---"/>
    <n v="1"/>
    <s v="243-AL1/39-ST1A 20.0"/>
    <n v="2.4808374618417122"/>
    <n v="0.72943252016841631"/>
    <n v="-2.479455704216333"/>
    <n v="-0.72671434820702896"/>
    <n v="1.3817576253791759E-3"/>
    <n v="2.7181719613873501E-3"/>
    <n v="11.448594370215719"/>
  </r>
  <r>
    <x v="13"/>
    <x v="35"/>
    <x v="0"/>
    <s v="Line 39"/>
    <n v="290"/>
    <n v="242"/>
    <n v="1"/>
    <n v="0.24179999999999999"/>
    <n v="0.36199999999999999"/>
    <s v="---"/>
    <n v="1"/>
    <s v="NA2XS2Y 1x185 RM/25 12/20 kV"/>
    <n v="-1.477123830442203"/>
    <n v="-0.47820864907840682"/>
    <n v="1.4773529797409799"/>
    <n v="0.46989506963340782"/>
    <n v="2.2914929877670959E-4"/>
    <n v="-8.313579444999053E-3"/>
    <n v="12.246525924071801"/>
  </r>
  <r>
    <x v="13"/>
    <x v="36"/>
    <x v="0"/>
    <s v="Line 40"/>
    <n v="290"/>
    <n v="240"/>
    <n v="1"/>
    <n v="0.26100000000000001"/>
    <n v="0.36199999999999999"/>
    <s v="---"/>
    <n v="1"/>
    <s v="NA2XS2Y 1x185 RM/25 12/20 kV"/>
    <n v="-0.91899531446119909"/>
    <n v="-0.2640165667236114"/>
    <n v="0.91908903577763779"/>
    <n v="0.25493175820738068"/>
    <n v="9.3721316438699631E-5"/>
    <n v="-9.0848085162307246E-3"/>
    <n v="7.5419988536724336"/>
  </r>
  <r>
    <x v="13"/>
    <x v="37"/>
    <x v="0"/>
    <s v="Line 41"/>
    <n v="269"/>
    <n v="108"/>
    <n v="1"/>
    <n v="0.34470000000000001"/>
    <n v="0.36199999999999999"/>
    <s v="---"/>
    <n v="1"/>
    <s v="NA2XS2Y 1x185 RM/25 12/20 kV"/>
    <n v="-2.63214730391421"/>
    <n v="-0.67333280500170367"/>
    <n v="2.6331415671174332"/>
    <n v="0.66188308545046914"/>
    <n v="9.9426320322271167E-4"/>
    <n v="-1.1449719551234531E-2"/>
    <n v="21.35934611665061"/>
  </r>
  <r>
    <x v="13"/>
    <x v="38"/>
    <x v="0"/>
    <s v="Line 42"/>
    <n v="153"/>
    <n v="316"/>
    <n v="1"/>
    <n v="1.6208692499999999"/>
    <n v="0.36199999999999999"/>
    <s v="---"/>
    <n v="1"/>
    <s v="NA2XS2Y 1x185 RM/25 12/20 kV"/>
    <n v="-5.5105899329503473E-2"/>
    <n v="-8.0226362491404982E-2"/>
    <n v="5.5109507550532177E-2"/>
    <n v="2.2941591288996161E-2"/>
    <n v="3.6082210287044498E-6"/>
    <n v="-5.7284771202408817E-2"/>
    <n v="0.76469175158937175"/>
  </r>
  <r>
    <x v="13"/>
    <x v="39"/>
    <x v="0"/>
    <s v="Line 43"/>
    <n v="316"/>
    <n v="159"/>
    <n v="1"/>
    <n v="0.78190000000000004"/>
    <n v="0.36199999999999999"/>
    <s v="---"/>
    <n v="1"/>
    <s v="NA2XS2Y 1x185 RM/25 12/20 kV"/>
    <n v="-2.2795614601685509E-2"/>
    <n v="-1.9514558429148621E-2"/>
    <n v="2.279578324161859E-2"/>
    <n v="-8.1223464271504842E-3"/>
    <n v="1.6863993307358879E-7"/>
    <n v="-2.7636904856299108E-2"/>
    <n v="0.23574936388321471"/>
  </r>
  <r>
    <x v="13"/>
    <x v="40"/>
    <x v="0"/>
    <s v="Line 44"/>
    <n v="316"/>
    <n v="157"/>
    <n v="1"/>
    <n v="0.2485"/>
    <n v="0.36199999999999999"/>
    <s v="---"/>
    <n v="1"/>
    <s v="NA2XS2Y 1x185 RM/25 12/20 kV"/>
    <n v="-1.6917837139736921E-2"/>
    <n v="-8.5034993776173448E-3"/>
    <n v="1.691786656641267E-2"/>
    <n v="-2.7990176926159701E-4"/>
    <n v="2.9426675755839241E-8"/>
    <n v="-8.783401146878941E-3"/>
    <n v="0.14875690326360011"/>
  </r>
  <r>
    <x v="13"/>
    <x v="41"/>
    <x v="0"/>
    <s v="Line 45"/>
    <n v="317"/>
    <n v="33"/>
    <n v="1"/>
    <n v="2.6111108550000002"/>
    <n v="0.36199999999999999"/>
    <s v="---"/>
    <n v="1"/>
    <s v="NA2XS2Y 1x185 RM/25 12/20 kV"/>
    <n v="1.028942800521222"/>
    <n v="0.4165228823473453"/>
    <n v="-1.027654518058446"/>
    <n v="-0.50849415491421279"/>
    <n v="1.2882824627760141E-3"/>
    <n v="-9.197127256686749E-2"/>
    <n v="8.9841761380908789"/>
  </r>
  <r>
    <x v="13"/>
    <x v="42"/>
    <x v="0"/>
    <s v="Line 46"/>
    <n v="245"/>
    <n v="298"/>
    <n v="1"/>
    <n v="1.1582358737"/>
    <n v="0.36199999999999999"/>
    <s v="---"/>
    <n v="1"/>
    <s v="NA2XS2Y 1x185 RM/25 12/20 kV"/>
    <n v="-1.1412414862492779"/>
    <n v="-0.4498043163983928"/>
    <n v="1.141918545909433"/>
    <n v="0.40958959145159829"/>
    <n v="6.7705966015463304E-4"/>
    <n v="-4.0214724946794463E-2"/>
    <n v="9.6678324139249643"/>
  </r>
  <r>
    <x v="13"/>
    <x v="43"/>
    <x v="0"/>
    <s v="Line 47"/>
    <n v="298"/>
    <n v="248"/>
    <n v="1"/>
    <n v="1.5264997073"/>
    <n v="0.36199999999999999"/>
    <s v="---"/>
    <n v="1"/>
    <s v="NA2XS2Y 1x185 RM/25 12/20 kV"/>
    <n v="-0.8677421938655111"/>
    <n v="-0.40958959144270463"/>
    <n v="0.8682812897862594"/>
    <n v="0.35625942271224109"/>
    <n v="5.3909592074830037E-4"/>
    <n v="-5.3330168730463479E-2"/>
    <n v="7.5574847750212824"/>
  </r>
  <r>
    <x v="13"/>
    <x v="44"/>
    <x v="0"/>
    <s v="Line 48"/>
    <n v="237"/>
    <n v="247"/>
    <n v="1"/>
    <n v="2.0333863013000002"/>
    <n v="0.36199999999999999"/>
    <s v="---"/>
    <n v="1"/>
    <s v="NA2XS2Y 1x185 RM/25 12/20 kV"/>
    <n v="0.56734999837841327"/>
    <n v="0.13626566625454289"/>
    <n v="-0.56707446380996507"/>
    <n v="-0.20890283872962029"/>
    <n v="2.7553456844819912E-4"/>
    <n v="-7.2637172475077449E-2"/>
    <n v="4.717493551464969"/>
  </r>
  <r>
    <x v="13"/>
    <x v="45"/>
    <x v="0"/>
    <s v="Line 49"/>
    <n v="247"/>
    <n v="40"/>
    <n v="1"/>
    <n v="0.99690000000000001"/>
    <n v="0.36199999999999999"/>
    <s v="---"/>
    <n v="1"/>
    <s v="NA2XS2Y 1x185 RM/25 12/20 kV"/>
    <n v="0.56707446380577464"/>
    <n v="0.20890283874224791"/>
    <n v="-0.56693105155787882"/>
    <n v="-0.24447888839927551"/>
    <n v="1.4341224789582441E-4"/>
    <n v="-3.5576049657027542E-2"/>
    <n v="4.8208697792307644"/>
  </r>
  <r>
    <x v="13"/>
    <x v="46"/>
    <x v="0"/>
    <s v="Line 50"/>
    <n v="133"/>
    <n v="248"/>
    <n v="1"/>
    <n v="0.80420000000000003"/>
    <n v="0.36199999999999999"/>
    <s v="---"/>
    <n v="1"/>
    <s v="NA2XS2Y 1x185 RM/25 12/20 kV"/>
    <n v="0.61000799394147021"/>
    <n v="0.32804224420278821"/>
    <n v="-0.60985381795219906"/>
    <n v="-0.35625942270638922"/>
    <n v="1.5417598927114359E-4"/>
    <n v="-2.8217178503601059E-2"/>
    <n v="5.5589437000400661"/>
  </r>
  <r>
    <x v="13"/>
    <x v="47"/>
    <x v="0"/>
    <s v="Line 51"/>
    <n v="237"/>
    <n v="136"/>
    <n v="1"/>
    <n v="0.94740000000000002"/>
    <n v="0.36199999999999999"/>
    <s v="---"/>
    <n v="1"/>
    <s v="NA2XS2Y 1x185 RM/25 12/20 kV"/>
    <n v="-0.47864199139670238"/>
    <n v="-0.13626566640287241"/>
    <n v="0.47873080781375071"/>
    <n v="0.1023682070160655"/>
    <n v="8.8816417048276364E-5"/>
    <n v="-3.3897459386806897E-2"/>
    <n v="3.8827151994453231"/>
  </r>
  <r>
    <x v="13"/>
    <x v="48"/>
    <x v="0"/>
    <s v="Line 52"/>
    <n v="29"/>
    <n v="30"/>
    <n v="1"/>
    <n v="0.92858436"/>
    <n v="0.64500000000000002"/>
    <s v="---"/>
    <n v="1"/>
    <s v="243-AL1/39-ST1A 20.0"/>
    <n v="-3.3253042449971728"/>
    <n v="-0.72072521584719551"/>
    <n v="3.3284368002286908"/>
    <n v="0.72785302774154392"/>
    <n v="3.1325552315175642E-3"/>
    <n v="7.1278118943484134E-3"/>
    <n v="15.08439168927573"/>
  </r>
  <r>
    <x v="13"/>
    <x v="49"/>
    <x v="0"/>
    <s v="Line 53"/>
    <n v="126"/>
    <n v="29"/>
    <n v="1"/>
    <n v="0.77763309889999999"/>
    <n v="0.64500000000000002"/>
    <s v="---"/>
    <n v="1"/>
    <s v="243-AL1/39-ST1A 20.0"/>
    <n v="-3.574905263675185"/>
    <n v="-0.71368762689754806"/>
    <n v="3.57792417298077"/>
    <n v="0.72072521605486939"/>
    <n v="3.018909305585904E-3"/>
    <n v="7.0375891573213334E-3"/>
    <n v="16.18161414848467"/>
  </r>
  <r>
    <x v="13"/>
    <x v="50"/>
    <x v="0"/>
    <s v="Line 54"/>
    <n v="30"/>
    <n v="72"/>
    <n v="1"/>
    <n v="0.71260000000000001"/>
    <n v="0.42099999999999999"/>
    <s v="---"/>
    <n v="1"/>
    <s v="NA2XS2Y 1x240 RM/25 12/20 kV"/>
    <n v="-3.328436799984666"/>
    <n v="-0.72785302756617054"/>
    <n v="3.3309010216793129"/>
    <n v="0.70226821099540115"/>
    <n v="2.464221694647772E-3"/>
    <n v="-2.558481657076939E-2"/>
    <n v="23.10839981781055"/>
  </r>
  <r>
    <x v="13"/>
    <x v="51"/>
    <x v="0"/>
    <s v="Line 55"/>
    <n v="253"/>
    <n v="304"/>
    <n v="1"/>
    <n v="1.1358999999999999"/>
    <n v="0.36199999999999999"/>
    <s v="---"/>
    <n v="1"/>
    <s v="NA2XS2Y 1x185 RM/25 12/20 kV"/>
    <n v="-0.38127150343518917"/>
    <n v="-0.18916904991204139"/>
    <n v="0.38134916031511418"/>
    <n v="0.14929680615377469"/>
    <n v="7.7656879925058764E-5"/>
    <n v="-3.9872243758266618E-2"/>
    <n v="3.353406083047203"/>
  </r>
  <r>
    <x v="13"/>
    <x v="52"/>
    <x v="0"/>
    <s v="Line 56"/>
    <n v="33"/>
    <n v="104"/>
    <n v="1"/>
    <n v="2.1491664161999999"/>
    <n v="0.36199999999999999"/>
    <s v="---"/>
    <n v="1"/>
    <s v="NA2XS2Y 1x185 RM/25 12/20 kV"/>
    <n v="1.5830651445353541"/>
    <n v="0.50849415438922063"/>
    <n v="-1.5807224850046011"/>
    <n v="-0.58303056587607982"/>
    <n v="2.3426595307529659E-3"/>
    <n v="-7.4536411486859189E-2"/>
    <n v="13.22349904567271"/>
  </r>
  <r>
    <x v="13"/>
    <x v="53"/>
    <x v="0"/>
    <s v="Line 57"/>
    <n v="110"/>
    <n v="31"/>
    <n v="1"/>
    <n v="0.81072358609999995"/>
    <n v="0.36199999999999999"/>
    <s v="---"/>
    <n v="1"/>
    <s v="NA2XS2Y 1x185 RM/25 12/20 kV"/>
    <n v="-0.62789435132173088"/>
    <n v="-6.2798197262742855E-2"/>
    <n v="0.62801991253362077"/>
    <n v="3.4216481514840157E-2"/>
    <n v="1.2556121188989081E-4"/>
    <n v="-2.8581715747902699E-2"/>
    <n v="4.9565630839510586"/>
  </r>
  <r>
    <x v="13"/>
    <x v="54"/>
    <x v="0"/>
    <s v="Line 58"/>
    <n v="34"/>
    <n v="76"/>
    <n v="1"/>
    <n v="0.47020000000000001"/>
    <n v="0.36199999999999999"/>
    <s v="---"/>
    <n v="1"/>
    <s v="NA2XS2Y 1x185 RM/25 12/20 kV"/>
    <n v="-6.9358174056867353E-2"/>
    <n v="-1.1572900570759369E-2"/>
    <n v="6.9359058034933335E-2"/>
    <n v="-5.0764665142485482E-3"/>
    <n v="8.8397806598250472E-7"/>
    <n v="-1.6649367085007919E-2"/>
    <n v="0.55193084516177338"/>
  </r>
  <r>
    <x v="13"/>
    <x v="55"/>
    <x v="0"/>
    <s v="Line 59"/>
    <n v="45"/>
    <n v="34"/>
    <n v="1"/>
    <n v="3.1553896199999998"/>
    <n v="0.36199999999999999"/>
    <s v="---"/>
    <n v="1"/>
    <s v="NA2XS2Y 1x185 RM/25 12/20 kV"/>
    <n v="-2.7169475533904439"/>
    <n v="-0.33718269300891529"/>
    <n v="2.7261948248386179"/>
    <n v="0.23257300388680349"/>
    <n v="9.2472714481743878E-3"/>
    <n v="-0.1046096891221118"/>
    <n v="21.56725662940833"/>
  </r>
  <r>
    <x v="13"/>
    <x v="56"/>
    <x v="0"/>
    <s v="Line 60"/>
    <n v="32"/>
    <n v="34"/>
    <n v="1"/>
    <n v="0.58020000000000005"/>
    <n v="0.36199999999999999"/>
    <s v="---"/>
    <n v="1"/>
    <s v="NA2XS2Y 1x185 RM/25 12/20 kV"/>
    <n v="2.5747284307900191"/>
    <n v="0.2066153277818685"/>
    <n v="-2.5732197838643569"/>
    <n v="-0.22607656983145619"/>
    <n v="1.508646925661772E-3"/>
    <n v="-1.9461242049587629E-2"/>
    <n v="20.27545357503795"/>
  </r>
  <r>
    <x v="13"/>
    <x v="57"/>
    <x v="0"/>
    <s v="Line 61"/>
    <n v="46"/>
    <n v="32"/>
    <n v="1"/>
    <n v="0.61813122590000003"/>
    <n v="0.36199999999999999"/>
    <s v="---"/>
    <n v="1"/>
    <s v="NA2XS2Y 1x185 RM/25 12/20 kV"/>
    <n v="2.4005256275510312"/>
    <n v="0.18570051118426911"/>
    <n v="-2.3991307268877868"/>
    <n v="-0.20661532779273281"/>
    <n v="1.394900663244325E-3"/>
    <n v="-2.0914816608463671E-2"/>
    <n v="18.889231836265019"/>
  </r>
  <r>
    <x v="13"/>
    <x v="58"/>
    <x v="0"/>
    <s v="Line 62"/>
    <n v="319"/>
    <n v="126"/>
    <n v="1"/>
    <n v="1.0062912706"/>
    <n v="0.64500000000000002"/>
    <s v="---"/>
    <n v="1"/>
    <s v="243-AL1/39-ST1A 20.0"/>
    <n v="-3.5709981366873862"/>
    <n v="-0.70457521268799994"/>
    <n v="3.5749052635171372"/>
    <n v="0.71368762710645961"/>
    <n v="3.9071268297505854E-3"/>
    <n v="9.1124144184596689E-3"/>
    <n v="16.182835144510609"/>
  </r>
  <r>
    <x v="13"/>
    <x v="59"/>
    <x v="0"/>
    <s v="Line 63"/>
    <n v="50"/>
    <n v="48"/>
    <n v="1"/>
    <n v="0.22189871999999999"/>
    <n v="0.36199999999999999"/>
    <s v="---"/>
    <n v="1"/>
    <s v="NA2XS2Y 1x185 RM/25 12/20 kV"/>
    <n v="5.7745720923759687E-2"/>
    <n v="2.237048631618048E-3"/>
    <n v="-5.7745431227078613E-2"/>
    <n v="-1.015293302724285E-2"/>
    <n v="2.8969668108835828E-7"/>
    <n v="-7.9158843956248018E-3"/>
    <n v="0.45849949457555228"/>
  </r>
  <r>
    <x v="13"/>
    <x v="60"/>
    <x v="0"/>
    <s v="Line 64"/>
    <n v="42"/>
    <n v="50"/>
    <n v="1"/>
    <n v="0.93602065999999995"/>
    <n v="0.36199999999999999"/>
    <s v="---"/>
    <n v="1"/>
    <s v="NA2XS2Y 1x185 RM/25 12/20 kV"/>
    <n v="1.0030818648758419"/>
    <n v="9.3489572052529807E-2"/>
    <n v="-1.002713220455363"/>
    <n v="-0.12662689270218441"/>
    <n v="3.6864442047845891E-4"/>
    <n v="-3.3137320649654613E-2"/>
    <n v="7.903513920140683"/>
  </r>
  <r>
    <x v="13"/>
    <x v="61"/>
    <x v="0"/>
    <s v="Line 65"/>
    <n v="84"/>
    <n v="50"/>
    <n v="1"/>
    <n v="1.3412999999999999"/>
    <n v="0.36199999999999999"/>
    <s v="---"/>
    <n v="1"/>
    <s v="NA2XS2Y 1x185 RM/25 12/20 kV"/>
    <n v="-1.0124361819279251"/>
    <n v="-0.16674103284016101"/>
    <n v="1.012979563806508"/>
    <n v="0.1193133775640865"/>
    <n v="5.4338187858293807E-4"/>
    <n v="-4.7427655276074447E-2"/>
    <n v="8.0285804689985767"/>
  </r>
  <r>
    <x v="13"/>
    <x v="62"/>
    <x v="0"/>
    <s v="Line 66"/>
    <n v="54"/>
    <n v="147"/>
    <n v="1"/>
    <n v="0.44590000000000002"/>
    <n v="0.36199999999999999"/>
    <s v="---"/>
    <n v="1"/>
    <s v="NA2XS2Y 1x185 RM/25 12/20 kV"/>
    <n v="1.079204192298237E-8"/>
    <n v="-1.572381537398412E-2"/>
    <n v="1.5198311640618059E-14"/>
    <n v="-4.6079566101397683E-13"/>
    <n v="1.079205712129401E-8"/>
    <n v="-1.5723815374444911E-2"/>
    <n v="0.1236758415920368"/>
  </r>
  <r>
    <x v="13"/>
    <x v="63"/>
    <x v="0"/>
    <s v="Line 67"/>
    <n v="54"/>
    <n v="144"/>
    <n v="1"/>
    <n v="0.26029999999999998"/>
    <n v="0.36199999999999999"/>
    <s v="---"/>
    <n v="1"/>
    <s v="NA2XS2Y 1x185 RM/25 12/20 kV"/>
    <n v="0.35586711796383391"/>
    <n v="0.30615737778825081"/>
    <n v="-0.35584436718535811"/>
    <n v="-0.31531928022227879"/>
    <n v="2.275077847585516E-5"/>
    <n v="-9.1619024340279798E-3"/>
    <n v="3.739868646767333"/>
  </r>
  <r>
    <x v="13"/>
    <x v="64"/>
    <x v="0"/>
    <s v="Line 68"/>
    <n v="224"/>
    <n v="38"/>
    <n v="1"/>
    <n v="1.8042808741"/>
    <n v="0.36199999999999999"/>
    <s v="---"/>
    <n v="1"/>
    <s v="NA2XS2Y 1x185 RM/25 12/20 kV"/>
    <n v="0.23027564219839591"/>
    <n v="2.287472661002534E-3"/>
    <n v="-0.23023699527848929"/>
    <n v="-6.5253638178843526E-2"/>
    <n v="3.8646919906626387E-5"/>
    <n v="-6.2966165517840997E-2"/>
    <n v="1.891824311672196"/>
  </r>
  <r>
    <x v="13"/>
    <x v="65"/>
    <x v="0"/>
    <s v="Line 69"/>
    <n v="38"/>
    <n v="161"/>
    <n v="1"/>
    <n v="0.59030000000000005"/>
    <n v="0.36199999999999999"/>
    <s v="---"/>
    <n v="1"/>
    <s v="NA2XS2Y 1x185 RM/25 12/20 kV"/>
    <n v="0.25595271473711989"/>
    <n v="6.0177171639583152E-2"/>
    <n v="-0.2559362575890009"/>
    <n v="-8.0769586340038599E-2"/>
    <n v="1.6457148119042309E-5"/>
    <n v="-2.059241470045545E-2"/>
    <n v="2.1218137601364369"/>
  </r>
  <r>
    <x v="13"/>
    <x v="66"/>
    <x v="0"/>
    <s v="Line 70"/>
    <n v="134"/>
    <n v="142"/>
    <n v="1"/>
    <n v="0.36809999999999998"/>
    <n v="0.36199999999999999"/>
    <s v="---"/>
    <n v="1"/>
    <s v="NA2XS2Y 1x185 RM/25 12/20 kV"/>
    <n v="0.51230917955460276"/>
    <n v="0.17553876078517899"/>
    <n v="-0.51226603709677354"/>
    <n v="-0.18832416993582671"/>
    <n v="4.3142457829214997E-5"/>
    <n v="-1.2785409150647631E-2"/>
    <n v="4.3203978497229993"/>
  </r>
  <r>
    <x v="13"/>
    <x v="67"/>
    <x v="0"/>
    <s v="Line 71"/>
    <n v="142"/>
    <n v="235"/>
    <n v="1"/>
    <n v="0.16197120000000001"/>
    <n v="0.36199999999999999"/>
    <s v="---"/>
    <n v="1"/>
    <s v="NA2XS2Y 1x185 RM/25 12/20 kV"/>
    <n v="5.1884114606981543E-2"/>
    <n v="4.5139869468785324E-3"/>
    <n v="-5.1883938219916131E-2"/>
    <n v="-1.015293303176721E-2"/>
    <n v="1.7638706541200919E-7"/>
    <n v="-5.6389460848886774E-3"/>
    <n v="0.41850023726377111"/>
  </r>
  <r>
    <x v="13"/>
    <x v="68"/>
    <x v="0"/>
    <s v="Line 72"/>
    <n v="142"/>
    <n v="83"/>
    <n v="1"/>
    <n v="1.455003"/>
    <n v="0.36199999999999999"/>
    <s v="---"/>
    <n v="1"/>
    <s v="NA2XS2Y 1x185 RM/25 12/20 kV"/>
    <n v="0.46038192247909149"/>
    <n v="0.18381018300355681"/>
    <n v="-0.46023437047688531"/>
    <n v="-0.23434159539104449"/>
    <n v="1.4755200220623041E-4"/>
    <n v="-5.0531412387487727E-2"/>
    <n v="4.0897055071599713"/>
  </r>
  <r>
    <x v="13"/>
    <x v="69"/>
    <x v="0"/>
    <s v="Line 73"/>
    <n v="132"/>
    <n v="137"/>
    <n v="1"/>
    <n v="0.46550000000000002"/>
    <n v="0.36199999999999999"/>
    <s v="---"/>
    <n v="1"/>
    <s v="NA2XS2Y 1x185 RM/25 12/20 kV"/>
    <n v="-0.48834591043224579"/>
    <n v="-0.18120863255170619"/>
    <n v="0.48839545500747877"/>
    <n v="0.1650307106495276"/>
    <n v="4.9544575232929322E-5"/>
    <n v="-1.6177921902178542E-2"/>
    <n v="4.1225597680429686"/>
  </r>
  <r>
    <x v="13"/>
    <x v="70"/>
    <x v="0"/>
    <s v="Line 74"/>
    <n v="137"/>
    <n v="95"/>
    <n v="1"/>
    <n v="0.53049999999999997"/>
    <n v="0.36199999999999999"/>
    <s v="---"/>
    <n v="1"/>
    <s v="NA2XS2Y 1x185 RM/25 12/20 kV"/>
    <n v="-0.47510528857145751"/>
    <n v="-0.17315305706503981"/>
    <n v="0.47515840471460358"/>
    <n v="0.15470929863072649"/>
    <n v="5.3116143146070272E-5"/>
    <n v="-1.8443758434313309E-2"/>
    <n v="4.0017459956122821"/>
  </r>
  <r>
    <x v="13"/>
    <x v="71"/>
    <x v="0"/>
    <s v="Line 75"/>
    <n v="132"/>
    <n v="134"/>
    <n v="1"/>
    <n v="0.30436800000000003"/>
    <n v="0.36199999999999999"/>
    <s v="---"/>
    <n v="1"/>
    <s v="NA2XS2Y 1x185 RM/25 12/20 kV"/>
    <n v="0.49957172834012847"/>
    <n v="0.17308628615056801"/>
    <n v="-0.49953777110142389"/>
    <n v="-0.18366110720572371"/>
    <n v="3.3957238704640513E-5"/>
    <n v="-1.057482105515567E-2"/>
    <n v="4.212696947637987"/>
  </r>
  <r>
    <x v="13"/>
    <x v="72"/>
    <x v="0"/>
    <s v="Line 76"/>
    <n v="129"/>
    <n v="188"/>
    <n v="1"/>
    <n v="0.34689999999999999"/>
    <n v="0.36199999999999999"/>
    <s v="---"/>
    <n v="1"/>
    <s v="NA2XS2Y 1x185 RM/25 12/20 kV"/>
    <n v="-8.0675596274353781E-3"/>
    <n v="-4.092650948697818E-3"/>
    <n v="8.0675690340821452E-3"/>
    <n v="-8.1223464261382505E-3"/>
    <n v="9.4066467670739229E-9"/>
    <n v="-1.221499737483607E-2"/>
    <n v="9.0110266740442355E-2"/>
  </r>
  <r>
    <x v="13"/>
    <x v="73"/>
    <x v="0"/>
    <s v="Line 77"/>
    <n v="85"/>
    <n v="129"/>
    <n v="1"/>
    <n v="2.1218681894000002"/>
    <n v="0.36199999999999999"/>
    <s v="---"/>
    <n v="1"/>
    <s v="NA2XS2Y 1x185 RM/25 12/20 kV"/>
    <n v="-1.79005004564716E-2"/>
    <n v="-6.6011776907100847E-2"/>
    <n v="1.7901450456010309E-2"/>
    <n v="-8.7000446682550022E-3"/>
    <n v="9.4999953870536502E-7"/>
    <n v="-7.4711821575355844E-2"/>
    <n v="0.53837624961209951"/>
  </r>
  <r>
    <x v="13"/>
    <x v="74"/>
    <x v="0"/>
    <s v="Line 78"/>
    <n v="98"/>
    <n v="100"/>
    <n v="1"/>
    <n v="0.29649999999999999"/>
    <n v="0.36199999999999999"/>
    <s v="---"/>
    <n v="1"/>
    <s v="NA2XS2Y 1x185 RM/25 12/20 kV"/>
    <n v="1.2714264706404989E-2"/>
    <n v="-8.1223464263275192E-3"/>
    <n v="-1.271424469464926E-2"/>
    <n v="-2.2134512697784109E-3"/>
    <n v="2.0011755733420619E-8"/>
    <n v="-1.0335797696105931E-2"/>
    <n v="0.11935396520000829"/>
  </r>
  <r>
    <x v="13"/>
    <x v="75"/>
    <x v="0"/>
    <s v="Line 79"/>
    <n v="100"/>
    <n v="102"/>
    <n v="1"/>
    <n v="0.27510000000000001"/>
    <n v="0.36199999999999999"/>
    <s v="---"/>
    <n v="1"/>
    <s v="NA2XS2Y 1x185 RM/25 12/20 kV"/>
    <n v="0.38337501815162378"/>
    <n v="0.15647335121619549"/>
    <n v="-0.38335616798554978"/>
    <n v="-0.16604893873108989"/>
    <n v="1.8850166074058091E-5"/>
    <n v="-9.5755875148943459E-3"/>
    <n v="3.3051512373789511"/>
  </r>
  <r>
    <x v="13"/>
    <x v="76"/>
    <x v="0"/>
    <s v="Line 80"/>
    <n v="94"/>
    <n v="102"/>
    <n v="1"/>
    <n v="0.42849999999999999"/>
    <n v="0.36199999999999999"/>
    <s v="---"/>
    <n v="1"/>
    <s v="NA2XS2Y 1x185 RM/25 12/20 kV"/>
    <n v="-0.41640568565948249"/>
    <n v="-0.16816591609574799"/>
    <n v="0.41643950961960691"/>
    <n v="0.1532562430960035"/>
    <n v="3.38239601244128E-5"/>
    <n v="-1.4909672999744579E-2"/>
    <n v="3.5531599992989169"/>
  </r>
  <r>
    <x v="13"/>
    <x v="77"/>
    <x v="0"/>
    <s v="Line 81"/>
    <n v="100"/>
    <n v="107"/>
    <n v="1"/>
    <n v="0.33750000000000002"/>
    <n v="0.36199999999999999"/>
    <s v="---"/>
    <n v="1"/>
    <s v="NA2XS2Y 1x185 RM/25 12/20 kV"/>
    <n v="-0.3529045401734906"/>
    <n v="-0.16705259555489471"/>
    <n v="0.35292466256201599"/>
    <n v="0.15530144629448009"/>
    <n v="2.012238852538983E-5"/>
    <n v="-1.175114926041468E-2"/>
    <n v="3.088790853230845"/>
  </r>
  <r>
    <x v="13"/>
    <x v="78"/>
    <x v="0"/>
    <s v="Line 82"/>
    <n v="94"/>
    <n v="95"/>
    <n v="1"/>
    <n v="0.34870000000000001"/>
    <n v="0.36199999999999999"/>
    <s v="---"/>
    <n v="1"/>
    <s v="NA2XS2Y 1x185 RM/25 12/20 kV"/>
    <n v="0.44184502125358432"/>
    <n v="0.1553732204885627"/>
    <n v="-0.44181444639987671"/>
    <n v="-0.16750199425221901"/>
    <n v="3.057485370766555E-5"/>
    <n v="-1.212877376365629E-2"/>
    <n v="3.738749773973733"/>
  </r>
  <r>
    <x v="13"/>
    <x v="79"/>
    <x v="0"/>
    <s v="Line 85"/>
    <n v="210"/>
    <n v="215"/>
    <n v="1"/>
    <n v="0.32900000000000001"/>
    <n v="0.36199999999999999"/>
    <s v="---"/>
    <n v="1"/>
    <s v="NA2XS2Y 1x185 RM/25 12/20 kV"/>
    <n v="8.686900400936011E-3"/>
    <n v="-8.1223464343240237E-3"/>
    <n v="-8.6868901419705335E-3"/>
    <n v="-3.612050779049374E-3"/>
    <n v="1.025896547747485E-8"/>
    <n v="-1.1734397213373399E-2"/>
    <n v="9.3010579298394361E-2"/>
  </r>
  <r>
    <x v="13"/>
    <x v="80"/>
    <x v="0"/>
    <s v="Line 86"/>
    <n v="216"/>
    <n v="215"/>
    <n v="1"/>
    <n v="0.26069999999999999"/>
    <n v="0.36199999999999999"/>
    <s v="---"/>
    <n v="1"/>
    <s v="NA2XS2Y 1x185 RM/25 12/20 kV"/>
    <n v="3.6097145519984261E-2"/>
    <n v="-2.757405278925709E-3"/>
    <n v="-3.6097013650211889E-2"/>
    <n v="-6.5408822349485134E-3"/>
    <n v="1.3186977237261699E-7"/>
    <n v="-9.2982875138742215E-3"/>
    <n v="0.28690711108277522"/>
  </r>
  <r>
    <x v="13"/>
    <x v="81"/>
    <x v="0"/>
    <s v="Line 87"/>
    <n v="219"/>
    <n v="236"/>
    <n v="1"/>
    <n v="0.29820000000000002"/>
    <n v="0.36199999999999999"/>
    <s v="---"/>
    <n v="1"/>
    <s v="NA2XS2Y 1x185 RM/25 12/20 kV"/>
    <n v="5.223946765705393E-2"/>
    <n v="-8.1223463906491076E-3"/>
    <n v="-5.2239152473345957E-2"/>
    <n v="-2.5390425654543071E-3"/>
    <n v="3.1518370796623779E-7"/>
    <n v="-1.0661388956103411E-2"/>
    <n v="0.41296560667457433"/>
  </r>
  <r>
    <x v="13"/>
    <x v="82"/>
    <x v="0"/>
    <s v="Line 88"/>
    <n v="236"/>
    <n v="223"/>
    <n v="1"/>
    <n v="0.29570000000000002"/>
    <n v="0.36199999999999999"/>
    <s v="---"/>
    <n v="1"/>
    <s v="NA2XS2Y 1x185 RM/25 12/20 kV"/>
    <n v="3.1907892149860349E-9"/>
    <n v="-1.057217607072365E-2"/>
    <n v="9.278346487930154E-13"/>
    <n v="3.4499125797574282E-14"/>
    <n v="3.191717049634828E-9"/>
    <n v="-1.057217607068915E-2"/>
    <n v="8.2583819580895904E-2"/>
  </r>
  <r>
    <x v="13"/>
    <x v="83"/>
    <x v="0"/>
    <s v="Line 90"/>
    <n v="109"/>
    <n v="201"/>
    <n v="1"/>
    <n v="0.31519999999999998"/>
    <n v="0.36199999999999999"/>
    <s v="---"/>
    <n v="1"/>
    <s v="NA2XS2Y 1x185 RM/25 12/20 kV"/>
    <n v="0.90036688367443252"/>
    <n v="0.339331880983895"/>
    <n v="-0.90025363774119949"/>
    <n v="-0.35050992137880282"/>
    <n v="1.1324593323303039E-4"/>
    <n v="-1.1178040394907831E-2"/>
    <n v="7.5500315913739309"/>
  </r>
  <r>
    <x v="13"/>
    <x v="84"/>
    <x v="0"/>
    <s v="Line 91"/>
    <n v="173"/>
    <n v="107"/>
    <n v="1"/>
    <n v="2.5282"/>
    <n v="0.36199999999999999"/>
    <s v="---"/>
    <n v="1"/>
    <s v="NA2XS2Y 1x185 RM/25 12/20 kV"/>
    <n v="0.3395337612645371"/>
    <n v="7.2291653599812614E-2"/>
    <n v="-0.33940486756245691"/>
    <n v="-0.1603779127718063"/>
    <n v="1.288937020801906E-4"/>
    <n v="-8.8086259171993711E-2"/>
    <n v="2.9694866554186889"/>
  </r>
  <r>
    <x v="13"/>
    <x v="85"/>
    <x v="0"/>
    <s v="Line 92"/>
    <n v="205"/>
    <n v="207"/>
    <n v="1"/>
    <n v="9.3299999999999994E-2"/>
    <n v="0.36199999999999999"/>
    <s v="---"/>
    <n v="1"/>
    <s v="NA2XS2Y 1x185 RM/25 12/20 kV"/>
    <n v="-0.99872315355804753"/>
    <n v="-0.34819078321944552"/>
    <n v="0.99876350353388821"/>
    <n v="0.34489093168015161"/>
    <n v="4.0349975840681118E-5"/>
    <n v="-3.2998515392939631E-3"/>
    <n v="8.2703385753889282"/>
  </r>
  <r>
    <x v="13"/>
    <x v="86"/>
    <x v="0"/>
    <s v="Line 93"/>
    <n v="216"/>
    <n v="205"/>
    <n v="1"/>
    <n v="0.38666292000000002"/>
    <n v="0.36199999999999999"/>
    <s v="---"/>
    <n v="1"/>
    <s v="NA2XS2Y 1x185 RM/25 12/20 kV"/>
    <n v="-1.037455751853255"/>
    <n v="-0.34906207490569091"/>
    <n v="1.037634394898169"/>
    <n v="0.33539808760747247"/>
    <n v="1.7864304491377331E-4"/>
    <n v="-1.366398729821844E-2"/>
    <n v="8.5607185333357698"/>
  </r>
  <r>
    <x v="13"/>
    <x v="87"/>
    <x v="0"/>
    <s v="Line 94"/>
    <n v="201"/>
    <n v="213"/>
    <n v="1"/>
    <n v="0.27239999999999998"/>
    <n v="0.36199999999999999"/>
    <s v="---"/>
    <n v="1"/>
    <s v="NA2XS2Y 1x185 RM/25 12/20 kV"/>
    <n v="0.92690106419313223"/>
    <n v="0.33771722574559859"/>
    <n v="-0.92679823484301072"/>
    <n v="-0.34737126152182229"/>
    <n v="1.028293501215138E-4"/>
    <n v="-9.6540357762237572E-3"/>
    <n v="7.7360258314906769"/>
  </r>
  <r>
    <x v="13"/>
    <x v="88"/>
    <x v="0"/>
    <s v="Line 95"/>
    <n v="173"/>
    <n v="174"/>
    <n v="1"/>
    <n v="0.24740000000000001"/>
    <n v="0.36199999999999999"/>
    <s v="---"/>
    <n v="1"/>
    <s v="NA2XS2Y 1x185 RM/25 12/20 kV"/>
    <n v="-0.31238404810331249"/>
    <n v="-8.0414000015378018E-2"/>
    <n v="0.31239416877928838"/>
    <n v="7.1788430815748094E-2"/>
    <n v="1.0120675975944239E-5"/>
    <n v="-8.6255691996299233E-3"/>
    <n v="2.5505699463149432"/>
  </r>
  <r>
    <x v="13"/>
    <x v="89"/>
    <x v="0"/>
    <s v="Line 96"/>
    <n v="174"/>
    <n v="162"/>
    <n v="1"/>
    <n v="0.25019999999999998"/>
    <n v="0.36199999999999999"/>
    <s v="---"/>
    <n v="1"/>
    <s v="NA2XS2Y 1x185 RM/25 12/20 kV"/>
    <n v="-0.29438708898516169"/>
    <n v="-8.4581126403902793E-2"/>
    <n v="0.29439630607186312"/>
    <n v="7.5856576540442339E-2"/>
    <n v="9.2170867013741109E-6"/>
    <n v="-8.724549863460454E-3"/>
    <n v="2.42182402885157"/>
  </r>
  <r>
    <x v="13"/>
    <x v="90"/>
    <x v="0"/>
    <s v="Line 97"/>
    <n v="161"/>
    <n v="162"/>
    <n v="1"/>
    <n v="0.45879999999999999"/>
    <n v="0.36199999999999999"/>
    <s v="---"/>
    <n v="1"/>
    <s v="NA2XS2Y 1x185 RM/25 12/20 kV"/>
    <n v="0.26684153300363672"/>
    <n v="7.2647239910233502E-2"/>
    <n v="-0.26682742777514512"/>
    <n v="-8.8649272190225697E-2"/>
    <n v="1.41052284915455E-5"/>
    <n v="-1.6002032279992199E-2"/>
    <n v="2.223060117014346"/>
  </r>
  <r>
    <x v="13"/>
    <x v="91"/>
    <x v="0"/>
    <s v="Line 98"/>
    <n v="157"/>
    <n v="155"/>
    <n v="1"/>
    <n v="0.36549999999999999"/>
    <n v="0.36199999999999999"/>
    <s v="---"/>
    <n v="1"/>
    <s v="NA2XS2Y 1x185 RM/25 12/20 kV"/>
    <n v="-1.1422486651683659E-2"/>
    <n v="-7.8424446439516321E-3"/>
    <n v="1.142250555442002E-2"/>
    <n v="-5.0764665118703473E-3"/>
    <n v="1.890273636576123E-8"/>
    <n v="-1.291891115582198E-2"/>
    <n v="0.10885357809587549"/>
  </r>
  <r>
    <x v="13"/>
    <x v="92"/>
    <x v="0"/>
    <s v="Line 99"/>
    <n v="153"/>
    <n v="200"/>
    <n v="1"/>
    <n v="0.29099999999999998"/>
    <n v="0.36199999999999999"/>
    <s v="---"/>
    <n v="1"/>
    <s v="NA2XS2Y 1x185 RM/25 12/20 kV"/>
    <n v="7.2965759802897531E-2"/>
    <n v="7.2104016063650272E-2"/>
    <n v="-7.2964476061780068E-2"/>
    <n v="-8.2387323715669106E-2"/>
    <n v="1.2837411174637661E-6"/>
    <n v="-1.028330765201883E-2"/>
    <n v="0.864667915170798"/>
  </r>
  <r>
    <x v="13"/>
    <x v="93"/>
    <x v="0"/>
    <s v="Line 100"/>
    <n v="229"/>
    <n v="224"/>
    <n v="1"/>
    <n v="0.29870000000000002"/>
    <n v="0.36199999999999999"/>
    <s v="---"/>
    <n v="1"/>
    <s v="NA2XS2Y 1x185 RM/25 12/20 kV"/>
    <n v="0.14877147753772871"/>
    <n v="4.6512445083147103E-3"/>
    <n v="-0.14876885194534931"/>
    <n v="-1.5080168379864331E-2"/>
    <n v="2.6255923794848979E-6"/>
    <n v="-1.042892387154962E-2"/>
    <n v="1.181900855839332"/>
  </r>
  <r>
    <x v="13"/>
    <x v="94"/>
    <x v="0"/>
    <s v="Line 101"/>
    <n v="223"/>
    <n v="227"/>
    <n v="1"/>
    <n v="0.23549999999999999"/>
    <n v="0.36199999999999999"/>
    <s v="---"/>
    <n v="1"/>
    <s v="NA2XS2Y 1x185 RM/25 12/20 kV"/>
    <n v="8.2070016786132224E-2"/>
    <n v="-1.2792695662805361E-2"/>
    <n v="-8.2069382623812248E-2"/>
    <n v="4.5685106135264168E-3"/>
    <n v="6.3416231997626138E-7"/>
    <n v="-8.2241850492789387E-3"/>
    <n v="0.65647755612753955"/>
  </r>
  <r>
    <x v="13"/>
    <x v="95"/>
    <x v="0"/>
    <s v="Line 102"/>
    <n v="227"/>
    <n v="231"/>
    <n v="1"/>
    <n v="0.48920000000000002"/>
    <n v="0.36199999999999999"/>
    <s v="---"/>
    <n v="1"/>
    <s v="NA2XS2Y 1x185 RM/25 12/20 kV"/>
    <n v="0.1111995613766792"/>
    <n v="-1.2690857041112219E-2"/>
    <n v="-0.1111971663423917"/>
    <n v="-4.3918364438421311E-3"/>
    <n v="2.3950342874640151E-6"/>
    <n v="-1.708269348495435E-2"/>
    <n v="0.88458299851238564"/>
  </r>
  <r>
    <x v="13"/>
    <x v="96"/>
    <x v="0"/>
    <s v="Line 103"/>
    <n v="231"/>
    <n v="229"/>
    <n v="1"/>
    <n v="0.29820000000000002"/>
    <n v="0.36199999999999999"/>
    <s v="---"/>
    <n v="1"/>
    <s v="NA2XS2Y 1x185 RM/25 12/20 kV"/>
    <n v="0.12692515643800101"/>
    <n v="-6.8463006065969763E-4"/>
    <n v="-0.1269232545397421"/>
    <n v="-9.7277110204489012E-3"/>
    <n v="1.9018982589380511E-6"/>
    <n v="-1.0412341081108599E-2"/>
    <n v="1.006130248381677"/>
  </r>
  <r>
    <x v="13"/>
    <x v="97"/>
    <x v="0"/>
    <s v="Line 104"/>
    <n v="285"/>
    <n v="288"/>
    <n v="1"/>
    <n v="0.2384"/>
    <n v="0.36199999999999999"/>
    <s v="---"/>
    <n v="1"/>
    <s v="NA2XS2Y 1x185 RM/25 12/20 kV"/>
    <n v="0.21049969728072579"/>
    <n v="0.1631545801017299"/>
    <n v="-0.2104929563615327"/>
    <n v="-0.1715691088546098"/>
    <n v="6.7409191931433474E-6"/>
    <n v="-8.414528752879874E-3"/>
    <n v="2.1343554601897661"/>
  </r>
  <r>
    <x v="13"/>
    <x v="98"/>
    <x v="0"/>
    <s v="Line 105"/>
    <n v="288"/>
    <n v="286"/>
    <n v="1"/>
    <n v="0.17730000000000001"/>
    <n v="0.36199999999999999"/>
    <s v="---"/>
    <n v="1"/>
    <s v="NA2XS2Y 1x185 RM/25 12/20 kV"/>
    <n v="0.2161542281044708"/>
    <n v="0.16649264233815411"/>
    <n v="-0.2161489944992856"/>
    <n v="-0.1727500938531506"/>
    <n v="5.2336051852286403E-6"/>
    <n v="-6.2574515149964594E-3"/>
    <n v="2.1748297846512399"/>
  </r>
  <r>
    <x v="13"/>
    <x v="99"/>
    <x v="0"/>
    <s v="Line 106"/>
    <n v="176"/>
    <n v="285"/>
    <n v="1"/>
    <n v="0.28270000000000001"/>
    <n v="0.36199999999999999"/>
    <s v="---"/>
    <n v="1"/>
    <s v="NA2XS2Y 1x185 RM/25 12/20 kV"/>
    <n v="0.19790994868586581"/>
    <n v="0.15825173089261599"/>
    <n v="-0.19790267453589719"/>
    <n v="-0.168231046618287"/>
    <n v="7.2741499685391453E-6"/>
    <n v="-9.9793157256709841E-3"/>
    <n v="2.0414482740747188"/>
  </r>
  <r>
    <x v="13"/>
    <x v="100"/>
    <x v="0"/>
    <s v="Line 107"/>
    <n v="178"/>
    <n v="176"/>
    <n v="1"/>
    <n v="0.61509999999999998"/>
    <n v="0.36199999999999999"/>
    <s v="---"/>
    <n v="1"/>
    <s v="NA2XS2Y 1x185 RM/25 12/20 kV"/>
    <n v="0.18487976528330211"/>
    <n v="0.14161138302969831"/>
    <n v="-0.18486595711792581"/>
    <n v="-0.1633281974150429"/>
    <n v="1.3808165376244521E-5"/>
    <n v="-2.171681438534465E-2"/>
    <n v="1.938709398340553"/>
  </r>
  <r>
    <x v="13"/>
    <x v="101"/>
    <x v="0"/>
    <s v="Line 108"/>
    <n v="178"/>
    <n v="197"/>
    <n v="1"/>
    <n v="1.2776809416999999"/>
    <n v="0.36199999999999999"/>
    <s v="---"/>
    <n v="1"/>
    <s v="NA2XS2Y 1x185 RM/25 12/20 kV"/>
    <n v="-0.16468266236057691"/>
    <n v="-0.14973372945541391"/>
    <n v="0.16470428377313351"/>
    <n v="0.10460959584013919"/>
    <n v="2.162141255659944E-5"/>
    <n v="-4.5124133615274703E-2"/>
    <n v="1.7491482142127719"/>
  </r>
  <r>
    <x v="13"/>
    <x v="102"/>
    <x v="0"/>
    <s v="Line 109"/>
    <n v="287"/>
    <n v="286"/>
    <n v="1"/>
    <n v="0.14680000000000001"/>
    <n v="0.36199999999999999"/>
    <s v="---"/>
    <n v="1"/>
    <s v="NA2XS2Y 1x185 RM/25 12/20 kV"/>
    <n v="-0.2159064511197275"/>
    <n v="-0.16980857761638099"/>
    <n v="0.21591073210594269"/>
    <n v="0.16462774743093261"/>
    <n v="4.2809862151604872E-6"/>
    <n v="-5.1808301854484604E-3"/>
    <n v="2.159014022161208"/>
  </r>
  <r>
    <x v="13"/>
    <x v="103"/>
    <x v="0"/>
    <s v="Line 110"/>
    <n v="200"/>
    <n v="184"/>
    <n v="1"/>
    <n v="0.25340000000000001"/>
    <n v="0.36199999999999999"/>
    <s v="---"/>
    <n v="1"/>
    <s v="NA2XS2Y 1x185 RM/25 12/20 kV"/>
    <n v="8.6542555321132711E-2"/>
    <n v="7.7310857188331375E-2"/>
    <n v="-8.6541151482937451E-2"/>
    <n v="-8.62649938475816E-2"/>
    <n v="1.403838195260243E-6"/>
    <n v="-8.9541366592502253E-3"/>
    <n v="0.96006723201684208"/>
  </r>
  <r>
    <x v="13"/>
    <x v="104"/>
    <x v="0"/>
    <s v="Line 111"/>
    <n v="198"/>
    <n v="199"/>
    <n v="1"/>
    <n v="0.21379999999999999"/>
    <n v="0.36199999999999999"/>
    <s v="---"/>
    <n v="1"/>
    <s v="NA2XS2Y 1x185 RM/25 12/20 kV"/>
    <n v="0.11727537332306789"/>
    <n v="7.9444004534700491E-2"/>
    <n v="-0.1172736457640278"/>
    <n v="-8.6998048017466106E-2"/>
    <n v="1.727559040085036E-6"/>
    <n v="-7.5540434827656164E-3"/>
    <n v="1.147307735441861"/>
  </r>
  <r>
    <x v="13"/>
    <x v="105"/>
    <x v="0"/>
    <s v="Line 112"/>
    <n v="199"/>
    <n v="181"/>
    <n v="1"/>
    <n v="0.41510000000000002"/>
    <n v="0.36199999999999999"/>
    <s v="---"/>
    <n v="1"/>
    <s v="NA2XS2Y 1x185 RM/25 12/20 kV"/>
    <n v="-1.7376167075572851E-2"/>
    <n v="-2.1322739845271908E-2"/>
    <n v="1.737624778795779E-2"/>
    <n v="6.6540799882122718E-3"/>
    <n v="8.0712384942227544E-8"/>
    <n v="-1.4668659857059641E-2"/>
    <n v="0.2161218763681608"/>
  </r>
  <r>
    <x v="13"/>
    <x v="106"/>
    <x v="0"/>
    <s v="Line 113"/>
    <n v="198"/>
    <n v="184"/>
    <n v="1"/>
    <n v="0.18049999999999999"/>
    <n v="0.36199999999999999"/>
    <s v="---"/>
    <n v="1"/>
    <s v="NA2XS2Y 1x185 RM/25 12/20 kV"/>
    <n v="-0.10044289662463229"/>
    <n v="-8.7566350964284362E-2"/>
    <n v="0.1004441102999651"/>
    <n v="8.1188527320371864E-2"/>
    <n v="1.213675332761843E-6"/>
    <n v="-6.3778236439124966E-3"/>
    <n v="1.046989371908525"/>
  </r>
  <r>
    <x v="13"/>
    <x v="107"/>
    <x v="0"/>
    <s v="Line 114"/>
    <n v="181"/>
    <n v="186"/>
    <n v="1"/>
    <n v="0.56179999999999997"/>
    <n v="0.36199999999999999"/>
    <s v="---"/>
    <n v="1"/>
    <s v="NA2XS2Y 1x185 RM/25 12/20 kV"/>
    <n v="-5.7013239123008003E-3"/>
    <n v="-1.4776426413380591E-2"/>
    <n v="5.7013362114953963E-3"/>
    <n v="-5.0764665131929751E-3"/>
    <n v="1.2299194595936919E-8"/>
    <n v="-1.9852892926573561E-2"/>
    <n v="0.1244433179156217"/>
  </r>
  <r>
    <x v="13"/>
    <x v="108"/>
    <x v="0"/>
    <s v="Line 116"/>
    <n v="314"/>
    <n v="301"/>
    <n v="1"/>
    <n v="0.39939999999999998"/>
    <n v="0.36199999999999999"/>
    <s v="---"/>
    <n v="1"/>
    <s v="NA2XS2Y 1x185 RM/25 12/20 kV"/>
    <n v="0.37104910674838798"/>
    <n v="0.13140485807626581"/>
    <n v="-0.3710245147932828"/>
    <n v="-0.14543407133858291"/>
    <n v="2.4591955105235371E-5"/>
    <n v="-1.4029213262317101E-2"/>
    <n v="3.1387254834257181"/>
  </r>
  <r>
    <x v="13"/>
    <x v="109"/>
    <x v="0"/>
    <s v="Line 117"/>
    <n v="301"/>
    <n v="303"/>
    <n v="1"/>
    <n v="0.26079999999999998"/>
    <n v="0.36199999999999999"/>
    <s v="---"/>
    <n v="1"/>
    <s v="NA2XS2Y 1x185 RM/25 12/20 kV"/>
    <n v="0.3733529244113431"/>
    <n v="0.1373117249095821"/>
    <n v="-0.37333658881059639"/>
    <n v="-0.14647118560042061"/>
    <n v="1.6335600746653078E-5"/>
    <n v="-9.1594606908384224E-3"/>
    <n v="3.1588150585129129"/>
  </r>
  <r>
    <x v="13"/>
    <x v="110"/>
    <x v="0"/>
    <s v="Line 118"/>
    <n v="303"/>
    <n v="304"/>
    <n v="1"/>
    <n v="0.36959999999999998"/>
    <n v="0.36199999999999999"/>
    <s v="---"/>
    <n v="1"/>
    <s v="NA2XS2Y 1x185 RM/25 12/20 kV"/>
    <n v="0.37712674198829021"/>
    <n v="0.14139471908710999"/>
    <n v="-0.37710292607457763"/>
    <n v="-0.15437327266914261"/>
    <n v="2.381591371258818E-5"/>
    <n v="-1.2978553582032591E-2"/>
    <n v="3.209734994524668"/>
  </r>
  <r>
    <x v="13"/>
    <x v="111"/>
    <x v="0"/>
    <s v="Line 119"/>
    <n v="273"/>
    <n v="315"/>
    <n v="1"/>
    <n v="0.25069999999999998"/>
    <n v="0.36199999999999999"/>
    <s v="---"/>
    <n v="1"/>
    <s v="NA2XS2Y 1x185 RM/25 12/20 kV"/>
    <n v="-2.4489999406192391E-2"/>
    <n v="-6.9884696295758545E-4"/>
    <n v="2.4490059766749141E-2"/>
    <n v="-8.1223464180419352E-3"/>
    <n v="6.036055674382701E-8"/>
    <n v="-8.8211933809995199E-3"/>
    <n v="0.20316546325859261"/>
  </r>
  <r>
    <x v="13"/>
    <x v="112"/>
    <x v="0"/>
    <s v="Line 120"/>
    <n v="314"/>
    <n v="246"/>
    <n v="1"/>
    <n v="0.30399999999999999"/>
    <n v="0.36199999999999999"/>
    <s v="---"/>
    <n v="1"/>
    <s v="NA2XS2Y 1x185 RM/25 12/20 kV"/>
    <n v="-0.35434461408957602"/>
    <n v="-0.13952720450064501"/>
    <n v="0.35436174771064599"/>
    <n v="0.1288464663945236"/>
    <n v="1.713362107003125E-5"/>
    <n v="-1.068073810612136E-2"/>
    <n v="2.99921628717405"/>
  </r>
  <r>
    <x v="13"/>
    <x v="113"/>
    <x v="0"/>
    <s v="Line 121"/>
    <n v="271"/>
    <n v="305"/>
    <n v="1"/>
    <n v="0.2326"/>
    <n v="0.36199999999999999"/>
    <s v="---"/>
    <n v="1"/>
    <s v="NA2XS2Y 1x185 RM/25 12/20 kV"/>
    <n v="-9.7485675815978754E-3"/>
    <n v="-3.1103290458703459E-3"/>
    <n v="9.7485763414525764E-3"/>
    <n v="-5.0764665155847918E-3"/>
    <n v="8.7598547009876127E-9"/>
    <n v="-8.1867955614551378E-3"/>
    <n v="8.6532152331801865E-2"/>
  </r>
  <r>
    <x v="13"/>
    <x v="114"/>
    <x v="0"/>
    <s v="Line 122"/>
    <n v="312"/>
    <n v="273"/>
    <n v="1"/>
    <n v="0.1183"/>
    <n v="0.36199999999999999"/>
    <s v="---"/>
    <n v="1"/>
    <s v="NA2XS2Y 1x185 RM/25 12/20 kV"/>
    <n v="0.29978940345607191"/>
    <n v="0.12682364053112929"/>
    <n v="-0.29978445986421548"/>
    <n v="-0.130982669405771"/>
    <n v="4.9435918564322279E-6"/>
    <n v="-4.1590288746417006E-3"/>
    <n v="2.5760067027824789"/>
  </r>
  <r>
    <x v="13"/>
    <x v="115"/>
    <x v="0"/>
    <s v="Line 123"/>
    <n v="271"/>
    <n v="281"/>
    <n v="1"/>
    <n v="0.39700000000000002"/>
    <n v="0.36199999999999999"/>
    <s v="---"/>
    <n v="1"/>
    <s v="NA2XS2Y 1x185 RM/25 12/20 kV"/>
    <n v="0.26876883051345157"/>
    <n v="0.11001612781522251"/>
    <n v="-0.26875544759325348"/>
    <n v="-0.12397879527340511"/>
    <n v="1.338292019809062E-5"/>
    <n v="-1.3962667458182599E-2"/>
    <n v="2.3302982829898782"/>
  </r>
  <r>
    <x v="13"/>
    <x v="116"/>
    <x v="0"/>
    <s v="Line 124"/>
    <n v="281"/>
    <n v="312"/>
    <n v="1"/>
    <n v="0.5202"/>
    <n v="0.36199999999999999"/>
    <s v="---"/>
    <n v="1"/>
    <s v="NA2XS2Y 1x185 RM/25 12/20 kV"/>
    <n v="0.2828274423093583"/>
    <n v="0.1158564488500097"/>
    <n v="-0.28280792606993732"/>
    <n v="-0.13414827123026049"/>
    <n v="1.9516239420980241E-5"/>
    <n v="-1.8291822380250771E-2"/>
    <n v="2.4646317788916292"/>
  </r>
  <r>
    <x v="13"/>
    <x v="117"/>
    <x v="0"/>
    <s v="Line 125"/>
    <n v="271"/>
    <n v="85"/>
    <n v="1"/>
    <n v="1.5258337006"/>
    <n v="0.36199999999999999"/>
    <s v="---"/>
    <n v="1"/>
    <s v="NA2XS2Y 1x185 RM/25 12/20 kV"/>
    <n v="-0.2339832962691874"/>
    <n v="-0.1196984943894579"/>
    <n v="0.23402122912097059"/>
    <n v="6.6011776906414396E-2"/>
    <n v="3.7932851783162302E-5"/>
    <n v="-5.3686717483043517E-2"/>
    <n v="2.0691799901577119"/>
  </r>
  <r>
    <x v="13"/>
    <x v="118"/>
    <x v="0"/>
    <s v="Line 126"/>
    <n v="312"/>
    <n v="313"/>
    <n v="1"/>
    <n v="0.2535"/>
    <n v="0.36199999999999999"/>
    <s v="---"/>
    <n v="1"/>
    <s v="NA2XS2Y 1x185 RM/25 12/20 kV"/>
    <n v="-1.2811093553649349E-2"/>
    <n v="-7.9771572892867865E-4"/>
    <n v="1.2811111215009319E-2"/>
    <n v="-8.1223464233158276E-3"/>
    <n v="1.7661359966517079E-8"/>
    <n v="-8.9200621522445064E-3"/>
    <n v="0.1194392664594949"/>
  </r>
  <r>
    <x v="13"/>
    <x v="119"/>
    <x v="0"/>
    <s v="Line 127"/>
    <n v="7"/>
    <n v="6"/>
    <n v="1"/>
    <n v="1.60062108"/>
    <n v="0.64500000000000002"/>
    <s v="---"/>
    <n v="1"/>
    <s v="243-AL1/39-ST1A 20.0"/>
    <n v="2.510266649185708"/>
    <n v="0.73819649519802744"/>
    <n v="-2.5070757575695239"/>
    <n v="-0.73185408525604867"/>
    <n v="3.1908916161835781E-3"/>
    <n v="6.3424099419787661E-3"/>
    <n v="11.596729737296849"/>
  </r>
  <r>
    <x v="13"/>
    <x v="120"/>
    <x v="0"/>
    <s v="Line 128"/>
    <n v="7"/>
    <n v="5"/>
    <n v="1"/>
    <n v="0.47310000000000002"/>
    <n v="0.36199999999999999"/>
    <s v="---"/>
    <n v="1"/>
    <s v="NA2XS2Y 1x185 RM/25 12/20 kV"/>
    <n v="-3.0810944971220978E-2"/>
    <n v="-1.148214698335849E-2"/>
    <n v="3.081112407147648E-2"/>
    <n v="-5.076466516969586E-3"/>
    <n v="1.7910025550474379E-7"/>
    <n v="-1.6558613500328081E-2"/>
    <n v="0.25959419299311159"/>
  </r>
  <r>
    <x v="13"/>
    <x v="121"/>
    <x v="0"/>
    <s v="Line 129"/>
    <n v="244"/>
    <n v="1"/>
    <n v="1"/>
    <n v="0.29780000000000001"/>
    <n v="0.36199999999999999"/>
    <s v="---"/>
    <n v="1"/>
    <s v="NA2XS2Y 1x185 RM/25 12/20 kV"/>
    <n v="-2.8628918244334962E-2"/>
    <n v="-5.379294438370142E-3"/>
    <n v="2.8629014241152471E-2"/>
    <n v="-5.0764665174837563E-3"/>
    <n v="9.5996817512516985E-8"/>
    <n v="-1.0455760955853899E-2"/>
    <n v="0.2296201727796284"/>
  </r>
  <r>
    <x v="13"/>
    <x v="122"/>
    <x v="0"/>
    <s v="Line 130"/>
    <n v="0"/>
    <n v="4"/>
    <n v="1"/>
    <n v="0.29470000000000002"/>
    <n v="0.36199999999999999"/>
    <s v="---"/>
    <n v="1"/>
    <s v="NA2XS2Y 1x185 RM/25 12/20 kV"/>
    <n v="0.76951282976212376"/>
    <n v="0.23456749984884789"/>
    <n v="-0.76943752320278791"/>
    <n v="-0.2448566009809196"/>
    <n v="7.5306559335852619E-5"/>
    <n v="-1.028910113207171E-2"/>
    <n v="6.3662010597710399"/>
  </r>
  <r>
    <x v="13"/>
    <x v="123"/>
    <x v="0"/>
    <s v="Line 131"/>
    <n v="241"/>
    <n v="4"/>
    <n v="1"/>
    <n v="0.41670000000000001"/>
    <n v="0.36199999999999999"/>
    <s v="---"/>
    <n v="1"/>
    <s v="NA2XS2Y 1x185 RM/25 12/20 kV"/>
    <n v="-0.82539149906604381"/>
    <n v="-0.25431362571829069"/>
    <n v="0.82551323544671507"/>
    <n v="0.23978013446844371"/>
    <n v="1.217363806712557E-4"/>
    <n v="-1.4533491249847069E-2"/>
    <n v="6.8106049000703823"/>
  </r>
  <r>
    <x v="13"/>
    <x v="124"/>
    <x v="0"/>
    <s v="Line 132"/>
    <n v="8"/>
    <n v="0"/>
    <n v="1"/>
    <n v="0.32347131000000001"/>
    <n v="0.36199999999999999"/>
    <s v="---"/>
    <n v="1"/>
    <s v="NA2XS2Y 1x185 RM/25 12/20 kV"/>
    <n v="0.71650732353616986"/>
    <n v="0.23138628956562909"/>
    <n v="-0.71643486592345551"/>
    <n v="-0.2426898462741291"/>
    <n v="7.2457612714349473E-5"/>
    <n v="-1.1303556708499999E-2"/>
    <n v="5.9631818473924598"/>
  </r>
  <r>
    <x v="13"/>
    <x v="125"/>
    <x v="0"/>
    <s v="Line 133"/>
    <n v="243"/>
    <n v="2"/>
    <n v="1"/>
    <n v="0.2964"/>
    <n v="0.36199999999999999"/>
    <s v="---"/>
    <n v="1"/>
    <s v="NA2XS2Y 1x185 RM/25 12/20 kV"/>
    <n v="-4.2779771260567839E-2"/>
    <n v="-5.325511277525616E-3"/>
    <n v="4.2779984690048352E-2"/>
    <n v="-5.0764665156463953E-3"/>
    <n v="2.1342948051256139E-7"/>
    <n v="-1.040197779317201E-2"/>
    <n v="0.33989424718515249"/>
  </r>
  <r>
    <x v="13"/>
    <x v="126"/>
    <x v="0"/>
    <s v="Line 134"/>
    <n v="245"/>
    <n v="3"/>
    <n v="1"/>
    <n v="0.28210000000000002"/>
    <n v="0.36199999999999999"/>
    <s v="---"/>
    <n v="1"/>
    <s v="NA2XS2Y 1x185 RM/25 12/20 kV"/>
    <n v="-3.7985415334038347E-2"/>
    <n v="-4.8314379369675609E-3"/>
    <n v="3.7985575363285833E-2"/>
    <n v="-5.0764665156335636E-3"/>
    <n v="1.600292474784881E-7"/>
    <n v="-9.9079044526011253E-3"/>
    <n v="0.3020348164686229"/>
  </r>
  <r>
    <x v="13"/>
    <x v="127"/>
    <x v="0"/>
    <s v="Line 135"/>
    <n v="240"/>
    <n v="241"/>
    <n v="1"/>
    <n v="0.39650000000000002"/>
    <n v="0.36199999999999999"/>
    <s v="---"/>
    <n v="1"/>
    <s v="NA2XS2Y 1x185 RM/25 12/20 kV"/>
    <n v="-0.86147343657125719"/>
    <n v="-0.2630541046301344"/>
    <n v="0.86159952529347072"/>
    <n v="0.2492371592041043"/>
    <n v="1.260887222135354E-4"/>
    <n v="-1.3816945426030069E-2"/>
    <n v="7.1039953976474042"/>
  </r>
  <r>
    <x v="13"/>
    <x v="128"/>
    <x v="0"/>
    <s v="Line 136"/>
    <n v="242"/>
    <n v="243"/>
    <n v="1"/>
    <n v="0.37090000000000001"/>
    <n v="0.36199999999999999"/>
    <s v="---"/>
    <n v="1"/>
    <s v="NA2XS2Y 1x185 RM/25 12/20 kV"/>
    <n v="-1.406680744122736"/>
    <n v="-0.4780174160551115"/>
    <n v="1.4070021174321961"/>
    <n v="0.46523764504960408"/>
    <n v="3.2137330945936071E-4"/>
    <n v="-1.2779771005507369E-2"/>
    <n v="11.716633851341561"/>
  </r>
  <r>
    <x v="13"/>
    <x v="129"/>
    <x v="0"/>
    <s v="Line 137"/>
    <n v="245"/>
    <n v="244"/>
    <n v="1"/>
    <n v="0.27360000000000001"/>
    <n v="0.36199999999999999"/>
    <s v="---"/>
    <n v="1"/>
    <s v="NA2XS2Y 1x185 RM/25 12/20 kV"/>
    <n v="1.2765716858753151"/>
    <n v="0.44184305871860102"/>
    <n v="-1.2763749348756319"/>
    <n v="-0.45130786351889701"/>
    <n v="1.9675099968274881E-4"/>
    <n v="-9.4648048002959895E-3"/>
    <n v="10.671606418441479"/>
  </r>
  <r>
    <x v="13"/>
    <x v="130"/>
    <x v="0"/>
    <s v="Line 138"/>
    <n v="244"/>
    <n v="243"/>
    <n v="1"/>
    <n v="0.32879999999999998"/>
    <n v="0.36199999999999999"/>
    <s v="---"/>
    <n v="1"/>
    <s v="NA2XS2Y 1x185 RM/25 12/20 kV"/>
    <n v="1.3644897956688671"/>
    <n v="0.44856481153759581"/>
    <n v="-1.364222346174282"/>
    <n v="-0.45991213377538609"/>
    <n v="2.6744949458579192E-4"/>
    <n v="-1.1347322237790339E-2"/>
    <n v="11.350789694036409"/>
  </r>
  <r>
    <x v="13"/>
    <x v="131"/>
    <x v="0"/>
    <s v="Line 139"/>
    <n v="116"/>
    <n v="138"/>
    <n v="1"/>
    <n v="0.49943140000000003"/>
    <n v="0.36199999999999999"/>
    <s v="---"/>
    <n v="1"/>
    <s v="NA2XS2Y 1x185 RM/25 12/20 kV"/>
    <n v="-0.23276979672096129"/>
    <n v="-8.2671468728208131E-2"/>
    <n v="0.23278126014152689"/>
    <n v="6.4767104168874198E-2"/>
    <n v="1.1463420565571701E-5"/>
    <n v="-1.7904364559333929E-2"/>
    <n v="1.926546896339477"/>
  </r>
  <r>
    <x v="13"/>
    <x v="132"/>
    <x v="0"/>
    <s v="Line 140"/>
    <n v="116"/>
    <n v="111"/>
    <n v="1"/>
    <n v="0.31640000000000001"/>
    <n v="0.36199999999999999"/>
    <s v="---"/>
    <n v="1"/>
    <s v="NA2XS2Y 1x185 RM/25 12/20 kV"/>
    <n v="-8.6964092090935904E-2"/>
    <n v="-6.2704185692382293E-3"/>
    <n v="8.6965013417497988E-2"/>
    <n v="-5.076466385738174E-3"/>
    <n v="9.2132656208387953E-7"/>
    <n v="-1.13468849549764E-2"/>
    <n v="0.68002119135488837"/>
  </r>
  <r>
    <x v="13"/>
    <x v="133"/>
    <x v="0"/>
    <s v="Line 141"/>
    <n v="110"/>
    <n v="108"/>
    <n v="1"/>
    <n v="0.3876"/>
    <n v="0.36199999999999999"/>
    <s v="---"/>
    <n v="1"/>
    <s v="NA2XS2Y 1x185 RM/25 12/20 kV"/>
    <n v="2.5306706144946389"/>
    <n v="0.6570591859099254"/>
    <n v="-2.529634538385618"/>
    <n v="-0.67000543182158379"/>
    <n v="1.0360761090209001E-3"/>
    <n v="-1.2946245911658379E-2"/>
    <n v="20.56418168543723"/>
  </r>
  <r>
    <x v="13"/>
    <x v="134"/>
    <x v="0"/>
    <s v="Line 142"/>
    <n v="131"/>
    <n v="140"/>
    <n v="1"/>
    <n v="7.0448659999999996E-2"/>
    <n v="0.36199999999999999"/>
    <s v="---"/>
    <n v="1"/>
    <s v="NA2XS2Y 1x185 RM/25 12/20 kV"/>
    <n v="-5.741715682814566E-2"/>
    <n v="5.6396160562633456E-3"/>
    <n v="5.7417249132954117E-2"/>
    <n v="-8.1223464206284183E-3"/>
    <n v="9.2304808456400433E-8"/>
    <n v="-2.4827303643650718E-3"/>
    <n v="0.45624421819296801"/>
  </r>
  <r>
    <x v="13"/>
    <x v="135"/>
    <x v="0"/>
    <s v="Line 143"/>
    <n v="131"/>
    <n v="133"/>
    <n v="1"/>
    <n v="0.28599999999999998"/>
    <n v="0.36199999999999999"/>
    <s v="---"/>
    <n v="1"/>
    <s v="NA2XS2Y 1x185 RM/25 12/20 kV"/>
    <n v="0.58198774290635069"/>
    <n v="0.32307660303165919"/>
    <n v="-0.5819377243062166"/>
    <n v="-0.33311871071062349"/>
    <n v="5.0018600134094093E-5"/>
    <n v="-1.0042107678964299E-2"/>
    <n v="5.2761318687177754"/>
  </r>
  <r>
    <x v="13"/>
    <x v="136"/>
    <x v="0"/>
    <s v="Line 144"/>
    <n v="141"/>
    <n v="138"/>
    <n v="1"/>
    <n v="1.5172000000000001"/>
    <n v="0.36199999999999999"/>
    <s v="---"/>
    <n v="1"/>
    <s v="NA2XS2Y 1x185 RM/25 12/20 kV"/>
    <n v="0.14614612335308311"/>
    <n v="1.542861607668812E-2"/>
    <n v="-0.14613258882651181"/>
    <n v="-6.9843570582177938E-2"/>
    <n v="1.353452657121279E-5"/>
    <n v="-5.4414954505489818E-2"/>
    <n v="1.263151273843812"/>
  </r>
  <r>
    <x v="13"/>
    <x v="137"/>
    <x v="0"/>
    <s v="Line 145"/>
    <n v="149"/>
    <n v="141"/>
    <n v="1"/>
    <n v="0.71919999999999995"/>
    <n v="0.36199999999999999"/>
    <s v="---"/>
    <n v="1"/>
    <s v="NA2XS2Y 1x185 RM/25 12/20 kV"/>
    <n v="0.103605096522222"/>
    <n v="-5.295238525552427E-3"/>
    <n v="-0.10360210935315391"/>
    <n v="-2.05050825758058E-2"/>
    <n v="2.9871690680749459E-6"/>
    <n v="-2.5800321101358221E-2"/>
    <n v="0.82356928686579833"/>
  </r>
  <r>
    <x v="13"/>
    <x v="138"/>
    <x v="0"/>
    <s v="Line 146"/>
    <n v="147"/>
    <n v="149"/>
    <n v="1"/>
    <n v="0.2203"/>
    <n v="0.36199999999999999"/>
    <s v="---"/>
    <n v="1"/>
    <s v="NA2XS2Y 1x185 RM/25 12/20 kV"/>
    <n v="7.4111142046754452E-2"/>
    <n v="-8.1223464674691666E-3"/>
    <n v="-7.4110674889765429E-2"/>
    <n v="2.1877197136350481E-4"/>
    <n v="4.6715698902299868E-7"/>
    <n v="-7.9035744961056618E-3"/>
    <n v="0.5813639816208741"/>
  </r>
  <r>
    <x v="13"/>
    <x v="139"/>
    <x v="0"/>
    <s v="Line 147"/>
    <n v="64"/>
    <n v="65"/>
    <n v="1"/>
    <n v="0.20960000000000001"/>
    <n v="0.36199999999999999"/>
    <s v="---"/>
    <n v="1"/>
    <s v="NA2XS2Y 1x185 RM/25 12/20 kV"/>
    <n v="-0.45442409091891939"/>
    <n v="3.0410907350683081E-3"/>
    <n v="0.45444079952048799"/>
    <n v="-1.0528171911583929E-2"/>
    <n v="1.6708601568549138E-5"/>
    <n v="-7.4870811765156212E-3"/>
    <n v="3.549445323750676"/>
  </r>
  <r>
    <x v="13"/>
    <x v="140"/>
    <x v="0"/>
    <s v="Line 148"/>
    <n v="65"/>
    <n v="36"/>
    <n v="1"/>
    <n v="0.23930000000000001"/>
    <n v="0.36199999999999999"/>
    <s v="---"/>
    <n v="1"/>
    <s v="NA2XS2Y 1x185 RM/25 12/20 kV"/>
    <n v="-6.0128506447046579E-2"/>
    <n v="-3.4855011722655172E-3"/>
    <n v="6.0128840393729732E-2"/>
    <n v="-5.0764665174883308E-3"/>
    <n v="3.3394668314673531E-7"/>
    <n v="-8.561967689753848E-3"/>
    <n v="0.47118276583257068"/>
  </r>
  <r>
    <x v="13"/>
    <x v="141"/>
    <x v="0"/>
    <s v="Line 149"/>
    <n v="79"/>
    <n v="64"/>
    <n v="1"/>
    <n v="0.34470000000000001"/>
    <n v="0.36199999999999999"/>
    <s v="---"/>
    <n v="1"/>
    <s v="NA2XS2Y 1x185 RM/25 12/20 kV"/>
    <n v="-0.45439661743376042"/>
    <n v="-9.2706773056272142E-3"/>
    <n v="0.45442409091531549"/>
    <n v="-3.041090737997135E-3"/>
    <n v="2.7473481555073679E-5"/>
    <n v="-1.231176804362435E-2"/>
    <n v="3.5492312351636608"/>
  </r>
  <r>
    <x v="13"/>
    <x v="142"/>
    <x v="0"/>
    <s v="Line 150"/>
    <n v="79"/>
    <n v="82"/>
    <n v="1"/>
    <n v="0.3271"/>
    <n v="0.36199999999999999"/>
    <s v="---"/>
    <n v="1"/>
    <s v="NA2XS2Y 1x185 RM/25 12/20 kV"/>
    <n v="0.5280470578717551"/>
    <n v="1.148330892530119E-3"/>
    <n v="-0.52801184641216503"/>
    <n v="-1.2823332441009659E-2"/>
    <n v="3.5211459590067662E-5"/>
    <n v="-1.1675001548479551E-2"/>
    <n v="4.1248653455816484"/>
  </r>
  <r>
    <x v="13"/>
    <x v="143"/>
    <x v="0"/>
    <s v="Line 151"/>
    <n v="74"/>
    <n v="75"/>
    <n v="1"/>
    <n v="0.5534"/>
    <n v="0.42099999999999999"/>
    <s v="---"/>
    <n v="1"/>
    <s v="NA2XS2Y 1x240 RM/25 12/20 kV"/>
    <n v="3.109635410556546"/>
    <n v="0.67228403327357655"/>
    <n v="-3.1079693006540179"/>
    <n v="-0.69245049233250222"/>
    <n v="1.66610990252769E-3"/>
    <n v="-2.0166459058925671E-2"/>
    <n v="21.559013501642749"/>
  </r>
  <r>
    <x v="13"/>
    <x v="144"/>
    <x v="0"/>
    <s v="Line 152"/>
    <n v="74"/>
    <n v="101"/>
    <n v="1"/>
    <n v="0.14605809"/>
    <n v="0.36199999999999999"/>
    <s v="---"/>
    <n v="1"/>
    <s v="NA2XS2Y 1x185 RM/25 12/20 kV"/>
    <n v="-0.1079364997070662"/>
    <n v="2.9773682998272132E-3"/>
    <n v="0.1079371684368233"/>
    <n v="-8.1223464053695339E-3"/>
    <n v="6.6872975706955273E-7"/>
    <n v="-5.1449781055423211E-3"/>
    <n v="0.85179186574252663"/>
  </r>
  <r>
    <x v="13"/>
    <x v="145"/>
    <x v="0"/>
    <s v="Line 153"/>
    <n v="110"/>
    <n v="103"/>
    <n v="1"/>
    <n v="0.48170000000000002"/>
    <n v="0.36199999999999999"/>
    <s v="---"/>
    <n v="1"/>
    <s v="NA2XS2Y 1x185 RM/25 12/20 kV"/>
    <n v="-1.7677091164869141"/>
    <n v="-0.60705368431652151"/>
    <n v="1.7683643034262031"/>
    <n v="0.5904899874238061"/>
    <n v="6.5518693928834359E-4"/>
    <n v="-1.6563696892715422E-2"/>
    <n v="14.680853997470759"/>
  </r>
  <r>
    <x v="13"/>
    <x v="146"/>
    <x v="0"/>
    <s v="Line 154"/>
    <n v="104"/>
    <n v="103"/>
    <n v="1"/>
    <n v="0.44259999999999999"/>
    <n v="0.36199999999999999"/>
    <s v="---"/>
    <n v="1"/>
    <s v="NA2XS2Y 1x185 RM/25 12/20 kV"/>
    <n v="1.696479787994801"/>
    <n v="0.58030184194412715"/>
    <n v="-1.6959234336506011"/>
    <n v="-0.59556645387153162"/>
    <n v="5.5635434420087115E-4"/>
    <n v="-1.526461192740447E-2"/>
    <n v="14.112749849159581"/>
  </r>
  <r>
    <x v="14"/>
    <x v="0"/>
    <x v="0"/>
    <s v="Line 0"/>
    <n v="238"/>
    <n v="109"/>
    <n v="1"/>
    <n v="0.58636619999999995"/>
    <n v="0.36199999999999999"/>
    <s v="---"/>
    <n v="1"/>
    <s v="NA2XS2Y 1x185 RM/25 12/20 kV"/>
    <n v="0.85218938419478774"/>
    <n v="0.32382680399898622"/>
    <n v="-0.85199967672019561"/>
    <n v="-0.3446553405961314"/>
    <n v="1.8970747459212681E-4"/>
    <n v="-2.0828536597145179E-2"/>
    <n v="7.1797996530998756"/>
  </r>
  <r>
    <x v="14"/>
    <x v="1"/>
    <x v="0"/>
    <s v="Line 1"/>
    <n v="238"/>
    <n v="40"/>
    <n v="1"/>
    <n v="1.3734999999999999"/>
    <n v="0.36199999999999999"/>
    <s v="---"/>
    <n v="1"/>
    <s v="NA2XS2Y 1x185 RM/25 12/20 kV"/>
    <n v="-0.66763767660911721"/>
    <n v="-0.29358678961557688"/>
    <n v="0.66791242187064037"/>
    <n v="0.24464024012069499"/>
    <n v="2.7474526152315709E-4"/>
    <n v="-4.8946549494881843E-2"/>
    <n v="5.6961884641503282"/>
  </r>
  <r>
    <x v="14"/>
    <x v="2"/>
    <x v="0"/>
    <s v="Line 2"/>
    <n v="238"/>
    <n v="221"/>
    <n v="1"/>
    <n v="0.2063691"/>
    <n v="0.36199999999999999"/>
    <s v="---"/>
    <n v="1"/>
    <s v="NA2XS2Y 1x185 RM/25 12/20 kV"/>
    <n v="-0.18455170758282141"/>
    <n v="-3.0240014379113542E-2"/>
    <n v="0.18455447741192729"/>
    <n v="2.2861042583336041E-2"/>
    <n v="2.7698291059363718E-6"/>
    <n v="-7.3789717957775036E-3"/>
    <n v="1.460585986043524"/>
  </r>
  <r>
    <x v="14"/>
    <x v="3"/>
    <x v="0"/>
    <s v="Line 3"/>
    <n v="221"/>
    <n v="239"/>
    <n v="1"/>
    <n v="0.61713090000000004"/>
    <n v="0.36199999999999999"/>
    <s v="---"/>
    <n v="1"/>
    <s v="NA2XS2Y 1x185 RM/25 12/20 kV"/>
    <n v="-0.15631958561700271"/>
    <n v="-2.7937509100248659E-2"/>
    <n v="0.15632547558830709"/>
    <n v="5.8682780732208202E-3"/>
    <n v="5.8899713044346944E-6"/>
    <n v="-2.206923102702784E-2"/>
    <n v="1.2401937808662991"/>
  </r>
  <r>
    <x v="14"/>
    <x v="4"/>
    <x v="0"/>
    <s v="Line 4"/>
    <n v="239"/>
    <n v="236"/>
    <n v="1"/>
    <n v="0.38196802000000002"/>
    <n v="0.36199999999999999"/>
    <s v="---"/>
    <n v="1"/>
    <s v="NA2XS2Y 1x185 RM/25 12/20 kV"/>
    <n v="-0.11427355428811529"/>
    <n v="-1.39906244936167E-2"/>
    <n v="0.11427548735355041"/>
    <n v="3.2902415898391178E-4"/>
    <n v="1.933065435041903E-6"/>
    <n v="-1.3661600334632779E-2"/>
    <n v="0.89909949055659433"/>
  </r>
  <r>
    <x v="14"/>
    <x v="5"/>
    <x v="0"/>
    <s v="Line 5"/>
    <n v="169"/>
    <n v="54"/>
    <n v="1"/>
    <n v="3.3028"/>
    <n v="0.36199999999999999"/>
    <s v="---"/>
    <n v="1"/>
    <s v="NA2XS2Y 1x185 RM/25 12/20 kV"/>
    <n v="0.30343726198925958"/>
    <n v="0.18228289833646011"/>
    <n v="-0.30324361270487921"/>
    <n v="-0.29871885541820109"/>
    <n v="1.9364928438042611E-4"/>
    <n v="-0.116435957081741"/>
    <n v="3.3475203934218749"/>
  </r>
  <r>
    <x v="14"/>
    <x v="6"/>
    <x v="0"/>
    <s v="Line 6"/>
    <n v="169"/>
    <n v="275"/>
    <n v="1"/>
    <n v="0.35039999999999999"/>
    <n v="0.36199999999999999"/>
    <s v="---"/>
    <n v="1"/>
    <s v="NA2XS2Y 1x185 RM/25 12/20 kV"/>
    <n v="-7.9893073222607053E-3"/>
    <n v="-7.2990130560706013E-3"/>
    <n v="7.9893162356048583E-3"/>
    <n v="-5.0764665108695966E-3"/>
    <n v="8.9133441530386825E-9"/>
    <n v="-1.23754795669402E-2"/>
    <n v="8.50501845519719E-2"/>
  </r>
  <r>
    <x v="14"/>
    <x v="7"/>
    <x v="0"/>
    <s v="Line 7"/>
    <n v="169"/>
    <n v="287"/>
    <n v="1"/>
    <n v="0.73580000000000001"/>
    <n v="0.36199999999999999"/>
    <s v="---"/>
    <n v="1"/>
    <s v="NA2XS2Y 1x185 RM/25 12/20 kV"/>
    <n v="-0.26004268878388148"/>
    <n v="-0.18777658090133251"/>
    <n v="0.2600709301127534"/>
    <n v="0.16180713371673891"/>
    <n v="2.824132887191411E-5"/>
    <n v="-2.5969447184593649E-2"/>
    <n v="2.5209164652218119"/>
  </r>
  <r>
    <x v="14"/>
    <x v="8"/>
    <x v="0"/>
    <s v="Line 8"/>
    <n v="167"/>
    <n v="129"/>
    <n v="1"/>
    <n v="0.14549999999999999"/>
    <n v="0.36199999999999999"/>
    <s v="---"/>
    <n v="1"/>
    <s v="NA2XS2Y 1x185 RM/25 12/20 kV"/>
    <n v="3.7792855008141578E-10"/>
    <n v="-5.1436411461391832E-3"/>
    <n v="-3.6580310093312889E-12"/>
    <n v="-1.0532552520190051E-12"/>
    <n v="3.7427051907208449E-10"/>
    <n v="-5.1436411471924388E-3"/>
    <n v="4.0406748177168328E-2"/>
  </r>
  <r>
    <x v="14"/>
    <x v="9"/>
    <x v="0"/>
    <s v="Line 10"/>
    <n v="197"/>
    <n v="167"/>
    <n v="1"/>
    <n v="0.31338290000000002"/>
    <n v="0.36199999999999999"/>
    <s v="---"/>
    <n v="1"/>
    <s v="NA2XS2Y 1x185 RM/25 12/20 kV"/>
    <n v="-0.17369750204715431"/>
    <n v="-0.11281925339400101"/>
    <n v="0.17370260426893"/>
    <n v="0.1017447520271785"/>
    <n v="5.1022217756879762E-6"/>
    <n v="-1.107450136682249E-2"/>
    <n v="1.627122436827604"/>
  </r>
  <r>
    <x v="14"/>
    <x v="10"/>
    <x v="0"/>
    <s v="Line 11"/>
    <n v="199"/>
    <n v="167"/>
    <n v="1"/>
    <n v="0.25800000000000001"/>
    <n v="0.36199999999999999"/>
    <s v="---"/>
    <n v="1"/>
    <s v="NA2XS2Y 1x185 RM/25 12/20 kV"/>
    <n v="0.15482112952149421"/>
    <n v="0.10027547155102361"/>
    <n v="-0.15481760659312699"/>
    <n v="-0.1093938065194327"/>
    <n v="3.5229283671944782E-6"/>
    <n v="-9.1183349684091225E-3"/>
    <n v="1.4891726875816731"/>
  </r>
  <r>
    <x v="14"/>
    <x v="11"/>
    <x v="0"/>
    <s v="Line 12"/>
    <n v="168"/>
    <n v="273"/>
    <n v="1"/>
    <n v="0.43459999999999999"/>
    <n v="0.36199999999999999"/>
    <s v="---"/>
    <n v="1"/>
    <s v="NA2XS2Y 1x185 RM/25 12/20 kV"/>
    <n v="-0.39196886943995712"/>
    <n v="-0.1342744832923396"/>
    <n v="0.39199779627403658"/>
    <n v="0.11899636177040231"/>
    <n v="2.892683407951235E-5"/>
    <n v="-1.527812152193735E-2"/>
    <n v="3.2618390040503651"/>
  </r>
  <r>
    <x v="14"/>
    <x v="12"/>
    <x v="0"/>
    <s v="Line 14"/>
    <n v="168"/>
    <n v="246"/>
    <n v="1"/>
    <n v="0.35720000000000002"/>
    <n v="0.36199999999999999"/>
    <s v="---"/>
    <n v="1"/>
    <s v="NA2XS2Y 1x185 RM/25 12/20 kV"/>
    <n v="0.41787034054937089"/>
    <n v="0.1214817876710747"/>
    <n v="-0.41784358547570982"/>
    <n v="-0.1340348523623083"/>
    <n v="2.6755073661066661E-5"/>
    <n v="-1.255306469123353E-2"/>
    <n v="3.4548471233842259"/>
  </r>
  <r>
    <x v="14"/>
    <x v="13"/>
    <x v="0"/>
    <s v="Line 15"/>
    <n v="172"/>
    <n v="131"/>
    <n v="1"/>
    <n v="0.25375133999999999"/>
    <n v="0.36199999999999999"/>
    <s v="---"/>
    <n v="1"/>
    <s v="NA2XS2Y 1x185 RM/25 12/20 kV"/>
    <n v="0.55217749147766548"/>
    <n v="0.31997178934031301"/>
    <n v="-0.55213673092122573"/>
    <n v="-0.32888838152602617"/>
    <n v="4.0760556439756179E-5"/>
    <n v="-8.9165921857132235E-3"/>
    <n v="5.0556324389492646"/>
  </r>
  <r>
    <x v="14"/>
    <x v="14"/>
    <x v="0"/>
    <s v="Line 16"/>
    <n v="144"/>
    <n v="172"/>
    <n v="1"/>
    <n v="0.63529999999999998"/>
    <n v="0.36199999999999999"/>
    <s v="---"/>
    <n v="1"/>
    <s v="NA2XS2Y 1x185 RM/25 12/20 kV"/>
    <n v="0.42550377198600331"/>
    <n v="0.310412451476625"/>
    <n v="-0.42543301368269748"/>
    <n v="-0.33276448495022148"/>
    <n v="7.0758303305773484E-5"/>
    <n v="-2.2352033473596541E-2"/>
    <n v="4.2485601264976722"/>
  </r>
  <r>
    <x v="14"/>
    <x v="15"/>
    <x v="0"/>
    <s v="Line 17"/>
    <n v="253"/>
    <n v="171"/>
    <n v="1"/>
    <n v="1.2998443500000001"/>
    <n v="0.36199999999999999"/>
    <s v="---"/>
    <n v="1"/>
    <s v="NA2XS2Y 1x185 RM/25 12/20 kV"/>
    <n v="0.74691738769028337"/>
    <n v="0.1892713715010246"/>
    <n v="-0.74660959396682613"/>
    <n v="-0.23472419520444709"/>
    <n v="3.0779372345723921E-4"/>
    <n v="-4.5452823703422553E-2"/>
    <n v="6.168035653184532"/>
  </r>
  <r>
    <x v="14"/>
    <x v="16"/>
    <x v="0"/>
    <s v="Line 18"/>
    <n v="171"/>
    <n v="8"/>
    <n v="1"/>
    <n v="0.13882869"/>
    <n v="0.36199999999999999"/>
    <s v="---"/>
    <n v="1"/>
    <s v="NA2XS2Y 1x185 RM/25 12/20 kV"/>
    <n v="0.7466095939592966"/>
    <n v="0.23472419522225491"/>
    <n v="-0.74657610109999439"/>
    <n v="-0.23957580336653819"/>
    <n v="3.3492859302208799E-5"/>
    <n v="-4.8516081442833148E-3"/>
    <n v="6.1796694195197182"/>
  </r>
  <r>
    <x v="14"/>
    <x v="17"/>
    <x v="0"/>
    <s v="Line 20"/>
    <n v="170"/>
    <n v="136"/>
    <n v="1"/>
    <n v="0.63180000000000003"/>
    <n v="0.36199999999999999"/>
    <s v="---"/>
    <n v="1"/>
    <s v="NA2XS2Y 1x185 RM/25 12/20 kV"/>
    <n v="0.33225749698723311"/>
    <n v="8.7905676826702514E-2"/>
    <n v="-0.33222825618523472"/>
    <n v="-0.1105479100877443"/>
    <n v="2.9240801998398069E-5"/>
    <n v="-2.2642233261041821E-2"/>
    <n v="2.7306991705394972"/>
  </r>
  <r>
    <x v="14"/>
    <x v="18"/>
    <x v="0"/>
    <s v="Line 21"/>
    <n v="170"/>
    <n v="116"/>
    <n v="1"/>
    <n v="0.1115686"/>
    <n v="0.36199999999999999"/>
    <s v="---"/>
    <n v="1"/>
    <s v="NA2XS2Y 1x185 RM/25 12/20 kV"/>
    <n v="-0.26276977731525281"/>
    <n v="-9.2982143337068335E-2"/>
    <n v="0.26277309789011721"/>
    <n v="8.8981996412038009E-2"/>
    <n v="3.320574864407178E-6"/>
    <n v="-4.0001469250303262E-3"/>
    <n v="2.173626470780941"/>
  </r>
  <r>
    <x v="14"/>
    <x v="19"/>
    <x v="0"/>
    <s v="Line 22"/>
    <n v="216"/>
    <n v="195"/>
    <n v="1"/>
    <n v="0.31169999999999998"/>
    <n v="0.36199999999999999"/>
    <s v="---"/>
    <n v="1"/>
    <s v="NA2XS2Y 1x185 RM/25 12/20 kV"/>
    <n v="0.96050135395591552"/>
    <n v="0.34404023495396358"/>
    <n v="-0.96037535059464185"/>
    <n v="-0.35507092595311418"/>
    <n v="1.2600336127366329E-4"/>
    <n v="-1.103069099915061E-2"/>
    <n v="8.006698846229316"/>
  </r>
  <r>
    <x v="14"/>
    <x v="20"/>
    <x v="0"/>
    <s v="Line 23"/>
    <n v="195"/>
    <n v="132"/>
    <n v="1"/>
    <n v="1.187632"/>
    <n v="0.36199999999999999"/>
    <s v="---"/>
    <n v="1"/>
    <s v="NA2XS2Y 1x185 RM/25 12/20 kV"/>
    <n v="2.0631143731017661E-7"/>
    <n v="-4.2371710102041583E-2"/>
    <n v="4.5813377980196073E-15"/>
    <n v="-1.158467752957394E-13"/>
    <n v="2.0631144189151439E-7"/>
    <n v="-4.2371710102157428E-2"/>
    <n v="0.331334586219941"/>
  </r>
  <r>
    <x v="14"/>
    <x v="21"/>
    <x v="0"/>
    <s v="Line 24"/>
    <n v="195"/>
    <n v="317"/>
    <n v="1"/>
    <n v="0.69523296000000001"/>
    <n v="0.36199999999999999"/>
    <s v="---"/>
    <n v="1"/>
    <s v="NA2XS2Y 1x185 RM/25 12/20 kV"/>
    <n v="0.96279884702151364"/>
    <n v="0.39236616956302561"/>
    <n v="-0.96250533300463159"/>
    <n v="-0.41694855120398577"/>
    <n v="2.9351401688204598E-4"/>
    <n v="-2.4582381640960219E-2"/>
    <n v="8.2051375427876874"/>
  </r>
  <r>
    <x v="14"/>
    <x v="22"/>
    <x v="0"/>
    <s v="Line 25"/>
    <n v="213"/>
    <n v="194"/>
    <n v="1"/>
    <n v="0.23511065850000001"/>
    <n v="0.36199999999999999"/>
    <s v="---"/>
    <n v="1"/>
    <s v="NA2XS2Y 1x185 RM/25 12/20 kV"/>
    <n v="0.89761372344739032"/>
    <n v="0.33485119407441277"/>
    <n v="-0.89753006975171457"/>
    <n v="-0.34318993210622623"/>
    <n v="8.365369567575609E-5"/>
    <n v="-8.338738031813453E-3"/>
    <n v="7.5092925929250809"/>
  </r>
  <r>
    <x v="14"/>
    <x v="23"/>
    <x v="0"/>
    <s v="Line 26"/>
    <n v="207"/>
    <n v="194"/>
    <n v="1"/>
    <n v="0.56079999999999997"/>
    <n v="0.36199999999999999"/>
    <s v="---"/>
    <n v="1"/>
    <s v="NA2XS2Y 1x185 RM/25 12/20 kV"/>
    <n v="-0.91097234915259417"/>
    <n v="-0.35799150641125171"/>
    <n v="0.91117859760886211"/>
    <n v="0.33811346558664762"/>
    <n v="2.0624845626793231E-4"/>
    <n v="-1.9878040824604089E-2"/>
    <n v="7.6509813235115587"/>
  </r>
  <r>
    <x v="14"/>
    <x v="24"/>
    <x v="0"/>
    <s v="Line 27"/>
    <n v="269"/>
    <n v="196"/>
    <n v="1"/>
    <n v="0.52170000000000005"/>
    <n v="0.36199999999999999"/>
    <s v="---"/>
    <n v="1"/>
    <s v="NA2XS2Y 1x185 RM/25 12/20 kV"/>
    <n v="2.960417468826031"/>
    <n v="0.66114004243292424"/>
    <n v="-2.9585384733858109"/>
    <n v="-0.6781895352455336"/>
    <n v="1.8789954402196329E-3"/>
    <n v="-1.7049492812609372E-2"/>
    <n v="23.870563119473839"/>
  </r>
  <r>
    <x v="14"/>
    <x v="25"/>
    <x v="0"/>
    <s v="Line 28"/>
    <n v="196"/>
    <n v="74"/>
    <n v="1"/>
    <n v="0.28264191"/>
    <n v="0.42099999999999999"/>
    <s v="---"/>
    <n v="1"/>
    <s v="NA2XS2Y 1x240 RM/25 12/20 kV"/>
    <n v="3.1612695544020122"/>
    <n v="0.66539683958840723"/>
    <n v="-3.1603939205038212"/>
    <n v="-0.67569123376407214"/>
    <n v="8.7563389819100834E-4"/>
    <n v="-1.029439417566491E-2"/>
    <n v="21.861282552853261"/>
  </r>
  <r>
    <x v="14"/>
    <x v="26"/>
    <x v="0"/>
    <s v="Line 29"/>
    <n v="189"/>
    <n v="82"/>
    <n v="1"/>
    <n v="1.6878"/>
    <n v="0.36199999999999999"/>
    <s v="---"/>
    <n v="1"/>
    <s v="NA2XS2Y 1x185 RM/25 12/20 kV"/>
    <n v="-0.66059646649707771"/>
    <n v="-6.7788614995211688E-2"/>
    <n v="0.66088220229781047"/>
    <n v="7.6997840808425561E-3"/>
    <n v="2.8573580073276711E-4"/>
    <n v="-6.0088830914369132E-2"/>
    <n v="5.1905097214532292"/>
  </r>
  <r>
    <x v="14"/>
    <x v="27"/>
    <x v="0"/>
    <s v="Line 30"/>
    <n v="51"/>
    <n v="189"/>
    <n v="1"/>
    <n v="1.0726"/>
    <n v="0.36199999999999999"/>
    <s v="---"/>
    <n v="1"/>
    <s v="NA2XS2Y 1x185 RM/25 12/20 kV"/>
    <n v="-0.82460263987358051"/>
    <n v="-9.3076532734789233E-2"/>
    <n v="0.82488714111525441"/>
    <n v="5.4995919358655117E-2"/>
    <n v="2.8450124167389568E-4"/>
    <n v="-3.8080613376134109E-2"/>
    <n v="6.4886035491102199"/>
  </r>
  <r>
    <x v="14"/>
    <x v="28"/>
    <x v="0"/>
    <s v="Line 31"/>
    <n v="31"/>
    <n v="190"/>
    <n v="1"/>
    <n v="0.96726042000000001"/>
    <n v="0.36199999999999999"/>
    <s v="---"/>
    <n v="1"/>
    <s v="NA2XS2Y 1x185 RM/25 12/20 kV"/>
    <n v="1.106027884920785E-7"/>
    <n v="-3.4244990647116828E-2"/>
    <n v="8.9183149126723265E-15"/>
    <n v="-2.308119669868276E-13"/>
    <n v="1.106027974103934E-7"/>
    <n v="-3.4244990647347637E-2"/>
    <n v="0.26881766602555501"/>
  </r>
  <r>
    <x v="14"/>
    <x v="29"/>
    <x v="0"/>
    <s v="Line 32"/>
    <n v="65"/>
    <n v="190"/>
    <n v="1"/>
    <n v="0.32350000000000001"/>
    <n v="0.36199999999999999"/>
    <s v="---"/>
    <n v="1"/>
    <s v="NA2XS2Y 1x185 RM/25 12/20 kV"/>
    <n v="-0.2209822081029009"/>
    <n v="1.2306040799899289E-3"/>
    <n v="0.2209883153779662"/>
    <n v="-1.279269560256766E-2"/>
    <n v="6.1072750653645702E-6"/>
    <n v="-1.1562091522577729E-2"/>
    <n v="1.729070025390004"/>
  </r>
  <r>
    <x v="14"/>
    <x v="30"/>
    <x v="0"/>
    <s v="Line 34"/>
    <n v="192"/>
    <n v="44"/>
    <n v="1"/>
    <n v="0.30880000000000002"/>
    <n v="0.36199999999999999"/>
    <s v="---"/>
    <n v="1"/>
    <s v="NA2XS2Y 1x185 RM/25 12/20 kV"/>
    <n v="-1.801797613011586"/>
    <n v="-0.17563724578324391"/>
    <n v="1.8021904873527841"/>
    <n v="0.16494262545759389"/>
    <n v="3.9287434119739117E-4"/>
    <n v="-1.069462032564999E-2"/>
    <n v="14.18181580735016"/>
  </r>
  <r>
    <x v="14"/>
    <x v="31"/>
    <x v="0"/>
    <s v="Line 35"/>
    <n v="57"/>
    <n v="192"/>
    <n v="1"/>
    <n v="0.54134724000000001"/>
    <n v="0.36199999999999999"/>
    <s v="---"/>
    <n v="1"/>
    <s v="NA2XS2Y 1x185 RM/25 12/20 kV"/>
    <n v="-1.95479922463658"/>
    <n v="-0.18149164378199889"/>
    <n v="1.955609651214721"/>
    <n v="0.16284455011544541"/>
    <n v="8.1042657814101027E-4"/>
    <n v="-1.864709366655351E-2"/>
    <n v="15.38608845701353"/>
  </r>
  <r>
    <x v="14"/>
    <x v="32"/>
    <x v="0"/>
    <s v="Line 36"/>
    <n v="289"/>
    <n v="72"/>
    <n v="1"/>
    <n v="0.29609999999999997"/>
    <n v="0.42099999999999999"/>
    <s v="---"/>
    <n v="1"/>
    <s v="NA2XS2Y 1x240 RM/25 12/20 kV"/>
    <n v="3.4744240299570799"/>
    <n v="0.69680861811426487"/>
    <n v="-3.473316985026123"/>
    <n v="-0.70738300567146906"/>
    <n v="1.107044930957368E-3"/>
    <n v="-1.057438755720419E-2"/>
    <n v="24.01496173405296"/>
  </r>
  <r>
    <x v="14"/>
    <x v="33"/>
    <x v="0"/>
    <s v="Line 37"/>
    <n v="289"/>
    <n v="75"/>
    <n v="1"/>
    <n v="0.48"/>
    <n v="0.42099999999999999"/>
    <s v="---"/>
    <n v="1"/>
    <s v="NA2XS2Y 1x240 RM/25 12/20 kV"/>
    <n v="-3.3531306861800112"/>
    <n v="-0.70493096453405435"/>
    <n v="3.3548055990637109"/>
    <n v="0.68766168200182209"/>
    <n v="1.6749128836996969E-3"/>
    <n v="-1.7269282532232259E-2"/>
    <n v="23.205793629019109"/>
  </r>
  <r>
    <x v="14"/>
    <x v="34"/>
    <x v="0"/>
    <s v="Line 38"/>
    <n v="290"/>
    <n v="7"/>
    <n v="1"/>
    <n v="0.71107891999999995"/>
    <n v="0.64500000000000002"/>
    <s v="---"/>
    <n v="1"/>
    <s v="243-AL1/39-ST1A 20.0"/>
    <n v="2.582879700567398"/>
    <n v="0.72955715587523629"/>
    <n v="-2.5813913672630422"/>
    <n v="-0.72655204302981591"/>
    <n v="1.4883333043558271E-3"/>
    <n v="3.0051128454203768E-3"/>
    <n v="11.88186549163539"/>
  </r>
  <r>
    <x v="14"/>
    <x v="35"/>
    <x v="0"/>
    <s v="Line 39"/>
    <n v="290"/>
    <n v="242"/>
    <n v="1"/>
    <n v="0.24179999999999999"/>
    <n v="0.36199999999999999"/>
    <s v="---"/>
    <n v="1"/>
    <s v="NA2XS2Y 1x185 RM/25 12/20 kV"/>
    <n v="-1.5100178901514349"/>
    <n v="-0.47831854277051478"/>
    <n v="1.510256369216634"/>
    <n v="0.47001042707845381"/>
    <n v="2.3847906519880449E-4"/>
    <n v="-8.3081156920610244E-3"/>
    <n v="12.49293913057814"/>
  </r>
  <r>
    <x v="14"/>
    <x v="36"/>
    <x v="0"/>
    <s v="Line 40"/>
    <n v="290"/>
    <n v="240"/>
    <n v="1"/>
    <n v="0.26100000000000001"/>
    <n v="0.36199999999999999"/>
    <s v="---"/>
    <n v="1"/>
    <s v="NA2XS2Y 1x185 RM/25 12/20 kV"/>
    <n v="-0.99158676436094106"/>
    <n v="-0.26403130873192582"/>
    <n v="0.99169472478515741"/>
    <n v="0.25495538754957547"/>
    <n v="1.079604242163468E-4"/>
    <n v="-9.0759211823503438E-3"/>
    <n v="8.0932795566724014"/>
  </r>
  <r>
    <x v="14"/>
    <x v="37"/>
    <x v="0"/>
    <s v="Line 41"/>
    <n v="269"/>
    <n v="108"/>
    <n v="1"/>
    <n v="0.34470000000000001"/>
    <n v="0.36199999999999999"/>
    <s v="---"/>
    <n v="1"/>
    <s v="NA2XS2Y 1x185 RM/25 12/20 kV"/>
    <n v="-2.778703342800549"/>
    <n v="-0.67393273800008191"/>
    <n v="2.7798038623046248"/>
    <n v="0.66255135514736263"/>
    <n v="1.100519504075415E-3"/>
    <n v="-1.138138285271928E-2"/>
    <n v="22.470522445254129"/>
  </r>
  <r>
    <x v="14"/>
    <x v="38"/>
    <x v="0"/>
    <s v="Line 42"/>
    <n v="153"/>
    <n v="316"/>
    <n v="1"/>
    <n v="1.6208692499999999"/>
    <n v="0.36199999999999999"/>
    <s v="---"/>
    <n v="1"/>
    <s v="NA2XS2Y 1x185 RM/25 12/20 kV"/>
    <n v="-6.3198322703206022E-2"/>
    <n v="-8.0273886819965862E-2"/>
    <n v="6.3202537624927821E-2"/>
    <n v="2.2963910195696751E-2"/>
    <n v="4.2149217217984916E-6"/>
    <n v="-5.7309976624269107E-2"/>
    <n v="0.80251888217669543"/>
  </r>
  <r>
    <x v="14"/>
    <x v="39"/>
    <x v="0"/>
    <s v="Line 43"/>
    <n v="316"/>
    <n v="159"/>
    <n v="1"/>
    <n v="0.78190000000000004"/>
    <n v="0.36199999999999999"/>
    <s v="---"/>
    <n v="1"/>
    <s v="NA2XS2Y 1x185 RM/25 12/20 kV"/>
    <n v="-2.555521799689665E-2"/>
    <n v="-1.952706593406929E-2"/>
    <n v="2.5555427320489731E-2"/>
    <n v="-8.1223464276940129E-3"/>
    <n v="2.0932359308389881E-7"/>
    <n v="-2.7649412361763308E-2"/>
    <n v="0.25261526860735051"/>
  </r>
  <r>
    <x v="14"/>
    <x v="40"/>
    <x v="0"/>
    <s v="Line 44"/>
    <n v="316"/>
    <n v="157"/>
    <n v="1"/>
    <n v="0.2485"/>
    <n v="0.36199999999999999"/>
    <s v="---"/>
    <n v="1"/>
    <s v="NA2XS2Y 1x185 RM/25 12/20 kV"/>
    <n v="-3.4410572330460097E-2"/>
    <n v="-8.5133107617874106E-3"/>
    <n v="3.4410688876595028E-2"/>
    <n v="-2.7401905696120709E-4"/>
    <n v="1.165461349372787E-7"/>
    <n v="-8.7873298187486175E-3"/>
    <n v="0.27842792306812197"/>
  </r>
  <r>
    <x v="14"/>
    <x v="41"/>
    <x v="0"/>
    <s v="Line 45"/>
    <n v="317"/>
    <n v="33"/>
    <n v="1"/>
    <n v="2.6111108550000002"/>
    <n v="0.36199999999999999"/>
    <s v="---"/>
    <n v="1"/>
    <s v="NA2XS2Y 1x185 RM/25 12/20 kV"/>
    <n v="0.962505332992318"/>
    <n v="0.41694855122797309"/>
    <n v="-0.96135123203998818"/>
    <n v="-0.50908212385797835"/>
    <n v="1.1541009523298169E-3"/>
    <n v="-9.2133572630005267E-2"/>
    <n v="8.5205433348810846"/>
  </r>
  <r>
    <x v="14"/>
    <x v="42"/>
    <x v="0"/>
    <s v="Line 46"/>
    <n v="245"/>
    <n v="298"/>
    <n v="1"/>
    <n v="1.1582358737"/>
    <n v="0.36199999999999999"/>
    <s v="---"/>
    <n v="1"/>
    <s v="NA2XS2Y 1x185 RM/25 12/20 kV"/>
    <n v="-1.169269975435113"/>
    <n v="-0.44994660376462198"/>
    <n v="1.169976439377707"/>
    <n v="0.40974472785879168"/>
    <n v="7.0646394259399337E-4"/>
    <n v="-4.0201875905830353E-2"/>
    <n v="9.8731103044301793"/>
  </r>
  <r>
    <x v="14"/>
    <x v="43"/>
    <x v="0"/>
    <s v="Line 47"/>
    <n v="298"/>
    <n v="248"/>
    <n v="1"/>
    <n v="1.5264997073"/>
    <n v="0.36199999999999999"/>
    <s v="---"/>
    <n v="1"/>
    <s v="NA2XS2Y 1x185 RM/25 12/20 kV"/>
    <n v="-0.89987705161295517"/>
    <n v="-0.40974472784959232"/>
    <n v="0.90045013303047372"/>
    <n v="0.35642630306391809"/>
    <n v="5.7308141751855057E-4"/>
    <n v="-5.3318424785674112E-2"/>
    <n v="7.7867561190084231"/>
  </r>
  <r>
    <x v="14"/>
    <x v="44"/>
    <x v="0"/>
    <s v="Line 48"/>
    <n v="237"/>
    <n v="247"/>
    <n v="1"/>
    <n v="2.0333863013000002"/>
    <n v="0.36199999999999999"/>
    <s v="---"/>
    <n v="1"/>
    <s v="NA2XS2Y 1x185 RM/25 12/20 kV"/>
    <n v="0.53148037948113713"/>
    <n v="0.1363466526473088"/>
    <n v="-0.53123579218542538"/>
    <n v="-0.20903675369130709"/>
    <n v="2.445872957117512E-4"/>
    <n v="-7.2690101043998284E-2"/>
    <n v="4.4554156999815806"/>
  </r>
  <r>
    <x v="14"/>
    <x v="45"/>
    <x v="0"/>
    <s v="Line 49"/>
    <n v="247"/>
    <n v="40"/>
    <n v="1"/>
    <n v="0.99690000000000001"/>
    <n v="0.36199999999999999"/>
    <s v="---"/>
    <n v="1"/>
    <s v="NA2XS2Y 1x185 RM/25 12/20 kV"/>
    <n v="0.53123579218227712"/>
    <n v="0.20903675369734251"/>
    <n v="-0.53110754691373885"/>
    <n v="-0.24464024013426569"/>
    <n v="1.28245268538274E-4"/>
    <n v="-3.5603486436923133E-2"/>
    <n v="4.5648012773938778"/>
  </r>
  <r>
    <x v="14"/>
    <x v="46"/>
    <x v="0"/>
    <s v="Line 50"/>
    <n v="133"/>
    <n v="248"/>
    <n v="1"/>
    <n v="0.80420000000000003"/>
    <n v="0.36199999999999999"/>
    <s v="---"/>
    <n v="1"/>
    <s v="NA2XS2Y 1x185 RM/25 12/20 kV"/>
    <n v="0.65533928272021547"/>
    <n v="0.32821447548506733"/>
    <n v="-0.65516704160143169"/>
    <n v="-0.35642630304788342"/>
    <n v="1.7224111878377801E-4"/>
    <n v="-2.821182756281615E-2"/>
    <n v="5.8695144340146426"/>
  </r>
  <r>
    <x v="14"/>
    <x v="47"/>
    <x v="0"/>
    <s v="Line 51"/>
    <n v="237"/>
    <n v="136"/>
    <n v="1"/>
    <n v="0.94740000000000002"/>
    <n v="0.36199999999999999"/>
    <s v="---"/>
    <n v="1"/>
    <s v="NA2XS2Y 1x185 RM/25 12/20 kV"/>
    <n v="-0.43340885134545698"/>
    <n v="-0.1363466526483002"/>
    <n v="0.43348258716429072"/>
    <n v="0.10242556365936289"/>
    <n v="7.3735818833686739E-5"/>
    <n v="-3.3921088988937378E-2"/>
    <n v="3.544112964938392"/>
  </r>
  <r>
    <x v="14"/>
    <x v="48"/>
    <x v="0"/>
    <s v="Line 52"/>
    <n v="29"/>
    <n v="30"/>
    <n v="1"/>
    <n v="0.92858436"/>
    <n v="0.64500000000000002"/>
    <s v="---"/>
    <n v="1"/>
    <s v="243-AL1/39-ST1A 20.0"/>
    <n v="-3.5463149570925379"/>
    <n v="-0.71937714157082788"/>
    <n v="3.549856970209762"/>
    <n v="0.72760742928216726"/>
    <n v="3.5420131172236862E-3"/>
    <n v="8.2302877113393791E-3"/>
    <n v="16.039892098942719"/>
  </r>
  <r>
    <x v="14"/>
    <x v="49"/>
    <x v="0"/>
    <s v="Line 53"/>
    <n v="126"/>
    <n v="29"/>
    <n v="1"/>
    <n v="0.77763309889999999"/>
    <n v="0.64500000000000002"/>
    <s v="---"/>
    <n v="1"/>
    <s v="243-AL1/39-ST1A 20.0"/>
    <n v="-3.91287080688716"/>
    <n v="-0.7107949522670205"/>
    <n v="3.91646323143762"/>
    <n v="0.71937714178391343"/>
    <n v="3.592424550460382E-3"/>
    <n v="8.5821895168929352E-3"/>
    <n v="17.651782146698519"/>
  </r>
  <r>
    <x v="14"/>
    <x v="50"/>
    <x v="0"/>
    <s v="Line 54"/>
    <n v="30"/>
    <n v="72"/>
    <n v="1"/>
    <n v="0.71260000000000001"/>
    <n v="0.42099999999999999"/>
    <s v="---"/>
    <n v="1"/>
    <s v="NA2XS2Y 1x240 RM/25 12/20 kV"/>
    <n v="-3.549856970031398"/>
    <n v="-0.72760742910731158"/>
    <n v="3.552643877004769"/>
    <n v="0.70230653919728858"/>
    <n v="2.7869069733705838E-3"/>
    <n v="-2.5300889910022991E-2"/>
    <n v="24.572404636279241"/>
  </r>
  <r>
    <x v="14"/>
    <x v="51"/>
    <x v="0"/>
    <s v="Line 55"/>
    <n v="253"/>
    <n v="304"/>
    <n v="1"/>
    <n v="1.1358999999999999"/>
    <n v="0.36199999999999999"/>
    <s v="---"/>
    <n v="1"/>
    <s v="NA2XS2Y 1x185 RM/25 12/20 kV"/>
    <n v="-0.46760857326724181"/>
    <n v="-0.1892713714714741"/>
    <n v="0.4677189149477417"/>
    <n v="0.14940716781469621"/>
    <n v="1.103416804998925E-4"/>
    <n v="-3.986420365677798E-2"/>
    <n v="3.9738775969458571"/>
  </r>
  <r>
    <x v="14"/>
    <x v="52"/>
    <x v="0"/>
    <s v="Line 56"/>
    <n v="33"/>
    <n v="104"/>
    <n v="1"/>
    <n v="2.1491664161999999"/>
    <n v="0.36199999999999999"/>
    <s v="---"/>
    <n v="1"/>
    <s v="NA2XS2Y 1x185 RM/25 12/20 kV"/>
    <n v="1.555620809233059"/>
    <n v="0.50908212380795737"/>
    <n v="-1.553351264995902"/>
    <n v="-0.5837318285973514"/>
    <n v="2.2695442371563068E-3"/>
    <n v="-7.4649704789394034E-2"/>
    <n v="13.018801743753141"/>
  </r>
  <r>
    <x v="14"/>
    <x v="53"/>
    <x v="0"/>
    <s v="Line 57"/>
    <n v="110"/>
    <n v="31"/>
    <n v="1"/>
    <n v="0.81072358609999995"/>
    <n v="0.36199999999999999"/>
    <s v="---"/>
    <n v="1"/>
    <s v="NA2XS2Y 1x185 RM/25 12/20 kV"/>
    <n v="-0.70053636277263143"/>
    <n v="-6.2827828977921427E-2"/>
    <n v="0.70069235297998511"/>
    <n v="3.424499049861484E-2"/>
    <n v="1.5599020735368449E-4"/>
    <n v="-2.858283847930659E-2"/>
    <n v="5.5224544527495238"/>
  </r>
  <r>
    <x v="14"/>
    <x v="54"/>
    <x v="0"/>
    <s v="Line 58"/>
    <n v="34"/>
    <n v="76"/>
    <n v="1"/>
    <n v="0.47020000000000001"/>
    <n v="0.36199999999999999"/>
    <s v="---"/>
    <n v="1"/>
    <s v="NA2XS2Y 1x185 RM/25 12/20 kV"/>
    <n v="-5.0695641803449133E-2"/>
    <n v="-1.1559191769497559E-2"/>
    <n v="5.06961153601607E-2"/>
    <n v="-5.0764665289728004E-3"/>
    <n v="4.7355671157350837E-7"/>
    <n v="-1.6635658298470361E-2"/>
    <n v="0.40830272704316889"/>
  </r>
  <r>
    <x v="14"/>
    <x v="55"/>
    <x v="0"/>
    <s v="Line 59"/>
    <n v="45"/>
    <n v="34"/>
    <n v="1"/>
    <n v="3.1553896199999998"/>
    <n v="0.36199999999999999"/>
    <s v="---"/>
    <n v="1"/>
    <s v="NA2XS2Y 1x185 RM/25 12/20 kV"/>
    <n v="-2.5886054077375689"/>
    <n v="-0.33747831797553418"/>
    <n v="2.597013388163314"/>
    <n v="0.23233462407077929"/>
    <n v="8.4079804257446433E-3"/>
    <n v="-0.10514369390475491"/>
    <n v="20.56999986509992"/>
  </r>
  <r>
    <x v="14"/>
    <x v="56"/>
    <x v="0"/>
    <s v="Line 60"/>
    <n v="32"/>
    <n v="34"/>
    <n v="1"/>
    <n v="0.58020000000000005"/>
    <n v="0.36199999999999999"/>
    <s v="---"/>
    <n v="1"/>
    <s v="NA2XS2Y 1x185 RM/25 12/20 kV"/>
    <n v="2.467746069312196"/>
    <n v="0.20632065254184781"/>
    <n v="-2.4663581251165878"/>
    <n v="-0.22585189878530709"/>
    <n v="1.387944195607727E-3"/>
    <n v="-1.9531246243459369E-2"/>
    <n v="19.448023067538269"/>
  </r>
  <r>
    <x v="14"/>
    <x v="57"/>
    <x v="0"/>
    <s v="Line 61"/>
    <n v="46"/>
    <n v="32"/>
    <n v="1"/>
    <n v="0.61813122590000003"/>
    <n v="0.36199999999999999"/>
    <s v="---"/>
    <n v="1"/>
    <s v="NA2XS2Y 1x185 RM/25 12/20 kV"/>
    <n v="2.297123658521409"/>
    <n v="0.1853417472307286"/>
    <n v="-2.295844395740303"/>
    <n v="-0.20632065253740109"/>
    <n v="1.279262781106461E-3"/>
    <n v="-2.0978905306672489E-2"/>
    <n v="18.089943087707379"/>
  </r>
  <r>
    <x v="14"/>
    <x v="58"/>
    <x v="0"/>
    <s v="Line 62"/>
    <n v="319"/>
    <n v="126"/>
    <n v="1"/>
    <n v="1.0062912706"/>
    <n v="0.64500000000000002"/>
    <s v="---"/>
    <n v="1"/>
    <s v="243-AL1/39-ST1A 20.0"/>
    <n v="-3.9082215280804902"/>
    <n v="-0.69968352068507911"/>
    <n v="3.912870806610671"/>
    <n v="0.71079495266064174"/>
    <n v="4.6492785301812667E-3"/>
    <n v="1.1111431975562641E-2"/>
    <n v="17.65289531239825"/>
  </r>
  <r>
    <x v="14"/>
    <x v="59"/>
    <x v="0"/>
    <s v="Line 63"/>
    <n v="50"/>
    <n v="48"/>
    <n v="1"/>
    <n v="0.22189871999999999"/>
    <n v="0.36199999999999999"/>
    <s v="---"/>
    <n v="1"/>
    <s v="NA2XS2Y 1x185 RM/25 12/20 kV"/>
    <n v="4.6147946321330319E-2"/>
    <n v="2.2443756845894028E-3"/>
    <n v="-4.6147759935604313E-2"/>
    <n v="-1.015293302380994E-2"/>
    <n v="1.8638572601287209E-7"/>
    <n v="-7.9085573392205337E-3"/>
    <n v="0.36968176165295358"/>
  </r>
  <r>
    <x v="14"/>
    <x v="60"/>
    <x v="0"/>
    <s v="Line 64"/>
    <n v="42"/>
    <n v="50"/>
    <n v="1"/>
    <n v="0.93602065999999995"/>
    <n v="0.36199999999999999"/>
    <s v="---"/>
    <n v="1"/>
    <s v="NA2XS2Y 1x185 RM/25 12/20 kV"/>
    <n v="1.044401569782357"/>
    <n v="9.3274842782079259E-2"/>
    <n v="-1.0440019549638291"/>
    <n v="-0.12635889737720721"/>
    <n v="3.9961481852834879E-4"/>
    <n v="-3.3084054595127893E-2"/>
    <n v="8.2275474836768829"/>
  </r>
  <r>
    <x v="14"/>
    <x v="61"/>
    <x v="0"/>
    <s v="Line 65"/>
    <n v="84"/>
    <n v="50"/>
    <n v="1"/>
    <n v="1.3412999999999999"/>
    <n v="0.36199999999999999"/>
    <s v="---"/>
    <n v="1"/>
    <s v="NA2XS2Y 1x185 RM/25 12/20 kV"/>
    <n v="-1.065627233361742"/>
    <n v="-0.1663774551299311"/>
    <n v="1.066228613790245"/>
    <n v="0.11903805518159501"/>
    <n v="6.0138042850299556E-4"/>
    <n v="-4.7339399948336039E-2"/>
    <n v="8.4432663151132328"/>
  </r>
  <r>
    <x v="14"/>
    <x v="62"/>
    <x v="0"/>
    <s v="Line 66"/>
    <n v="54"/>
    <n v="147"/>
    <n v="1"/>
    <n v="0.44590000000000002"/>
    <n v="0.36199999999999999"/>
    <s v="---"/>
    <n v="1"/>
    <s v="NA2XS2Y 1x185 RM/25 12/20 kV"/>
    <n v="1.079675029165995E-8"/>
    <n v="-1.5728913347122241E-2"/>
    <n v="-1.366184255989641E-12"/>
    <n v="-5.0977058664787754E-13"/>
    <n v="1.079538410740396E-8"/>
    <n v="-1.5728913347632011E-2"/>
    <n v="0.1236958890497212"/>
  </r>
  <r>
    <x v="14"/>
    <x v="63"/>
    <x v="0"/>
    <s v="Line 67"/>
    <n v="54"/>
    <n v="144"/>
    <n v="1"/>
    <n v="0.26029999999999998"/>
    <n v="0.36199999999999999"/>
    <s v="---"/>
    <n v="1"/>
    <s v="NA2XS2Y 1x185 RM/25 12/20 kV"/>
    <n v="0.3807449671257726"/>
    <n v="0.30632542234086951"/>
    <n v="-0.38072034572876279"/>
    <n v="-0.31548891799945528"/>
    <n v="2.4621397009816359E-5"/>
    <n v="-9.1634956585858185E-3"/>
    <n v="3.8887154338432648"/>
  </r>
  <r>
    <x v="14"/>
    <x v="64"/>
    <x v="0"/>
    <s v="Line 68"/>
    <n v="224"/>
    <n v="38"/>
    <n v="1"/>
    <n v="1.8042808741"/>
    <n v="0.36199999999999999"/>
    <s v="---"/>
    <n v="1"/>
    <s v="NA2XS2Y 1x185 RM/25 12/20 kV"/>
    <n v="0.1688941078681839"/>
    <n v="2.2522725447327459E-3"/>
    <n v="-0.1688729279219186"/>
    <n v="-6.5184041059403425E-2"/>
    <n v="2.117994626527064E-5"/>
    <n v="-6.293176851467068E-2"/>
    <n v="1.4315270567863301"/>
  </r>
  <r>
    <x v="14"/>
    <x v="65"/>
    <x v="0"/>
    <s v="Line 69"/>
    <n v="38"/>
    <n v="161"/>
    <n v="1"/>
    <n v="0.59030000000000005"/>
    <n v="0.36199999999999999"/>
    <s v="---"/>
    <n v="1"/>
    <s v="NA2XS2Y 1x185 RM/25 12/20 kV"/>
    <n v="0.18870864753864811"/>
    <n v="6.0107574545162877E-2"/>
    <n v="-0.1886991681970871"/>
    <n v="-8.0690880638095236E-2"/>
    <n v="9.4793415610361365E-6"/>
    <n v="-2.0583306092932359E-2"/>
    <n v="1.6230851361508769"/>
  </r>
  <r>
    <x v="14"/>
    <x v="66"/>
    <x v="0"/>
    <s v="Line 70"/>
    <n v="134"/>
    <n v="142"/>
    <n v="1"/>
    <n v="0.36809999999999998"/>
    <n v="0.36199999999999999"/>
    <s v="---"/>
    <n v="1"/>
    <s v="NA2XS2Y 1x185 RM/25 12/20 kV"/>
    <n v="0.45550324423044491"/>
    <n v="0.17543030118422109"/>
    <n v="-0.45546812067965142"/>
    <n v="-0.18821733943891719"/>
    <n v="3.5123550793547682E-5"/>
    <n v="-1.2787038254696129E-2"/>
    <n v="3.9017889454857348"/>
  </r>
  <r>
    <x v="14"/>
    <x v="67"/>
    <x v="0"/>
    <s v="Line 71"/>
    <n v="142"/>
    <n v="235"/>
    <n v="1"/>
    <n v="0.16197120000000001"/>
    <n v="0.36199999999999999"/>
    <s v="---"/>
    <n v="1"/>
    <s v="NA2XS2Y 1x185 RM/25 12/20 kV"/>
    <n v="4.4398381424338031E-2"/>
    <n v="4.5157511225360873E-3"/>
    <n v="-4.4398251295595353E-2"/>
    <n v="-1.0152933029617299E-2"/>
    <n v="1.3012874268414351E-7"/>
    <n v="-5.6371819070812094E-3"/>
    <n v="0.36058394582804532"/>
  </r>
  <r>
    <x v="14"/>
    <x v="68"/>
    <x v="0"/>
    <s v="Line 72"/>
    <n v="142"/>
    <n v="83"/>
    <n v="1"/>
    <n v="1.455003"/>
    <n v="0.36199999999999999"/>
    <s v="---"/>
    <n v="1"/>
    <s v="NA2XS2Y 1x185 RM/25 12/20 kV"/>
    <n v="0.41106973925416268"/>
    <n v="0.18370158831658079"/>
    <n v="-0.41094697487007081"/>
    <n v="-0.23423628338698979"/>
    <n v="1.2276438409192239E-4"/>
    <n v="-5.053469507040903E-2"/>
    <n v="3.7461702341062151"/>
  </r>
  <r>
    <x v="14"/>
    <x v="69"/>
    <x v="0"/>
    <s v="Line 73"/>
    <n v="132"/>
    <n v="137"/>
    <n v="1"/>
    <n v="0.46550000000000002"/>
    <n v="0.36199999999999999"/>
    <s v="---"/>
    <n v="1"/>
    <s v="NA2XS2Y 1x185 RM/25 12/20 kV"/>
    <n v="-0.4307327220841124"/>
    <n v="-0.1810990636663182"/>
    <n v="0.43077250107808351"/>
    <n v="0.16491988659792489"/>
    <n v="3.9778993971117949E-5"/>
    <n v="-1.6179177068393221E-2"/>
    <n v="3.6987726081928192"/>
  </r>
  <r>
    <x v="14"/>
    <x v="70"/>
    <x v="0"/>
    <s v="Line 74"/>
    <n v="137"/>
    <n v="95"/>
    <n v="1"/>
    <n v="0.53049999999999997"/>
    <n v="0.36199999999999999"/>
    <s v="---"/>
    <n v="1"/>
    <s v="NA2XS2Y 1x185 RM/25 12/20 kV"/>
    <n v="-0.4005453163505352"/>
    <n v="-0.17304223301702859"/>
    <n v="0.40058471058539641"/>
    <n v="0.1545956468411952"/>
    <n v="3.9394234861156452E-5"/>
    <n v="-1.8446586175833449E-2"/>
    <n v="3.4535806128215061"/>
  </r>
  <r>
    <x v="14"/>
    <x v="71"/>
    <x v="0"/>
    <s v="Line 75"/>
    <n v="132"/>
    <n v="134"/>
    <n v="1"/>
    <n v="0.30436800000000003"/>
    <n v="0.36199999999999999"/>
    <s v="---"/>
    <n v="1"/>
    <s v="NA2XS2Y 1x185 RM/25 12/20 kV"/>
    <n v="0.44210288662181879"/>
    <n v="0.17297671724226291"/>
    <n v="-0.44207545516166402"/>
    <n v="-0.1835526476099637"/>
    <n v="2.7431460154880849E-5"/>
    <n v="-1.057593036770077E-2"/>
    <n v="3.7893698736228738"/>
  </r>
  <r>
    <x v="14"/>
    <x v="72"/>
    <x v="0"/>
    <s v="Line 76"/>
    <n v="129"/>
    <n v="188"/>
    <n v="1"/>
    <n v="0.34689999999999999"/>
    <n v="0.36199999999999999"/>
    <s v="---"/>
    <n v="1"/>
    <s v="NA2XS2Y 1x185 RM/25 12/20 kV"/>
    <n v="-1.3593977998698541E-2"/>
    <n v="-4.1007175064462229E-3"/>
    <n v="1.359400367079216E-2"/>
    <n v="-8.1223464347012636E-3"/>
    <n v="2.5672093624529161E-8"/>
    <n v="-1.2223063941147491E-2"/>
    <n v="0.12460509250995799"/>
  </r>
  <r>
    <x v="14"/>
    <x v="73"/>
    <x v="0"/>
    <s v="Line 77"/>
    <n v="85"/>
    <n v="129"/>
    <n v="1"/>
    <n v="2.1218681894000002"/>
    <n v="0.36199999999999999"/>
    <s v="---"/>
    <n v="1"/>
    <s v="NA2XS2Y 1x185 RM/25 12/20 kV"/>
    <n v="-3.4717907985406971E-2"/>
    <n v="-6.6067617484846242E-2"/>
    <n v="3.4719594819023883E-2"/>
    <n v="-8.6919781305595436E-3"/>
    <n v="1.686833616912353E-6"/>
    <n v="-7.475959561540578E-2"/>
    <n v="0.58729610934751098"/>
  </r>
  <r>
    <x v="14"/>
    <x v="74"/>
    <x v="0"/>
    <s v="Line 78"/>
    <n v="98"/>
    <n v="100"/>
    <n v="1"/>
    <n v="0.29649999999999999"/>
    <n v="0.36199999999999999"/>
    <s v="---"/>
    <n v="1"/>
    <s v="NA2XS2Y 1x185 RM/25 12/20 kV"/>
    <n v="2.2702848366148779E-2"/>
    <n v="-8.1223464228019713E-3"/>
    <n v="-2.2702786777360519E-2"/>
    <n v="-2.2087432999870309E-3"/>
    <n v="6.1588788260319438E-8"/>
    <n v="-1.0331089722789E-2"/>
    <n v="0.19079164094376649"/>
  </r>
  <r>
    <x v="14"/>
    <x v="75"/>
    <x v="0"/>
    <s v="Line 79"/>
    <n v="100"/>
    <n v="102"/>
    <n v="1"/>
    <n v="0.27510000000000001"/>
    <n v="0.36199999999999999"/>
    <s v="---"/>
    <n v="1"/>
    <s v="NA2XS2Y 1x185 RM/25 12/20 kV"/>
    <n v="0.3219616354348756"/>
    <n v="0.15636093299698639"/>
    <n v="-0.32194750317696402"/>
    <n v="-0.16593566192732831"/>
    <n v="1.4132257911636531E-5"/>
    <n v="-9.5747289303418359E-3"/>
    <n v="2.8660815267060991"/>
  </r>
  <r>
    <x v="14"/>
    <x v="76"/>
    <x v="0"/>
    <s v="Line 80"/>
    <n v="94"/>
    <n v="102"/>
    <n v="1"/>
    <n v="0.42849999999999999"/>
    <n v="0.36199999999999999"/>
    <s v="---"/>
    <n v="1"/>
    <s v="NA2XS2Y 1x185 RM/25 12/20 kV"/>
    <n v="-0.35341996189756908"/>
    <n v="-0.16805220081086569"/>
    <n v="0.35344555807847883"/>
    <n v="0.15314296630765101"/>
    <n v="2.5596180909692731E-5"/>
    <n v="-1.490923450321471E-2"/>
    <n v="3.0969624682204921"/>
  </r>
  <r>
    <x v="14"/>
    <x v="77"/>
    <x v="0"/>
    <s v="Line 81"/>
    <n v="100"/>
    <n v="107"/>
    <n v="1"/>
    <n v="0.33750000000000002"/>
    <n v="0.36199999999999999"/>
    <s v="---"/>
    <n v="1"/>
    <s v="NA2XS2Y 1x185 RM/25 12/20 kV"/>
    <n v="-0.27813611314688957"/>
    <n v="-0.16694488531418231"/>
    <n v="0.27814992961800522"/>
    <n v="0.1551946096177321"/>
    <n v="1.381647111559081E-5"/>
    <n v="-1.1750275696450209E-2"/>
    <n v="2.566825327676086"/>
  </r>
  <r>
    <x v="14"/>
    <x v="78"/>
    <x v="0"/>
    <s v="Line 82"/>
    <n v="94"/>
    <n v="95"/>
    <n v="1"/>
    <n v="0.34870000000000001"/>
    <n v="0.36199999999999999"/>
    <s v="---"/>
    <n v="1"/>
    <s v="NA2XS2Y 1x185 RM/25 12/20 kV"/>
    <n v="0.38061444129412259"/>
    <n v="0.15525950519159259"/>
    <n v="-0.38059081965407521"/>
    <n v="-0.16738834246224141"/>
    <n v="2.3621640047433171E-5"/>
    <n v="-1.212883727064884E-2"/>
    <n v="3.2905528750625619"/>
  </r>
  <r>
    <x v="14"/>
    <x v="79"/>
    <x v="0"/>
    <s v="Line 85"/>
    <n v="210"/>
    <n v="215"/>
    <n v="1"/>
    <n v="0.32900000000000001"/>
    <n v="0.36199999999999999"/>
    <s v="---"/>
    <n v="1"/>
    <s v="NA2XS2Y 1x185 RM/25 12/20 kV"/>
    <n v="1.2170877181213459E-2"/>
    <n v="-8.1223464304441897E-3"/>
    <n v="-1.2170857678913341E-2"/>
    <n v="-3.61884262924758E-3"/>
    <n v="1.9502300123777631E-8"/>
    <n v="-1.174118905969177E-2"/>
    <n v="0.11440356365243851"/>
  </r>
  <r>
    <x v="14"/>
    <x v="80"/>
    <x v="0"/>
    <s v="Line 86"/>
    <n v="216"/>
    <n v="215"/>
    <n v="1"/>
    <n v="0.26069999999999999"/>
    <n v="0.36199999999999999"/>
    <s v="---"/>
    <n v="1"/>
    <s v="NA2XS2Y 1x185 RM/25 12/20 kV"/>
    <n v="4.0610556423576673E-2"/>
    <n v="-2.769559092012762E-3"/>
    <n v="-4.0610389710752592E-2"/>
    <n v="-6.534090389709547E-3"/>
    <n v="1.667128240803728E-7"/>
    <n v="-9.3036494817223085E-3"/>
    <n v="0.3216000439627491"/>
  </r>
  <r>
    <x v="14"/>
    <x v="81"/>
    <x v="0"/>
    <s v="Line 87"/>
    <n v="219"/>
    <n v="236"/>
    <n v="1"/>
    <n v="0.29820000000000002"/>
    <n v="0.36199999999999999"/>
    <s v="---"/>
    <n v="1"/>
    <s v="NA2XS2Y 1x185 RM/25 12/20 kV"/>
    <n v="4.6576434110104932E-2"/>
    <n v="-8.1223464164805609E-3"/>
    <n v="-4.6576183497723231E-2"/>
    <n v="-2.54433513052419E-3"/>
    <n v="2.5061238170115407E-7"/>
    <n v="-1.066668154700475E-2"/>
    <n v="0.3692265076168067"/>
  </r>
  <r>
    <x v="14"/>
    <x v="82"/>
    <x v="0"/>
    <s v="Line 88"/>
    <n v="236"/>
    <n v="223"/>
    <n v="1"/>
    <n v="0.29570000000000002"/>
    <n v="0.36199999999999999"/>
    <s v="---"/>
    <n v="1"/>
    <s v="NA2XS2Y 1x185 RM/25 12/20 kV"/>
    <n v="3.1941671653035009E-9"/>
    <n v="-1.0577384651712979E-2"/>
    <n v="-8.9090653118202488E-13"/>
    <n v="-9.6502312438653516E-13"/>
    <n v="3.1932762587723191E-9"/>
    <n v="-1.0577384652678001E-2"/>
    <n v="8.2604160304554905E-2"/>
  </r>
  <r>
    <x v="14"/>
    <x v="83"/>
    <x v="0"/>
    <s v="Line 90"/>
    <n v="109"/>
    <n v="201"/>
    <n v="1"/>
    <n v="0.31519999999999998"/>
    <n v="0.36199999999999999"/>
    <s v="---"/>
    <n v="1"/>
    <s v="NA2XS2Y 1x185 RM/25 12/20 kV"/>
    <n v="0.85824992844893955"/>
    <n v="0.33957887410427451"/>
    <n v="-0.85814573707064479"/>
    <n v="-0.35076928782790878"/>
    <n v="1.0419137829476011E-4"/>
    <n v="-1.119041372363427E-2"/>
    <n v="7.2432457791568394"/>
  </r>
  <r>
    <x v="14"/>
    <x v="84"/>
    <x v="0"/>
    <s v="Line 91"/>
    <n v="173"/>
    <n v="107"/>
    <n v="1"/>
    <n v="2.5282"/>
    <n v="0.36199999999999999"/>
    <s v="---"/>
    <n v="1"/>
    <s v="NA2XS2Y 1x185 RM/25 12/20 kV"/>
    <n v="0.26308661642669379"/>
    <n v="7.2199845295410542E-2"/>
    <n v="-0.26300378924328283"/>
    <n v="-0.1602710761250335"/>
    <n v="8.2827183411071648E-5"/>
    <n v="-8.8071230829622926E-2"/>
    <n v="2.4369101838443301"/>
  </r>
  <r>
    <x v="14"/>
    <x v="85"/>
    <x v="0"/>
    <s v="Line 92"/>
    <n v="205"/>
    <n v="207"/>
    <n v="1"/>
    <n v="9.3299999999999994E-2"/>
    <n v="0.36199999999999999"/>
    <s v="---"/>
    <n v="1"/>
    <s v="NA2XS2Y 1x185 RM/25 12/20 kV"/>
    <n v="-0.95395333336632049"/>
    <n v="-0.34850284063871828"/>
    <n v="0.95399051367342969"/>
    <n v="0.34519881079386761"/>
    <n v="3.7180307109196953E-5"/>
    <n v="-3.304029844850731E-3"/>
    <n v="7.9392133933282967"/>
  </r>
  <r>
    <x v="14"/>
    <x v="86"/>
    <x v="0"/>
    <s v="Line 93"/>
    <n v="216"/>
    <n v="205"/>
    <n v="1"/>
    <n v="0.38666292000000002"/>
    <n v="0.36199999999999999"/>
    <s v="---"/>
    <n v="1"/>
    <s v="NA2XS2Y 1x185 RM/25 12/20 kV"/>
    <n v="-0.98774818623236516"/>
    <n v="-0.34939302227793789"/>
    <n v="0.98791169864025274"/>
    <n v="0.33571014502608443"/>
    <n v="1.6351240788758939E-4"/>
    <n v="-1.3682877251853579E-2"/>
    <n v="8.1916867649725766"/>
  </r>
  <r>
    <x v="14"/>
    <x v="87"/>
    <x v="0"/>
    <s v="Line 94"/>
    <n v="201"/>
    <n v="213"/>
    <n v="1"/>
    <n v="0.27239999999999998"/>
    <n v="0.36199999999999999"/>
    <s v="---"/>
    <n v="1"/>
    <s v="NA2XS2Y 1x185 RM/25 12/20 kV"/>
    <n v="0.86774587592873975"/>
    <n v="0.33797659223443999"/>
    <n v="-0.86765425454910994"/>
    <n v="-0.34764388970326132"/>
    <n v="9.1621379629813759E-5"/>
    <n v="-9.6672974688212787E-3"/>
    <n v="7.3038089073190511"/>
  </r>
  <r>
    <x v="14"/>
    <x v="88"/>
    <x v="0"/>
    <s v="Line 95"/>
    <n v="173"/>
    <n v="174"/>
    <n v="1"/>
    <n v="0.24740000000000001"/>
    <n v="0.36199999999999999"/>
    <s v="---"/>
    <n v="1"/>
    <s v="NA2XS2Y 1x185 RM/25 12/20 kV"/>
    <n v="-0.25229000413780672"/>
    <n v="-8.0322191722900116E-2"/>
    <n v="0.25229680555596801"/>
    <n v="7.1699668473652986E-2"/>
    <n v="6.8014181612841007E-6"/>
    <n v="-8.6225232492471299E-3"/>
    <n v="2.0941930913661828"/>
  </r>
  <r>
    <x v="14"/>
    <x v="89"/>
    <x v="0"/>
    <s v="Line 96"/>
    <n v="174"/>
    <n v="162"/>
    <n v="1"/>
    <n v="0.25019999999999998"/>
    <n v="0.36199999999999999"/>
    <s v="---"/>
    <n v="1"/>
    <s v="NA2XS2Y 1x185 RM/25 12/20 kV"/>
    <n v="-0.23237397868836479"/>
    <n v="-8.4492364086558358E-2"/>
    <n v="0.23237996416102799"/>
    <n v="7.5771090722484821E-2"/>
    <n v="5.9854726632002642E-6"/>
    <n v="-8.7212733640735368E-3"/>
    <n v="1.9556425344063211"/>
  </r>
  <r>
    <x v="14"/>
    <x v="90"/>
    <x v="0"/>
    <s v="Line 97"/>
    <n v="161"/>
    <n v="162"/>
    <n v="1"/>
    <n v="0.45879999999999999"/>
    <n v="0.36199999999999999"/>
    <s v="---"/>
    <n v="1"/>
    <s v="NA2XS2Y 1x185 RM/25 12/20 kV"/>
    <n v="0.2056558506394067"/>
    <n v="7.2568534218785369E-2"/>
    <n v="-0.20564698944937901"/>
    <n v="-8.8563786342247472E-2"/>
    <n v="8.8611900276869271E-6"/>
    <n v="-1.59952521234621E-2"/>
    <n v="1.7708974296741951"/>
  </r>
  <r>
    <x v="14"/>
    <x v="91"/>
    <x v="0"/>
    <s v="Line 98"/>
    <n v="157"/>
    <n v="155"/>
    <n v="1"/>
    <n v="0.36549999999999999"/>
    <n v="0.36199999999999999"/>
    <s v="---"/>
    <n v="1"/>
    <s v="NA2XS2Y 1x185 RM/25 12/20 kV"/>
    <n v="1.580032862535334E-3"/>
    <n v="-7.8483274032827514E-3"/>
    <n v="-1.580032231673449E-3"/>
    <n v="-5.0764665009155798E-3"/>
    <n v="6.3086188421650202E-10"/>
    <n v="-1.2924793904198329E-2"/>
    <n v="6.2881567080328493E-2"/>
  </r>
  <r>
    <x v="14"/>
    <x v="92"/>
    <x v="0"/>
    <s v="Line 99"/>
    <n v="153"/>
    <n v="200"/>
    <n v="1"/>
    <n v="0.29099999999999998"/>
    <n v="0.36199999999999999"/>
    <s v="---"/>
    <n v="1"/>
    <s v="NA2XS2Y 1x185 RM/25 12/20 kV"/>
    <n v="8.6090717493431668E-2"/>
    <n v="7.2151540390493096E-2"/>
    <n v="-8.6089196196318607E-2"/>
    <n v="-8.2439211514520508E-2"/>
    <n v="1.5212971130607041E-6"/>
    <n v="-1.028767112402741E-2"/>
    <n v="0.93630027262995663"/>
  </r>
  <r>
    <x v="14"/>
    <x v="93"/>
    <x v="0"/>
    <s v="Line 100"/>
    <n v="229"/>
    <n v="224"/>
    <n v="1"/>
    <n v="0.29870000000000002"/>
    <n v="0.36199999999999999"/>
    <s v="---"/>
    <n v="1"/>
    <s v="NA2XS2Y 1x185 RM/25 12/20 kV"/>
    <n v="0.12781472204233499"/>
    <n v="4.6238265881664332E-3"/>
    <n v="-0.12781277957625831"/>
    <n v="-1.504496818327206E-2"/>
    <n v="1.9424660766820261E-6"/>
    <n v="-1.0421141595105619E-2"/>
    <n v="1.017614925146417"/>
  </r>
  <r>
    <x v="14"/>
    <x v="94"/>
    <x v="0"/>
    <s v="Line 101"/>
    <n v="223"/>
    <n v="227"/>
    <n v="1"/>
    <n v="0.23549999999999999"/>
    <n v="0.36199999999999999"/>
    <s v="---"/>
    <n v="1"/>
    <s v="NA2XS2Y 1x185 RM/25 12/20 kV"/>
    <n v="5.3963433460577748E-2"/>
    <n v="-1.279269563436706E-2"/>
    <n v="-5.3963155068351899E-2"/>
    <n v="4.5749390076573453E-3"/>
    <n v="2.7839222585535062E-7"/>
    <n v="-8.2177566267097168E-3"/>
    <n v="0.43850234919577519"/>
  </r>
  <r>
    <x v="14"/>
    <x v="95"/>
    <x v="0"/>
    <s v="Line 102"/>
    <n v="227"/>
    <n v="231"/>
    <n v="1"/>
    <n v="0.48920000000000002"/>
    <n v="0.36199999999999999"/>
    <s v="---"/>
    <n v="1"/>
    <s v="NA2XS2Y 1x185 RM/25 12/20 kV"/>
    <n v="8.593227906797056E-2"/>
    <n v="-1.2697285431780969E-2"/>
    <n v="-8.5930846273852321E-2"/>
    <n v="-4.3723448501117416E-3"/>
    <n v="1.4327941182390451E-6"/>
    <n v="-1.7069630281892709E-2"/>
    <n v="0.68682760928147391"/>
  </r>
  <r>
    <x v="14"/>
    <x v="96"/>
    <x v="0"/>
    <s v="Line 103"/>
    <n v="231"/>
    <n v="229"/>
    <n v="1"/>
    <n v="0.29820000000000002"/>
    <n v="0.36199999999999999"/>
    <s v="---"/>
    <n v="1"/>
    <s v="NA2XS2Y 1x185 RM/25 12/20 kV"/>
    <n v="0.10756946424413059"/>
    <n v="-7.041216618312667E-4"/>
    <n v="-0.10756809643446411"/>
    <n v="-9.700293104508052E-3"/>
    <n v="1.3678096664887509E-6"/>
    <n v="-1.0404414766339321E-2"/>
    <n v="0.85399701742944134"/>
  </r>
  <r>
    <x v="14"/>
    <x v="97"/>
    <x v="0"/>
    <s v="Line 104"/>
    <n v="285"/>
    <n v="288"/>
    <n v="1"/>
    <n v="0.2384"/>
    <n v="0.36199999999999999"/>
    <s v="---"/>
    <n v="1"/>
    <s v="NA2XS2Y 1x185 RM/25 12/20 kV"/>
    <n v="0.227058303024332"/>
    <n v="0.16326900034103589"/>
    <n v="-0.22705088609655749"/>
    <n v="-0.1716863654882396"/>
    <n v="7.4169277744784426E-6"/>
    <n v="-8.4173651472036759E-3"/>
    <n v="2.2368587257878709"/>
  </r>
  <r>
    <x v="14"/>
    <x v="98"/>
    <x v="0"/>
    <s v="Line 105"/>
    <n v="288"/>
    <n v="286"/>
    <n v="1"/>
    <n v="0.17730000000000001"/>
    <n v="0.36199999999999999"/>
    <s v="---"/>
    <n v="1"/>
    <s v="NA2XS2Y 1x185 RM/25 12/20 kV"/>
    <n v="0.23297674748733399"/>
    <n v="0.16660989897105921"/>
    <n v="-0.23297098958143869"/>
    <n v="-0.17286942722470661"/>
    <n v="5.7579058952428319E-6"/>
    <n v="-6.2595282536473404E-3"/>
    <n v="2.279722537094965"/>
  </r>
  <r>
    <x v="14"/>
    <x v="99"/>
    <x v="0"/>
    <s v="Line 106"/>
    <n v="176"/>
    <n v="285"/>
    <n v="1"/>
    <n v="0.28270000000000001"/>
    <n v="0.36199999999999999"/>
    <s v="---"/>
    <n v="1"/>
    <s v="NA2XS2Y 1x185 RM/25 12/20 kV"/>
    <n v="0.21873314423215681"/>
    <n v="0.15836286393748819"/>
    <n v="-0.21872491044130199"/>
    <n v="-0.16834546684928639"/>
    <n v="8.2337908548502092E-6"/>
    <n v="-9.9826029117981441E-3"/>
    <n v="2.1688462205214312"/>
  </r>
  <r>
    <x v="14"/>
    <x v="100"/>
    <x v="0"/>
    <s v="Line 107"/>
    <n v="178"/>
    <n v="176"/>
    <n v="1"/>
    <n v="0.61509999999999998"/>
    <n v="0.36199999999999999"/>
    <s v="---"/>
    <n v="1"/>
    <s v="NA2XS2Y 1x185 RM/25 12/20 kV"/>
    <n v="0.20416143676327159"/>
    <n v="0.14171500690831429"/>
    <n v="-0.20414582347116161"/>
    <n v="-0.16343933045686551"/>
    <n v="1.561329211000051E-5"/>
    <n v="-2.1724323548551191E-2"/>
    <n v="2.0548474684721998"/>
  </r>
  <r>
    <x v="14"/>
    <x v="101"/>
    <x v="0"/>
    <s v="Line 108"/>
    <n v="178"/>
    <n v="197"/>
    <n v="1"/>
    <n v="1.2776809416999999"/>
    <n v="0.36199999999999999"/>
    <s v="---"/>
    <n v="1"/>
    <s v="NA2XS2Y 1x185 RM/25 12/20 kV"/>
    <n v="-0.18589266547946981"/>
    <n v="-0.14983735332978601"/>
    <n v="0.18591800212839529"/>
    <n v="0.1046969069746059"/>
    <n v="2.533664892553911E-5"/>
    <n v="-4.5140446355180011E-2"/>
    <n v="1.8759543437290109"/>
  </r>
  <r>
    <x v="14"/>
    <x v="102"/>
    <x v="0"/>
    <s v="Line 109"/>
    <n v="287"/>
    <n v="286"/>
    <n v="1"/>
    <n v="0.14680000000000001"/>
    <n v="0.36199999999999999"/>
    <s v="---"/>
    <n v="1"/>
    <s v="NA2XS2Y 1x185 RM/25 12/20 kV"/>
    <n v="-0.23970536319634339"/>
    <n v="-0.16992948013643941"/>
    <n v="0.2397102670076782"/>
    <n v="0.16474708079365341"/>
    <n v="4.9038113348054413E-6"/>
    <n v="-5.1823993427859696E-3"/>
    <n v="2.3090458189369198"/>
  </r>
  <r>
    <x v="14"/>
    <x v="103"/>
    <x v="0"/>
    <s v="Line 110"/>
    <n v="200"/>
    <n v="184"/>
    <n v="1"/>
    <n v="0.25340000000000001"/>
    <n v="0.36199999999999999"/>
    <s v="---"/>
    <n v="1"/>
    <s v="NA2XS2Y 1x185 RM/25 12/20 kV"/>
    <n v="9.5109915426438651E-2"/>
    <n v="7.7362745003249925E-2"/>
    <n v="-9.5108357315798669E-2"/>
    <n v="-8.6320698515325298E-2"/>
    <n v="1.5581106399820131E-6"/>
    <n v="-8.9579535120753728E-3"/>
    <n v="1.008933448772374"/>
  </r>
  <r>
    <x v="14"/>
    <x v="104"/>
    <x v="0"/>
    <s v="Line 111"/>
    <n v="198"/>
    <n v="199"/>
    <n v="1"/>
    <n v="0.21379999999999999"/>
    <n v="0.36199999999999999"/>
    <s v="---"/>
    <n v="1"/>
    <s v="NA2XS2Y 1x185 RM/25 12/20 kV"/>
    <n v="0.1123843093452031"/>
    <n v="7.9502479723712258E-2"/>
    <n v="-0.11238267550452941"/>
    <n v="-8.7059900635044374E-2"/>
    <n v="1.633840673725961E-6"/>
    <n v="-7.5574209113321161E-3"/>
    <n v="1.1167312760433381"/>
  </r>
  <r>
    <x v="14"/>
    <x v="105"/>
    <x v="0"/>
    <s v="Line 112"/>
    <n v="199"/>
    <n v="181"/>
    <n v="1"/>
    <n v="0.41510000000000002"/>
    <n v="0.36199999999999999"/>
    <s v="---"/>
    <n v="1"/>
    <s v="NA2XS2Y 1x185 RM/25 12/20 kV"/>
    <n v="-2.6130979441693229E-2"/>
    <n v="-2.1337917340264311E-2"/>
    <n v="2.6131121927954831E-2"/>
    <n v="6.6628504179374578E-3"/>
    <n v="1.424862616054845E-7"/>
    <n v="-1.4675066922326851E-2"/>
    <n v="0.26501471039966479"/>
  </r>
  <r>
    <x v="14"/>
    <x v="106"/>
    <x v="0"/>
    <s v="Line 113"/>
    <n v="198"/>
    <n v="184"/>
    <n v="1"/>
    <n v="0.18049999999999999"/>
    <n v="0.36199999999999999"/>
    <s v="---"/>
    <n v="1"/>
    <s v="NA2XS2Y 1x185 RM/25 12/20 kV"/>
    <n v="-0.1025260264829031"/>
    <n v="-8.7624826138744977E-2"/>
    <n v="0.10252727011285689"/>
    <n v="8.1244232005038261E-2"/>
    <n v="1.243629953726066E-6"/>
    <n v="-6.3805941337067157E-3"/>
    <n v="1.05944784642204"/>
  </r>
  <r>
    <x v="14"/>
    <x v="107"/>
    <x v="0"/>
    <s v="Line 114"/>
    <n v="181"/>
    <n v="186"/>
    <n v="1"/>
    <n v="0.56179999999999997"/>
    <n v="0.36199999999999999"/>
    <s v="---"/>
    <n v="1"/>
    <s v="NA2XS2Y 1x185 RM/25 12/20 kV"/>
    <n v="-1.31658127817338E-2"/>
    <n v="-1.47851968430593E-2"/>
    <n v="1.31658559874587E-2"/>
    <n v="-5.0764665246098156E-3"/>
    <n v="4.3205724897105169E-8"/>
    <n v="-1.9861663367669119E-2"/>
    <n v="0.15551802758816191"/>
  </r>
  <r>
    <x v="14"/>
    <x v="108"/>
    <x v="0"/>
    <s v="Line 116"/>
    <n v="314"/>
    <n v="301"/>
    <n v="1"/>
    <n v="0.39939999999999998"/>
    <n v="0.36199999999999999"/>
    <s v="---"/>
    <n v="1"/>
    <s v="NA2XS2Y 1x185 RM/25 12/20 kV"/>
    <n v="0.44887314939527201"/>
    <n v="0.13151758688170589"/>
    <n v="-0.44883856441153269"/>
    <n v="-0.14554633122703409"/>
    <n v="3.4584983739205377E-5"/>
    <n v="-1.4028744345328159E-2"/>
    <n v="3.715464418264145"/>
  </r>
  <r>
    <x v="14"/>
    <x v="109"/>
    <x v="0"/>
    <s v="Line 117"/>
    <n v="301"/>
    <n v="303"/>
    <n v="1"/>
    <n v="0.26079999999999998"/>
    <n v="0.36199999999999999"/>
    <s v="---"/>
    <n v="1"/>
    <s v="NA2XS2Y 1x185 RM/25 12/20 kV"/>
    <n v="0.45054584859997138"/>
    <n v="0.13742398481053211"/>
    <n v="-0.45052300788689209"/>
    <n v="-0.14658296931917991"/>
    <n v="2.2840713079341771E-5"/>
    <n v="-9.1589845086477439E-3"/>
    <n v="3.730812602835972"/>
  </r>
  <r>
    <x v="14"/>
    <x v="110"/>
    <x v="0"/>
    <s v="Line 118"/>
    <n v="303"/>
    <n v="304"/>
    <n v="1"/>
    <n v="0.36959999999999998"/>
    <n v="0.36199999999999999"/>
    <s v="---"/>
    <n v="1"/>
    <s v="NA2XS2Y 1x185 RM/25 12/20 kV"/>
    <n v="0.45876466563316631"/>
    <n v="0.14150650280377591"/>
    <n v="-0.45873095619902121"/>
    <n v="-0.15448363431846421"/>
    <n v="3.3709434145046118E-5"/>
    <n v="-1.2977131514688239E-2"/>
    <n v="3.8120403536293508"/>
  </r>
  <r>
    <x v="14"/>
    <x v="111"/>
    <x v="0"/>
    <s v="Line 119"/>
    <n v="273"/>
    <n v="315"/>
    <n v="1"/>
    <n v="0.25069999999999998"/>
    <n v="0.36199999999999999"/>
    <s v="---"/>
    <n v="1"/>
    <s v="NA2XS2Y 1x185 RM/25 12/20 kV"/>
    <n v="-2.1626723127925161E-2"/>
    <n v="-7.0370920717556247E-4"/>
    <n v="2.1626770470470881E-2"/>
    <n v="-8.1223464210909632E-3"/>
    <n v="4.7342545723971792E-8"/>
    <n v="-8.8260556282665249E-3"/>
    <n v="0.18185450485068169"/>
  </r>
  <r>
    <x v="14"/>
    <x v="112"/>
    <x v="0"/>
    <s v="Line 120"/>
    <n v="314"/>
    <n v="246"/>
    <n v="1"/>
    <n v="0.30399999999999999"/>
    <n v="0.36199999999999999"/>
    <s v="---"/>
    <n v="1"/>
    <s v="NA2XS2Y 1x185 RM/25 12/20 kV"/>
    <n v="-0.42239970638080199"/>
    <n v="-0.139639933312762"/>
    <n v="0.42242314061911662"/>
    <n v="0.12895838584641561"/>
    <n v="2.3434238314634651E-5"/>
    <n v="-1.068154746634647E-2"/>
    <n v="3.5028379968971941"/>
  </r>
  <r>
    <x v="14"/>
    <x v="113"/>
    <x v="0"/>
    <s v="Line 121"/>
    <n v="271"/>
    <n v="305"/>
    <n v="1"/>
    <n v="0.2326"/>
    <n v="0.36199999999999999"/>
    <s v="---"/>
    <n v="1"/>
    <s v="NA2XS2Y 1x185 RM/25 12/20 kV"/>
    <n v="-5.2196101167459943E-3"/>
    <n v="-3.115164126268756E-3"/>
    <n v="5.2196126886077309E-3"/>
    <n v="-5.076466509350684E-3"/>
    <n v="2.571861736598569E-9"/>
    <n v="-8.1916306356194409E-3"/>
    <n v="5.7306705660360037E-2"/>
  </r>
  <r>
    <x v="14"/>
    <x v="114"/>
    <x v="0"/>
    <s v="Line 122"/>
    <n v="312"/>
    <n v="273"/>
    <n v="1"/>
    <n v="0.1183"/>
    <n v="0.36199999999999999"/>
    <s v="---"/>
    <n v="1"/>
    <s v="NA2XS2Y 1x185 RM/25 12/20 kV"/>
    <n v="0.36592946056907127"/>
    <n v="0.1269254988959059"/>
    <n v="-0.36592247559487651"/>
    <n v="-0.1310853481777442"/>
    <n v="6.9849741948235788E-6"/>
    <n v="-4.1598492818382959E-3"/>
    <n v="3.0597625155857582"/>
  </r>
  <r>
    <x v="14"/>
    <x v="115"/>
    <x v="0"/>
    <s v="Line 123"/>
    <n v="271"/>
    <n v="281"/>
    <n v="1"/>
    <n v="0.39700000000000002"/>
    <n v="0.36199999999999999"/>
    <s v="---"/>
    <n v="1"/>
    <s v="NA2XS2Y 1x185 RM/25 12/20 kV"/>
    <n v="0.31179777658212199"/>
    <n v="0.1101019286581514"/>
    <n v="-0.31178050979172839"/>
    <n v="-0.1240699304628558"/>
    <n v="1.7266790393655199E-5"/>
    <n v="-1.3968001804704391E-2"/>
    <n v="2.6412142949032629"/>
  </r>
  <r>
    <x v="14"/>
    <x v="116"/>
    <x v="0"/>
    <s v="Line 124"/>
    <n v="281"/>
    <n v="312"/>
    <n v="1"/>
    <n v="0.5202"/>
    <n v="0.36199999999999999"/>
    <s v="---"/>
    <n v="1"/>
    <s v="NA2XS2Y 1x185 RM/25 12/20 kV"/>
    <n v="0.33334446147413582"/>
    <n v="0.1159475840299323"/>
    <n v="-0.33331860204357439"/>
    <n v="-0.13424517293300769"/>
    <n v="2.5859430561436799E-5"/>
    <n v="-1.829758890307534E-2"/>
    <n v="2.8286101373424759"/>
  </r>
  <r>
    <x v="14"/>
    <x v="117"/>
    <x v="0"/>
    <s v="Line 125"/>
    <n v="271"/>
    <n v="85"/>
    <n v="1"/>
    <n v="1.5258337006"/>
    <n v="0.36199999999999999"/>
    <s v="---"/>
    <n v="1"/>
    <s v="NA2XS2Y 1x185 RM/25 12/20 kV"/>
    <n v="-0.26932848985132191"/>
    <n v="-0.1197794601659629"/>
    <n v="0.26937705027065778"/>
    <n v="6.6067617461323655E-2"/>
    <n v="4.8560419335930138E-5"/>
    <n v="-5.3711842704639287E-2"/>
    <n v="2.3199523515608571"/>
  </r>
  <r>
    <x v="14"/>
    <x v="118"/>
    <x v="0"/>
    <s v="Line 126"/>
    <n v="312"/>
    <n v="313"/>
    <n v="1"/>
    <n v="0.2535"/>
    <n v="0.36199999999999999"/>
    <s v="---"/>
    <n v="1"/>
    <s v="NA2XS2Y 1x185 RM/25 12/20 kV"/>
    <n v="-1.8410069585916781E-2"/>
    <n v="-8.0267239985403209E-4"/>
    <n v="1.8410104614544041E-2"/>
    <n v="-8.1223464347820826E-3"/>
    <n v="3.50286272592093E-8"/>
    <n v="-8.9250188346361153E-3"/>
    <n v="0.1583969431243428"/>
  </r>
  <r>
    <x v="14"/>
    <x v="119"/>
    <x v="0"/>
    <s v="Line 127"/>
    <n v="7"/>
    <n v="6"/>
    <n v="1"/>
    <n v="1.60062108"/>
    <n v="0.64500000000000002"/>
    <s v="---"/>
    <n v="1"/>
    <s v="243-AL1/39-ST1A 20.0"/>
    <n v="2.6235080773401962"/>
    <n v="0.73803593765028697"/>
    <n v="-2.6200467907879261"/>
    <n v="-0.73096532241271051"/>
    <n v="3.4612865522700709E-3"/>
    <n v="7.0706152375764608E-3"/>
    <n v="12.07797538770993"/>
  </r>
  <r>
    <x v="14"/>
    <x v="120"/>
    <x v="0"/>
    <s v="Line 128"/>
    <n v="7"/>
    <n v="5"/>
    <n v="1"/>
    <n v="0.47310000000000002"/>
    <n v="0.36199999999999999"/>
    <s v="---"/>
    <n v="1"/>
    <s v="NA2XS2Y 1x185 RM/25 12/20 kV"/>
    <n v="-4.2116710111873783E-2"/>
    <n v="-1.1483894568317171E-2"/>
    <n v="4.21170430675828E-2"/>
    <n v="-5.0764665187498946E-3"/>
    <n v="3.3295570902452942E-7"/>
    <n v="-1.6560361087067061E-2"/>
    <n v="0.344630889179043"/>
  </r>
  <r>
    <x v="14"/>
    <x v="121"/>
    <x v="0"/>
    <s v="Line 129"/>
    <n v="244"/>
    <n v="1"/>
    <n v="1"/>
    <n v="0.29780000000000001"/>
    <n v="0.36199999999999999"/>
    <s v="---"/>
    <n v="1"/>
    <s v="NA2XS2Y 1x185 RM/25 12/20 kV"/>
    <n v="-4.8464590511458502E-2"/>
    <n v="-5.3811564198698019E-3"/>
    <n v="4.8464865555922838E-2"/>
    <n v="-5.0764665255282424E-3"/>
    <n v="2.7504446434289948E-7"/>
    <n v="-1.0457622945398041E-2"/>
    <n v="0.38433968876811209"/>
  </r>
  <r>
    <x v="14"/>
    <x v="122"/>
    <x v="0"/>
    <s v="Line 130"/>
    <n v="0"/>
    <n v="4"/>
    <n v="1"/>
    <n v="0.29470000000000002"/>
    <n v="0.36199999999999999"/>
    <s v="---"/>
    <n v="1"/>
    <s v="NA2XS2Y 1x185 RM/25 12/20 kV"/>
    <n v="0.85545907672444976"/>
    <n v="0.23462490177963519"/>
    <n v="-0.85536759841279819"/>
    <n v="-0.2449045621786301"/>
    <n v="9.1478311651571609E-5"/>
    <n v="-1.0279660398994941E-2"/>
    <n v="7.0141583817136341"/>
  </r>
  <r>
    <x v="14"/>
    <x v="123"/>
    <x v="0"/>
    <s v="Line 131"/>
    <n v="241"/>
    <n v="4"/>
    <n v="1"/>
    <n v="0.41670000000000001"/>
    <n v="0.36199999999999999"/>
    <s v="---"/>
    <n v="1"/>
    <s v="NA2XS2Y 1x185 RM/25 12/20 kV"/>
    <n v="-0.89983445872289192"/>
    <n v="-0.25434924176955143"/>
    <n v="0.89997723391025619"/>
    <n v="0.2398280956774384"/>
    <n v="1.4277518736427461E-4"/>
    <n v="-1.452114609211305E-2"/>
    <n v="7.3730086214409019"/>
  </r>
  <r>
    <x v="14"/>
    <x v="124"/>
    <x v="0"/>
    <s v="Line 132"/>
    <n v="8"/>
    <n v="0"/>
    <n v="1"/>
    <n v="0.32347131000000001"/>
    <n v="0.36199999999999999"/>
    <s v="---"/>
    <n v="1"/>
    <s v="NA2XS2Y 1x185 RM/25 12/20 kV"/>
    <n v="0.80574716431694215"/>
    <n v="0.23145345694234931"/>
    <n v="-0.80565744435893272"/>
    <n v="-0.2427472481935373"/>
    <n v="8.9719958009437661E-5"/>
    <n v="-1.1293791251188011E-2"/>
    <n v="6.6325695583544766"/>
  </r>
  <r>
    <x v="14"/>
    <x v="125"/>
    <x v="0"/>
    <s v="Line 133"/>
    <n v="243"/>
    <n v="2"/>
    <n v="1"/>
    <n v="0.2964"/>
    <n v="0.36199999999999999"/>
    <s v="---"/>
    <n v="1"/>
    <s v="NA2XS2Y 1x185 RM/25 12/20 kV"/>
    <n v="-3.7516113407937382E-2"/>
    <n v="-5.3273449262537589E-3"/>
    <n v="3.7516277519535401E-2"/>
    <n v="-5.0764665124011744E-3"/>
    <n v="1.6411159801943409E-7"/>
    <n v="-1.0403811438654931E-2"/>
    <n v="0.29873170458064019"/>
  </r>
  <r>
    <x v="14"/>
    <x v="126"/>
    <x v="0"/>
    <s v="Line 134"/>
    <n v="245"/>
    <n v="3"/>
    <n v="1"/>
    <n v="0.28210000000000002"/>
    <n v="0.36199999999999999"/>
    <s v="---"/>
    <n v="1"/>
    <s v="NA2XS2Y 1x185 RM/25 12/20 kV"/>
    <n v="-3.6871236362536843E-2"/>
    <n v="-4.8333914061251806E-3"/>
    <n v="3.6871387111795002E-2"/>
    <n v="-5.0764665154569054E-3"/>
    <n v="1.507492581598324E-7"/>
    <n v="-9.909857921582086E-3"/>
    <n v="0.29330453122111549"/>
  </r>
  <r>
    <x v="14"/>
    <x v="127"/>
    <x v="0"/>
    <s v="Line 135"/>
    <n v="240"/>
    <n v="241"/>
    <n v="1"/>
    <n v="0.39650000000000002"/>
    <n v="0.36199999999999999"/>
    <s v="---"/>
    <n v="1"/>
    <s v="NA2XS2Y 1x185 RM/25 12/20 kV"/>
    <n v="-0.93261893013278419"/>
    <n v="-0.26307773396502421"/>
    <n v="0.9327649215950975"/>
    <n v="0.24927277525918179"/>
    <n v="1.459914623133107E-4"/>
    <n v="-1.380495870584234E-2"/>
    <n v="7.6418164478785782"/>
  </r>
  <r>
    <x v="14"/>
    <x v="128"/>
    <x v="0"/>
    <s v="Line 136"/>
    <n v="242"/>
    <n v="243"/>
    <n v="1"/>
    <n v="0.37090000000000001"/>
    <n v="0.36199999999999999"/>
    <s v="---"/>
    <n v="1"/>
    <s v="NA2XS2Y 1x185 RM/25 12/20 kV"/>
    <n v="-1.4586455265316201"/>
    <n v="-0.47813277349319522"/>
    <n v="1.458988601200546"/>
    <n v="0.46536661426644238"/>
    <n v="3.4307466892591337E-4"/>
    <n v="-1.2766159226752781E-2"/>
    <n v="12.10469854514349"/>
  </r>
  <r>
    <x v="14"/>
    <x v="129"/>
    <x v="0"/>
    <s v="Line 137"/>
    <n v="245"/>
    <n v="244"/>
    <n v="1"/>
    <n v="0.27360000000000001"/>
    <n v="0.36199999999999999"/>
    <s v="---"/>
    <n v="1"/>
    <s v="NA2XS2Y 1x185 RM/25 12/20 kV"/>
    <n v="1.315825668307949"/>
    <n v="0.44198729954808053"/>
    <n v="-1.315617998124593"/>
    <n v="-0.45144601786824312"/>
    <n v="2.0767018335576809E-4"/>
    <n v="-9.4587183201625957E-3"/>
    <n v="10.96305724754013"/>
  </r>
  <r>
    <x v="14"/>
    <x v="130"/>
    <x v="0"/>
    <s v="Line 138"/>
    <n v="244"/>
    <n v="243"/>
    <n v="1"/>
    <n v="0.32879999999999998"/>
    <n v="0.36199999999999999"/>
    <s v="---"/>
    <n v="1"/>
    <s v="NA2XS2Y 1x185 RM/25 12/20 kV"/>
    <n v="1.42176053400817"/>
    <n v="0.44870482787046528"/>
    <n v="-1.421472487795383"/>
    <n v="-0.46003926933982509"/>
    <n v="2.8804621278744058E-4"/>
    <n v="-1.133444146935975E-2"/>
    <n v="11.7786875571789"/>
  </r>
  <r>
    <x v="14"/>
    <x v="131"/>
    <x v="0"/>
    <s v="Line 139"/>
    <n v="116"/>
    <n v="138"/>
    <n v="1"/>
    <n v="0.49943140000000003"/>
    <n v="0.36199999999999999"/>
    <s v="---"/>
    <n v="1"/>
    <s v="NA2XS2Y 1x185 RM/25 12/20 kV"/>
    <n v="-0.19244665886699541"/>
    <n v="-8.2707689026412998E-2"/>
    <n v="0.19245482359537269"/>
    <n v="6.4795257092994246E-2"/>
    <n v="8.164728377280106E-6"/>
    <n v="-1.7912431933418752E-2"/>
    <n v="1.633431596078736"/>
  </r>
  <r>
    <x v="14"/>
    <x v="132"/>
    <x v="0"/>
    <s v="Line 140"/>
    <n v="116"/>
    <n v="111"/>
    <n v="1"/>
    <n v="0.31640000000000001"/>
    <n v="0.36199999999999999"/>
    <s v="---"/>
    <n v="1"/>
    <s v="NA2XS2Y 1x185 RM/25 12/20 kV"/>
    <n v="-7.0326439023586457E-2"/>
    <n v="-6.2743073856437606E-3"/>
    <n v="7.0327041363693915E-2"/>
    <n v="-5.0764664996450657E-3"/>
    <n v="6.0234010745841005E-7"/>
    <n v="-1.135077388528883E-2"/>
    <n v="0.5505873931289933"/>
  </r>
  <r>
    <x v="14"/>
    <x v="133"/>
    <x v="0"/>
    <s v="Line 141"/>
    <n v="110"/>
    <n v="108"/>
    <n v="1"/>
    <n v="0.3876"/>
    <n v="0.36199999999999999"/>
    <s v="---"/>
    <n v="1"/>
    <s v="NA2XS2Y 1x185 RM/25 12/20 kV"/>
    <n v="2.6594658069976189"/>
    <n v="0.65778991537338427"/>
    <n v="-2.6583292985157509"/>
    <n v="-0.67067370158303374"/>
    <n v="1.136508481868415E-3"/>
    <n v="-1.2883786209649469E-2"/>
    <n v="21.536574546063552"/>
  </r>
  <r>
    <x v="14"/>
    <x v="134"/>
    <x v="0"/>
    <s v="Line 142"/>
    <n v="131"/>
    <n v="140"/>
    <n v="1"/>
    <n v="7.0448659999999996E-2"/>
    <n v="0.36199999999999999"/>
    <s v="---"/>
    <n v="1"/>
    <s v="NA2XS2Y 1x185 RM/25 12/20 kV"/>
    <n v="-6.6672725504587457E-2"/>
    <n v="5.6389010530116922E-3"/>
    <n v="6.6672849470419515E-2"/>
    <n v="-8.1223464326263088E-3"/>
    <n v="1.2396583205787071E-7"/>
    <n v="-2.483445379614617E-3"/>
    <n v="0.52836727304135234"/>
  </r>
  <r>
    <x v="14"/>
    <x v="135"/>
    <x v="0"/>
    <s v="Line 143"/>
    <n v="131"/>
    <n v="133"/>
    <n v="1"/>
    <n v="0.28599999999999998"/>
    <n v="0.36199999999999999"/>
    <s v="---"/>
    <n v="1"/>
    <s v="NA2XS2Y 1x185 RM/25 12/20 kV"/>
    <n v="0.6188094564247939"/>
    <n v="0.32324948047574609"/>
    <n v="-0.61875448670644173"/>
    <n v="-0.33329094200223081"/>
    <n v="5.4969718352171348E-5"/>
    <n v="-1.0041461526484659E-2"/>
    <n v="5.5292651330977787"/>
  </r>
  <r>
    <x v="14"/>
    <x v="136"/>
    <x v="0"/>
    <s v="Line 144"/>
    <n v="141"/>
    <n v="138"/>
    <n v="1"/>
    <n v="1.5172000000000001"/>
    <n v="0.36199999999999999"/>
    <s v="---"/>
    <n v="1"/>
    <s v="NA2XS2Y 1x185 RM/25 12/20 kV"/>
    <n v="0.13163761406414229"/>
    <n v="1.543871421345638E-2"/>
    <n v="-0.1316264353885874"/>
    <n v="-6.987172358457705E-2"/>
    <n v="1.1178675554890379E-5"/>
    <n v="-5.4433009371120673E-2"/>
    <n v="1.1620266864547979"/>
  </r>
  <r>
    <x v="14"/>
    <x v="137"/>
    <x v="0"/>
    <s v="Line 145"/>
    <n v="149"/>
    <n v="141"/>
    <n v="1"/>
    <n v="0.71919999999999995"/>
    <n v="0.36199999999999999"/>
    <s v="---"/>
    <n v="1"/>
    <s v="NA2XS2Y 1x185 RM/25 12/20 kV"/>
    <n v="9.7903782807142042E-2"/>
    <n v="-5.2928599711197623E-3"/>
    <n v="-9.7901114385749485E-2"/>
    <n v="-2.0515180721528921E-2"/>
    <n v="2.6684213925570739E-6"/>
    <n v="-2.5808040692648679E-2"/>
    <n v="0.77990858390292417"/>
  </r>
  <r>
    <x v="14"/>
    <x v="138"/>
    <x v="0"/>
    <s v="Line 146"/>
    <n v="147"/>
    <n v="149"/>
    <n v="1"/>
    <n v="0.2203"/>
    <n v="0.36199999999999999"/>
    <s v="---"/>
    <n v="1"/>
    <s v="NA2XS2Y 1x185 RM/25 12/20 kV"/>
    <n v="6.1458395772971207E-2"/>
    <n v="-8.1223464124484321E-3"/>
    <n v="-6.1458074143669668E-2"/>
    <n v="2.1639344721204959E-4"/>
    <n v="3.2162930153206698E-7"/>
    <n v="-7.905952965236383E-3"/>
    <n v="0.48333799497890451"/>
  </r>
  <r>
    <x v="14"/>
    <x v="139"/>
    <x v="0"/>
    <s v="Line 147"/>
    <n v="64"/>
    <n v="65"/>
    <n v="1"/>
    <n v="0.20960000000000001"/>
    <n v="0.36199999999999999"/>
    <s v="---"/>
    <n v="1"/>
    <s v="NA2XS2Y 1x185 RM/25 12/20 kV"/>
    <n v="-0.46669548058360988"/>
    <n v="3.063387020666612E-3"/>
    <n v="0.46671311677068772"/>
    <n v="-1.0544198556303661E-2"/>
    <n v="1.763618707772974E-5"/>
    <n v="-7.4808115356370464E-3"/>
    <n v="3.6466101534748412"/>
  </r>
  <r>
    <x v="14"/>
    <x v="140"/>
    <x v="0"/>
    <s v="Line 148"/>
    <n v="65"/>
    <n v="36"/>
    <n v="1"/>
    <n v="0.23930000000000001"/>
    <n v="0.36199999999999999"/>
    <s v="---"/>
    <n v="1"/>
    <s v="NA2XS2Y 1x185 RM/25 12/20 kV"/>
    <n v="-6.2793094127051155E-2"/>
    <n v="-3.4791011526883789E-3"/>
    <n v="6.2793458594275223E-2"/>
    <n v="-5.0764665138220656E-3"/>
    <n v="3.6446722406768828E-7"/>
    <n v="-8.5555676665104458E-3"/>
    <n v="0.49210188420624162"/>
  </r>
  <r>
    <x v="14"/>
    <x v="141"/>
    <x v="0"/>
    <s v="Line 149"/>
    <n v="79"/>
    <n v="64"/>
    <n v="1"/>
    <n v="0.34470000000000001"/>
    <n v="0.36199999999999999"/>
    <s v="---"/>
    <n v="1"/>
    <s v="NA2XS2Y 1x185 RM/25 12/20 kV"/>
    <n v="-0.46666648169126129"/>
    <n v="-9.2380379293198062E-3"/>
    <n v="0.46669548058276961"/>
    <n v="-3.0633870230210298E-3"/>
    <n v="2.8998891508202899E-5"/>
    <n v="-1.230142495234084E-2"/>
    <n v="3.6463937034078908"/>
  </r>
  <r>
    <x v="14"/>
    <x v="142"/>
    <x v="0"/>
    <s v="Line 150"/>
    <n v="79"/>
    <n v="82"/>
    <n v="1"/>
    <n v="0.3271"/>
    <n v="0.36199999999999999"/>
    <s v="---"/>
    <n v="1"/>
    <s v="NA2XS2Y 1x185 RM/25 12/20 kV"/>
    <n v="0.58257436744772306"/>
    <n v="1.1156915305353639E-3"/>
    <n v="-0.58253147771741032"/>
    <n v="-1.277625057800995E-2"/>
    <n v="4.2889730312745122E-5"/>
    <n v="-1.1660559047474581E-2"/>
    <n v="4.5522692853081379"/>
  </r>
  <r>
    <x v="14"/>
    <x v="143"/>
    <x v="0"/>
    <s v="Line 151"/>
    <n v="74"/>
    <n v="75"/>
    <n v="1"/>
    <n v="0.5534"/>
    <n v="0.42099999999999999"/>
    <s v="---"/>
    <n v="1"/>
    <s v="NA2XS2Y 1x240 RM/25 12/20 kV"/>
    <n v="3.2750872200746168"/>
    <n v="0.67271704390922993"/>
    <n v="-3.2732485371096072"/>
    <n v="-0.69273814850091342"/>
    <n v="1.838682965010108E-3"/>
    <n v="-2.0021104591683488E-2"/>
    <n v="22.64647755384917"/>
  </r>
  <r>
    <x v="14"/>
    <x v="144"/>
    <x v="0"/>
    <s v="Line 152"/>
    <n v="74"/>
    <n v="101"/>
    <n v="1"/>
    <n v="0.14605809"/>
    <n v="0.36199999999999999"/>
    <s v="---"/>
    <n v="1"/>
    <s v="NA2XS2Y 1x185 RM/25 12/20 kV"/>
    <n v="-0.1146932995816137"/>
    <n v="2.9741898848804058E-3"/>
    <n v="0.1146940539556955"/>
    <n v="-8.1223464374019783E-3"/>
    <n v="7.5437408181278087E-7"/>
    <n v="-5.148156552521572E-3"/>
    <n v="0.90453776203469127"/>
  </r>
  <r>
    <x v="14"/>
    <x v="145"/>
    <x v="0"/>
    <s v="Line 153"/>
    <n v="110"/>
    <n v="103"/>
    <n v="1"/>
    <n v="0.48170000000000002"/>
    <n v="0.36199999999999999"/>
    <s v="---"/>
    <n v="1"/>
    <s v="NA2XS2Y 1x185 RM/25 12/20 kV"/>
    <n v="-1.800414148600129"/>
    <n v="-0.60775478204552091"/>
    <n v="1.80109091035484"/>
    <n v="0.59119324345183621"/>
    <n v="6.7676175471143019E-4"/>
    <n v="-1.6561538593684699E-2"/>
    <n v="14.919936529957431"/>
  </r>
  <r>
    <x v="14"/>
    <x v="146"/>
    <x v="0"/>
    <s v="Line 154"/>
    <n v="104"/>
    <n v="103"/>
    <n v="1"/>
    <n v="0.44259999999999999"/>
    <n v="0.36199999999999999"/>
    <s v="---"/>
    <n v="1"/>
    <s v="NA2XS2Y 1x185 RM/25 12/20 kV"/>
    <n v="1.73711207615259"/>
    <n v="0.58100972497060843"/>
    <n v="-1.736531972423339"/>
    <n v="-0.59626970994662454"/>
    <n v="5.8010372925187959E-4"/>
    <n v="-1.5259984976016111E-2"/>
    <n v="14.409998536469811"/>
  </r>
  <r>
    <x v="15"/>
    <x v="0"/>
    <x v="0"/>
    <s v="Line 0"/>
    <n v="238"/>
    <n v="109"/>
    <n v="1"/>
    <n v="0.58636619999999995"/>
    <n v="0.36199999999999999"/>
    <s v="---"/>
    <n v="1"/>
    <s v="NA2XS2Y 1x185 RM/25 12/20 kV"/>
    <n v="0.86462429735923452"/>
    <n v="0.32425168018820738"/>
    <n v="-0.86442990979639334"/>
    <n v="-0.34510038072525462"/>
    <n v="1.9438756284118061E-4"/>
    <n v="-2.0848700537047241E-2"/>
    <n v="7.2671246996890888"/>
  </r>
  <r>
    <x v="15"/>
    <x v="1"/>
    <x v="0"/>
    <s v="Line 1"/>
    <n v="238"/>
    <n v="40"/>
    <n v="1"/>
    <n v="1.3734999999999999"/>
    <n v="0.36199999999999999"/>
    <s v="---"/>
    <n v="1"/>
    <s v="NA2XS2Y 1x185 RM/25 12/20 kV"/>
    <n v="-0.70259620180544335"/>
    <n v="-0.29393780520321128"/>
    <n v="0.70289610261136037"/>
    <n v="0.24495327892132179"/>
    <n v="2.999008059170194E-4"/>
    <n v="-4.898452628188954E-2"/>
    <n v="5.9448455494657066"/>
  </r>
  <r>
    <x v="15"/>
    <x v="2"/>
    <x v="0"/>
    <s v="Line 2"/>
    <n v="238"/>
    <n v="221"/>
    <n v="1"/>
    <n v="0.2063691"/>
    <n v="0.36199999999999999"/>
    <s v="---"/>
    <n v="1"/>
    <s v="NA2XS2Y 1x185 RM/25 12/20 kV"/>
    <n v="-0.16202809555524339"/>
    <n v="-3.0313874983542329E-2"/>
    <n v="0.162030241304227"/>
    <n v="2.292614797657869E-2"/>
    <n v="2.1457489835507988E-6"/>
    <n v="-7.3877270069636382E-3"/>
    <n v="1.2866853738669171"/>
  </r>
  <r>
    <x v="15"/>
    <x v="3"/>
    <x v="0"/>
    <s v="Line 3"/>
    <n v="221"/>
    <n v="239"/>
    <n v="1"/>
    <n v="0.61713090000000004"/>
    <n v="0.36199999999999999"/>
    <s v="---"/>
    <n v="1"/>
    <s v="NA2XS2Y 1x185 RM/25 12/20 kV"/>
    <n v="-0.12851513203762011"/>
    <n v="-2.8002614498205972E-2"/>
    <n v="0.12851913105487001"/>
    <n v="5.907369291220774E-3"/>
    <n v="3.9990172499559939E-6"/>
    <n v="-2.2095245206985189E-2"/>
    <n v="1.026671841363203"/>
  </r>
  <r>
    <x v="15"/>
    <x v="4"/>
    <x v="0"/>
    <s v="Line 4"/>
    <n v="239"/>
    <n v="236"/>
    <n v="1"/>
    <n v="0.38196802000000002"/>
    <n v="0.36199999999999999"/>
    <s v="---"/>
    <n v="1"/>
    <s v="NA2XS2Y 1x185 RM/25 12/20 kV"/>
    <n v="-9.5146047988287574E-2"/>
    <n v="-1.402971569982916E-2"/>
    <n v="9.5147388983113645E-2"/>
    <n v="3.525632463264664E-4"/>
    <n v="1.3409948260711959E-6"/>
    <n v="-1.367715245350269E-2"/>
    <n v="0.75067510558227646"/>
  </r>
  <r>
    <x v="15"/>
    <x v="5"/>
    <x v="0"/>
    <s v="Line 5"/>
    <n v="169"/>
    <n v="54"/>
    <n v="1"/>
    <n v="3.3028"/>
    <n v="0.36199999999999999"/>
    <s v="---"/>
    <n v="1"/>
    <s v="NA2XS2Y 1x185 RM/25 12/20 kV"/>
    <n v="0.23674221054707029"/>
    <n v="0.18181494925573771"/>
    <n v="-0.23659522517293019"/>
    <n v="-0.29813893120111101"/>
    <n v="1.4698537414012389E-4"/>
    <n v="-0.1163239819453732"/>
    <n v="2.994954293573898"/>
  </r>
  <r>
    <x v="15"/>
    <x v="6"/>
    <x v="0"/>
    <s v="Line 6"/>
    <n v="169"/>
    <n v="275"/>
    <n v="1"/>
    <n v="0.35039999999999999"/>
    <n v="0.36199999999999999"/>
    <s v="---"/>
    <n v="1"/>
    <s v="NA2XS2Y 1x185 RM/25 12/20 kV"/>
    <n v="-9.7891946972649482E-3"/>
    <n v="-7.2824639955222474E-3"/>
    <n v="9.7892080098168528E-3"/>
    <n v="-5.0764665116293734E-3"/>
    <n v="1.331255190459291E-8"/>
    <n v="-1.235893050715162E-2"/>
    <n v="9.5955888802838424E-2"/>
  </r>
  <r>
    <x v="15"/>
    <x v="7"/>
    <x v="0"/>
    <s v="Line 7"/>
    <n v="169"/>
    <n v="287"/>
    <n v="1"/>
    <n v="0.73580000000000001"/>
    <n v="0.36199999999999999"/>
    <s v="---"/>
    <n v="1"/>
    <s v="NA2XS2Y 1x185 RM/25 12/20 kV"/>
    <n v="-0.21038275927172359"/>
    <n v="-0.1873251809013137"/>
    <n v="0.21040426533120829"/>
    <n v="0.16138596359582261"/>
    <n v="2.150605948469941E-5"/>
    <n v="-2.593921730549115E-2"/>
    <n v="2.2154233763832671"/>
  </r>
  <r>
    <x v="15"/>
    <x v="8"/>
    <x v="0"/>
    <s v="Line 8"/>
    <n v="167"/>
    <n v="129"/>
    <n v="1"/>
    <n v="0.14549999999999999"/>
    <n v="0.36199999999999999"/>
    <s v="---"/>
    <n v="1"/>
    <s v="NA2XS2Y 1x185 RM/25 12/20 kV"/>
    <n v="3.704761383197148E-10"/>
    <n v="-5.1361085970624649E-3"/>
    <n v="5.3775549965636889E-12"/>
    <n v="4.7959583062817424E-12"/>
    <n v="3.7585369331627848E-10"/>
    <n v="-5.136108592266507E-3"/>
    <n v="4.0377150749908303E-2"/>
  </r>
  <r>
    <x v="15"/>
    <x v="9"/>
    <x v="0"/>
    <s v="Line 10"/>
    <n v="197"/>
    <n v="167"/>
    <n v="1"/>
    <n v="0.31338290000000002"/>
    <n v="0.36199999999999999"/>
    <s v="---"/>
    <n v="1"/>
    <s v="NA2XS2Y 1x185 RM/25 12/20 kV"/>
    <n v="-0.12589017742636069"/>
    <n v="-0.1125229694088232"/>
    <n v="0.12589352366869669"/>
    <n v="0.10146335071560771"/>
    <n v="3.3462423359442721E-6"/>
    <n v="-1.105961869321556E-2"/>
    <n v="1.327422147230183"/>
  </r>
  <r>
    <x v="15"/>
    <x v="10"/>
    <x v="0"/>
    <s v="Line 11"/>
    <n v="199"/>
    <n v="167"/>
    <n v="1"/>
    <n v="0.25800000000000001"/>
    <n v="0.36199999999999999"/>
    <s v="---"/>
    <n v="1"/>
    <s v="NA2XS2Y 1x185 RM/25 12/20 kV"/>
    <n v="0.1054777185200494"/>
    <n v="0.10001406269691419"/>
    <n v="-0.1054754922575922"/>
    <n v="-0.10911993773760439"/>
    <n v="2.226262457230566E-6"/>
    <n v="-9.1058750406901451E-3"/>
    <n v="1.1930799924205371"/>
  </r>
  <r>
    <x v="15"/>
    <x v="11"/>
    <x v="0"/>
    <s v="Line 12"/>
    <n v="168"/>
    <n v="273"/>
    <n v="1"/>
    <n v="0.43459999999999999"/>
    <n v="0.36199999999999999"/>
    <s v="---"/>
    <n v="1"/>
    <s v="NA2XS2Y 1x185 RM/25 12/20 kV"/>
    <n v="-0.3433744336071789"/>
    <n v="-0.13415332065664051"/>
    <n v="0.34339727614287069"/>
    <n v="0.1188794719785904"/>
    <n v="2.2842535691847129E-5"/>
    <n v="-1.5273848678050161E-2"/>
    <n v="2.9030374640793011"/>
  </r>
  <r>
    <x v="15"/>
    <x v="12"/>
    <x v="0"/>
    <s v="Line 14"/>
    <n v="168"/>
    <n v="246"/>
    <n v="1"/>
    <n v="0.35720000000000002"/>
    <n v="0.36199999999999999"/>
    <s v="---"/>
    <n v="1"/>
    <s v="NA2XS2Y 1x185 RM/25 12/20 kV"/>
    <n v="0.36818507775812209"/>
    <n v="0.1213606250356738"/>
    <n v="-0.36816378776456182"/>
    <n v="-0.1339107073570931"/>
    <n v="2.128999356038053E-5"/>
    <n v="-1.255008232141926E-2"/>
    <n v="3.085227263380689"/>
  </r>
  <r>
    <x v="15"/>
    <x v="13"/>
    <x v="0"/>
    <s v="Line 15"/>
    <n v="172"/>
    <n v="131"/>
    <n v="1"/>
    <n v="0.25375133999999999"/>
    <n v="0.36199999999999999"/>
    <s v="---"/>
    <n v="1"/>
    <s v="NA2XS2Y 1x185 RM/25 12/20 kV"/>
    <n v="0.43328324358438658"/>
    <n v="0.31935013064258461"/>
    <n v="-0.4332541342579882"/>
    <n v="-0.32826527670539968"/>
    <n v="2.9109326398379931E-5"/>
    <n v="-8.9151460628150714E-3"/>
    <n v="4.2784008655437997"/>
  </r>
  <r>
    <x v="15"/>
    <x v="14"/>
    <x v="0"/>
    <s v="Line 16"/>
    <n v="144"/>
    <n v="172"/>
    <n v="1"/>
    <n v="0.63529999999999998"/>
    <n v="0.36199999999999999"/>
    <s v="---"/>
    <n v="1"/>
    <s v="NA2XS2Y 1x185 RM/25 12/20 kV"/>
    <n v="0.3598421092442734"/>
    <n v="0.30980690192132732"/>
    <n v="-0.35978420881623441"/>
    <n v="-0.33214282634878262"/>
    <n v="5.7900428038992757E-5"/>
    <n v="-2.23359244274553E-2"/>
    <n v="3.8538027696098291"/>
  </r>
  <r>
    <x v="15"/>
    <x v="15"/>
    <x v="0"/>
    <s v="Line 17"/>
    <n v="253"/>
    <n v="171"/>
    <n v="1"/>
    <n v="1.2998443500000001"/>
    <n v="0.36199999999999999"/>
    <s v="---"/>
    <n v="1"/>
    <s v="NA2XS2Y 1x185 RM/25 12/20 kV"/>
    <n v="0.70727659648183561"/>
    <n v="0.18914524021652529"/>
    <n v="-0.70699814645172421"/>
    <n v="-0.23460129865281301"/>
    <n v="2.7845003011139902E-4"/>
    <n v="-4.545605843628775E-2"/>
    <n v="5.871770475658546"/>
  </r>
  <r>
    <x v="15"/>
    <x v="16"/>
    <x v="0"/>
    <s v="Line 18"/>
    <n v="171"/>
    <n v="8"/>
    <n v="1"/>
    <n v="0.13882869"/>
    <n v="0.36199999999999999"/>
    <s v="---"/>
    <n v="1"/>
    <s v="NA2XS2Y 1x185 RM/25 12/20 kV"/>
    <n v="0.7069981464480537"/>
    <n v="0.23460129865245971"/>
    <n v="-0.70696778794353743"/>
    <n v="-0.23945336204795681"/>
    <n v="3.0358504516270202E-5"/>
    <n v="-4.8520633954971248E-3"/>
    <n v="5.883983729382634"/>
  </r>
  <r>
    <x v="15"/>
    <x v="17"/>
    <x v="0"/>
    <s v="Line 20"/>
    <n v="170"/>
    <n v="136"/>
    <n v="1"/>
    <n v="0.63180000000000003"/>
    <n v="0.36199999999999999"/>
    <s v="---"/>
    <n v="1"/>
    <s v="NA2XS2Y 1x185 RM/25 12/20 kV"/>
    <n v="0.32559799839124548"/>
    <n v="8.8059925902065919E-2"/>
    <n v="-0.32556985071247579"/>
    <n v="-0.11073190044504271"/>
    <n v="2.8147678769685491E-5"/>
    <n v="-2.267197454297681E-2"/>
    <n v="2.6802253001247882"/>
  </r>
  <r>
    <x v="15"/>
    <x v="18"/>
    <x v="0"/>
    <s v="Line 21"/>
    <n v="170"/>
    <n v="116"/>
    <n v="1"/>
    <n v="0.1115686"/>
    <n v="0.36199999999999999"/>
    <s v="---"/>
    <n v="1"/>
    <s v="NA2XS2Y 1x185 RM/25 12/20 kV"/>
    <n v="-0.25749695396347783"/>
    <n v="-9.3136392417069336E-2"/>
    <n v="0.25750015384017549"/>
    <n v="8.913105333924902E-2"/>
    <n v="3.199876697723703E-6"/>
    <n v="-4.0053390778203163E-3"/>
    <n v="2.1339557700896612"/>
  </r>
  <r>
    <x v="15"/>
    <x v="19"/>
    <x v="0"/>
    <s v="Line 22"/>
    <n v="216"/>
    <n v="195"/>
    <n v="1"/>
    <n v="0.31169999999999998"/>
    <n v="0.36199999999999999"/>
    <s v="---"/>
    <n v="1"/>
    <s v="NA2XS2Y 1x185 RM/25 12/20 kV"/>
    <n v="1.0021506157858739"/>
    <n v="0.3445423015769849"/>
    <n v="-1.0020148558461199"/>
    <n v="-0.35557770068394928"/>
    <n v="1.3575993975356579E-4"/>
    <n v="-1.103539910696444E-2"/>
    <n v="8.309808251336257"/>
  </r>
  <r>
    <x v="15"/>
    <x v="20"/>
    <x v="0"/>
    <s v="Line 23"/>
    <n v="195"/>
    <n v="132"/>
    <n v="1"/>
    <n v="1.187632"/>
    <n v="0.36199999999999999"/>
    <s v="---"/>
    <n v="1"/>
    <s v="NA2XS2Y 1x185 RM/25 12/20 kV"/>
    <n v="2.06528511093821E-7"/>
    <n v="-4.2416449093901971E-2"/>
    <n v="4.4549557674286358E-13"/>
    <n v="4.8178283173000933E-13"/>
    <n v="2.0652895658939769E-7"/>
    <n v="-4.241644909342019E-2"/>
    <n v="0.3315094630966941"/>
  </r>
  <r>
    <x v="15"/>
    <x v="21"/>
    <x v="0"/>
    <s v="Line 24"/>
    <n v="195"/>
    <n v="317"/>
    <n v="1"/>
    <n v="0.69523296000000001"/>
    <n v="0.36199999999999999"/>
    <s v="---"/>
    <n v="1"/>
    <s v="NA2XS2Y 1x185 RM/25 12/20 kV"/>
    <n v="1.001882602963563"/>
    <n v="0.39291768326429682"/>
    <n v="-1.0015686357504621"/>
    <n v="-0.41751112777137339"/>
    <n v="3.1396721310184011E-4"/>
    <n v="-2.4593444507076678E-2"/>
    <n v="8.483697922571718"/>
  </r>
  <r>
    <x v="15"/>
    <x v="22"/>
    <x v="0"/>
    <s v="Line 25"/>
    <n v="213"/>
    <n v="194"/>
    <n v="1"/>
    <n v="0.23511065850000001"/>
    <n v="0.36199999999999999"/>
    <s v="---"/>
    <n v="1"/>
    <s v="NA2XS2Y 1x185 RM/25 12/20 kV"/>
    <n v="0.95017883004902026"/>
    <n v="0.33531095164670099"/>
    <n v="-0.95008642471560178"/>
    <n v="-0.34365259676451437"/>
    <n v="9.240533341847712E-5"/>
    <n v="-8.3416451178133233E-3"/>
    <n v="7.8911806590985236"/>
  </r>
  <r>
    <x v="15"/>
    <x v="23"/>
    <x v="0"/>
    <s v="Line 26"/>
    <n v="207"/>
    <n v="194"/>
    <n v="1"/>
    <n v="0.56079999999999997"/>
    <n v="0.36199999999999999"/>
    <s v="---"/>
    <n v="1"/>
    <s v="NA2XS2Y 1x185 RM/25 12/20 kV"/>
    <n v="-0.95757203549795"/>
    <n v="-0.3584623770880106"/>
    <n v="0.95779699565687682"/>
    <n v="0.33857613025906608"/>
    <n v="2.249601589268124E-4"/>
    <n v="-1.9886246828944461E-2"/>
    <n v="7.9880953629368143"/>
  </r>
  <r>
    <x v="15"/>
    <x v="24"/>
    <x v="0"/>
    <s v="Line 27"/>
    <n v="269"/>
    <n v="196"/>
    <n v="1"/>
    <n v="0.52170000000000005"/>
    <n v="0.36199999999999999"/>
    <s v="---"/>
    <n v="1"/>
    <s v="NA2XS2Y 1x185 RM/25 12/20 kV"/>
    <n v="3.1492474166730329"/>
    <n v="0.66101118117360791"/>
    <n v="-3.1471338738617569"/>
    <n v="-0.67789563826758625"/>
    <n v="2.1135428112759591E-3"/>
    <n v="-1.6884457093978341E-2"/>
    <n v="25.31470015607254"/>
  </r>
  <r>
    <x v="15"/>
    <x v="25"/>
    <x v="0"/>
    <s v="Line 28"/>
    <n v="196"/>
    <n v="74"/>
    <n v="1"/>
    <n v="0.28264191"/>
    <n v="0.42099999999999999"/>
    <s v="---"/>
    <n v="1"/>
    <s v="NA2XS2Y 1x240 RM/25 12/20 kV"/>
    <n v="3.317632470206989"/>
    <n v="0.66510294265774739"/>
    <n v="-3.3166721771578098"/>
    <n v="-0.67532230907747481"/>
    <n v="9.6029304917832903E-4"/>
    <n v="-1.021936641972743E-2"/>
    <n v="22.8929882339689"/>
  </r>
  <r>
    <x v="15"/>
    <x v="26"/>
    <x v="0"/>
    <s v="Line 29"/>
    <n v="189"/>
    <n v="82"/>
    <n v="1"/>
    <n v="1.6878"/>
    <n v="0.36199999999999999"/>
    <s v="---"/>
    <n v="1"/>
    <s v="NA2XS2Y 1x185 RM/25 12/20 kV"/>
    <n v="-0.64085390829692046"/>
    <n v="-6.783333022908683E-2"/>
    <n v="0.64112280794641996"/>
    <n v="7.7176448305783241E-3"/>
    <n v="2.688996494994988E-4"/>
    <n v="-6.0115685398508513E-2"/>
    <n v="5.0364210255473276"/>
  </r>
  <r>
    <x v="15"/>
    <x v="27"/>
    <x v="0"/>
    <s v="Line 30"/>
    <n v="51"/>
    <n v="189"/>
    <n v="1"/>
    <n v="1.0726"/>
    <n v="0.36199999999999999"/>
    <s v="---"/>
    <n v="1"/>
    <s v="NA2XS2Y 1x185 RM/25 12/20 kV"/>
    <n v="-0.83703981600177013"/>
    <n v="-9.3124650423355243E-2"/>
    <n v="0.83733282584784552"/>
    <n v="5.5040634605595759E-2"/>
    <n v="2.9300984607538721E-4"/>
    <n v="-3.8084015817759477E-2"/>
    <n v="6.5844807417617401"/>
  </r>
  <r>
    <x v="15"/>
    <x v="28"/>
    <x v="0"/>
    <s v="Line 31"/>
    <n v="31"/>
    <n v="190"/>
    <n v="1"/>
    <n v="0.96726042000000001"/>
    <n v="0.36199999999999999"/>
    <s v="---"/>
    <n v="1"/>
    <s v="NA2XS2Y 1x185 RM/25 12/20 kV"/>
    <n v="1.1064518213449451E-7"/>
    <n v="-3.4258249879634002E-2"/>
    <n v="-8.7687152169889332E-15"/>
    <n v="2.3086244381572399E-13"/>
    <n v="1.1064517336577929E-7"/>
    <n v="-3.4258249879403131E-2"/>
    <n v="0.26886970241063268"/>
  </r>
  <r>
    <x v="15"/>
    <x v="29"/>
    <x v="0"/>
    <s v="Line 32"/>
    <n v="65"/>
    <n v="190"/>
    <n v="1"/>
    <n v="0.32350000000000001"/>
    <n v="0.36199999999999999"/>
    <s v="---"/>
    <n v="1"/>
    <s v="NA2XS2Y 1x185 RM/25 12/20 kV"/>
    <n v="-0.17739602316792111"/>
    <n v="1.2266013436994629E-3"/>
    <n v="0.17739996018994911"/>
    <n v="-1.2792695615329719E-2"/>
    <n v="3.9370220279721924E-6"/>
    <n v="-1.1566094271630261E-2"/>
    <n v="1.389159944975872"/>
  </r>
  <r>
    <x v="15"/>
    <x v="30"/>
    <x v="0"/>
    <s v="Line 34"/>
    <n v="192"/>
    <n v="44"/>
    <n v="1"/>
    <n v="0.30880000000000002"/>
    <n v="0.36199999999999999"/>
    <s v="---"/>
    <n v="1"/>
    <s v="NA2XS2Y 1x185 RM/25 12/20 kV"/>
    <n v="-1.809832581780966"/>
    <n v="-0.17566624131836739"/>
    <n v="1.8102288633926089"/>
    <n v="0.16497201925075439"/>
    <n v="3.9628161164340092E-4"/>
    <n v="-1.069422206761303E-2"/>
    <n v="14.243145398198619"/>
  </r>
  <r>
    <x v="15"/>
    <x v="31"/>
    <x v="0"/>
    <s v="Line 35"/>
    <n v="57"/>
    <n v="192"/>
    <n v="1"/>
    <n v="0.54134724000000001"/>
    <n v="0.36199999999999999"/>
    <s v="---"/>
    <n v="1"/>
    <s v="NA2XS2Y 1x185 RM/25 12/20 kV"/>
    <n v="-1.9954718160418969"/>
    <n v="-0.1814996306754168"/>
    <n v="1.996315912207846"/>
    <n v="0.16287354569697579"/>
    <n v="8.4409616594949277E-4"/>
    <n v="-1.862608497844101E-2"/>
    <n v="15.70217176108744"/>
  </r>
  <r>
    <x v="15"/>
    <x v="32"/>
    <x v="0"/>
    <s v="Line 36"/>
    <n v="289"/>
    <n v="72"/>
    <n v="1"/>
    <n v="0.29609999999999997"/>
    <n v="0.42099999999999999"/>
    <s v="---"/>
    <n v="1"/>
    <s v="NA2XS2Y 1x240 RM/25 12/20 kV"/>
    <n v="3.595840898024107"/>
    <n v="0.69617435099396519"/>
    <n v="-3.5946584666752321"/>
    <n v="-0.70668105139324822"/>
    <n v="1.1824313488753011E-3"/>
    <n v="-1.0506700399283029E-2"/>
    <n v="24.818647842725412"/>
  </r>
  <r>
    <x v="15"/>
    <x v="33"/>
    <x v="0"/>
    <s v="Line 37"/>
    <n v="289"/>
    <n v="75"/>
    <n v="1"/>
    <n v="0.48"/>
    <n v="0.42099999999999999"/>
    <s v="---"/>
    <n v="1"/>
    <s v="NA2XS2Y 1x240 RM/25 12/20 kV"/>
    <n v="-3.4804188084120322"/>
    <n v="-0.70429669740916123"/>
    <n v="3.482217571192419"/>
    <n v="0.68713810860282754"/>
    <n v="1.798762780387708E-3"/>
    <n v="-1.71585888063337E-2"/>
    <n v="24.047519916129371"/>
  </r>
  <r>
    <x v="15"/>
    <x v="34"/>
    <x v="0"/>
    <s v="Line 38"/>
    <n v="290"/>
    <n v="7"/>
    <n v="1"/>
    <n v="0.71107891999999995"/>
    <n v="0.64500000000000002"/>
    <s v="---"/>
    <n v="1"/>
    <s v="243-AL1/39-ST1A 20.0"/>
    <n v="2.3884069866967108"/>
    <n v="0.72914831628002819"/>
    <n v="-2.387118013942755"/>
    <n v="-0.72667985949322744"/>
    <n v="1.288972753956674E-3"/>
    <n v="2.468456786800743E-3"/>
    <n v="11.05757278219833"/>
  </r>
  <r>
    <x v="15"/>
    <x v="35"/>
    <x v="0"/>
    <s v="Line 39"/>
    <n v="290"/>
    <n v="242"/>
    <n v="1"/>
    <n v="0.24179999999999999"/>
    <n v="0.36199999999999999"/>
    <s v="---"/>
    <n v="1"/>
    <s v="NA2XS2Y 1x185 RM/25 12/20 kV"/>
    <n v="-1.2938853294051851"/>
    <n v="-0.47806024563225252"/>
    <n v="1.294066158591797"/>
    <n v="0.46971363790031812"/>
    <n v="1.808291866118861E-4"/>
    <n v="-8.3466077319344079E-3"/>
    <n v="10.881403196664079"/>
  </r>
  <r>
    <x v="15"/>
    <x v="36"/>
    <x v="0"/>
    <s v="Line 40"/>
    <n v="290"/>
    <n v="240"/>
    <n v="1"/>
    <n v="0.26100000000000001"/>
    <n v="0.36199999999999999"/>
    <s v="---"/>
    <n v="1"/>
    <s v="NA2XS2Y 1x185 RM/25 12/20 kV"/>
    <n v="-0.99185324488894089"/>
    <n v="-0.26388076623086981"/>
    <n v="0.99196129282569101"/>
    <n v="0.25480839272191241"/>
    <n v="1.0804793675012191E-4"/>
    <n v="-9.0723735089573432E-3"/>
    <n v="8.0965463593907927"/>
  </r>
  <r>
    <x v="15"/>
    <x v="37"/>
    <x v="0"/>
    <s v="Line 41"/>
    <n v="269"/>
    <n v="108"/>
    <n v="1"/>
    <n v="0.34470000000000001"/>
    <n v="0.36199999999999999"/>
    <s v="---"/>
    <n v="1"/>
    <s v="NA2XS2Y 1x185 RM/25 12/20 kV"/>
    <n v="-2.9618048250086"/>
    <n v="-0.67380387677219777"/>
    <n v="2.963046542145567"/>
    <n v="0.66252075905580909"/>
    <n v="1.2417171369674129E-3"/>
    <n v="-1.128311771638868E-2"/>
    <n v="23.86716992488784"/>
  </r>
  <r>
    <x v="15"/>
    <x v="38"/>
    <x v="0"/>
    <s v="Line 42"/>
    <n v="153"/>
    <n v="316"/>
    <n v="1"/>
    <n v="1.6208692499999999"/>
    <n v="0.36199999999999999"/>
    <s v="---"/>
    <n v="1"/>
    <s v="NA2XS2Y 1x185 RM/25 12/20 kV"/>
    <n v="-2.7322943298308599E-2"/>
    <n v="-8.0111098856078283E-2"/>
    <n v="2.732509797885847E-2"/>
    <n v="2.2887293353818929E-2"/>
    <n v="2.1546805498671991E-6"/>
    <n v="-5.7223805502259348E-2"/>
    <n v="0.66537042101494259"/>
  </r>
  <r>
    <x v="15"/>
    <x v="39"/>
    <x v="0"/>
    <s v="Line 43"/>
    <n v="316"/>
    <n v="159"/>
    <n v="1"/>
    <n v="0.78190000000000004"/>
    <n v="0.36199999999999999"/>
    <s v="---"/>
    <n v="1"/>
    <s v="NA2XS2Y 1x185 RM/25 12/20 kV"/>
    <n v="-1.29102570579965E-2"/>
    <n v="-1.948414676296796E-2"/>
    <n v="1.291031789596583E-2"/>
    <n v="-8.12234645831208E-3"/>
    <n v="6.0837969337659836E-8"/>
    <n v="-2.7606493221280039E-2"/>
    <n v="0.18372831796531511"/>
  </r>
  <r>
    <x v="15"/>
    <x v="40"/>
    <x v="0"/>
    <s v="Line 44"/>
    <n v="316"/>
    <n v="157"/>
    <n v="1"/>
    <n v="0.2485"/>
    <n v="0.36199999999999999"/>
    <s v="---"/>
    <n v="1"/>
    <s v="NA2XS2Y 1x185 RM/25 12/20 kV"/>
    <n v="-1.0945604405978009E-2"/>
    <n v="-8.4796131016707972E-3"/>
    <n v="1.094561767810613E-2"/>
    <n v="-2.9413104398831548E-4"/>
    <n v="1.3272128117011729E-8"/>
    <n v="-8.7737441456591132E-3"/>
    <n v="0.10883794195841009"/>
  </r>
  <r>
    <x v="15"/>
    <x v="41"/>
    <x v="0"/>
    <s v="Line 45"/>
    <n v="317"/>
    <n v="33"/>
    <n v="1"/>
    <n v="2.6111108550000002"/>
    <n v="0.36199999999999999"/>
    <s v="---"/>
    <n v="1"/>
    <s v="NA2XS2Y 1x185 RM/25 12/20 kV"/>
    <n v="1.0015686357483971"/>
    <n v="0.41751112777668897"/>
    <n v="-1.0003376488345479"/>
    <n v="-0.50968149594694634"/>
    <n v="1.230986913849375E-3"/>
    <n v="-9.2170368170257366E-2"/>
    <n v="8.7894901190647055"/>
  </r>
  <r>
    <x v="15"/>
    <x v="42"/>
    <x v="0"/>
    <s v="Line 46"/>
    <n v="245"/>
    <n v="298"/>
    <n v="1"/>
    <n v="1.1582358737"/>
    <n v="0.36199999999999999"/>
    <s v="---"/>
    <n v="1"/>
    <s v="NA2XS2Y 1x185 RM/25 12/20 kV"/>
    <n v="-0.95449567686867443"/>
    <n v="-0.44951490454319237"/>
    <n v="0.95499461541411579"/>
    <n v="0.4091907149030885"/>
    <n v="4.9893854544136307E-4"/>
    <n v="-4.0324189640103918E-2"/>
    <n v="8.3168011100990764"/>
  </r>
  <r>
    <x v="15"/>
    <x v="43"/>
    <x v="0"/>
    <s v="Line 47"/>
    <n v="298"/>
    <n v="248"/>
    <n v="1"/>
    <n v="1.5264997073"/>
    <n v="0.36199999999999999"/>
    <s v="---"/>
    <n v="1"/>
    <s v="NA2XS2Y 1x185 RM/25 12/20 kV"/>
    <n v="-0.74182190239350432"/>
    <n v="-0.40919071487753411"/>
    <n v="0.74223958911242627"/>
    <n v="0.35580727731781697"/>
    <n v="4.176867189219502E-4"/>
    <n v="-5.3383437559717029E-2"/>
    <n v="6.6744632820236323"/>
  </r>
  <r>
    <x v="15"/>
    <x v="44"/>
    <x v="0"/>
    <s v="Line 48"/>
    <n v="237"/>
    <n v="247"/>
    <n v="1"/>
    <n v="2.0333863013000002"/>
    <n v="0.36199999999999999"/>
    <s v="---"/>
    <n v="1"/>
    <s v="NA2XS2Y 1x185 RM/25 12/20 kV"/>
    <n v="0.57625431802190086"/>
    <n v="0.1365696133803003"/>
    <n v="-0.5759711762124553"/>
    <n v="-0.20932142217827959"/>
    <n v="2.8314180944555289E-4"/>
    <n v="-7.2751808797979323E-2"/>
    <n v="4.7799105787374643"/>
  </r>
  <r>
    <x v="15"/>
    <x v="45"/>
    <x v="0"/>
    <s v="Line 49"/>
    <n v="247"/>
    <n v="40"/>
    <n v="1"/>
    <n v="0.99690000000000001"/>
    <n v="0.36199999999999999"/>
    <s v="---"/>
    <n v="1"/>
    <s v="NA2XS2Y 1x185 RM/25 12/20 kV"/>
    <n v="0.5759711762107802"/>
    <n v="0.20932142218530889"/>
    <n v="-0.57582401756777668"/>
    <n v="-0.2449532788995688"/>
    <n v="1.4715864300351991E-4"/>
    <n v="-3.5631856714259919E-2"/>
    <n v="4.8821642093306146"/>
  </r>
  <r>
    <x v="15"/>
    <x v="46"/>
    <x v="0"/>
    <s v="Line 50"/>
    <n v="133"/>
    <n v="248"/>
    <n v="1"/>
    <n v="0.80420000000000003"/>
    <n v="0.36199999999999999"/>
    <s v="---"/>
    <n v="1"/>
    <s v="NA2XS2Y 1x185 RM/25 12/20 kV"/>
    <n v="0.52503484742289186"/>
    <n v="0.32758932800137919"/>
    <n v="-0.52491107041756269"/>
    <n v="-0.35580727730451611"/>
    <n v="1.237770053291731E-4"/>
    <n v="-2.821794930313681E-2"/>
    <n v="4.9928869988588671"/>
  </r>
  <r>
    <x v="15"/>
    <x v="47"/>
    <x v="0"/>
    <s v="Line 51"/>
    <n v="237"/>
    <n v="136"/>
    <n v="1"/>
    <n v="0.94740000000000002"/>
    <n v="0.36199999999999999"/>
    <s v="---"/>
    <n v="1"/>
    <s v="NA2XS2Y 1x185 RM/25 12/20 kV"/>
    <n v="-0.45181653548981349"/>
    <n v="-0.1365696134270874"/>
    <n v="0.45189613356518538"/>
    <n v="0.10260955397208139"/>
    <n v="7.9598075371889454E-5"/>
    <n v="-3.3960059455006082E-2"/>
    <n v="3.6795093117443209"/>
  </r>
  <r>
    <x v="15"/>
    <x v="48"/>
    <x v="0"/>
    <s v="Line 52"/>
    <n v="29"/>
    <n v="30"/>
    <n v="1"/>
    <n v="0.92858436"/>
    <n v="0.64500000000000002"/>
    <s v="---"/>
    <n v="1"/>
    <s v="243-AL1/39-ST1A 20.0"/>
    <n v="-3.6470191573111501"/>
    <n v="-0.71801050848510073"/>
    <n v="3.6507565153925738"/>
    <n v="0.72676691000639282"/>
    <n v="3.7373580814241691E-3"/>
    <n v="8.7564015212920898E-3"/>
    <n v="16.47623096300239"/>
  </r>
  <r>
    <x v="15"/>
    <x v="49"/>
    <x v="0"/>
    <s v="Line 53"/>
    <n v="126"/>
    <n v="29"/>
    <n v="1"/>
    <n v="0.77763309889999999"/>
    <n v="0.64500000000000002"/>
    <s v="---"/>
    <n v="1"/>
    <s v="243-AL1/39-ST1A 20.0"/>
    <n v="-3.930299281057505"/>
    <n v="-0.70934615191425188"/>
    <n v="3.933922219221043"/>
    <n v="0.71801050850070469"/>
    <n v="3.6229381635379809E-3"/>
    <n v="8.6643565864528149E-3"/>
    <n v="17.726585120869881"/>
  </r>
  <r>
    <x v="15"/>
    <x v="50"/>
    <x v="0"/>
    <s v="Line 54"/>
    <n v="30"/>
    <n v="72"/>
    <n v="1"/>
    <n v="0.71260000000000001"/>
    <n v="0.42099999999999999"/>
    <s v="---"/>
    <n v="1"/>
    <s v="NA2XS2Y 1x240 RM/25 12/20 kV"/>
    <n v="-3.6507565153153219"/>
    <n v="-0.72676691001470417"/>
    <n v="3.6536973740855712"/>
    <n v="0.70160458488902211"/>
    <n v="2.9408587702484108E-3"/>
    <n v="-2.5162325125682061E-2"/>
    <n v="25.240954494993129"/>
  </r>
  <r>
    <x v="15"/>
    <x v="51"/>
    <x v="0"/>
    <s v="Line 55"/>
    <n v="253"/>
    <n v="304"/>
    <n v="1"/>
    <n v="1.1358999999999999"/>
    <n v="0.36199999999999999"/>
    <s v="---"/>
    <n v="1"/>
    <s v="NA2XS2Y 1x185 RM/25 12/20 kV"/>
    <n v="-0.39524725460091481"/>
    <n v="-0.18914524018953019"/>
    <n v="0.39532975661463521"/>
    <n v="0.1492787140794945"/>
    <n v="8.2502013720342493E-5"/>
    <n v="-3.986652611003566E-2"/>
    <n v="3.452417140059501"/>
  </r>
  <r>
    <x v="15"/>
    <x v="52"/>
    <x v="0"/>
    <s v="Line 56"/>
    <n v="33"/>
    <n v="104"/>
    <n v="1"/>
    <n v="2.1491664161999999"/>
    <n v="0.36199999999999999"/>
    <s v="---"/>
    <n v="1"/>
    <s v="NA2XS2Y 1x185 RM/25 12/20 kV"/>
    <n v="1.781843842227977"/>
    <n v="0.50968149579400768"/>
    <n v="-1.7789463987921761"/>
    <n v="-0.58393369183675448"/>
    <n v="2.8974434358008949E-3"/>
    <n v="-7.4252196042746799E-2"/>
    <n v="14.684992692800829"/>
  </r>
  <r>
    <x v="15"/>
    <x v="53"/>
    <x v="0"/>
    <s v="Line 57"/>
    <n v="110"/>
    <n v="31"/>
    <n v="1"/>
    <n v="0.81072358609999995"/>
    <n v="0.36199999999999999"/>
    <s v="---"/>
    <n v="1"/>
    <s v="NA2XS2Y 1x185 RM/25 12/20 kV"/>
    <n v="-0.62522060227963172"/>
    <n v="-6.2875878313291916E-2"/>
    <n v="0.62534495251925726"/>
    <n v="3.4258249926174253E-2"/>
    <n v="1.243502396255369E-4"/>
    <n v="-2.861762838711766E-2"/>
    <n v="4.9327119905980519"/>
  </r>
  <r>
    <x v="15"/>
    <x v="54"/>
    <x v="0"/>
    <s v="Line 58"/>
    <n v="34"/>
    <n v="76"/>
    <n v="1"/>
    <n v="0.47020000000000001"/>
    <n v="0.36199999999999999"/>
    <s v="---"/>
    <n v="1"/>
    <s v="NA2XS2Y 1x185 RM/25 12/20 kV"/>
    <n v="-5.4804060597311452E-2"/>
    <n v="-1.156121020214256E-2"/>
    <n v="5.4804613626341307E-2"/>
    <n v="-5.0764665163153316E-3"/>
    <n v="5.5302902986914537E-7"/>
    <n v="-1.6637676718457891E-2"/>
    <n v="0.43979113973758682"/>
  </r>
  <r>
    <x v="15"/>
    <x v="55"/>
    <x v="0"/>
    <s v="Line 59"/>
    <n v="45"/>
    <n v="34"/>
    <n v="1"/>
    <n v="3.1553896199999998"/>
    <n v="0.36199999999999999"/>
    <s v="---"/>
    <n v="1"/>
    <s v="NA2XS2Y 1x185 RM/25 12/20 kV"/>
    <n v="-2.602757721454676"/>
    <n v="-0.33736754056669249"/>
    <n v="2.611255962655382"/>
    <n v="0.2322775350185716"/>
    <n v="8.4982412007055252E-3"/>
    <n v="-0.1050900055481209"/>
    <n v="20.67954364288461"/>
  </r>
  <r>
    <x v="15"/>
    <x v="56"/>
    <x v="0"/>
    <s v="Line 60"/>
    <n v="32"/>
    <n v="34"/>
    <n v="1"/>
    <n v="0.58020000000000005"/>
    <n v="0.36199999999999999"/>
    <s v="---"/>
    <n v="1"/>
    <s v="NA2XS2Y 1x185 RM/25 12/20 kV"/>
    <n v="2.481267982866084"/>
    <n v="0.2062697990450463"/>
    <n v="-2.4798650904507"/>
    <n v="-0.2257927913304506"/>
    <n v="1.402892415383938E-3"/>
    <n v="-1.9522992285404269E-2"/>
    <n v="19.552391742352881"/>
  </r>
  <r>
    <x v="15"/>
    <x v="57"/>
    <x v="0"/>
    <s v="Line 61"/>
    <n v="46"/>
    <n v="32"/>
    <n v="1"/>
    <n v="0.61813122590000003"/>
    <n v="0.36199999999999999"/>
    <s v="---"/>
    <n v="1"/>
    <s v="NA2XS2Y 1x185 RM/25 12/20 kV"/>
    <n v="2.336103759655499"/>
    <n v="0.18531928544208809"/>
    <n v="-2.3347812285541338"/>
    <n v="-0.2062697990437973"/>
    <n v="1.322531101365598E-3"/>
    <n v="-2.0950513601709131E-2"/>
    <n v="18.393074952257141"/>
  </r>
  <r>
    <x v="15"/>
    <x v="58"/>
    <x v="0"/>
    <s v="Line 62"/>
    <n v="319"/>
    <n v="126"/>
    <n v="1"/>
    <n v="1.0062912706"/>
    <n v="0.64500000000000002"/>
    <s v="---"/>
    <n v="1"/>
    <s v="243-AL1/39-ST1A 20.0"/>
    <n v="-3.925610517637943"/>
    <n v="-0.69812838509368069"/>
    <n v="3.9302992810516439"/>
    <n v="0.70934615192026551"/>
    <n v="4.688763413700503E-3"/>
    <n v="1.121776682658482E-2"/>
    <n v="17.72769122971593"/>
  </r>
  <r>
    <x v="15"/>
    <x v="59"/>
    <x v="0"/>
    <s v="Line 63"/>
    <n v="50"/>
    <n v="48"/>
    <n v="1"/>
    <n v="0.22189871999999999"/>
    <n v="0.36199999999999999"/>
    <s v="---"/>
    <n v="1"/>
    <s v="NA2XS2Y 1x185 RM/25 12/20 kV"/>
    <n v="5.4683472823170612E-2"/>
    <n v="2.2426987331194202E-3"/>
    <n v="-5.4683212506396968E-2"/>
    <n v="-1.0152933028412581E-2"/>
    <n v="2.6031677364396488E-7"/>
    <n v="-7.9102342952931566E-3"/>
    <n v="0.43509012950439568"/>
  </r>
  <r>
    <x v="15"/>
    <x v="60"/>
    <x v="0"/>
    <s v="Line 64"/>
    <n v="42"/>
    <n v="50"/>
    <n v="1"/>
    <n v="0.93602065999999995"/>
    <n v="0.36199999999999999"/>
    <s v="---"/>
    <n v="1"/>
    <s v="NA2XS2Y 1x185 RM/25 12/20 kV"/>
    <n v="1.058790621686938"/>
    <n v="9.3316336395042443E-2"/>
    <n v="-1.0583801320779791"/>
    <n v="-0.12639998747292569"/>
    <n v="4.1048960895917469E-4"/>
    <n v="-3.3083651077883268E-2"/>
    <n v="8.3383564793021741"/>
  </r>
  <r>
    <x v="15"/>
    <x v="61"/>
    <x v="0"/>
    <s v="Line 65"/>
    <n v="84"/>
    <n v="50"/>
    <n v="1"/>
    <n v="1.3412999999999999"/>
    <n v="0.36199999999999999"/>
    <s v="---"/>
    <n v="1"/>
    <s v="NA2XS2Y 1x185 RM/25 12/20 kV"/>
    <n v="-1.0808170029268529"/>
    <n v="-0.16641810069587981"/>
    <n v="1.081435225899976"/>
    <n v="0.1190808222218989"/>
    <n v="6.1822297312308372E-4"/>
    <n v="-4.7337278473980948E-2"/>
    <n v="8.5599502046581151"/>
  </r>
  <r>
    <x v="15"/>
    <x v="62"/>
    <x v="0"/>
    <s v="Line 66"/>
    <n v="54"/>
    <n v="147"/>
    <n v="1"/>
    <n v="0.44590000000000002"/>
    <n v="0.36199999999999999"/>
    <s v="---"/>
    <n v="1"/>
    <s v="NA2XS2Y 1x185 RM/25 12/20 kV"/>
    <n v="1.0783433187621511E-8"/>
    <n v="-1.5710581362673771E-2"/>
    <n v="-4.605908452663874E-13"/>
    <n v="-1.551767131586893E-14"/>
    <n v="1.078297259677624E-8"/>
    <n v="-1.571058136268929E-2"/>
    <n v="0.123623784506288"/>
  </r>
  <r>
    <x v="15"/>
    <x v="63"/>
    <x v="0"/>
    <s v="Line 67"/>
    <n v="54"/>
    <n v="144"/>
    <n v="1"/>
    <n v="0.26029999999999998"/>
    <n v="0.36199999999999999"/>
    <s v="---"/>
    <n v="1"/>
    <s v="NA2XS2Y 1x185 RM/25 12/20 kV"/>
    <n v="0.31608370851039108"/>
    <n v="0.30572716616069778"/>
    <n v="-0.316063693145261"/>
    <n v="-0.31488336843322001"/>
    <n v="2.001536513013269E-5"/>
    <n v="-9.1562022725221737E-3"/>
    <n v="3.510851479710499"/>
  </r>
  <r>
    <x v="15"/>
    <x v="64"/>
    <x v="0"/>
    <s v="Line 68"/>
    <n v="224"/>
    <n v="38"/>
    <n v="1"/>
    <n v="1.8042808741"/>
    <n v="0.36199999999999999"/>
    <s v="---"/>
    <n v="1"/>
    <s v="NA2XS2Y 1x185 RM/25 12/20 kV"/>
    <n v="0.18466218169324111"/>
    <n v="2.222486452095454E-3"/>
    <n v="-0.184637007386801"/>
    <n v="-6.5110196707896209E-2"/>
    <n v="2.517430644005669E-5"/>
    <n v="-6.2887710255800755E-2"/>
    <n v="1.54880186699074"/>
  </r>
  <r>
    <x v="15"/>
    <x v="65"/>
    <x v="0"/>
    <s v="Line 69"/>
    <n v="38"/>
    <n v="161"/>
    <n v="1"/>
    <n v="0.59030000000000005"/>
    <n v="0.36199999999999999"/>
    <s v="---"/>
    <n v="1"/>
    <s v="NA2XS2Y 1x185 RM/25 12/20 kV"/>
    <n v="0.19911595082546241"/>
    <n v="6.0033730189323599E-2"/>
    <n v="-0.19910552406964299"/>
    <n v="-8.06026019790205E-2"/>
    <n v="1.042675581938712E-5"/>
    <n v="-2.0568871789696901E-2"/>
    <n v="1.6993731329612889"/>
  </r>
  <r>
    <x v="15"/>
    <x v="66"/>
    <x v="0"/>
    <s v="Line 70"/>
    <n v="134"/>
    <n v="142"/>
    <n v="1"/>
    <n v="0.36809999999999998"/>
    <n v="0.36199999999999999"/>
    <s v="---"/>
    <n v="1"/>
    <s v="NA2XS2Y 1x185 RM/25 12/20 kV"/>
    <n v="0.41331071233521949"/>
    <n v="0.17518836517044861"/>
    <n v="-0.41328093445433128"/>
    <n v="-0.1879707931703683"/>
    <n v="2.9777880888204319E-5"/>
    <n v="-1.278242799991974E-2"/>
    <n v="3.595739845953712"/>
  </r>
  <r>
    <x v="15"/>
    <x v="67"/>
    <x v="0"/>
    <s v="Line 71"/>
    <n v="142"/>
    <n v="235"/>
    <n v="1"/>
    <n v="0.16197120000000001"/>
    <n v="0.36199999999999999"/>
    <s v="---"/>
    <n v="1"/>
    <s v="NA2XS2Y 1x185 RM/25 12/20 kV"/>
    <n v="5.1799952946385869E-2"/>
    <n v="4.5194902288658509E-3"/>
    <n v="-5.1799776946790103E-2"/>
    <n v="-1.0152933032975269E-2"/>
    <n v="1.7599959577230259E-7"/>
    <n v="-5.6334428041094151E-3"/>
    <n v="0.41805049293916058"/>
  </r>
  <r>
    <x v="15"/>
    <x v="68"/>
    <x v="0"/>
    <s v="Line 72"/>
    <n v="142"/>
    <n v="83"/>
    <n v="1"/>
    <n v="1.455003"/>
    <n v="0.36199999999999999"/>
    <s v="---"/>
    <n v="1"/>
    <s v="NA2XS2Y 1x185 RM/25 12/20 kV"/>
    <n v="0.36148098150725883"/>
    <n v="0.18345130294148571"/>
    <n v="-0.36138033000300918"/>
    <n v="-0.2339702572282282"/>
    <n v="1.0065150424964921E-4"/>
    <n v="-5.0518954286742503E-2"/>
    <n v="3.4105473095640231"/>
  </r>
  <r>
    <x v="15"/>
    <x v="69"/>
    <x v="0"/>
    <s v="Line 73"/>
    <n v="132"/>
    <n v="137"/>
    <n v="1"/>
    <n v="0.46550000000000002"/>
    <n v="0.36199999999999999"/>
    <s v="---"/>
    <n v="1"/>
    <s v="NA2XS2Y 1x185 RM/25 12/20 kV"/>
    <n v="-0.3871234866604491"/>
    <n v="-0.18086062945855011"/>
    <n v="0.38715668854893609"/>
    <n v="0.16468784290567209"/>
    <n v="3.3201888487044418E-5"/>
    <n v="-1.617278655287804E-2"/>
    <n v="3.3835466757090349"/>
  </r>
  <r>
    <x v="15"/>
    <x v="70"/>
    <x v="0"/>
    <s v="Line 74"/>
    <n v="137"/>
    <n v="95"/>
    <n v="1"/>
    <n v="0.53049999999999997"/>
    <n v="0.36199999999999999"/>
    <s v="---"/>
    <n v="1"/>
    <s v="NA2XS2Y 1x185 RM/25 12/20 kV"/>
    <n v="-0.36449605390848377"/>
    <n v="-0.1728101893331378"/>
    <n v="0.3645296544227003"/>
    <n v="0.1543724127495982"/>
    <n v="3.3600514216525212E-5"/>
    <n v="-1.843777658353957E-2"/>
    <n v="3.1939759445946669"/>
  </r>
  <r>
    <x v="15"/>
    <x v="71"/>
    <x v="0"/>
    <s v="Line 75"/>
    <n v="132"/>
    <n v="134"/>
    <n v="1"/>
    <n v="0.30436800000000003"/>
    <n v="0.36199999999999999"/>
    <s v="---"/>
    <n v="1"/>
    <s v="NA2XS2Y 1x185 RM/25 12/20 kV"/>
    <n v="0.3921540504095673"/>
    <n v="0.1727382830300471"/>
    <n v="-0.39213164441375481"/>
    <n v="-0.18331071159138751"/>
    <n v="2.2405995812491138E-5"/>
    <n v="-1.0572428561340389E-2"/>
    <n v="3.4279049103474208"/>
  </r>
  <r>
    <x v="15"/>
    <x v="72"/>
    <x v="0"/>
    <s v="Line 76"/>
    <n v="129"/>
    <n v="188"/>
    <n v="1"/>
    <n v="0.34689999999999999"/>
    <n v="0.36199999999999999"/>
    <s v="---"/>
    <n v="1"/>
    <s v="NA2XS2Y 1x185 RM/25 12/20 kV"/>
    <n v="-3.9172387116478396E-3"/>
    <n v="-4.0923061578986347E-3"/>
    <n v="3.9172413524054739E-3"/>
    <n v="-8.1223464344058974E-3"/>
    <n v="2.6407576342660222E-9"/>
    <n v="-1.221465259230453E-2"/>
    <n v="7.0980654213664007E-2"/>
  </r>
  <r>
    <x v="15"/>
    <x v="73"/>
    <x v="0"/>
    <s v="Line 77"/>
    <n v="85"/>
    <n v="129"/>
    <n v="1"/>
    <n v="2.1218681894000002"/>
    <n v="0.36199999999999999"/>
    <s v="---"/>
    <n v="1"/>
    <s v="NA2XS2Y 1x185 RM/25 12/20 kV"/>
    <n v="6.5433701946439266E-3"/>
    <n v="-6.6011022929972477E-2"/>
    <n v="-6.5426512744720449E-3"/>
    <n v="-8.7003894890860817E-3"/>
    <n v="7.1892017188251306E-7"/>
    <n v="-7.4711412419058557E-2"/>
    <n v="0.52214792438299829"/>
  </r>
  <r>
    <x v="15"/>
    <x v="74"/>
    <x v="0"/>
    <s v="Line 78"/>
    <n v="98"/>
    <n v="100"/>
    <n v="1"/>
    <n v="0.29649999999999999"/>
    <n v="0.36199999999999999"/>
    <s v="---"/>
    <n v="1"/>
    <s v="NA2XS2Y 1x185 RM/25 12/20 kV"/>
    <n v="3.2058613579174279E-3"/>
    <n v="-8.1223464340061564E-3"/>
    <n v="-3.2058591180902369E-3"/>
    <n v="-2.2010742963789638E-3"/>
    <n v="2.2398271904734701E-9"/>
    <n v="-1.032342073038512E-2"/>
    <n v="6.912062031158385E-2"/>
  </r>
  <r>
    <x v="15"/>
    <x v="75"/>
    <x v="0"/>
    <s v="Line 79"/>
    <n v="100"/>
    <n v="102"/>
    <n v="1"/>
    <n v="0.27510000000000001"/>
    <n v="0.36199999999999999"/>
    <s v="---"/>
    <n v="1"/>
    <s v="NA2XS2Y 1x185 RM/25 12/20 kV"/>
    <n v="0.30483373925340812"/>
    <n v="0.1561565714664834"/>
    <n v="-0.30482077505423982"/>
    <n v="-0.1657250337553216"/>
    <n v="1.2964199168241651E-5"/>
    <n v="-9.5684622888382032E-3"/>
    <n v="2.746538127333813"/>
  </r>
  <r>
    <x v="15"/>
    <x v="76"/>
    <x v="0"/>
    <s v="Line 80"/>
    <n v="94"/>
    <n v="102"/>
    <n v="1"/>
    <n v="0.42849999999999999"/>
    <n v="0.36199999999999999"/>
    <s v="---"/>
    <n v="1"/>
    <s v="NA2XS2Y 1x185 RM/25 12/20 kV"/>
    <n v="-0.31081356927407849"/>
    <n v="-0.16783411672947071"/>
    <n v="0.31083436196576031"/>
    <n v="0.15293233812273949"/>
    <n v="2.079269168175912E-5"/>
    <n v="-1.490177860673123E-2"/>
    <n v="2.7964049841369292"/>
  </r>
  <r>
    <x v="15"/>
    <x v="77"/>
    <x v="0"/>
    <s v="Line 81"/>
    <n v="100"/>
    <n v="107"/>
    <n v="1"/>
    <n v="0.33750000000000002"/>
    <n v="0.36199999999999999"/>
    <s v="---"/>
    <n v="1"/>
    <s v="NA2XS2Y 1x185 RM/25 12/20 kV"/>
    <n v="-0.29539452366308078"/>
    <n v="-0.16674819279515191"/>
    <n v="0.29540966699969229"/>
    <n v="0.1550076060252433"/>
    <n v="1.514333661151168E-5"/>
    <n v="-1.1740586769908549E-2"/>
    <n v="2.6850675636772272"/>
  </r>
  <r>
    <x v="15"/>
    <x v="78"/>
    <x v="0"/>
    <s v="Line 82"/>
    <n v="94"/>
    <n v="95"/>
    <n v="1"/>
    <n v="0.34870000000000001"/>
    <n v="0.36199999999999999"/>
    <s v="---"/>
    <n v="1"/>
    <s v="NA2XS2Y 1x185 RM/25 12/20 kV"/>
    <n v="0.33037699943999449"/>
    <n v="0.15504142110889299"/>
    <n v="-0.33035831123405068"/>
    <n v="-0.16716510836131551"/>
    <n v="1.868820594375098E-5"/>
    <n v="-1.2123687252422469E-2"/>
    <n v="2.9312597086344629"/>
  </r>
  <r>
    <x v="15"/>
    <x v="79"/>
    <x v="0"/>
    <s v="Line 85"/>
    <n v="210"/>
    <n v="215"/>
    <n v="1"/>
    <n v="0.32900000000000001"/>
    <n v="0.36199999999999999"/>
    <s v="---"/>
    <n v="1"/>
    <s v="NA2XS2Y 1x185 RM/25 12/20 kV"/>
    <n v="1.553745749210573E-2"/>
    <n v="-8.122346431836831E-3"/>
    <n v="-1.5537426152425499E-2"/>
    <n v="-3.631361050859028E-3"/>
    <n v="3.1339680227684963E-8"/>
    <n v="-1.1753707482695859E-2"/>
    <n v="0.137005553294963"/>
  </r>
  <r>
    <x v="15"/>
    <x v="80"/>
    <x v="0"/>
    <s v="Line 86"/>
    <n v="216"/>
    <n v="215"/>
    <n v="1"/>
    <n v="0.26069999999999999"/>
    <n v="0.36199999999999999"/>
    <s v="---"/>
    <n v="1"/>
    <s v="NA2XS2Y 1x185 RM/25 12/20 kV"/>
    <n v="3.6665151889357879E-2"/>
    <n v="-2.7920186845264831E-3"/>
    <n v="-3.6665016082096477E-2"/>
    <n v="-6.5215719805619106E-3"/>
    <n v="1.358072614018879E-7"/>
    <n v="-9.3135906650883941E-3"/>
    <n v="0.29101337834617441"/>
  </r>
  <r>
    <x v="15"/>
    <x v="81"/>
    <x v="0"/>
    <s v="Line 87"/>
    <n v="219"/>
    <n v="236"/>
    <n v="1"/>
    <n v="0.29820000000000002"/>
    <n v="0.36199999999999999"/>
    <s v="---"/>
    <n v="1"/>
    <s v="NA2XS2Y 1x185 RM/25 12/20 kV"/>
    <n v="2.976693505608894E-2"/>
    <n v="-8.1223463967898309E-3"/>
    <n v="-2.976683228124959E-2"/>
    <n v="-2.5561974388620509E-3"/>
    <n v="1.02774839347286E-7"/>
    <n v="-1.067854383565188E-2"/>
    <n v="0.2408301851810784"/>
  </r>
  <r>
    <x v="15"/>
    <x v="82"/>
    <x v="0"/>
    <s v="Line 88"/>
    <n v="236"/>
    <n v="223"/>
    <n v="1"/>
    <n v="0.29570000000000002"/>
    <n v="0.36199999999999999"/>
    <s v="---"/>
    <n v="1"/>
    <s v="NA2XS2Y 1x185 RM/25 12/20 kV"/>
    <n v="3.196234030916623E-9"/>
    <n v="-1.0589061423382109E-2"/>
    <n v="8.917799856055224E-13"/>
    <n v="9.6520298874559736E-13"/>
    <n v="3.1971258109022281E-9"/>
    <n v="-1.0589061422416911E-2"/>
    <n v="8.2649742651176999E-2"/>
  </r>
  <r>
    <x v="15"/>
    <x v="83"/>
    <x v="0"/>
    <s v="Line 90"/>
    <n v="109"/>
    <n v="201"/>
    <n v="1"/>
    <n v="0.31519999999999998"/>
    <n v="0.36199999999999999"/>
    <s v="---"/>
    <n v="1"/>
    <s v="NA2XS2Y 1x185 RM/25 12/20 kV"/>
    <n v="0.87703212430438915"/>
    <n v="0.3400239141989766"/>
    <n v="-0.87692404794603507"/>
    <n v="-0.35122411324678332"/>
    <n v="1.080763583540811E-4"/>
    <n v="-1.1200199047806669E-2"/>
    <n v="7.3764655559001229"/>
  </r>
  <r>
    <x v="15"/>
    <x v="84"/>
    <x v="0"/>
    <s v="Line 91"/>
    <n v="173"/>
    <n v="107"/>
    <n v="1"/>
    <n v="2.5282"/>
    <n v="0.36199999999999999"/>
    <s v="---"/>
    <n v="1"/>
    <s v="NA2XS2Y 1x185 RM/25 12/20 kV"/>
    <n v="0.2938347752152487"/>
    <n v="7.2087776102995507E-2"/>
    <n v="-0.29373477006635651"/>
    <n v="-0.16008407254676599"/>
    <n v="1.000051488921905E-4"/>
    <n v="-8.7996296443770508E-2"/>
    <n v="2.647843419816557"/>
  </r>
  <r>
    <x v="15"/>
    <x v="85"/>
    <x v="0"/>
    <s v="Line 92"/>
    <n v="205"/>
    <n v="207"/>
    <n v="1"/>
    <n v="9.3299999999999994E-2"/>
    <n v="0.36199999999999999"/>
    <s v="---"/>
    <n v="1"/>
    <s v="NA2XS2Y 1x185 RM/25 12/20 kV"/>
    <n v="-0.99282712851092636"/>
    <n v="-0.34897533821907029"/>
    <n v="0.99286700864466904"/>
    <n v="0.34566968147756472"/>
    <n v="3.9880133742675739E-5"/>
    <n v="-3.3056567415056248E-3"/>
    <n v="8.2221064248780493"/>
  </r>
  <r>
    <x v="15"/>
    <x v="86"/>
    <x v="0"/>
    <s v="Line 93"/>
    <n v="216"/>
    <n v="205"/>
    <n v="1"/>
    <n v="0.38666292000000002"/>
    <n v="0.36199999999999999"/>
    <s v="---"/>
    <n v="1"/>
    <s v="NA2XS2Y 1x185 RM/25 12/20 kV"/>
    <n v="-1.023285543675023"/>
    <n v="-0.34987262931776308"/>
    <n v="1.023459610928573"/>
    <n v="0.33618264260502739"/>
    <n v="1.7406725355084701E-4"/>
    <n v="-1.368998671273575E-2"/>
    <n v="8.4508515021353663"/>
  </r>
  <r>
    <x v="15"/>
    <x v="87"/>
    <x v="0"/>
    <s v="Line 94"/>
    <n v="201"/>
    <n v="213"/>
    <n v="1"/>
    <n v="0.27239999999999998"/>
    <n v="0.36199999999999999"/>
    <s v="---"/>
    <n v="1"/>
    <s v="NA2XS2Y 1x185 RM/25 12/20 kV"/>
    <n v="0.9114925621117832"/>
    <n v="0.33843141758354678"/>
    <n v="-0.91139282680208378"/>
    <n v="-0.34810364727471999"/>
    <n v="9.9735309699422459E-5"/>
    <n v="-9.6722296911731509E-3"/>
    <n v="7.6191851285019219"/>
  </r>
  <r>
    <x v="15"/>
    <x v="88"/>
    <x v="0"/>
    <s v="Line 95"/>
    <n v="173"/>
    <n v="174"/>
    <n v="1"/>
    <n v="0.24740000000000001"/>
    <n v="0.36199999999999999"/>
    <s v="---"/>
    <n v="1"/>
    <s v="NA2XS2Y 1x185 RM/25 12/20 kV"/>
    <n v="-0.27613925962895169"/>
    <n v="-8.0210122525295038E-2"/>
    <n v="0.27614729947906042"/>
    <n v="7.1594325823457122E-2"/>
    <n v="8.0398501086653695E-6"/>
    <n v="-8.6157967018379161E-3"/>
    <n v="2.27518378685641"/>
  </r>
  <r>
    <x v="15"/>
    <x v="89"/>
    <x v="0"/>
    <s v="Line 96"/>
    <n v="174"/>
    <n v="162"/>
    <n v="1"/>
    <n v="0.25019999999999998"/>
    <n v="0.36199999999999999"/>
    <s v="---"/>
    <n v="1"/>
    <s v="NA2XS2Y 1x185 RM/25 12/20 kV"/>
    <n v="-0.23487241727659999"/>
    <n v="-8.4387021433555628E-2"/>
    <n v="0.2348785208829009"/>
    <n v="7.5671704016861824E-2"/>
    <n v="6.1036063008779173E-6"/>
    <n v="-8.7153174166938047E-3"/>
    <n v="1.9746081538506359"/>
  </r>
  <r>
    <x v="15"/>
    <x v="90"/>
    <x v="0"/>
    <s v="Line 97"/>
    <n v="161"/>
    <n v="162"/>
    <n v="1"/>
    <n v="0.45879999999999999"/>
    <n v="0.36199999999999999"/>
    <s v="---"/>
    <n v="1"/>
    <s v="NA2XS2Y 1x185 RM/25 12/20 kV"/>
    <n v="0.21225638689684931"/>
    <n v="7.248025555310475E-2"/>
    <n v="-0.2122470211415656"/>
    <n v="-8.8464399639107807E-2"/>
    <n v="9.3657552837078661E-6"/>
    <n v="-1.5984144086003061E-2"/>
    <n v="1.8192671249334149"/>
  </r>
  <r>
    <x v="15"/>
    <x v="91"/>
    <x v="0"/>
    <s v="Line 98"/>
    <n v="157"/>
    <n v="155"/>
    <n v="1"/>
    <n v="0.36549999999999999"/>
    <n v="0.36199999999999999"/>
    <s v="---"/>
    <n v="1"/>
    <s v="NA2XS2Y 1x185 RM/25 12/20 kV"/>
    <n v="-5.3228155304257006E-3"/>
    <n v="-7.8282154606273378E-3"/>
    <n v="5.3228198513689392E-3"/>
    <n v="-5.076466497296735E-3"/>
    <n v="4.3209432377608334E-9"/>
    <n v="-1.2904681957924069E-2"/>
    <n v="7.4412095182386201E-2"/>
  </r>
  <r>
    <x v="15"/>
    <x v="92"/>
    <x v="0"/>
    <s v="Line 99"/>
    <n v="153"/>
    <n v="200"/>
    <n v="1"/>
    <n v="0.29099999999999998"/>
    <n v="0.36199999999999999"/>
    <s v="---"/>
    <n v="1"/>
    <s v="NA2XS2Y 1x185 RM/25 12/20 kV"/>
    <n v="4.2470042403585387E-2"/>
    <n v="7.1988752415161408E-2"/>
    <n v="-4.2469160085910063E-2"/>
    <n v="-8.2261433888641669E-2"/>
    <n v="8.8231767533114569E-7"/>
    <n v="-1.0272681473480261E-2"/>
    <n v="0.72775543570392953"/>
  </r>
  <r>
    <x v="15"/>
    <x v="93"/>
    <x v="0"/>
    <s v="Line 100"/>
    <n v="229"/>
    <n v="224"/>
    <n v="1"/>
    <n v="0.29870000000000002"/>
    <n v="0.36199999999999999"/>
    <s v="---"/>
    <n v="1"/>
    <s v="NA2XS2Y 1x185 RM/25 12/20 kV"/>
    <n v="0.13507024256431341"/>
    <n v="4.6008926428111789E-3"/>
    <n v="-0.1350680733122844"/>
    <n v="-1.5015182069249341E-2"/>
    <n v="2.1692520290050869E-6"/>
    <n v="-1.041428942643817E-2"/>
    <n v="1.074930653528263"/>
  </r>
  <r>
    <x v="15"/>
    <x v="94"/>
    <x v="0"/>
    <s v="Line 101"/>
    <n v="223"/>
    <n v="227"/>
    <n v="1"/>
    <n v="0.23549999999999999"/>
    <n v="0.36199999999999999"/>
    <s v="---"/>
    <n v="1"/>
    <s v="NA2XS2Y 1x185 RM/25 12/20 kV"/>
    <n v="5.1857504375796129E-2"/>
    <n v="-1.279269561942388E-2"/>
    <n v="-5.1857246582388453E-2"/>
    <n v="4.5801780901793309E-3"/>
    <n v="2.5779340768333769E-7"/>
    <n v="-8.21251752924455E-3"/>
    <n v="0.42245285249543513"/>
  </r>
  <r>
    <x v="15"/>
    <x v="95"/>
    <x v="0"/>
    <s v="Line 102"/>
    <n v="227"/>
    <n v="231"/>
    <n v="1"/>
    <n v="0.48920000000000002"/>
    <n v="0.36199999999999999"/>
    <s v="---"/>
    <n v="1"/>
    <s v="NA2XS2Y 1x185 RM/25 12/20 kV"/>
    <n v="9.1048834384810609E-2"/>
    <n v="-1.2702524514780281E-2"/>
    <n v="-9.104722525416771E-2"/>
    <n v="-4.3560499155364052E-3"/>
    <n v="1.6091306428989149E-6"/>
    <n v="-1.7058574430316682E-2"/>
    <n v="0.72711091079839629"/>
  </r>
  <r>
    <x v="15"/>
    <x v="96"/>
    <x v="0"/>
    <s v="Line 103"/>
    <n v="231"/>
    <n v="229"/>
    <n v="1"/>
    <n v="0.29820000000000002"/>
    <n v="0.36199999999999999"/>
    <s v="---"/>
    <n v="1"/>
    <s v="NA2XS2Y 1x185 RM/25 12/20 kV"/>
    <n v="0.1058782916494931"/>
    <n v="-7.2041659963595784E-4"/>
    <n v="-0.1058769656048867"/>
    <n v="-9.6773591563614567E-3"/>
    <n v="1.326044606411725E-6"/>
    <n v="-1.0397775755997421E-2"/>
    <n v="0.84093300612515742"/>
  </r>
  <r>
    <x v="15"/>
    <x v="97"/>
    <x v="0"/>
    <s v="Line 104"/>
    <n v="285"/>
    <n v="288"/>
    <n v="1"/>
    <n v="0.2384"/>
    <n v="0.36199999999999999"/>
    <s v="---"/>
    <n v="1"/>
    <s v="NA2XS2Y 1x185 RM/25 12/20 kV"/>
    <n v="0.17530459640099141"/>
    <n v="0.16287188554763249"/>
    <n v="-0.17529912462231129"/>
    <n v="-0.17127901865012299"/>
    <n v="5.4717786801272714E-6"/>
    <n v="-8.4071331024905549E-3"/>
    <n v="1.927236195035029"/>
  </r>
  <r>
    <x v="15"/>
    <x v="98"/>
    <x v="0"/>
    <s v="Line 105"/>
    <n v="288"/>
    <n v="286"/>
    <n v="1"/>
    <n v="0.17730000000000001"/>
    <n v="0.36199999999999999"/>
    <s v="---"/>
    <n v="1"/>
    <s v="NA2XS2Y 1x185 RM/25 12/20 kV"/>
    <n v="0.18515834886409929"/>
    <n v="0.16620255214653079"/>
    <n v="-0.18515398017247719"/>
    <n v="-0.17245448028737209"/>
    <n v="4.3686916220697647E-6"/>
    <n v="-6.251928140841273E-3"/>
    <n v="1.98973531825547"/>
  </r>
  <r>
    <x v="15"/>
    <x v="99"/>
    <x v="0"/>
    <s v="Line 106"/>
    <n v="176"/>
    <n v="285"/>
    <n v="1"/>
    <n v="0.28270000000000001"/>
    <n v="0.36199999999999999"/>
    <s v="---"/>
    <n v="1"/>
    <s v="NA2XS2Y 1x185 RM/25 12/20 kV"/>
    <n v="0.17171283275440369"/>
    <n v="0.1579781815172992"/>
    <n v="-0.1717066326437226"/>
    <n v="-0.16794835207292891"/>
    <n v="6.2001106811149231E-6"/>
    <n v="-9.9701705556296816E-3"/>
    <n v="1.888674480159481"/>
  </r>
  <r>
    <x v="15"/>
    <x v="100"/>
    <x v="0"/>
    <s v="Line 107"/>
    <n v="178"/>
    <n v="176"/>
    <n v="1"/>
    <n v="0.61509999999999998"/>
    <n v="0.36199999999999999"/>
    <s v="---"/>
    <n v="1"/>
    <s v="NA2XS2Y 1x185 RM/25 12/20 kV"/>
    <n v="0.16462206816569219"/>
    <n v="0.14135835792831569"/>
    <n v="-0.1646099694803303"/>
    <n v="-0.16305464804647499"/>
    <n v="1.209868536189429E-5"/>
    <n v="-2.1696290118159271E-2"/>
    <n v="1.821851749927516"/>
  </r>
  <r>
    <x v="15"/>
    <x v="101"/>
    <x v="0"/>
    <s v="Line 108"/>
    <n v="178"/>
    <n v="197"/>
    <n v="1"/>
    <n v="1.2776809416999999"/>
    <n v="0.36199999999999999"/>
    <s v="---"/>
    <n v="1"/>
    <s v="NA2XS2Y 1x185 RM/25 12/20 kV"/>
    <n v="-0.14960968890274151"/>
    <n v="-0.1494807043578521"/>
    <n v="0.14962893447796921"/>
    <n v="0.1044006230158835"/>
    <n v="1.9245575227672122E-5"/>
    <n v="-4.5080081341968642E-2"/>
    <n v="1.6628471424582389"/>
  </r>
  <r>
    <x v="15"/>
    <x v="102"/>
    <x v="0"/>
    <s v="Line 109"/>
    <n v="287"/>
    <n v="286"/>
    <n v="1"/>
    <n v="0.14680000000000001"/>
    <n v="0.36199999999999999"/>
    <s v="---"/>
    <n v="1"/>
    <s v="NA2XS2Y 1x185 RM/25 12/20 kV"/>
    <n v="-0.19120793721539489"/>
    <n v="-0.16950831001859651"/>
    <n v="0.19121163890870879"/>
    <n v="0.16433213385878159"/>
    <n v="3.7016933139843999E-6"/>
    <n v="-5.1761761598148326E-3"/>
    <n v="2.0094248039725611"/>
  </r>
  <r>
    <x v="15"/>
    <x v="103"/>
    <x v="0"/>
    <s v="Line 110"/>
    <n v="200"/>
    <n v="184"/>
    <n v="1"/>
    <n v="0.25340000000000001"/>
    <n v="0.36199999999999999"/>
    <s v="---"/>
    <n v="1"/>
    <s v="NA2XS2Y 1x185 RM/25 12/20 kV"/>
    <n v="4.7838855986516417E-2"/>
    <n v="7.7184967364701956E-2"/>
    <n v="-4.7837968271865837E-2"/>
    <n v="-8.6130037435595691E-2"/>
    <n v="8.8771465058673504E-7"/>
    <n v="-8.9450700708937347E-3"/>
    <n v="0.77450531397374534"/>
  </r>
  <r>
    <x v="15"/>
    <x v="104"/>
    <x v="0"/>
    <s v="Line 111"/>
    <n v="198"/>
    <n v="199"/>
    <n v="1"/>
    <n v="0.21379999999999999"/>
    <n v="0.36199999999999999"/>
    <s v="---"/>
    <n v="1"/>
    <s v="NA2XS2Y 1x185 RM/25 12/20 kV"/>
    <n v="7.3960619472648356E-2"/>
    <n v="7.9302743127818556E-2"/>
    <n v="-7.3959584843493367E-2"/>
    <n v="-8.6849431228775031E-2"/>
    <n v="1.034629154988975E-6"/>
    <n v="-7.5466881009564751E-3"/>
    <n v="0.89676701981459095"/>
  </r>
  <r>
    <x v="15"/>
    <x v="105"/>
    <x v="0"/>
    <s v="Line 112"/>
    <n v="199"/>
    <n v="181"/>
    <n v="1"/>
    <n v="0.41510000000000002"/>
    <n v="0.36199999999999999"/>
    <s v="---"/>
    <n v="1"/>
    <s v="NA2XS2Y 1x185 RM/25 12/20 kV"/>
    <n v="-2.4173042807974551E-2"/>
    <n v="-2.1286977915831139E-2"/>
    <n v="2.4173169330370271E-2"/>
    <n v="6.6335404144383242E-3"/>
    <n v="1.2652239572349949E-7"/>
    <n v="-1.465343750139282E-2"/>
    <n v="0.25321042978129232"/>
  </r>
  <r>
    <x v="15"/>
    <x v="106"/>
    <x v="0"/>
    <s v="Line 113"/>
    <n v="198"/>
    <n v="184"/>
    <n v="1"/>
    <n v="0.18049999999999999"/>
    <n v="0.36199999999999999"/>
    <s v="---"/>
    <n v="1"/>
    <s v="NA2XS2Y 1x185 RM/25 12/20 kV"/>
    <n v="-5.288021566030604E-2"/>
    <n v="-8.742508952575298E-2"/>
    <n v="5.2880914094873693E-2"/>
    <n v="8.1053570919078236E-2"/>
    <n v="6.9843456765306122E-7"/>
    <n v="-6.3715186066747448E-3"/>
    <n v="0.8032074516539397"/>
  </r>
  <r>
    <x v="15"/>
    <x v="107"/>
    <x v="0"/>
    <s v="Line 114"/>
    <n v="181"/>
    <n v="186"/>
    <n v="1"/>
    <n v="0.56179999999999997"/>
    <n v="0.36199999999999999"/>
    <s v="---"/>
    <n v="1"/>
    <s v="NA2XS2Y 1x185 RM/25 12/20 kV"/>
    <n v="-4.1412584556300156E-3"/>
    <n v="-1.4755886822088841E-2"/>
    <n v="4.1412673715973463E-3"/>
    <n v="-5.0764665380815914E-3"/>
    <n v="8.9159673298880304E-9"/>
    <n v="-1.9832353360170429E-2"/>
    <n v="0.12048136108822199"/>
  </r>
  <r>
    <x v="15"/>
    <x v="108"/>
    <x v="0"/>
    <s v="Line 116"/>
    <n v="314"/>
    <n v="301"/>
    <n v="1"/>
    <n v="0.39939999999999998"/>
    <n v="0.36199999999999999"/>
    <s v="---"/>
    <n v="1"/>
    <s v="NA2XS2Y 1x185 RM/25 12/20 kV"/>
    <n v="0.38445067525126148"/>
    <n v="0.13139123214626661"/>
    <n v="-0.38442449535115431"/>
    <n v="-0.14541872382573359"/>
    <n v="2.6179900107170528E-5"/>
    <n v="-1.4027491679466989E-2"/>
    <n v="3.2372417481401858"/>
  </r>
  <r>
    <x v="15"/>
    <x v="109"/>
    <x v="0"/>
    <s v="Line 117"/>
    <n v="301"/>
    <n v="303"/>
    <n v="1"/>
    <n v="0.26079999999999998"/>
    <n v="0.36199999999999999"/>
    <s v="---"/>
    <n v="1"/>
    <s v="NA2XS2Y 1x185 RM/25 12/20 kV"/>
    <n v="0.38265124344105012"/>
    <n v="0.1372963774017584"/>
    <n v="-0.38263418774061719"/>
    <n v="-0.14645491617114489"/>
    <n v="1.705570043286642E-5"/>
    <n v="-9.1585387693864928E-3"/>
    <n v="3.2271255839963899"/>
  </r>
  <r>
    <x v="15"/>
    <x v="110"/>
    <x v="0"/>
    <s v="Line 118"/>
    <n v="303"/>
    <n v="304"/>
    <n v="1"/>
    <n v="0.36959999999999998"/>
    <n v="0.36199999999999999"/>
    <s v="---"/>
    <n v="1"/>
    <s v="NA2XS2Y 1x185 RM/25 12/20 kV"/>
    <n v="0.39212447079950641"/>
    <n v="0.14137844965751839"/>
    <n v="-0.39209898006062421"/>
    <n v="-0.15435518059167361"/>
    <n v="2.5490738882139041E-5"/>
    <n v="-1.297673093415519E-2"/>
    <n v="3.3193853461703151"/>
  </r>
  <r>
    <x v="15"/>
    <x v="111"/>
    <x v="0"/>
    <s v="Line 119"/>
    <n v="273"/>
    <n v="315"/>
    <n v="1"/>
    <n v="0.25069999999999998"/>
    <n v="0.36199999999999999"/>
    <s v="---"/>
    <n v="1"/>
    <s v="NA2XS2Y 1x185 RM/25 12/20 kV"/>
    <n v="-6.0867132043805807E-3"/>
    <n v="-6.986378692328194E-4"/>
    <n v="6.0867182051236703E-3"/>
    <n v="-8.1223464380874317E-3"/>
    <n v="5.0007430895879224E-9"/>
    <n v="-8.8209843073202513E-3"/>
    <n v="7.9922247005797517E-2"/>
  </r>
  <r>
    <x v="15"/>
    <x v="112"/>
    <x v="0"/>
    <s v="Line 120"/>
    <n v="314"/>
    <n v="246"/>
    <n v="1"/>
    <n v="0.30399999999999999"/>
    <n v="0.36199999999999999"/>
    <s v="---"/>
    <n v="1"/>
    <s v="NA2XS2Y 1x185 RM/25 12/20 kV"/>
    <n v="-0.37042991393233582"/>
    <n v="-0.13951357857982671"/>
    <n v="0.37044843917537662"/>
    <n v="0.1288342408419712"/>
    <n v="1.852524304074565E-5"/>
    <n v="-1.067933773785548E-2"/>
    <n v="3.1174558175289082"/>
  </r>
  <r>
    <x v="15"/>
    <x v="113"/>
    <x v="0"/>
    <s v="Line 121"/>
    <n v="271"/>
    <n v="305"/>
    <n v="1"/>
    <n v="0.2326"/>
    <n v="0.36199999999999999"/>
    <s v="---"/>
    <n v="1"/>
    <s v="NA2XS2Y 1x185 RM/25 12/20 kV"/>
    <n v="-1.256720331116353E-2"/>
    <n v="-3.1102340601166169E-3"/>
    <n v="1.256721781178958E-2"/>
    <n v="-5.0764665077175277E-3"/>
    <n v="1.45006260523356E-8"/>
    <n v="-8.1867005678341442E-3"/>
    <n v="0.10670825071678949"/>
  </r>
  <r>
    <x v="15"/>
    <x v="114"/>
    <x v="0"/>
    <s v="Line 122"/>
    <n v="312"/>
    <n v="273"/>
    <n v="1"/>
    <n v="0.1183"/>
    <n v="0.36199999999999999"/>
    <s v="---"/>
    <n v="1"/>
    <s v="NA2XS2Y 1x185 RM/25 12/20 kV"/>
    <n v="0.33601188097102253"/>
    <n v="0.12681538093494879"/>
    <n v="-0.33600586820545092"/>
    <n v="-0.13097352972576881"/>
    <n v="6.0127655716057937E-6"/>
    <n v="-4.1581487908200756E-3"/>
    <n v="2.8396679457873502"/>
  </r>
  <r>
    <x v="15"/>
    <x v="115"/>
    <x v="0"/>
    <s v="Line 123"/>
    <n v="271"/>
    <n v="281"/>
    <n v="1"/>
    <n v="0.39700000000000002"/>
    <n v="0.36199999999999999"/>
    <s v="---"/>
    <n v="1"/>
    <s v="NA2XS2Y 1x185 RM/25 12/20 kV"/>
    <n v="0.28542111905149559"/>
    <n v="0.11001106255331911"/>
    <n v="-0.28540629881779939"/>
    <n v="-0.12397249066580041"/>
    <n v="1.482023369614449E-5"/>
    <n v="-1.396142811248129E-2"/>
    <n v="2.4499562256509591"/>
  </r>
  <r>
    <x v="15"/>
    <x v="116"/>
    <x v="0"/>
    <s v="Line 124"/>
    <n v="281"/>
    <n v="312"/>
    <n v="1"/>
    <n v="0.5202"/>
    <n v="0.36199999999999999"/>
    <s v="---"/>
    <n v="1"/>
    <s v="NA2XS2Y 1x185 RM/25 12/20 kV"/>
    <n v="0.2988692582041535"/>
    <n v="0.1158501442340614"/>
    <n v="-0.29884783734597459"/>
    <n v="-0.1341402198169292"/>
    <n v="2.142085817891104E-5"/>
    <n v="-1.829007558286776E-2"/>
    <n v="2.5793140739156248"/>
  </r>
  <r>
    <x v="15"/>
    <x v="117"/>
    <x v="0"/>
    <s v="Line 125"/>
    <n v="271"/>
    <n v="85"/>
    <n v="1"/>
    <n v="1.5258337006"/>
    <n v="0.36199999999999999"/>
    <s v="---"/>
    <n v="1"/>
    <s v="NA2XS2Y 1x185 RM/25 12/20 kV"/>
    <n v="-0.25400604887213107"/>
    <n v="-0.1196935241265686"/>
    <n v="0.2540498306200849"/>
    <n v="6.6011022957633697E-2"/>
    <n v="4.3781747953830503E-5"/>
    <n v="-5.3682501168934887E-2"/>
    <n v="2.210681542973512"/>
  </r>
  <r>
    <x v="15"/>
    <x v="118"/>
    <x v="0"/>
    <s v="Line 126"/>
    <n v="312"/>
    <n v="313"/>
    <n v="1"/>
    <n v="0.2535"/>
    <n v="0.36199999999999999"/>
    <s v="---"/>
    <n v="1"/>
    <s v="NA2XS2Y 1x185 RM/25 12/20 kV"/>
    <n v="-1.483120662811725E-2"/>
    <n v="-7.9750753491721971E-4"/>
    <n v="1.483122984405153E-2"/>
    <n v="-8.1223464273880563E-3"/>
    <n v="2.321593428611379E-8"/>
    <n v="-8.9198539623052756E-3"/>
    <n v="0.13314729639186679"/>
  </r>
  <r>
    <x v="15"/>
    <x v="119"/>
    <x v="0"/>
    <s v="Line 127"/>
    <n v="7"/>
    <n v="6"/>
    <n v="1"/>
    <n v="1.60062108"/>
    <n v="0.64500000000000002"/>
    <s v="---"/>
    <n v="1"/>
    <s v="243-AL1/39-ST1A 20.0"/>
    <n v="2.4190281939797988"/>
    <n v="0.73815884448214053"/>
    <n v="-2.416046320134372"/>
    <n v="-0.73237911028711511"/>
    <n v="2.9818738454268079E-3"/>
    <n v="5.7797341950254211E-3"/>
    <n v="11.210574027946899"/>
  </r>
  <r>
    <x v="15"/>
    <x v="120"/>
    <x v="0"/>
    <s v="Line 128"/>
    <n v="7"/>
    <n v="5"/>
    <n v="1"/>
    <n v="0.47310000000000002"/>
    <n v="0.36199999999999999"/>
    <s v="---"/>
    <n v="1"/>
    <s v="NA2XS2Y 1x185 RM/25 12/20 kV"/>
    <n v="-3.1910180119620338E-2"/>
    <n v="-1.1478984876914899E-2"/>
    <n v="3.1910372123655578E-2"/>
    <n v="-5.0764665193262348E-3"/>
    <n v="1.920040352335062E-7"/>
    <n v="-1.6555451396241139E-2"/>
    <n v="0.26776051834847259"/>
  </r>
  <r>
    <x v="15"/>
    <x v="121"/>
    <x v="0"/>
    <s v="Line 129"/>
    <n v="244"/>
    <n v="1"/>
    <n v="1"/>
    <n v="0.29780000000000001"/>
    <n v="0.36199999999999999"/>
    <s v="---"/>
    <n v="1"/>
    <s v="NA2XS2Y 1x185 RM/25 12/20 kV"/>
    <n v="-4.5240409338364831E-2"/>
    <n v="-5.3754369227029504E-3"/>
    <n v="4.5240649137026002E-2"/>
    <n v="-5.0764665193339872E-3"/>
    <n v="2.3979866116408122E-7"/>
    <n v="-1.045190344203694E-2"/>
    <n v="0.35918651877840868"/>
  </r>
  <r>
    <x v="15"/>
    <x v="122"/>
    <x v="0"/>
    <s v="Line 130"/>
    <n v="0"/>
    <n v="4"/>
    <n v="1"/>
    <n v="0.29470000000000002"/>
    <n v="0.36199999999999999"/>
    <s v="---"/>
    <n v="1"/>
    <s v="NA2XS2Y 1x185 RM/25 12/20 kV"/>
    <n v="0.86529322097660788"/>
    <n v="0.2344980256864406"/>
    <n v="-0.86519975384405889"/>
    <n v="-0.24477237963254"/>
    <n v="9.3467132548985532E-5"/>
    <n v="-1.0274353946099459E-2"/>
    <n v="7.0897506991695867"/>
  </r>
  <r>
    <x v="15"/>
    <x v="123"/>
    <x v="0"/>
    <s v="Line 131"/>
    <n v="241"/>
    <n v="4"/>
    <n v="1"/>
    <n v="0.41670000000000001"/>
    <n v="0.36199999999999999"/>
    <s v="---"/>
    <n v="1"/>
    <s v="NA2XS2Y 1x185 RM/25 12/20 kV"/>
    <n v="-0.91260476887721376"/>
    <n v="-0.25420876246727681"/>
    <n v="0.91275138362451458"/>
    <n v="0.23969591311790281"/>
    <n v="1.4661474730082169E-4"/>
    <n v="-1.4512849349374021E-2"/>
    <n v="7.4710710484822256"/>
  </r>
  <r>
    <x v="15"/>
    <x v="124"/>
    <x v="0"/>
    <s v="Line 132"/>
    <n v="8"/>
    <n v="0"/>
    <n v="1"/>
    <n v="0.32347131000000001"/>
    <n v="0.36199999999999999"/>
    <s v="---"/>
    <n v="1"/>
    <s v="NA2XS2Y 1x185 RM/25 12/20 kV"/>
    <n v="0.80703776173509534"/>
    <n v="0.2313310156453304"/>
    <n v="-0.80694775111927042"/>
    <n v="-0.24262037210590029"/>
    <n v="9.0010615824920315E-5"/>
    <n v="-1.128935646056986E-2"/>
    <n v="6.6432563792679797"/>
  </r>
  <r>
    <x v="15"/>
    <x v="125"/>
    <x v="0"/>
    <s v="Line 133"/>
    <n v="243"/>
    <n v="2"/>
    <n v="1"/>
    <n v="0.2964"/>
    <n v="0.36199999999999999"/>
    <s v="---"/>
    <n v="1"/>
    <s v="NA2XS2Y 1x185 RM/25 12/20 kV"/>
    <n v="-4.0384547015917857E-2"/>
    <n v="-5.3222440722098478E-3"/>
    <n v="4.038473727503198E-2"/>
    <n v="-5.076466513517711E-3"/>
    <n v="1.9025911412312579E-7"/>
    <n v="-1.039871058572756E-2"/>
    <n v="0.32120987344754243"/>
  </r>
  <r>
    <x v="15"/>
    <x v="126"/>
    <x v="0"/>
    <s v="Line 134"/>
    <n v="245"/>
    <n v="3"/>
    <n v="1"/>
    <n v="0.28210000000000002"/>
    <n v="0.36199999999999999"/>
    <s v="---"/>
    <n v="1"/>
    <s v="NA2XS2Y 1x185 RM/25 12/20 kV"/>
    <n v="-3.2405672425626642E-2"/>
    <n v="-4.8274418086235596E-3"/>
    <n v="3.2405788941678941E-2"/>
    <n v="-5.0764665198895663E-3"/>
    <n v="1.16516052299509E-7"/>
    <n v="-9.9039083285131259E-3"/>
    <n v="0.2585650147335658"/>
  </r>
  <r>
    <x v="15"/>
    <x v="127"/>
    <x v="0"/>
    <s v="Line 135"/>
    <n v="240"/>
    <n v="241"/>
    <n v="1"/>
    <n v="0.39650000000000002"/>
    <n v="0.36199999999999999"/>
    <s v="---"/>
    <n v="1"/>
    <s v="NA2XS2Y 1x185 RM/25 12/20 kV"/>
    <n v="-0.93828561710373026"/>
    <n v="-0.26293073914809229"/>
    <n v="0.938433307937522"/>
    <n v="0.24913229594808139"/>
    <n v="1.47690833791736E-4"/>
    <n v="-1.379844320001089E-2"/>
    <n v="7.6859857164326764"/>
  </r>
  <r>
    <x v="15"/>
    <x v="128"/>
    <x v="0"/>
    <s v="Line 136"/>
    <n v="242"/>
    <n v="243"/>
    <n v="1"/>
    <n v="0.37090000000000001"/>
    <n v="0.36199999999999999"/>
    <s v="---"/>
    <n v="1"/>
    <s v="NA2XS2Y 1x185 RM/25 12/20 kV"/>
    <n v="-1.2282670890531431"/>
    <n v="-0.47783598428711838"/>
    <n v="1.2285198645511941"/>
    <n v="0.46501012929385521"/>
    <n v="2.5277549805147181E-4"/>
    <n v="-1.2825854993263219E-2"/>
    <n v="10.395131588842601"/>
  </r>
  <r>
    <x v="15"/>
    <x v="129"/>
    <x v="0"/>
    <s v="Line 137"/>
    <n v="245"/>
    <n v="244"/>
    <n v="1"/>
    <n v="0.27360000000000001"/>
    <n v="0.36199999999999999"/>
    <s v="---"/>
    <n v="1"/>
    <s v="NA2XS2Y 1x185 RM/25 12/20 kV"/>
    <n v="1.066945762151247"/>
    <n v="0.44154965076946889"/>
    <n v="-1.066801823880053"/>
    <n v="-0.45104915142641799"/>
    <n v="1.4393827119407729E-4"/>
    <n v="-9.4995006569490448E-3"/>
    <n v="9.1315908110788637"/>
  </r>
  <r>
    <x v="15"/>
    <x v="130"/>
    <x v="0"/>
    <s v="Line 138"/>
    <n v="244"/>
    <n v="243"/>
    <n v="1"/>
    <n v="0.32879999999999998"/>
    <n v="0.36199999999999999"/>
    <s v="---"/>
    <n v="1"/>
    <s v="NA2XS2Y 1x185 RM/25 12/20 kV"/>
    <n v="1.1883446640034829"/>
    <n v="0.44830224197573082"/>
    <n v="-1.188135317556559"/>
    <n v="-0.45968788519060733"/>
    <n v="2.0934644692482959E-4"/>
    <n v="-1.138564321487651E-2"/>
    <n v="10.045948220800179"/>
  </r>
  <r>
    <x v="15"/>
    <x v="131"/>
    <x v="0"/>
    <s v="Line 139"/>
    <n v="116"/>
    <n v="138"/>
    <n v="1"/>
    <n v="0.49943140000000003"/>
    <n v="0.36199999999999999"/>
    <s v="---"/>
    <n v="1"/>
    <s v="NA2XS2Y 1x185 RM/25 12/20 kV"/>
    <n v="-0.19435903941143681"/>
    <n v="-8.284219727580075E-2"/>
    <n v="0.19436733924321339"/>
    <n v="6.4907010823678252E-2"/>
    <n v="8.2998317766647123E-6"/>
    <n v="-1.7935186452122501E-2"/>
    <n v="1.6465048704906999"/>
  </r>
  <r>
    <x v="15"/>
    <x v="132"/>
    <x v="0"/>
    <s v="Line 140"/>
    <n v="116"/>
    <n v="111"/>
    <n v="1"/>
    <n v="0.31640000000000001"/>
    <n v="0.36199999999999999"/>
    <s v="---"/>
    <n v="1"/>
    <s v="NA2XS2Y 1x185 RM/25 12/20 kV"/>
    <n v="-6.3141114425558448E-2"/>
    <n v="-6.2888560614581951E-3"/>
    <n v="6.3141599361662318E-2"/>
    <n v="-5.0764665011739504E-3"/>
    <n v="4.8493610387001507E-7"/>
    <n v="-1.1365322562632139E-2"/>
    <n v="0.49449866891940553"/>
  </r>
  <r>
    <x v="15"/>
    <x v="133"/>
    <x v="0"/>
    <s v="Line 141"/>
    <n v="110"/>
    <n v="108"/>
    <n v="1"/>
    <n v="0.3876"/>
    <n v="0.36199999999999999"/>
    <s v="---"/>
    <n v="1"/>
    <s v="NA2XS2Y 1x185 RM/25 12/20 kV"/>
    <n v="2.838834463633662"/>
    <n v="0.65786172348587768"/>
    <n v="-2.8375493411069592"/>
    <n v="-0.6706431054617652"/>
    <n v="1.285122526703208E-3"/>
    <n v="-1.278138197588752E-2"/>
    <n v="22.899816189643921"/>
  </r>
  <r>
    <x v="15"/>
    <x v="134"/>
    <x v="0"/>
    <s v="Line 142"/>
    <n v="131"/>
    <n v="140"/>
    <n v="1"/>
    <n v="7.0448659999999996E-2"/>
    <n v="0.36199999999999999"/>
    <s v="---"/>
    <n v="1"/>
    <s v="NA2XS2Y 1x185 RM/25 12/20 kV"/>
    <n v="-5.7539842619262933E-2"/>
    <n v="5.6416017347929474E-3"/>
    <n v="5.7539935386458373E-2"/>
    <n v="-8.1223464398876739E-3"/>
    <n v="9.2767195446208373E-8"/>
    <n v="-2.480744705094727E-3"/>
    <n v="0.45738289577935959"/>
  </r>
  <r>
    <x v="15"/>
    <x v="135"/>
    <x v="0"/>
    <s v="Line 143"/>
    <n v="131"/>
    <n v="133"/>
    <n v="1"/>
    <n v="0.28599999999999998"/>
    <n v="0.36199999999999999"/>
    <s v="---"/>
    <n v="1"/>
    <s v="NA2XS2Y 1x185 RM/25 12/20 kV"/>
    <n v="0.49079397687619047"/>
    <n v="0.32262367497471989"/>
    <n v="-0.4907549232126473"/>
    <n v="-0.33266579450137068"/>
    <n v="3.9053663543175958E-5"/>
    <n v="-1.004211952665085E-2"/>
    <n v="4.6669081500942582"/>
  </r>
  <r>
    <x v="15"/>
    <x v="136"/>
    <x v="0"/>
    <s v="Line 144"/>
    <n v="141"/>
    <n v="138"/>
    <n v="1"/>
    <n v="1.5172000000000001"/>
    <n v="0.36199999999999999"/>
    <s v="---"/>
    <n v="1"/>
    <s v="NA2XS2Y 1x185 RM/25 12/20 kV"/>
    <n v="0.1404797575835614"/>
    <n v="1.5481752866265309E-2"/>
    <n v="-0.14046718652736259"/>
    <n v="-6.9983477325870194E-2"/>
    <n v="1.257105619878462E-5"/>
    <n v="-5.4501724459604883E-2"/>
    <n v="1.222952478453041"/>
  </r>
  <r>
    <x v="15"/>
    <x v="137"/>
    <x v="0"/>
    <s v="Line 145"/>
    <n v="149"/>
    <n v="141"/>
    <n v="1"/>
    <n v="0.71919999999999995"/>
    <n v="0.36199999999999999"/>
    <s v="---"/>
    <n v="1"/>
    <s v="NA2XS2Y 1x185 RM/25 12/20 kV"/>
    <n v="0.10702908443213111"/>
    <n v="-5.2827002708635499E-3"/>
    <n v="-0.10702590252155041"/>
    <n v="-2.055821938161476E-2"/>
    <n v="3.18191058072681E-6"/>
    <n v="-2.5840919652478311E-2"/>
    <n v="0.8491843670820578"/>
  </r>
  <r>
    <x v="15"/>
    <x v="138"/>
    <x v="0"/>
    <s v="Line 146"/>
    <n v="147"/>
    <n v="149"/>
    <n v="1"/>
    <n v="0.2203"/>
    <n v="0.36199999999999999"/>
    <s v="---"/>
    <n v="1"/>
    <s v="NA2XS2Y 1x185 RM/25 12/20 kV"/>
    <n v="6.7794200198183496E-2"/>
    <n v="-8.1223464388965917E-3"/>
    <n v="-6.7793809665003049E-2"/>
    <n v="2.0623375234829711E-4"/>
    <n v="3.9053318044712793E-7"/>
    <n v="-7.9161126865482951E-3"/>
    <n v="0.5320062092307607"/>
  </r>
  <r>
    <x v="15"/>
    <x v="139"/>
    <x v="0"/>
    <s v="Line 147"/>
    <n v="64"/>
    <n v="65"/>
    <n v="1"/>
    <n v="0.20960000000000001"/>
    <n v="0.36199999999999999"/>
    <s v="---"/>
    <n v="1"/>
    <s v="NA2XS2Y 1x185 RM/25 12/20 kV"/>
    <n v="-0.43939525482012409"/>
    <n v="3.0544259345792121E-3"/>
    <n v="0.43941088501842868"/>
    <n v="-1.0538324188370449E-2"/>
    <n v="1.5630198304583679E-5"/>
    <n v="-7.4838982537912338E-3"/>
    <n v="3.4330290546813109"/>
  </r>
  <r>
    <x v="15"/>
    <x v="140"/>
    <x v="0"/>
    <s v="Line 148"/>
    <n v="65"/>
    <n v="36"/>
    <n v="1"/>
    <n v="0.23930000000000001"/>
    <n v="0.36199999999999999"/>
    <s v="---"/>
    <n v="1"/>
    <s v="NA2XS2Y 1x185 RM/25 12/20 kV"/>
    <n v="-5.8622526880754963E-2"/>
    <n v="-3.4809727801977512E-3"/>
    <n v="5.8622844480951952E-2"/>
    <n v="-5.0764665141826027E-3"/>
    <n v="3.1760019698207081E-7"/>
    <n v="-8.5574392943803534E-3"/>
    <n v="0.45958793954316862"/>
  </r>
  <r>
    <x v="15"/>
    <x v="141"/>
    <x v="0"/>
    <s v="Line 149"/>
    <n v="79"/>
    <n v="64"/>
    <n v="1"/>
    <n v="0.34470000000000001"/>
    <n v="0.36199999999999999"/>
    <s v="---"/>
    <n v="1"/>
    <s v="NA2XS2Y 1x185 RM/25 12/20 kV"/>
    <n v="-0.43936955487478241"/>
    <n v="-9.2521473041848358E-3"/>
    <n v="0.43939525481825109"/>
    <n v="-3.054425934183837E-3"/>
    <n v="2.5699943468737722E-5"/>
    <n v="-1.230657323836867E-2"/>
    <n v="3.4328026495827708"/>
  </r>
  <r>
    <x v="15"/>
    <x v="142"/>
    <x v="0"/>
    <s v="Line 150"/>
    <n v="79"/>
    <n v="82"/>
    <n v="1"/>
    <n v="0.3271"/>
    <n v="0.36199999999999999"/>
    <s v="---"/>
    <n v="1"/>
    <s v="NA2XS2Y 1x185 RM/25 12/20 kV"/>
    <n v="0.57242214097012167"/>
    <n v="1.1298008786508921E-3"/>
    <n v="-0.5723807422029662"/>
    <n v="-1.279411134633855E-2"/>
    <n v="4.1398767155476079E-5"/>
    <n v="-1.166431046768766E-2"/>
    <n v="4.4724734540744366"/>
  </r>
  <r>
    <x v="15"/>
    <x v="143"/>
    <x v="0"/>
    <s v="Line 151"/>
    <n v="74"/>
    <n v="75"/>
    <n v="1"/>
    <n v="0.5534"/>
    <n v="0.42099999999999999"/>
    <s v="---"/>
    <n v="1"/>
    <s v="NA2XS2Y 1x240 RM/25 12/20 kV"/>
    <n v="3.4339530029592602"/>
    <n v="0.67234927708502068"/>
    <n v="-3.431939785725505"/>
    <n v="-0.69221457509781203"/>
    <n v="2.0132172337543608E-3"/>
    <n v="-1.9865298012791351E-2"/>
    <n v="23.695576246341709"/>
  </r>
  <r>
    <x v="15"/>
    <x v="144"/>
    <x v="0"/>
    <s v="Line 152"/>
    <n v="74"/>
    <n v="101"/>
    <n v="1"/>
    <n v="0.14605809"/>
    <n v="0.36199999999999999"/>
    <s v="---"/>
    <n v="1"/>
    <s v="NA2XS2Y 1x185 RM/25 12/20 kV"/>
    <n v="-0.1172808258016346"/>
    <n v="2.9730320099778601E-3"/>
    <n v="0.1172816143347669"/>
    <n v="-8.1223464259178417E-3"/>
    <n v="7.8853313226212585E-7"/>
    <n v="-5.1493144159399824E-3"/>
    <n v="0.92473764225842403"/>
  </r>
  <r>
    <x v="15"/>
    <x v="145"/>
    <x v="0"/>
    <s v="Line 153"/>
    <n v="110"/>
    <n v="103"/>
    <n v="1"/>
    <n v="0.48170000000000002"/>
    <n v="0.36199999999999999"/>
    <s v="---"/>
    <n v="1"/>
    <s v="NA2XS2Y 1x185 RM/25 12/20 kV"/>
    <n v="-2.000823946638751"/>
    <n v="-0.60777854079375149"/>
    <n v="2.001643545025662"/>
    <n v="0.5913127448757538"/>
    <n v="8.1959838691059161E-4"/>
    <n v="-1.646579591799768E-2"/>
    <n v="16.415034332224209"/>
  </r>
  <r>
    <x v="15"/>
    <x v="146"/>
    <x v="0"/>
    <s v="Line 154"/>
    <n v="104"/>
    <n v="103"/>
    <n v="1"/>
    <n v="0.44259999999999999"/>
    <n v="0.36199999999999999"/>
    <s v="---"/>
    <n v="1"/>
    <s v="NA2XS2Y 1x185 RM/25 12/20 kV"/>
    <n v="1.948167954356917"/>
    <n v="0.58121785305921558"/>
    <n v="-1.9474541079610339"/>
    <n v="-0.59638921135018164"/>
    <n v="7.1384639588267795E-4"/>
    <n v="-1.5171358290966049E-2"/>
    <n v="15.980909783427739"/>
  </r>
  <r>
    <x v="16"/>
    <x v="0"/>
    <x v="0"/>
    <s v="Line 0"/>
    <n v="238"/>
    <n v="109"/>
    <n v="1"/>
    <n v="0.58636619999999995"/>
    <n v="0.36199999999999999"/>
    <s v="---"/>
    <n v="1"/>
    <s v="NA2XS2Y 1x185 RM/25 12/20 kV"/>
    <n v="0.82031333222658409"/>
    <n v="0.32373805742377693"/>
    <n v="-0.82013568521095526"/>
    <n v="-0.34457287685952931"/>
    <n v="1.7764701562883461E-4"/>
    <n v="-2.0834819435752331E-2"/>
    <n v="6.9498066753330621"/>
  </r>
  <r>
    <x v="16"/>
    <x v="1"/>
    <x v="0"/>
    <s v="Line 1"/>
    <n v="238"/>
    <n v="40"/>
    <n v="1"/>
    <n v="1.3734999999999999"/>
    <n v="0.36199999999999999"/>
    <s v="---"/>
    <n v="1"/>
    <s v="NA2XS2Y 1x185 RM/25 12/20 kV"/>
    <n v="-0.70854868481782507"/>
    <n v="-0.29350375160996961"/>
    <n v="0.70885330085053933"/>
    <n v="0.24458401264458771"/>
    <n v="3.0461603271425552E-4"/>
    <n v="-4.8919738965381883E-2"/>
    <n v="5.9901854367716698"/>
  </r>
  <r>
    <x v="16"/>
    <x v="2"/>
    <x v="0"/>
    <s v="Line 2"/>
    <n v="238"/>
    <n v="221"/>
    <n v="1"/>
    <n v="0.2063691"/>
    <n v="0.36199999999999999"/>
    <s v="---"/>
    <n v="1"/>
    <s v="NA2XS2Y 1x185 RM/25 12/20 kV"/>
    <n v="-0.1117646474088167"/>
    <n v="-3.023430581229956E-2"/>
    <n v="0.1117656989241521"/>
    <n v="2.285505485330654E-2"/>
    <n v="1.051515335359632E-6"/>
    <n v="-7.3792509589930243E-3"/>
    <n v="0.90432332464576526"/>
  </r>
  <r>
    <x v="16"/>
    <x v="3"/>
    <x v="0"/>
    <s v="Line 3"/>
    <n v="221"/>
    <n v="239"/>
    <n v="1"/>
    <n v="0.61713090000000004"/>
    <n v="0.36199999999999999"/>
    <s v="---"/>
    <n v="1"/>
    <s v="NA2XS2Y 1x185 RM/25 12/20 kV"/>
    <n v="-9.4821171522150791E-2"/>
    <n v="-2.793152139235312E-2"/>
    <n v="9.482338199564451E-2"/>
    <n v="5.8629672618766256E-3"/>
    <n v="2.2104734937189452E-6"/>
    <n v="-2.2068554130476491E-2"/>
    <n v="0.77206346023770844"/>
  </r>
  <r>
    <x v="16"/>
    <x v="4"/>
    <x v="0"/>
    <s v="Line 4"/>
    <n v="239"/>
    <n v="236"/>
    <n v="1"/>
    <n v="0.38196802000000002"/>
    <n v="0.36199999999999999"/>
    <s v="---"/>
    <n v="1"/>
    <s v="NA2XS2Y 1x185 RM/25 12/20 kV"/>
    <n v="-8.385510423660264E-2"/>
    <n v="-1.3985313717633801E-2"/>
    <n v="8.3856148801905214E-2"/>
    <n v="3.254031452841373E-4"/>
    <n v="1.044565302574241E-6"/>
    <n v="-1.365991057234966E-2"/>
    <n v="0.66397921671360205"/>
  </r>
  <r>
    <x v="16"/>
    <x v="5"/>
    <x v="0"/>
    <s v="Line 5"/>
    <n v="169"/>
    <n v="54"/>
    <n v="1"/>
    <n v="3.3028"/>
    <n v="0.36199999999999999"/>
    <s v="---"/>
    <n v="1"/>
    <s v="NA2XS2Y 1x185 RM/25 12/20 kV"/>
    <n v="0.26518960761195343"/>
    <n v="0.18199714740234141"/>
    <n v="-0.26502411216635208"/>
    <n v="-0.29836248992153241"/>
    <n v="1.6549544560129359E-4"/>
    <n v="-0.11636534251919101"/>
    <n v="3.1395407275098401"/>
  </r>
  <r>
    <x v="16"/>
    <x v="6"/>
    <x v="0"/>
    <s v="Line 6"/>
    <n v="169"/>
    <n v="275"/>
    <n v="1"/>
    <n v="0.35039999999999999"/>
    <n v="0.36199999999999999"/>
    <s v="---"/>
    <n v="1"/>
    <s v="NA2XS2Y 1x185 RM/25 12/20 kV"/>
    <n v="-5.4408769215047387E-3"/>
    <n v="-7.2887351623452277E-3"/>
    <n v="5.4408811483761749E-3"/>
    <n v="-5.076466513073535E-3"/>
    <n v="4.2268714361970439E-9"/>
    <n v="-1.236520167541876E-2"/>
    <n v="7.1514977804555541E-2"/>
  </r>
  <r>
    <x v="16"/>
    <x v="7"/>
    <x v="0"/>
    <s v="Line 7"/>
    <n v="169"/>
    <n v="287"/>
    <n v="1"/>
    <n v="0.73580000000000001"/>
    <n v="0.36199999999999999"/>
    <s v="---"/>
    <n v="1"/>
    <s v="NA2XS2Y 1x185 RM/25 12/20 kV"/>
    <n v="-0.2321603575445555"/>
    <n v="-0.18750110786402879"/>
    <n v="0.2321846444749518"/>
    <n v="0.16155057735330339"/>
    <n v="2.4286930396272281E-5"/>
    <n v="-2.595053051072543E-2"/>
    <n v="2.3463782883162869"/>
  </r>
  <r>
    <x v="16"/>
    <x v="8"/>
    <x v="0"/>
    <s v="Line 8"/>
    <n v="167"/>
    <n v="129"/>
    <n v="1"/>
    <n v="0.14549999999999999"/>
    <n v="0.36199999999999999"/>
    <s v="---"/>
    <n v="1"/>
    <s v="NA2XS2Y 1x185 RM/25 12/20 kV"/>
    <n v="3.74994326226858E-10"/>
    <n v="-5.1391219335861476E-3"/>
    <n v="1.721184471843429E-12"/>
    <n v="3.7510314629056453E-12"/>
    <n v="3.767155106987015E-10"/>
    <n v="-5.1391219298351169E-3"/>
    <n v="4.0388993568533427E-2"/>
  </r>
  <r>
    <x v="16"/>
    <x v="9"/>
    <x v="0"/>
    <s v="Line 10"/>
    <n v="197"/>
    <n v="167"/>
    <n v="1"/>
    <n v="0.31338290000000002"/>
    <n v="0.36199999999999999"/>
    <s v="---"/>
    <n v="1"/>
    <s v="NA2XS2Y 1x185 RM/25 12/20 kV"/>
    <n v="-0.16360051409451351"/>
    <n v="-0.1126418616450789"/>
    <n v="0.16360519898668091"/>
    <n v="0.1015767767807777"/>
    <n v="4.6848921673725563E-6"/>
    <n v="-1.1065084864301271E-2"/>
    <n v="1.5610927908557859"/>
  </r>
  <r>
    <x v="16"/>
    <x v="10"/>
    <x v="0"/>
    <s v="Line 11"/>
    <n v="199"/>
    <n v="167"/>
    <n v="1"/>
    <n v="0.25800000000000001"/>
    <n v="0.36199999999999999"/>
    <s v="---"/>
    <n v="1"/>
    <s v="NA2XS2Y 1x185 RM/25 12/20 kV"/>
    <n v="0.12716211023252311"/>
    <n v="0.1001194826407399"/>
    <n v="-0.12715937420499959"/>
    <n v="-0.10923035047276219"/>
    <n v="2.7360275234866731E-6"/>
    <n v="-9.1108678320222514E-3"/>
    <n v="1.3174473404769449"/>
  </r>
  <r>
    <x v="16"/>
    <x v="11"/>
    <x v="0"/>
    <s v="Line 12"/>
    <n v="168"/>
    <n v="273"/>
    <n v="1"/>
    <n v="0.43459999999999999"/>
    <n v="0.36199999999999999"/>
    <s v="---"/>
    <n v="1"/>
    <s v="NA2XS2Y 1x185 RM/25 12/20 kV"/>
    <n v="-0.37253273069896398"/>
    <n v="-0.13422123315795331"/>
    <n v="0.37255912864856278"/>
    <n v="0.1189451286171094"/>
    <n v="2.6397949598799819E-5"/>
    <n v="-1.5276104540843939E-2"/>
    <n v="3.117724581834886"/>
  </r>
  <r>
    <x v="16"/>
    <x v="12"/>
    <x v="0"/>
    <s v="Line 14"/>
    <n v="168"/>
    <n v="246"/>
    <n v="1"/>
    <n v="0.35720000000000002"/>
    <n v="0.36199999999999999"/>
    <s v="---"/>
    <n v="1"/>
    <s v="NA2XS2Y 1x185 RM/25 12/20 kV"/>
    <n v="0.41095142026747938"/>
    <n v="0.1214285375370646"/>
    <n v="-0.41092546424273951"/>
    <n v="-0.13397906867677861"/>
    <n v="2.5956024739870461E-5"/>
    <n v="-1.255053113971402E-2"/>
    <n v="3.403307306755194"/>
  </r>
  <r>
    <x v="16"/>
    <x v="13"/>
    <x v="0"/>
    <s v="Line 15"/>
    <n v="172"/>
    <n v="131"/>
    <n v="1"/>
    <n v="0.25375133999999999"/>
    <n v="0.36199999999999999"/>
    <s v="---"/>
    <n v="1"/>
    <s v="NA2XS2Y 1x185 RM/25 12/20 kV"/>
    <n v="0.46836684739365569"/>
    <n v="0.31959378937960581"/>
    <n v="-0.46833458908987508"/>
    <n v="-0.32851048125033061"/>
    <n v="3.2258303780619002E-5"/>
    <n v="-8.9166918707248022E-3"/>
    <n v="4.5017202642836356"/>
  </r>
  <r>
    <x v="16"/>
    <x v="14"/>
    <x v="0"/>
    <s v="Line 16"/>
    <n v="144"/>
    <n v="172"/>
    <n v="1"/>
    <n v="0.63529999999999998"/>
    <n v="0.36199999999999999"/>
    <s v="---"/>
    <n v="1"/>
    <s v="NA2XS2Y 1x185 RM/25 12/20 kV"/>
    <n v="0.35997013923871501"/>
    <n v="0.31004090722199601"/>
    <n v="-0.35991220272768609"/>
    <n v="-0.33238648501019341"/>
    <n v="5.7936511028866537E-5"/>
    <n v="-2.2345577788197402E-2"/>
    <n v="3.855010197587764"/>
  </r>
  <r>
    <x v="16"/>
    <x v="15"/>
    <x v="0"/>
    <s v="Line 17"/>
    <n v="253"/>
    <n v="171"/>
    <n v="1"/>
    <n v="1.2998443500000001"/>
    <n v="0.36199999999999999"/>
    <s v="---"/>
    <n v="1"/>
    <s v="NA2XS2Y 1x185 RM/25 12/20 kV"/>
    <n v="0.72120823929579736"/>
    <n v="0.1891953752940379"/>
    <n v="-0.7209196628729504"/>
    <n v="-0.23465163938034209"/>
    <n v="2.885764228469645E-4"/>
    <n v="-4.5456264086304182E-2"/>
    <n v="5.9756722774153186"/>
  </r>
  <r>
    <x v="16"/>
    <x v="16"/>
    <x v="0"/>
    <s v="Line 18"/>
    <n v="171"/>
    <n v="8"/>
    <n v="1"/>
    <n v="0.13882869"/>
    <n v="0.36199999999999999"/>
    <s v="---"/>
    <n v="1"/>
    <s v="NA2XS2Y 1x185 RM/25 12/20 kV"/>
    <n v="0.72091966287257492"/>
    <n v="0.2346516393777977"/>
    <n v="-0.72088822269340425"/>
    <n v="-0.23950368613310499"/>
    <n v="3.1440179170671989E-5"/>
    <n v="-4.8520467553073146E-3"/>
    <n v="5.9876761489614996"/>
  </r>
  <r>
    <x v="16"/>
    <x v="17"/>
    <x v="0"/>
    <s v="Line 20"/>
    <n v="170"/>
    <n v="136"/>
    <n v="1"/>
    <n v="0.63180000000000003"/>
    <n v="0.36199999999999999"/>
    <s v="---"/>
    <n v="1"/>
    <s v="NA2XS2Y 1x185 RM/25 12/20 kV"/>
    <n v="0.35199711188671379"/>
    <n v="8.7912541654802334E-2"/>
    <n v="-0.35196458894049532"/>
    <n v="-0.11055426821305279"/>
    <n v="3.2522946218471738E-5"/>
    <n v="-2.2641726558250461E-2"/>
    <n v="2.8770612779229729"/>
  </r>
  <r>
    <x v="16"/>
    <x v="18"/>
    <x v="0"/>
    <s v="Line 21"/>
    <n v="170"/>
    <n v="116"/>
    <n v="1"/>
    <n v="0.1115686"/>
    <n v="0.36199999999999999"/>
    <s v="---"/>
    <n v="1"/>
    <s v="NA2XS2Y 1x185 RM/25 12/20 kV"/>
    <n v="-0.29010328740864122"/>
    <n v="-9.2989008177412499E-2"/>
    <n v="0.29010725663878251"/>
    <n v="8.8988977005884914E-2"/>
    <n v="3.969230141287472E-6"/>
    <n v="-4.0000311715275849E-3"/>
    <n v="2.375544805625935"/>
  </r>
  <r>
    <x v="16"/>
    <x v="19"/>
    <x v="0"/>
    <s v="Line 22"/>
    <n v="216"/>
    <n v="195"/>
    <n v="1"/>
    <n v="0.31169999999999998"/>
    <n v="0.36199999999999999"/>
    <s v="---"/>
    <n v="1"/>
    <s v="NA2XS2Y 1x185 RM/25 12/20 kV"/>
    <n v="0.97867594183247675"/>
    <n v="0.34395827673571239"/>
    <n v="-0.97854568232021588"/>
    <n v="-0.35498477172914589"/>
    <n v="1.3025951226086629E-4"/>
    <n v="-1.10264949934335E-2"/>
    <n v="8.1403006676477929"/>
  </r>
  <r>
    <x v="16"/>
    <x v="20"/>
    <x v="0"/>
    <s v="Line 23"/>
    <n v="195"/>
    <n v="132"/>
    <n v="1"/>
    <n v="1.187632"/>
    <n v="0.36199999999999999"/>
    <s v="---"/>
    <n v="1"/>
    <s v="NA2XS2Y 1x185 RM/25 12/20 kV"/>
    <n v="2.062900689467177E-7"/>
    <n v="-4.2367414785624807E-2"/>
    <n v="2.2291620345232929E-13"/>
    <n v="2.4047697919782632E-13"/>
    <n v="2.0629029186292119E-7"/>
    <n v="-4.236741478538434E-2"/>
    <n v="0.3313177917250073"/>
  </r>
  <r>
    <x v="16"/>
    <x v="21"/>
    <x v="0"/>
    <s v="Line 24"/>
    <n v="195"/>
    <n v="317"/>
    <n v="1"/>
    <n v="0.69523296000000001"/>
    <n v="0.36199999999999999"/>
    <s v="---"/>
    <n v="1"/>
    <s v="NA2XS2Y 1x185 RM/25 12/20 kV"/>
    <n v="0.98852379586287875"/>
    <n v="0.39227572001123973"/>
    <n v="-0.98821676366761324"/>
    <n v="-0.41684559225844248"/>
    <n v="3.0703219526551079E-4"/>
    <n v="-2.456987224720281E-2"/>
    <n v="8.3902409681434644"/>
  </r>
  <r>
    <x v="16"/>
    <x v="22"/>
    <x v="0"/>
    <s v="Line 25"/>
    <n v="213"/>
    <n v="194"/>
    <n v="1"/>
    <n v="0.23511065850000001"/>
    <n v="0.36199999999999999"/>
    <s v="---"/>
    <n v="1"/>
    <s v="NA2XS2Y 1x185 RM/25 12/20 kV"/>
    <n v="0.88852297103480382"/>
    <n v="0.33476973470802079"/>
    <n v="-0.88844078904017787"/>
    <n v="-0.34310865961176812"/>
    <n v="8.218199462595166E-5"/>
    <n v="-8.3389249037472135E-3"/>
    <n v="7.4431488038031626"/>
  </r>
  <r>
    <x v="16"/>
    <x v="23"/>
    <x v="0"/>
    <s v="Line 26"/>
    <n v="207"/>
    <n v="194"/>
    <n v="1"/>
    <n v="0.56079999999999997"/>
    <n v="0.36199999999999999"/>
    <s v="---"/>
    <n v="1"/>
    <s v="NA2XS2Y 1x185 RM/25 12/20 kV"/>
    <n v="-0.90010001686752894"/>
    <n v="-0.35791129031312818"/>
    <n v="0.90030200290129814"/>
    <n v="0.33803219310571703"/>
    <n v="2.0198603376919699E-4"/>
    <n v="-1.987909720741116E-2"/>
    <n v="7.5720922018673127"/>
  </r>
  <r>
    <x v="16"/>
    <x v="24"/>
    <x v="0"/>
    <s v="Line 27"/>
    <n v="269"/>
    <n v="196"/>
    <n v="1"/>
    <n v="0.52170000000000005"/>
    <n v="0.36199999999999999"/>
    <s v="---"/>
    <n v="1"/>
    <s v="NA2XS2Y 1x185 RM/25 12/20 kV"/>
    <n v="2.968864634801172"/>
    <n v="0.66083634893128362"/>
    <n v="-2.966975008626735"/>
    <n v="-0.67787321006092427"/>
    <n v="1.8896261744374421E-3"/>
    <n v="-1.7036861129640649E-2"/>
    <n v="23.937895662667771"/>
  </r>
  <r>
    <x v="16"/>
    <x v="25"/>
    <x v="0"/>
    <s v="Line 28"/>
    <n v="196"/>
    <n v="74"/>
    <n v="1"/>
    <n v="0.28264191"/>
    <n v="0.42099999999999999"/>
    <s v="---"/>
    <n v="1"/>
    <s v="NA2XS2Y 1x240 RM/25 12/20 kV"/>
    <n v="3.1434750773032039"/>
    <n v="0.66508051444561977"/>
    <n v="-3.1426086529561879"/>
    <n v="-0.67538040159933954"/>
    <n v="8.6642434701600379E-4"/>
    <n v="-1.029988715371977E-2"/>
    <n v="21.746093738115089"/>
  </r>
  <r>
    <x v="16"/>
    <x v="26"/>
    <x v="0"/>
    <s v="Line 29"/>
    <n v="189"/>
    <n v="82"/>
    <n v="1"/>
    <n v="1.6878"/>
    <n v="0.36199999999999999"/>
    <s v="---"/>
    <n v="1"/>
    <s v="NA2XS2Y 1x185 RM/25 12/20 kV"/>
    <n v="-0.62474916923347223"/>
    <n v="-6.7891786793513403E-2"/>
    <n v="0.62500466254095821"/>
    <n v="7.7411689777372068E-3"/>
    <n v="2.554933074859767E-4"/>
    <n v="-6.01506178157762E-2"/>
    <n v="4.9102731294436932"/>
  </r>
  <r>
    <x v="16"/>
    <x v="27"/>
    <x v="0"/>
    <s v="Line 30"/>
    <n v="51"/>
    <n v="189"/>
    <n v="1"/>
    <n v="1.0726"/>
    <n v="0.36199999999999999"/>
    <s v="---"/>
    <n v="1"/>
    <s v="NA2XS2Y 1x185 RM/25 12/20 kV"/>
    <n v="-0.80585428995678365"/>
    <n v="-9.3215548174799087E-2"/>
    <n v="0.80612592091811575"/>
    <n v="5.5099091177699261E-2"/>
    <n v="2.7163096133209219E-4"/>
    <n v="-3.8116456997099833E-2"/>
    <n v="6.3408606935011953"/>
  </r>
  <r>
    <x v="16"/>
    <x v="28"/>
    <x v="0"/>
    <s v="Line 31"/>
    <n v="31"/>
    <n v="190"/>
    <n v="1"/>
    <n v="0.96726042000000001"/>
    <n v="0.36199999999999999"/>
    <s v="---"/>
    <n v="1"/>
    <s v="NA2XS2Y 1x185 RM/25 12/20 kV"/>
    <n v="1.105694155268799E-7"/>
    <n v="-3.4234739668484428E-2"/>
    <n v="2.3931239078557839E-13"/>
    <n v="-2.2227244195904671E-13"/>
    <n v="1.105696548392707E-7"/>
    <n v="-3.4234739668706701E-2"/>
    <n v="0.26877742874785149"/>
  </r>
  <r>
    <x v="16"/>
    <x v="29"/>
    <x v="0"/>
    <s v="Line 32"/>
    <n v="65"/>
    <n v="190"/>
    <n v="1"/>
    <n v="0.32350000000000001"/>
    <n v="0.36199999999999999"/>
    <s v="---"/>
    <n v="1"/>
    <s v="NA2XS2Y 1x185 RM/25 12/20 kV"/>
    <n v="-0.19243199862517979"/>
    <n v="1.222474143165838E-3"/>
    <n v="0.19243662839605599"/>
    <n v="-1.2792695623295521E-2"/>
    <n v="4.6297708761189327E-6"/>
    <n v="-1.1570221480129679E-2"/>
    <n v="1.5060188484827579"/>
  </r>
  <r>
    <x v="16"/>
    <x v="30"/>
    <x v="0"/>
    <s v="Line 34"/>
    <n v="192"/>
    <n v="44"/>
    <n v="1"/>
    <n v="0.30880000000000002"/>
    <n v="0.36199999999999999"/>
    <s v="---"/>
    <n v="1"/>
    <s v="NA2XS2Y 1x185 RM/25 12/20 kV"/>
    <n v="-1.852986011291978"/>
    <n v="-0.17587830432838941"/>
    <n v="1.853401037844745"/>
    <n v="0.1651918512780409"/>
    <n v="4.1502655276737238E-4"/>
    <n v="-1.0686453050348521E-2"/>
    <n v="14.57593430023327"/>
  </r>
  <r>
    <x v="16"/>
    <x v="31"/>
    <x v="0"/>
    <s v="Line 35"/>
    <n v="57"/>
    <n v="192"/>
    <n v="1"/>
    <n v="0.54134724000000001"/>
    <n v="0.36199999999999999"/>
    <s v="---"/>
    <n v="1"/>
    <s v="NA2XS2Y 1x185 RM/25 12/20 kV"/>
    <n v="-2.0417062342850101"/>
    <n v="-0.18169344071986959"/>
    <n v="2.0425891714338511"/>
    <n v="0.16308560870982039"/>
    <n v="8.8293714884102314E-4"/>
    <n v="-1.8607832010049261E-2"/>
    <n v="16.059083648425009"/>
  </r>
  <r>
    <x v="16"/>
    <x v="32"/>
    <x v="0"/>
    <s v="Line 36"/>
    <n v="289"/>
    <n v="72"/>
    <n v="1"/>
    <n v="0.29609999999999997"/>
    <n v="0.42099999999999999"/>
    <s v="---"/>
    <n v="1"/>
    <s v="NA2XS2Y 1x240 RM/25 12/20 kV"/>
    <n v="3.3986659160550068"/>
    <n v="0.69656259643202545"/>
    <n v="-3.3976045213849768"/>
    <n v="-0.70717618235193136"/>
    <n v="1.0613946700295249E-3"/>
    <n v="-1.061358591990591E-2"/>
    <n v="23.51493326929938"/>
  </r>
  <r>
    <x v="16"/>
    <x v="33"/>
    <x v="0"/>
    <s v="Line 37"/>
    <n v="289"/>
    <n v="75"/>
    <n v="1"/>
    <n v="0.48"/>
    <n v="0.42099999999999999"/>
    <s v="---"/>
    <n v="1"/>
    <s v="NA2XS2Y 1x240 RM/25 12/20 kV"/>
    <n v="-3.3120015956764508"/>
    <n v="-0.70468494285338024"/>
    <n v="3.313637701500507"/>
    <n v="0.68738466427036171"/>
    <n v="1.6361058240557109E-3"/>
    <n v="-1.7300278583018521E-2"/>
    <n v="22.935683989866831"/>
  </r>
  <r>
    <x v="16"/>
    <x v="34"/>
    <x v="0"/>
    <s v="Line 38"/>
    <n v="290"/>
    <n v="7"/>
    <n v="1"/>
    <n v="0.71107891999999995"/>
    <n v="0.64500000000000002"/>
    <s v="---"/>
    <n v="1"/>
    <s v="243-AL1/39-ST1A 20.0"/>
    <n v="2.4574052738771801"/>
    <n v="0.72937458476278749"/>
    <n v="-2.4560473961603591"/>
    <n v="-0.72672070616340423"/>
    <n v="1.3578777168201659E-3"/>
    <n v="2.6538785993832641E-3"/>
    <n v="11.349245252675621"/>
  </r>
  <r>
    <x v="16"/>
    <x v="35"/>
    <x v="0"/>
    <s v="Line 39"/>
    <n v="290"/>
    <n v="242"/>
    <n v="1"/>
    <n v="0.24179999999999999"/>
    <n v="0.36199999999999999"/>
    <s v="---"/>
    <n v="1"/>
    <s v="NA2XS2Y 1x185 RM/25 12/20 kV"/>
    <n v="-1.389093801396194"/>
    <n v="-0.47820179366832039"/>
    <n v="1.38929893203688"/>
    <n v="0.46987112192070712"/>
    <n v="2.0513064068627959E-4"/>
    <n v="-8.3306717476132608E-3"/>
    <n v="11.5880797231365"/>
  </r>
  <r>
    <x v="16"/>
    <x v="36"/>
    <x v="0"/>
    <s v="Line 40"/>
    <n v="290"/>
    <n v="240"/>
    <n v="1"/>
    <n v="0.26100000000000001"/>
    <n v="0.36199999999999999"/>
    <s v="---"/>
    <n v="1"/>
    <s v="NA2XS2Y 1x185 RM/25 12/20 kV"/>
    <n v="-0.96548209907293647"/>
    <n v="-0.26396548671364711"/>
    <n v="0.965584825083041"/>
    <n v="0.25488749256505461"/>
    <n v="1.027260101045258E-4"/>
    <n v="-9.0779941485925608E-3"/>
    <n v="7.8950976612797366"/>
  </r>
  <r>
    <x v="16"/>
    <x v="37"/>
    <x v="0"/>
    <s v="Line 41"/>
    <n v="269"/>
    <n v="108"/>
    <n v="1"/>
    <n v="0.34470000000000001"/>
    <n v="0.36199999999999999"/>
    <s v="---"/>
    <n v="1"/>
    <s v="NA2XS2Y 1x185 RM/25 12/20 kV"/>
    <n v="-2.7939833946702848"/>
    <n v="-0.67362904454105144"/>
    <n v="2.795095628039153"/>
    <n v="0.66225937079661257"/>
    <n v="1.112233368867344E-3"/>
    <n v="-1.136967374443887E-2"/>
    <n v="22.58966946706785"/>
  </r>
  <r>
    <x v="16"/>
    <x v="38"/>
    <x v="0"/>
    <s v="Line 42"/>
    <n v="153"/>
    <n v="316"/>
    <n v="1"/>
    <n v="1.6208692499999999"/>
    <n v="0.36199999999999999"/>
    <s v="---"/>
    <n v="1"/>
    <s v="NA2XS2Y 1x185 RM/25 12/20 kV"/>
    <n v="-4.510567076863365E-2"/>
    <n v="-8.0177070538946751E-2"/>
    <n v="4.5108643342590737E-2"/>
    <n v="2.2918392919840141E-2"/>
    <n v="2.972573957094049E-6"/>
    <n v="-5.7258677619106607E-2"/>
    <n v="0.7229408451728716"/>
  </r>
  <r>
    <x v="16"/>
    <x v="39"/>
    <x v="0"/>
    <s v="Line 43"/>
    <n v="316"/>
    <n v="159"/>
    <n v="1"/>
    <n v="0.78190000000000004"/>
    <n v="0.36199999999999999"/>
    <s v="---"/>
    <n v="1"/>
    <s v="NA2XS2Y 1x185 RM/25 12/20 kV"/>
    <n v="-9.0620404902900208E-3"/>
    <n v="-1.9501553847488921E-2"/>
    <n v="9.0620754789928828E-3"/>
    <n v="-8.1223464234300054E-3"/>
    <n v="3.4988702862087662E-8"/>
    <n v="-2.7623900270918929E-2"/>
    <n v="0.16898353869614499"/>
  </r>
  <r>
    <x v="16"/>
    <x v="40"/>
    <x v="0"/>
    <s v="Line 44"/>
    <n v="316"/>
    <n v="157"/>
    <n v="1"/>
    <n v="0.2485"/>
    <n v="0.36199999999999999"/>
    <s v="---"/>
    <n v="1"/>
    <s v="NA2XS2Y 1x185 RM/25 12/20 kV"/>
    <n v="-2.5047563991800539E-2"/>
    <n v="-8.4933055889874626E-3"/>
    <n v="2.5047626561605571E-2"/>
    <n v="-2.8595133183812561E-4"/>
    <n v="6.2569805028139802E-8"/>
    <n v="-8.7792569208255886E-3"/>
    <n v="0.20783557618760781"/>
  </r>
  <r>
    <x v="16"/>
    <x v="41"/>
    <x v="0"/>
    <s v="Line 45"/>
    <n v="317"/>
    <n v="33"/>
    <n v="1"/>
    <n v="2.6111108550000002"/>
    <n v="0.36199999999999999"/>
    <s v="---"/>
    <n v="1"/>
    <s v="NA2XS2Y 1x185 RM/25 12/20 kV"/>
    <n v="0.98821676366816169"/>
    <n v="0.41684559225927498"/>
    <n v="-0.98701190452750809"/>
    <n v="-0.50892913960966746"/>
    <n v="1.204859140653602E-3"/>
    <n v="-9.2083547350392425E-2"/>
    <n v="8.6988544671497934"/>
  </r>
  <r>
    <x v="16"/>
    <x v="42"/>
    <x v="0"/>
    <s v="Line 46"/>
    <n v="245"/>
    <n v="298"/>
    <n v="1"/>
    <n v="1.1582358737"/>
    <n v="0.36199999999999999"/>
    <s v="---"/>
    <n v="1"/>
    <s v="NA2XS2Y 1x185 RM/25 12/20 kV"/>
    <n v="-1.0513640588302779"/>
    <n v="-0.44972532196175152"/>
    <n v="1.051951420457782"/>
    <n v="0.40945175499106878"/>
    <n v="5.8736162750450127E-4"/>
    <n v="-4.0273566970682677E-2"/>
    <n v="9.0128402519964137"/>
  </r>
  <r>
    <x v="16"/>
    <x v="43"/>
    <x v="0"/>
    <s v="Line 47"/>
    <n v="298"/>
    <n v="248"/>
    <n v="1"/>
    <n v="1.5264997073"/>
    <n v="0.36199999999999999"/>
    <s v="---"/>
    <n v="1"/>
    <s v="NA2XS2Y 1x185 RM/25 12/20 kV"/>
    <n v="-0.76374705990754965"/>
    <n v="-0.40945175500637698"/>
    <n v="0.76418449162632207"/>
    <n v="0.35606161388759988"/>
    <n v="4.374317187724186E-4"/>
    <n v="-5.3390141118777101E-2"/>
    <n v="6.8259002071183819"/>
  </r>
  <r>
    <x v="16"/>
    <x v="44"/>
    <x v="0"/>
    <s v="Line 48"/>
    <n v="237"/>
    <n v="247"/>
    <n v="1"/>
    <n v="2.0333863013000002"/>
    <n v="0.36199999999999999"/>
    <s v="---"/>
    <n v="1"/>
    <s v="NA2XS2Y 1x185 RM/25 12/20 kV"/>
    <n v="0.5892332310044498"/>
    <n v="0.13634689584694129"/>
    <n v="-0.58893797280464466"/>
    <n v="-0.20900071808946949"/>
    <n v="2.9525819980513729E-4"/>
    <n v="-7.2653822242528282E-2"/>
    <n v="4.8772589115592817"/>
  </r>
  <r>
    <x v="16"/>
    <x v="45"/>
    <x v="0"/>
    <s v="Line 49"/>
    <n v="247"/>
    <n v="40"/>
    <n v="1"/>
    <n v="0.99690000000000001"/>
    <n v="0.36199999999999999"/>
    <s v="---"/>
    <n v="1"/>
    <s v="NA2XS2Y 1x185 RM/25 12/20 kV"/>
    <n v="0.58893797280506888"/>
    <n v="0.20900071809053211"/>
    <n v="-0.5887848868080745"/>
    <n v="-0.24458401265342869"/>
    <n v="1.530859969943732E-4"/>
    <n v="-3.5583294562896627E-2"/>
    <n v="4.9773623875097908"/>
  </r>
  <r>
    <x v="16"/>
    <x v="46"/>
    <x v="0"/>
    <s v="Line 50"/>
    <n v="133"/>
    <n v="248"/>
    <n v="1"/>
    <n v="0.80420000000000003"/>
    <n v="0.36199999999999999"/>
    <s v="---"/>
    <n v="1"/>
    <s v="NA2XS2Y 1x185 RM/25 12/20 kV"/>
    <n v="0.55116004975399091"/>
    <n v="0.32783840717344542"/>
    <n v="-0.55102740611406287"/>
    <n v="-0.35606161388573387"/>
    <n v="1.3264363992804279E-4"/>
    <n v="-2.822320671228851E-2"/>
    <n v="5.1644255118720857"/>
  </r>
  <r>
    <x v="16"/>
    <x v="47"/>
    <x v="0"/>
    <s v="Line 51"/>
    <n v="237"/>
    <n v="136"/>
    <n v="1"/>
    <n v="0.94740000000000002"/>
    <n v="0.36199999999999999"/>
    <s v="---"/>
    <n v="1"/>
    <s v="NA2XS2Y 1x185 RM/25 12/20 kV"/>
    <n v="-0.46828936107335017"/>
    <n v="-0.13634689585091919"/>
    <n v="0.46837456797263932"/>
    <n v="0.1024319217767773"/>
    <n v="8.5206899289091975E-5"/>
    <n v="-3.3914974074141901E-2"/>
    <n v="3.804431593003903"/>
  </r>
  <r>
    <x v="16"/>
    <x v="48"/>
    <x v="0"/>
    <s v="Line 52"/>
    <n v="29"/>
    <n v="30"/>
    <n v="1"/>
    <n v="0.92858436"/>
    <n v="0.64500000000000002"/>
    <s v="---"/>
    <n v="1"/>
    <s v="243-AL1/39-ST1A 20.0"/>
    <n v="-3.4673482854118549"/>
    <n v="-0.71967405562170439"/>
    <n v="3.4707410978848912"/>
    <n v="0.72750268265483309"/>
    <n v="3.3928124730362441E-3"/>
    <n v="7.8286270331286989E-3"/>
    <n v="15.69845747182984"/>
  </r>
  <r>
    <x v="16"/>
    <x v="49"/>
    <x v="0"/>
    <s v="Line 53"/>
    <n v="126"/>
    <n v="29"/>
    <n v="1"/>
    <n v="0.77763309889999999"/>
    <n v="0.64500000000000002"/>
    <s v="---"/>
    <n v="1"/>
    <s v="243-AL1/39-ST1A 20.0"/>
    <n v="-3.7250388258161742"/>
    <n v="-0.71196792983254698"/>
    <n v="3.728305967095713"/>
    <n v="0.7196740556649116"/>
    <n v="3.267141279538865E-3"/>
    <n v="7.7061258323646298E-3"/>
    <n v="16.833707215538372"/>
  </r>
  <r>
    <x v="16"/>
    <x v="50"/>
    <x v="0"/>
    <s v="Line 54"/>
    <n v="30"/>
    <n v="72"/>
    <n v="1"/>
    <n v="0.71260000000000001"/>
    <n v="0.42099999999999999"/>
    <s v="---"/>
    <n v="1"/>
    <s v="NA2XS2Y 1x240 RM/25 12/20 kV"/>
    <n v="-3.4707410978223989"/>
    <n v="-0.72750268262093454"/>
    <n v="3.473410424060023"/>
    <n v="0.70209971585816144"/>
    <n v="2.669326237624059E-3"/>
    <n v="-2.540296676277309E-2"/>
    <n v="24.049265190690821"/>
  </r>
  <r>
    <x v="16"/>
    <x v="51"/>
    <x v="0"/>
    <s v="Line 55"/>
    <n v="253"/>
    <n v="304"/>
    <n v="1"/>
    <n v="1.1358999999999999"/>
    <n v="0.36199999999999999"/>
    <s v="---"/>
    <n v="1"/>
    <s v="NA2XS2Y 1x185 RM/25 12/20 kV"/>
    <n v="-0.46437860572264639"/>
    <n v="-0.1891953752845186"/>
    <n v="0.46448762017162498"/>
    <n v="0.14933998817333899"/>
    <n v="1.090144489785949E-4"/>
    <n v="-3.9855387111179613E-2"/>
    <n v="3.9505589916064312"/>
  </r>
  <r>
    <x v="16"/>
    <x v="52"/>
    <x v="0"/>
    <s v="Line 56"/>
    <n v="33"/>
    <n v="104"/>
    <n v="1"/>
    <n v="2.1491664161999999"/>
    <n v="0.36199999999999999"/>
    <s v="---"/>
    <n v="1"/>
    <s v="NA2XS2Y 1x185 RM/25 12/20 kV"/>
    <n v="1.591658318089797"/>
    <n v="0.50892913945869145"/>
    <n v="-1.589293868878433"/>
    <n v="-0.58349479196166976"/>
    <n v="2.3644492113645832E-3"/>
    <n v="-7.4565652502978308E-2"/>
    <n v="13.284008501596331"/>
  </r>
  <r>
    <x v="16"/>
    <x v="53"/>
    <x v="0"/>
    <s v="Line 57"/>
    <n v="110"/>
    <n v="31"/>
    <n v="1"/>
    <n v="0.81072358609999995"/>
    <n v="0.36199999999999999"/>
    <s v="---"/>
    <n v="1"/>
    <s v="NA2XS2Y 1x185 RM/25 12/20 kV"/>
    <n v="-0.63607904707443907"/>
    <n v="-6.2829353117881778E-2"/>
    <n v="0.63620781617760025"/>
    <n v="3.4234739676617047E-2"/>
    <n v="1.2876910316117479E-4"/>
    <n v="-2.8594613441264721E-2"/>
    <n v="5.0192343644546629"/>
  </r>
  <r>
    <x v="16"/>
    <x v="54"/>
    <x v="0"/>
    <s v="Line 58"/>
    <n v="34"/>
    <n v="76"/>
    <n v="1"/>
    <n v="0.47020000000000001"/>
    <n v="0.36199999999999999"/>
    <s v="---"/>
    <n v="1"/>
    <s v="NA2XS2Y 1x185 RM/25 12/20 kV"/>
    <n v="-6.2211447563628022E-2"/>
    <n v="-1.1568262365735641E-2"/>
    <n v="6.2212159333701111E-2"/>
    <n v="-5.0764665178207342E-3"/>
    <n v="7.1177007309602969E-7"/>
    <n v="-1.6644728883556378E-2"/>
    <n v="0.49674978865203001"/>
  </r>
  <r>
    <x v="16"/>
    <x v="55"/>
    <x v="0"/>
    <s v="Line 59"/>
    <n v="45"/>
    <n v="34"/>
    <n v="1"/>
    <n v="3.1553896199999998"/>
    <n v="0.36199999999999999"/>
    <s v="---"/>
    <n v="1"/>
    <s v="NA2XS2Y 1x185 RM/25 12/20 kV"/>
    <n v="-2.6703999630255768"/>
    <n v="-0.33718501046372062"/>
    <n v="2.679337971754705"/>
    <n v="0.23237596601252991"/>
    <n v="8.9380087291281995E-3"/>
    <n v="-0.1048090444511907"/>
    <n v="21.205226698554551"/>
  </r>
  <r>
    <x v="16"/>
    <x v="56"/>
    <x v="0"/>
    <s v="Line 60"/>
    <n v="32"/>
    <n v="34"/>
    <n v="1"/>
    <n v="0.58020000000000005"/>
    <n v="0.36199999999999999"/>
    <s v="---"/>
    <n v="1"/>
    <s v="NA2XS2Y 1x185 RM/25 12/20 kV"/>
    <n v="2.5419622671555082"/>
    <n v="0.2064017049331337"/>
    <n v="-2.540491086235126"/>
    <n v="-0.22588417015585749"/>
    <n v="1.4711809203826749E-3"/>
    <n v="-1.9482465222723819E-2"/>
    <n v="20.02227607582785"/>
  </r>
  <r>
    <x v="16"/>
    <x v="57"/>
    <x v="0"/>
    <s v="Line 61"/>
    <n v="46"/>
    <n v="32"/>
    <n v="1"/>
    <n v="0.61813122590000003"/>
    <n v="0.36199999999999999"/>
    <s v="---"/>
    <n v="1"/>
    <s v="NA2XS2Y 1x185 RM/25 12/20 kV"/>
    <n v="2.396668170211099"/>
    <n v="0.18549052448319739"/>
    <n v="-2.3952773207873159"/>
    <n v="-0.20640170493223289"/>
    <n v="1.3908494237830919E-3"/>
    <n v="-2.0911180449035529E-2"/>
    <n v="18.86179499821138"/>
  </r>
  <r>
    <x v="16"/>
    <x v="58"/>
    <x v="0"/>
    <s v="Line 62"/>
    <n v="319"/>
    <n v="126"/>
    <n v="1"/>
    <n v="1.0062912706"/>
    <n v="0.64500000000000002"/>
    <s v="---"/>
    <n v="1"/>
    <s v="243-AL1/39-ST1A 20.0"/>
    <n v="-3.7208104771746289"/>
    <n v="-0.70199029614342445"/>
    <n v="3.7250388257777218"/>
    <n v="0.71196792988139412"/>
    <n v="4.2283486030934006E-3"/>
    <n v="9.9776337379696711E-3"/>
    <n v="16.83487735496092"/>
  </r>
  <r>
    <x v="16"/>
    <x v="59"/>
    <x v="0"/>
    <s v="Line 63"/>
    <n v="50"/>
    <n v="48"/>
    <n v="1"/>
    <n v="0.22189871999999999"/>
    <n v="0.36199999999999999"/>
    <s v="---"/>
    <n v="1"/>
    <s v="NA2XS2Y 1x185 RM/25 12/20 kV"/>
    <n v="5.2778170443490223E-2"/>
    <n v="2.2387264389606312E-3"/>
    <n v="-5.2777927848845607E-2"/>
    <n v="-1.015293303202873E-2"/>
    <n v="2.4259464460885122E-7"/>
    <n v="-7.9142065930681016E-3"/>
    <n v="0.42033938191267323"/>
  </r>
  <r>
    <x v="16"/>
    <x v="60"/>
    <x v="0"/>
    <s v="Line 64"/>
    <n v="42"/>
    <n v="50"/>
    <n v="1"/>
    <n v="0.93602065999999995"/>
    <n v="0.36199999999999999"/>
    <s v="---"/>
    <n v="1"/>
    <s v="NA2XS2Y 1x185 RM/25 12/20 kV"/>
    <n v="1.0250292391588831"/>
    <n v="9.3429138369013759E-2"/>
    <n v="-1.024644408760776"/>
    <n v="-0.1265477253448575"/>
    <n v="3.8483039810710551E-4"/>
    <n v="-3.3118586975843772E-2"/>
    <n v="8.0744924311857762"/>
  </r>
  <r>
    <x v="16"/>
    <x v="61"/>
    <x v="0"/>
    <s v="Line 65"/>
    <n v="84"/>
    <n v="50"/>
    <n v="1"/>
    <n v="1.3412999999999999"/>
    <n v="0.36199999999999999"/>
    <s v="---"/>
    <n v="1"/>
    <s v="NA2XS2Y 1x185 RM/25 12/20 kV"/>
    <n v="-1.048611892245225"/>
    <n v="-0.16662066316095719"/>
    <n v="1.0491941591947671"/>
    <n v="0.11923253239016821"/>
    <n v="5.8226694954188751E-4"/>
    <n v="-4.7388130770789003E-2"/>
    <n v="8.3089137732361102"/>
  </r>
  <r>
    <x v="16"/>
    <x v="62"/>
    <x v="0"/>
    <s v="Line 66"/>
    <n v="54"/>
    <n v="147"/>
    <n v="1"/>
    <n v="0.44590000000000002"/>
    <n v="0.36199999999999999"/>
    <s v="---"/>
    <n v="1"/>
    <s v="NA2XS2Y 1x185 RM/25 12/20 kV"/>
    <n v="1.078745428769769E-8"/>
    <n v="-1.5717400013081369E-2"/>
    <n v="4.2979505146208512E-13"/>
    <n v="9.3683548731440145E-13"/>
    <n v="1.078788408274915E-8"/>
    <n v="-1.5717400012144538E-2"/>
    <n v="0.1236506089772077"/>
  </r>
  <r>
    <x v="16"/>
    <x v="63"/>
    <x v="0"/>
    <s v="Line 67"/>
    <n v="54"/>
    <n v="144"/>
    <n v="1"/>
    <n v="0.26029999999999998"/>
    <n v="0.36199999999999999"/>
    <s v="---"/>
    <n v="1"/>
    <s v="NA2XS2Y 1x185 RM/25 12/20 kV"/>
    <n v="0.32328635295872321"/>
    <n v="0.30595754351737731"/>
    <n v="-0.32326586198137891"/>
    <n v="-0.31511737373551701"/>
    <n v="2.0490977344245209E-5"/>
    <n v="-9.1598302181397639E-3"/>
    <n v="3.551744499964161"/>
  </r>
  <r>
    <x v="16"/>
    <x v="64"/>
    <x v="0"/>
    <s v="Line 68"/>
    <n v="224"/>
    <n v="38"/>
    <n v="1"/>
    <n v="1.8042808741"/>
    <n v="0.36199999999999999"/>
    <s v="---"/>
    <n v="1"/>
    <s v="NA2XS2Y 1x185 RM/25 12/20 kV"/>
    <n v="0.21591136585248871"/>
    <n v="2.2414478633864992E-3"/>
    <n v="-0.21587726084611139"/>
    <n v="-6.5147860012684952E-2"/>
    <n v="3.4105006377377338E-5"/>
    <n v="-6.2906412149298457E-2"/>
    <n v="1.7835163767059989"/>
  </r>
  <r>
    <x v="16"/>
    <x v="65"/>
    <x v="0"/>
    <s v="Line 69"/>
    <n v="38"/>
    <n v="161"/>
    <n v="1"/>
    <n v="0.59030000000000005"/>
    <n v="0.36199999999999999"/>
    <s v="---"/>
    <n v="1"/>
    <s v="NA2XS2Y 1x185 RM/25 12/20 kV"/>
    <n v="0.23165517107060191"/>
    <n v="6.0071393497620758E-2"/>
    <n v="-0.23164147063512799"/>
    <n v="-8.0645511708160353E-2"/>
    <n v="1.370043547394006E-5"/>
    <n v="-2.0574118210539599E-2"/>
    <n v="1.9401323333066891"/>
  </r>
  <r>
    <x v="16"/>
    <x v="66"/>
    <x v="0"/>
    <s v="Line 70"/>
    <n v="134"/>
    <n v="142"/>
    <n v="1"/>
    <n v="0.36809999999999998"/>
    <n v="0.36199999999999999"/>
    <s v="---"/>
    <n v="1"/>
    <s v="NA2XS2Y 1x185 RM/25 12/20 kV"/>
    <n v="0.43100140817787308"/>
    <n v="0.17528321887498599"/>
    <n v="-0.43096945148321142"/>
    <n v="-0.18806752367107349"/>
    <n v="3.1956694661661178E-5"/>
    <n v="-1.2784304796087441E-2"/>
    <n v="3.7235186605923629"/>
  </r>
  <r>
    <x v="16"/>
    <x v="67"/>
    <x v="0"/>
    <s v="Line 71"/>
    <n v="142"/>
    <n v="235"/>
    <n v="1"/>
    <n v="0.16197120000000001"/>
    <n v="0.36199999999999999"/>
    <s v="---"/>
    <n v="1"/>
    <s v="NA2XS2Y 1x185 RM/25 12/20 kV"/>
    <n v="4.5193135313390927E-2"/>
    <n v="4.5179499473399056E-3"/>
    <n v="-4.5193000554603943E-2"/>
    <n v="-1.0152933033537641E-2"/>
    <n v="1.3475878699042989E-7"/>
    <n v="-5.6349830861977378E-3"/>
    <n v="0.36679192531764487"/>
  </r>
  <r>
    <x v="16"/>
    <x v="68"/>
    <x v="0"/>
    <s v="Line 72"/>
    <n v="142"/>
    <n v="83"/>
    <n v="1"/>
    <n v="1.455003"/>
    <n v="0.36199999999999999"/>
    <s v="---"/>
    <n v="1"/>
    <s v="NA2XS2Y 1x185 RM/25 12/20 kV"/>
    <n v="0.38577631617158759"/>
    <n v="0.1835495737262981"/>
    <n v="-0.38566518215853901"/>
    <n v="-0.23407374384145321"/>
    <n v="1.1113401304863051E-4"/>
    <n v="-5.0524170115155143E-2"/>
    <n v="3.5735696869317839"/>
  </r>
  <r>
    <x v="16"/>
    <x v="69"/>
    <x v="0"/>
    <s v="Line 73"/>
    <n v="132"/>
    <n v="137"/>
    <n v="1"/>
    <n v="0.46550000000000002"/>
    <n v="0.36199999999999999"/>
    <s v="---"/>
    <n v="1"/>
    <s v="NA2XS2Y 1x185 RM/25 12/20 kV"/>
    <n v="-0.401918723225616"/>
    <n v="-0.18095422221049179"/>
    <n v="0.40195407789580939"/>
    <n v="0.16477844603911401"/>
    <n v="3.5354670193443738E-5"/>
    <n v="-1.6175776171377779E-2"/>
    <n v="3.4898629424468082"/>
  </r>
  <r>
    <x v="16"/>
    <x v="70"/>
    <x v="0"/>
    <s v="Line 74"/>
    <n v="137"/>
    <n v="95"/>
    <n v="1"/>
    <n v="0.53049999999999997"/>
    <n v="0.36199999999999999"/>
    <s v="---"/>
    <n v="1"/>
    <s v="NA2XS2Y 1x185 RM/25 12/20 kV"/>
    <n v="-0.38965671195643481"/>
    <n v="-0.17290079246413681"/>
    <n v="0.38969430225827872"/>
    <n v="0.15446057660466811"/>
    <n v="3.7590301843859468E-5"/>
    <n v="-1.84402158594687E-2"/>
    <n v="3.3748799504513749"/>
  </r>
  <r>
    <x v="16"/>
    <x v="71"/>
    <x v="0"/>
    <s v="Line 75"/>
    <n v="132"/>
    <n v="134"/>
    <n v="1"/>
    <n v="0.30436800000000003"/>
    <n v="0.36199999999999999"/>
    <s v="---"/>
    <n v="1"/>
    <s v="NA2XS2Y 1x185 RM/25 12/20 kV"/>
    <n v="0.41556030871938682"/>
    <n v="0.17283187578467399"/>
    <n v="-0.41553562171904762"/>
    <n v="-0.18340556529923779"/>
    <n v="2.4687000339196349E-5"/>
    <n v="-1.0573689514563859E-2"/>
    <n v="3.596473917352168"/>
  </r>
  <r>
    <x v="16"/>
    <x v="72"/>
    <x v="0"/>
    <s v="Line 76"/>
    <n v="129"/>
    <n v="188"/>
    <n v="1"/>
    <n v="0.34689999999999999"/>
    <n v="0.36199999999999999"/>
    <s v="---"/>
    <n v="1"/>
    <s v="NA2XS2Y 1x185 RM/25 12/20 kV"/>
    <n v="-9.1263906038949946E-3"/>
    <n v="-4.0971347201078064E-3"/>
    <n v="9.1264024815067464E-3"/>
    <n v="-8.1223464268674293E-3"/>
    <n v="1.187761175178159E-8"/>
    <n v="-1.221948114697523E-2"/>
    <n v="9.6147855007218716E-2"/>
  </r>
  <r>
    <x v="16"/>
    <x v="73"/>
    <x v="0"/>
    <s v="Line 77"/>
    <n v="85"/>
    <n v="129"/>
    <n v="1"/>
    <n v="2.1218681894000002"/>
    <n v="0.36199999999999999"/>
    <s v="---"/>
    <n v="1"/>
    <s v="NA2XS2Y 1x185 RM/25 12/20 kV"/>
    <n v="-2.3812300942628029E-2"/>
    <n v="-6.6043168765672039E-2"/>
    <n v="2.3813456594083671E-2"/>
    <n v="-8.6955609065593863E-3"/>
    <n v="1.155651455649054E-6"/>
    <n v="-7.4738729672231427E-2"/>
    <n v="0.55251791199966371"/>
  </r>
  <r>
    <x v="16"/>
    <x v="74"/>
    <x v="0"/>
    <s v="Line 78"/>
    <n v="98"/>
    <n v="100"/>
    <n v="1"/>
    <n v="0.29649999999999999"/>
    <n v="0.36199999999999999"/>
    <s v="---"/>
    <n v="1"/>
    <s v="NA2XS2Y 1x185 RM/25 12/20 kV"/>
    <n v="1.6430634680696561E-2"/>
    <n v="-8.122346427509447E-3"/>
    <n v="-1.6430601917717801E-2"/>
    <n v="-2.204480815668799E-3"/>
    <n v="3.2762978753597682E-8"/>
    <n v="-1.032682724317825E-2"/>
    <n v="0.14505904997198771"/>
  </r>
  <r>
    <x v="16"/>
    <x v="75"/>
    <x v="0"/>
    <s v="Line 79"/>
    <n v="100"/>
    <n v="102"/>
    <n v="1"/>
    <n v="0.27510000000000001"/>
    <n v="0.36199999999999999"/>
    <s v="---"/>
    <n v="1"/>
    <s v="NA2XS2Y 1x185 RM/25 12/20 kV"/>
    <n v="0.33568722925177891"/>
    <n v="0.15624215001666619"/>
    <n v="-0.3356721108938065"/>
    <n v="-0.1658121808852262"/>
    <n v="1.5118357972354611E-5"/>
    <n v="-9.5700308685600088E-3"/>
    <n v="2.963220298927824"/>
  </r>
  <r>
    <x v="16"/>
    <x v="76"/>
    <x v="0"/>
    <s v="Line 80"/>
    <n v="94"/>
    <n v="102"/>
    <n v="1"/>
    <n v="0.42849999999999999"/>
    <n v="0.36199999999999999"/>
    <s v="---"/>
    <n v="1"/>
    <s v="NA2XS2Y 1x185 RM/25 12/20 kV"/>
    <n v="-0.36063658781190328"/>
    <n v="-0.16792183883294209"/>
    <n v="0.36066306343322052"/>
    <n v="0.15301948526245671"/>
    <n v="2.6475621317245679E-5"/>
    <n v="-1.490235357048539E-2"/>
    <n v="3.1488592518681542"/>
  </r>
  <r>
    <x v="16"/>
    <x v="77"/>
    <x v="0"/>
    <s v="Line 81"/>
    <n v="100"/>
    <n v="107"/>
    <n v="1"/>
    <n v="0.33750000000000002"/>
    <n v="0.36199999999999999"/>
    <s v="---"/>
    <n v="1"/>
    <s v="NA2XS2Y 1x185 RM/25 12/20 kV"/>
    <n v="-0.30987587757251672"/>
    <n v="-0.16683036482074731"/>
    <n v="0.30989219217082559"/>
    <n v="0.15508672180758221"/>
    <n v="1.6314598308919681E-5"/>
    <n v="-1.174364301316513E-2"/>
    <n v="2.7853087579270941"/>
  </r>
  <r>
    <x v="16"/>
    <x v="78"/>
    <x v="0"/>
    <s v="Line 82"/>
    <n v="94"/>
    <n v="95"/>
    <n v="1"/>
    <n v="0.34870000000000001"/>
    <n v="0.36199999999999999"/>
    <s v="---"/>
    <n v="1"/>
    <s v="NA2XS2Y 1x185 RM/25 12/20 kV"/>
    <n v="0.37561156231688142"/>
    <n v="0.15512914321322821"/>
    <n v="-0.37558845985122868"/>
    <n v="-0.1672532722207741"/>
    <n v="2.3102465652680149E-5"/>
    <n v="-1.212412900754598E-2"/>
    <n v="3.2545973282293672"/>
  </r>
  <r>
    <x v="16"/>
    <x v="79"/>
    <x v="0"/>
    <s v="Line 85"/>
    <n v="210"/>
    <n v="215"/>
    <n v="1"/>
    <n v="0.32900000000000001"/>
    <n v="0.36199999999999999"/>
    <s v="---"/>
    <n v="1"/>
    <s v="NA2XS2Y 1x185 RM/25 12/20 kV"/>
    <n v="2.6438859687931991E-2"/>
    <n v="-8.1223464115690314E-3"/>
    <n v="-2.643877005180929E-2"/>
    <n v="-3.6177274209250182E-3"/>
    <n v="8.9636122708319776E-8"/>
    <n v="-1.174007383249405E-2"/>
    <n v="0.21625910278022339"/>
  </r>
  <r>
    <x v="16"/>
    <x v="80"/>
    <x v="0"/>
    <s v="Line 86"/>
    <n v="216"/>
    <n v="215"/>
    <n v="1"/>
    <n v="0.26069999999999999"/>
    <n v="0.36199999999999999"/>
    <s v="---"/>
    <n v="1"/>
    <s v="NA2XS2Y 1x185 RM/25 12/20 kV"/>
    <n v="1.8227369446398571E-2"/>
    <n v="-2.7676591961651562E-3"/>
    <n v="-1.8227335573399409E-2"/>
    <n v="-6.5352055994172837E-3"/>
    <n v="3.3872999159051398E-8"/>
    <n v="-9.3028647955824394E-3"/>
    <n v="0.1514023695850156"/>
  </r>
  <r>
    <x v="16"/>
    <x v="81"/>
    <x v="0"/>
    <s v="Line 87"/>
    <n v="219"/>
    <n v="236"/>
    <n v="1"/>
    <n v="0.29820000000000002"/>
    <n v="0.36199999999999999"/>
    <s v="---"/>
    <n v="1"/>
    <s v="NA2XS2Y 1x185 RM/25 12/20 kV"/>
    <n v="2.4003723104044229E-2"/>
    <n v="-8.1223464329423425E-3"/>
    <n v="-2.40036558726427E-2"/>
    <n v="-2.542569546769906E-3"/>
    <n v="6.7231401525841283E-8"/>
    <n v="-1.0664915979712249E-2"/>
    <n v="0.19791525900199769"/>
  </r>
  <r>
    <x v="16"/>
    <x v="82"/>
    <x v="0"/>
    <s v="Line 88"/>
    <n v="236"/>
    <n v="223"/>
    <n v="1"/>
    <n v="0.29570000000000002"/>
    <n v="0.36199999999999999"/>
    <s v="---"/>
    <n v="1"/>
    <s v="NA2XS2Y 1x185 RM/25 12/20 kV"/>
    <n v="3.1933941408096921E-9"/>
    <n v="-1.057552922567489E-2"/>
    <n v="-9.1019371925020588E-13"/>
    <n v="-4.9947304741145231E-13"/>
    <n v="3.192483947090442E-9"/>
    <n v="-1.0575529226174361E-2"/>
    <n v="8.259691500870886E-2"/>
  </r>
  <r>
    <x v="16"/>
    <x v="83"/>
    <x v="0"/>
    <s v="Line 90"/>
    <n v="109"/>
    <n v="201"/>
    <n v="1"/>
    <n v="0.31519999999999998"/>
    <n v="0.36199999999999999"/>
    <s v="---"/>
    <n v="1"/>
    <s v="NA2XS2Y 1x185 RM/25 12/20 kV"/>
    <n v="0.84115270667237152"/>
    <n v="0.3394964103569858"/>
    <n v="-0.84105204861219029"/>
    <n v="-0.35068816282205978"/>
    <n v="1.006580601812246E-4"/>
    <n v="-1.119175246507398E-2"/>
    <n v="7.119936676969763"/>
  </r>
  <r>
    <x v="16"/>
    <x v="84"/>
    <x v="0"/>
    <s v="Line 91"/>
    <n v="173"/>
    <n v="107"/>
    <n v="1"/>
    <n v="2.5282"/>
    <n v="0.36199999999999999"/>
    <s v="---"/>
    <n v="1"/>
    <s v="NA2XS2Y 1x185 RM/25 12/20 kV"/>
    <n v="0.29885548593628752"/>
    <n v="7.2139154948276718E-2"/>
    <n v="-0.29875251971918981"/>
    <n v="-0.1601631883246242"/>
    <n v="1.029662170977108E-4"/>
    <n v="-8.8024033376347455E-2"/>
    <n v="2.6826318358691021"/>
  </r>
  <r>
    <x v="16"/>
    <x v="85"/>
    <x v="0"/>
    <s v="Line 92"/>
    <n v="205"/>
    <n v="207"/>
    <n v="1"/>
    <n v="9.3299999999999994E-2"/>
    <n v="0.36199999999999999"/>
    <s v="---"/>
    <n v="1"/>
    <s v="NA2XS2Y 1x185 RM/25 12/20 kV"/>
    <n v="-0.93808552132029632"/>
    <n v="-0.34842308095157032"/>
    <n v="0.93812161979373021"/>
    <n v="0.34511859470020589"/>
    <n v="3.6098473433887612E-5"/>
    <n v="-3.3044862513643691E-3"/>
    <n v="7.8229878621561886"/>
  </r>
  <r>
    <x v="16"/>
    <x v="86"/>
    <x v="0"/>
    <s v="Line 93"/>
    <n v="216"/>
    <n v="205"/>
    <n v="1"/>
    <n v="0.38666292000000002"/>
    <n v="0.36199999999999999"/>
    <s v="---"/>
    <n v="1"/>
    <s v="NA2XS2Y 1x185 RM/25 12/20 kV"/>
    <n v="-0.9828222950403338"/>
    <n v="-0.34931296396745759"/>
    <n v="0.98298436282541413"/>
    <n v="0.33563038534642259"/>
    <n v="1.6206778508032199E-4"/>
    <n v="-1.368257862103495E-2"/>
    <n v="8.1555738693506825"/>
  </r>
  <r>
    <x v="16"/>
    <x v="87"/>
    <x v="0"/>
    <s v="Line 94"/>
    <n v="201"/>
    <n v="213"/>
    <n v="1"/>
    <n v="0.27239999999999998"/>
    <n v="0.36199999999999999"/>
    <s v="---"/>
    <n v="1"/>
    <s v="NA2XS2Y 1x185 RM/25 12/20 kV"/>
    <n v="0.86242081375480228"/>
    <n v="0.33789546718659452"/>
    <n v="-0.86233015824528725"/>
    <n v="-0.34756243034208423"/>
    <n v="9.0655509515036314E-5"/>
    <n v="-9.6669631554897606E-3"/>
    <n v="7.2653541457410782"/>
  </r>
  <r>
    <x v="16"/>
    <x v="88"/>
    <x v="0"/>
    <s v="Line 95"/>
    <n v="173"/>
    <n v="174"/>
    <n v="1"/>
    <n v="0.24740000000000001"/>
    <n v="0.36199999999999999"/>
    <s v="---"/>
    <n v="1"/>
    <s v="NA2XS2Y 1x185 RM/25 12/20 kV"/>
    <n v="-0.29104674773405492"/>
    <n v="-8.02615013721589E-2"/>
    <n v="0.29105561415627468"/>
    <n v="7.1643324155047913E-2"/>
    <n v="8.8664222198664433E-6"/>
    <n v="-8.6181772171109866E-3"/>
    <n v="2.388377094503817"/>
  </r>
  <r>
    <x v="16"/>
    <x v="89"/>
    <x v="0"/>
    <s v="Line 96"/>
    <n v="174"/>
    <n v="162"/>
    <n v="1"/>
    <n v="0.25019999999999998"/>
    <n v="0.36199999999999999"/>
    <s v="---"/>
    <n v="1"/>
    <s v="NA2XS2Y 1x185 RM/25 12/20 kV"/>
    <n v="-0.26291734590486809"/>
    <n v="-8.4436019774314586E-2"/>
    <n v="0.26292483161959962"/>
    <n v="7.5718654770034782E-2"/>
    <n v="7.4857147315254843E-6"/>
    <n v="-8.7173650042798034E-3"/>
    <n v="2.1844576422030788"/>
  </r>
  <r>
    <x v="16"/>
    <x v="90"/>
    <x v="0"/>
    <s v="Line 97"/>
    <n v="161"/>
    <n v="162"/>
    <n v="1"/>
    <n v="0.45879999999999999"/>
    <n v="0.36199999999999999"/>
    <s v="---"/>
    <n v="1"/>
    <s v="NA2XS2Y 1x185 RM/25 12/20 kV"/>
    <n v="0.24042204962005759"/>
    <n v="7.2523165283254448E-2"/>
    <n v="-0.2404103693729083"/>
    <n v="-8.8511350389126262E-2"/>
    <n v="1.168024714923166E-5"/>
    <n v="-1.598818510587181E-2"/>
    <n v="2.0265231759622968"/>
  </r>
  <r>
    <x v="16"/>
    <x v="91"/>
    <x v="0"/>
    <s v="Line 98"/>
    <n v="157"/>
    <n v="155"/>
    <n v="1"/>
    <n v="0.36549999999999999"/>
    <n v="0.36199999999999999"/>
    <s v="---"/>
    <n v="1"/>
    <s v="NA2XS2Y 1x185 RM/25 12/20 kV"/>
    <n v="-1.079776960228114E-2"/>
    <n v="-7.8363950999497077E-3"/>
    <n v="1.079778652963018E-2"/>
    <n v="-5.076466517756127E-3"/>
    <n v="1.6927349038090012E-8"/>
    <n v="-1.2912861617705841E-2"/>
    <n v="0.104840910182251"/>
  </r>
  <r>
    <x v="16"/>
    <x v="92"/>
    <x v="0"/>
    <s v="Line 99"/>
    <n v="153"/>
    <n v="200"/>
    <n v="1"/>
    <n v="0.29099999999999998"/>
    <n v="0.36199999999999999"/>
    <s v="---"/>
    <n v="1"/>
    <s v="NA2XS2Y 1x185 RM/25 12/20 kV"/>
    <n v="6.3570910138865844E-2"/>
    <n v="7.205472411071831E-2"/>
    <n v="-6.356977262747561E-2"/>
    <n v="-8.2333446764594059E-2"/>
    <n v="1.1375113902339919E-6"/>
    <n v="-1.0278722653875749E-2"/>
    <n v="0.8174502837797738"/>
  </r>
  <r>
    <x v="16"/>
    <x v="93"/>
    <x v="0"/>
    <s v="Line 100"/>
    <n v="229"/>
    <n v="224"/>
    <n v="1"/>
    <n v="0.29870000000000002"/>
    <n v="0.36199999999999999"/>
    <s v="---"/>
    <n v="1"/>
    <s v="NA2XS2Y 1x185 RM/25 12/20 kV"/>
    <n v="0.1420502754796249"/>
    <n v="4.6156077854645899E-3"/>
    <n v="-0.14204787841832239"/>
    <n v="-1.503414348729171E-2"/>
    <n v="2.3970613024781868E-6"/>
    <n v="-1.041853570182712E-2"/>
    <n v="1.1295943895912821"/>
  </r>
  <r>
    <x v="16"/>
    <x v="94"/>
    <x v="0"/>
    <s v="Line 101"/>
    <n v="223"/>
    <n v="227"/>
    <n v="1"/>
    <n v="0.23549999999999999"/>
    <n v="0.36199999999999999"/>
    <s v="---"/>
    <n v="1"/>
    <s v="NA2XS2Y 1x185 RM/25 12/20 kV"/>
    <n v="6.4742327690206283E-2"/>
    <n v="-1.2792695621963029E-2"/>
    <n v="-6.4741929980482754E-2"/>
    <n v="4.576732523926568E-3"/>
    <n v="3.977097235291494E-7"/>
    <n v="-8.2159630980364606E-3"/>
    <n v="0.5218547104977721"/>
  </r>
  <r>
    <x v="16"/>
    <x v="95"/>
    <x v="0"/>
    <s v="Line 102"/>
    <n v="227"/>
    <n v="231"/>
    <n v="1"/>
    <n v="0.48920000000000002"/>
    <n v="0.36199999999999999"/>
    <s v="---"/>
    <n v="1"/>
    <s v="NA2XS2Y 1x185 RM/25 12/20 kV"/>
    <n v="9.7156479433722215E-2"/>
    <n v="-1.2699078947462869E-2"/>
    <n v="-9.7154648445797964E-2"/>
    <n v="-4.3666621920049296E-3"/>
    <n v="1.830987924250627E-6"/>
    <n v="-1.7065741139467801E-2"/>
    <n v="0.77481335449446487"/>
  </r>
  <r>
    <x v="16"/>
    <x v="96"/>
    <x v="0"/>
    <s v="Line 103"/>
    <n v="231"/>
    <n v="229"/>
    <n v="1"/>
    <n v="0.29820000000000002"/>
    <n v="0.36199999999999999"/>
    <s v="---"/>
    <n v="1"/>
    <s v="NA2XS2Y 1x185 RM/25 12/20 kV"/>
    <n v="0.12277279944485769"/>
    <n v="-7.0980432587399583E-4"/>
    <n v="-0.12277101802401021"/>
    <n v="-9.6920743002051925E-3"/>
    <n v="1.781420847515869E-6"/>
    <n v="-1.040187862607919E-2"/>
    <n v="0.97388160085390996"/>
  </r>
  <r>
    <x v="16"/>
    <x v="97"/>
    <x v="0"/>
    <s v="Line 104"/>
    <n v="285"/>
    <n v="288"/>
    <n v="1"/>
    <n v="0.2384"/>
    <n v="0.36199999999999999"/>
    <s v="---"/>
    <n v="1"/>
    <s v="NA2XS2Y 1x185 RM/25 12/20 kV"/>
    <n v="0.2097865882839608"/>
    <n v="0.16302808161876459"/>
    <n v="-0.20977987623197961"/>
    <n v="-0.17143877862497681"/>
    <n v="6.7120519811614274E-6"/>
    <n v="-8.4106970062121644E-3"/>
    <n v="2.1298530410452359"/>
  </r>
  <r>
    <x v="16"/>
    <x v="98"/>
    <x v="0"/>
    <s v="Line 105"/>
    <n v="288"/>
    <n v="286"/>
    <n v="1"/>
    <n v="0.17730000000000001"/>
    <n v="0.36199999999999999"/>
    <s v="---"/>
    <n v="1"/>
    <s v="NA2XS2Y 1x185 RM/25 12/20 kV"/>
    <n v="0.21961110357043209"/>
    <n v="0.1663623121092184"/>
    <n v="-0.21960576619155059"/>
    <n v="-0.17261682192094471"/>
    <n v="5.3373788815036516E-6"/>
    <n v="-6.2545098117263442E-3"/>
    <n v="2.1959749272398952"/>
  </r>
  <r>
    <x v="16"/>
    <x v="99"/>
    <x v="0"/>
    <s v="Line 106"/>
    <n v="176"/>
    <n v="285"/>
    <n v="1"/>
    <n v="0.28270000000000001"/>
    <n v="0.36199999999999999"/>
    <s v="---"/>
    <n v="1"/>
    <s v="NA2XS2Y 1x185 RM/25 12/20 kV"/>
    <n v="0.19943557298894929"/>
    <n v="0.15812984809499481"/>
    <n v="-0.19942823296425369"/>
    <n v="-0.16810454813440229"/>
    <n v="7.3400246956289994E-6"/>
    <n v="-9.974700039407508E-3"/>
    <n v="2.0504266954633139"/>
  </r>
  <r>
    <x v="16"/>
    <x v="100"/>
    <x v="0"/>
    <s v="Line 107"/>
    <n v="178"/>
    <n v="176"/>
    <n v="1"/>
    <n v="0.61509999999999998"/>
    <n v="0.36199999999999999"/>
    <s v="---"/>
    <n v="1"/>
    <s v="NA2XS2Y 1x185 RM/25 12/20 kV"/>
    <n v="0.18803410693786879"/>
    <n v="0.14149962340026129"/>
    <n v="-0.18802001807903401"/>
    <n v="-0.1632063146144459"/>
    <n v="1.4088858834776509E-5"/>
    <n v="-2.1706691214184639E-2"/>
    <n v="1.957174414981059"/>
  </r>
  <r>
    <x v="16"/>
    <x v="101"/>
    <x v="0"/>
    <s v="Line 108"/>
    <n v="178"/>
    <n v="197"/>
    <n v="1"/>
    <n v="1.2776809416999999"/>
    <n v="0.36199999999999999"/>
    <s v="---"/>
    <n v="1"/>
    <s v="NA2XS2Y 1x185 RM/25 12/20 kV"/>
    <n v="-0.17565700769314371"/>
    <n v="-0.14962196982322701"/>
    <n v="0.17568049231670119"/>
    <n v="0.1045195152244994"/>
    <n v="2.3484623557473719E-5"/>
    <n v="-4.5102454598727568E-2"/>
    <n v="1.813730558268728"/>
  </r>
  <r>
    <x v="16"/>
    <x v="102"/>
    <x v="0"/>
    <s v="Line 109"/>
    <n v="287"/>
    <n v="286"/>
    <n v="1"/>
    <n v="0.14680000000000001"/>
    <n v="0.36199999999999999"/>
    <s v="---"/>
    <n v="1"/>
    <s v="NA2XS2Y 1x185 RM/25 12/20 kV"/>
    <n v="-0.2163407076723679"/>
    <n v="-0.16967292377791171"/>
    <n v="0.2163449988179747"/>
    <n v="0.16449447550231669"/>
    <n v="4.2911456067940001E-6"/>
    <n v="-5.1784482755949379E-3"/>
    <n v="2.161534923177729"/>
  </r>
  <r>
    <x v="16"/>
    <x v="103"/>
    <x v="0"/>
    <s v="Line 110"/>
    <n v="200"/>
    <n v="184"/>
    <n v="1"/>
    <n v="0.25340000000000001"/>
    <n v="0.36199999999999999"/>
    <s v="---"/>
    <n v="1"/>
    <s v="NA2XS2Y 1x185 RM/25 12/20 kV"/>
    <n v="7.4560631079816142E-2"/>
    <n v="7.7256980245840517E-2"/>
    <n v="-7.4559418714250453E-2"/>
    <n v="-8.6207191204390896E-2"/>
    <n v="1.212365565689266E-6"/>
    <n v="-8.9502109585503781E-3"/>
    <n v="0.89572143014916283"/>
  </r>
  <r>
    <x v="16"/>
    <x v="104"/>
    <x v="0"/>
    <s v="Line 111"/>
    <n v="198"/>
    <n v="199"/>
    <n v="1"/>
    <n v="0.21379999999999999"/>
    <n v="0.36199999999999999"/>
    <s v="---"/>
    <n v="1"/>
    <s v="NA2XS2Y 1x185 RM/25 12/20 kV"/>
    <n v="9.248949024216771E-2"/>
    <n v="7.9383486988356164E-2"/>
    <n v="-9.248819730772645E-2"/>
    <n v="-8.6934460110847156E-2"/>
    <n v="1.29293444126044E-6"/>
    <n v="-7.5509731224909921E-3"/>
    <n v="0.9975517748787327"/>
  </r>
  <r>
    <x v="16"/>
    <x v="105"/>
    <x v="0"/>
    <s v="Line 112"/>
    <n v="199"/>
    <n v="181"/>
    <n v="1"/>
    <n v="0.41510000000000002"/>
    <n v="0.36199999999999999"/>
    <s v="---"/>
    <n v="1"/>
    <s v="NA2XS2Y 1x185 RM/25 12/20 kV"/>
    <n v="-2.2895601594552301E-2"/>
    <n v="-2.1307368956776311E-2"/>
    <n v="2.2895718357280281E-2"/>
    <n v="6.6452661925605599E-3"/>
    <n v="1.1676272797939149E-7"/>
    <n v="-1.4662102764215749E-2"/>
    <n v="0.245799967431276"/>
  </r>
  <r>
    <x v="16"/>
    <x v="106"/>
    <x v="0"/>
    <s v="Line 113"/>
    <n v="198"/>
    <n v="184"/>
    <n v="1"/>
    <n v="0.18049999999999999"/>
    <n v="0.36199999999999999"/>
    <s v="---"/>
    <n v="1"/>
    <s v="NA2XS2Y 1x185 RM/25 12/20 kV"/>
    <n v="-8.2903059223646436E-2"/>
    <n v="-8.7505833405405797E-2"/>
    <n v="8.2904045829130718E-2"/>
    <n v="8.113072468613429E-2"/>
    <n v="9.8660548428219919E-7"/>
    <n v="-6.3751087192715078E-3"/>
    <n v="0.94731687743916404"/>
  </r>
  <r>
    <x v="16"/>
    <x v="107"/>
    <x v="0"/>
    <s v="Line 114"/>
    <n v="181"/>
    <n v="186"/>
    <n v="1"/>
    <n v="0.56179999999999997"/>
    <n v="0.36199999999999999"/>
    <s v="---"/>
    <n v="1"/>
    <s v="NA2XS2Y 1x185 RM/25 12/20 kV"/>
    <n v="-9.5782387083579966E-3"/>
    <n v="-1.476761261386037E-2"/>
    <n v="9.5782640132657058E-3"/>
    <n v="-5.0764665185718096E-3"/>
    <n v="2.530490770917548E-8"/>
    <n v="-1.984407913243218E-2"/>
    <n v="0.1383315153251628"/>
  </r>
  <r>
    <x v="16"/>
    <x v="108"/>
    <x v="0"/>
    <s v="Line 116"/>
    <n v="314"/>
    <n v="301"/>
    <n v="1"/>
    <n v="0.39939999999999998"/>
    <n v="0.36199999999999999"/>
    <s v="---"/>
    <n v="1"/>
    <s v="NA2XS2Y 1x185 RM/25 12/20 kV"/>
    <n v="0.44742702885711633"/>
    <n v="0.13145906719742859"/>
    <n v="-0.44739264112591087"/>
    <n v="-0.1454844856832663"/>
    <n v="3.4387731205343108E-5"/>
    <n v="-1.402541848583763E-2"/>
    <n v="3.7049419426660082"/>
  </r>
  <r>
    <x v="16"/>
    <x v="109"/>
    <x v="0"/>
    <s v="Line 117"/>
    <n v="301"/>
    <n v="303"/>
    <n v="1"/>
    <n v="0.26079999999999998"/>
    <n v="0.36199999999999999"/>
    <s v="---"/>
    <n v="1"/>
    <s v="NA2XS2Y 1x185 RM/25 12/20 kV"/>
    <n v="0.44938422977925241"/>
    <n v="0.13736213926102381"/>
    <n v="-0.44936149228480282"/>
    <n v="-0.1465189367370632"/>
    <n v="2.2737494449642789E-5"/>
    <n v="-9.1567974760394244E-3"/>
    <n v="3.7224181632365752"/>
  </r>
  <r>
    <x v="16"/>
    <x v="110"/>
    <x v="0"/>
    <s v="Line 118"/>
    <n v="303"/>
    <n v="304"/>
    <n v="1"/>
    <n v="0.36959999999999998"/>
    <n v="0.36199999999999999"/>
    <s v="---"/>
    <n v="1"/>
    <s v="NA2XS2Y 1x185 RM/25 12/20 kV"/>
    <n v="0.458146246146311"/>
    <n v="0.14144247022120779"/>
    <n v="-0.45811261350043508"/>
    <n v="-0.15441645468428039"/>
    <n v="3.3632645875913969E-5"/>
    <n v="-1.297398446307263E-2"/>
    <n v="3.807725510318182"/>
  </r>
  <r>
    <x v="16"/>
    <x v="111"/>
    <x v="0"/>
    <s v="Line 119"/>
    <n v="273"/>
    <n v="315"/>
    <n v="1"/>
    <n v="0.25069999999999998"/>
    <n v="0.36199999999999999"/>
    <s v="---"/>
    <n v="1"/>
    <s v="NA2XS2Y 1x185 RM/25 12/20 kV"/>
    <n v="-2.9864836487794179E-2"/>
    <n v="-7.0143310010641524E-4"/>
    <n v="2.98649255650075E-2"/>
    <n v="-8.1223464310236932E-3"/>
    <n v="8.9077213324267879E-8"/>
    <n v="-8.823779531130109E-3"/>
    <n v="0.24366419130129499"/>
  </r>
  <r>
    <x v="16"/>
    <x v="112"/>
    <x v="0"/>
    <s v="Line 120"/>
    <n v="314"/>
    <n v="246"/>
    <n v="1"/>
    <n v="0.30399999999999999"/>
    <n v="0.36199999999999999"/>
    <s v="---"/>
    <n v="1"/>
    <s v="NA2XS2Y 1x185 RM/25 12/20 kV"/>
    <n v="-0.4236485270385778"/>
    <n v="-0.1395814136236968"/>
    <n v="0.42367209129763178"/>
    <n v="0.12890260215849969"/>
    <n v="2.3564259054031919E-5"/>
    <n v="-1.067881146519711E-2"/>
    <n v="3.5124648819889299"/>
  </r>
  <r>
    <x v="16"/>
    <x v="113"/>
    <x v="0"/>
    <s v="Line 121"/>
    <n v="271"/>
    <n v="305"/>
    <n v="1"/>
    <n v="0.2326"/>
    <n v="0.36199999999999999"/>
    <s v="---"/>
    <n v="1"/>
    <s v="NA2XS2Y 1x185 RM/25 12/20 kV"/>
    <n v="-1.005756887316153E-2"/>
    <n v="-3.1128876160143731E-3"/>
    <n v="1.005757818942681E-2"/>
    <n v="-5.0764665173582066E-3"/>
    <n v="9.3162652852613048E-9"/>
    <n v="-8.1893541333725797E-3"/>
    <n v="8.8683123763076563E-2"/>
  </r>
  <r>
    <x v="16"/>
    <x v="114"/>
    <x v="0"/>
    <s v="Line 122"/>
    <n v="312"/>
    <n v="273"/>
    <n v="1"/>
    <n v="0.1183"/>
    <n v="0.36199999999999999"/>
    <s v="---"/>
    <n v="1"/>
    <s v="NA2XS2Y 1x185 RM/25 12/20 kV"/>
    <n v="0.3333846354689558"/>
    <n v="0.1268768445751518"/>
    <n v="-0.33337870550909449"/>
    <n v="-0.13103639114237581"/>
    <n v="5.9299598613171689E-6"/>
    <n v="-4.1595465672239476E-3"/>
    <n v="2.8201314707191041"/>
  </r>
  <r>
    <x v="16"/>
    <x v="115"/>
    <x v="0"/>
    <s v="Line 123"/>
    <n v="271"/>
    <n v="281"/>
    <n v="1"/>
    <n v="0.39700000000000002"/>
    <n v="0.36199999999999999"/>
    <s v="---"/>
    <n v="1"/>
    <s v="NA2XS2Y 1x185 RM/25 12/20 kV"/>
    <n v="0.2893835309155332"/>
    <n v="0.1100598522624479"/>
    <n v="-0.28936835899553881"/>
    <n v="-0.1240255419525617"/>
    <n v="1.5171919994450001E-5"/>
    <n v="-1.396568969011373E-2"/>
    <n v="2.47836426403286"/>
  </r>
  <r>
    <x v="16"/>
    <x v="116"/>
    <x v="0"/>
    <s v="Line 124"/>
    <n v="281"/>
    <n v="312"/>
    <n v="1"/>
    <n v="0.5202"/>
    <n v="0.36199999999999999"/>
    <s v="---"/>
    <n v="1"/>
    <s v="NA2XS2Y 1x185 RM/25 12/20 kV"/>
    <n v="0.30256397137261593"/>
    <n v="0.1159031955259768"/>
    <n v="-0.30254210116050179"/>
    <n v="-0.13419883814578551"/>
    <n v="2.1870212114138979E-5"/>
    <n v="-1.8295642619808761E-2"/>
    <n v="2.605647937674993"/>
  </r>
  <r>
    <x v="16"/>
    <x v="117"/>
    <x v="0"/>
    <s v="Line 125"/>
    <n v="271"/>
    <n v="85"/>
    <n v="1"/>
    <n v="1.5258337006"/>
    <n v="0.36199999999999999"/>
    <s v="---"/>
    <n v="1"/>
    <s v="NA2XS2Y 1x185 RM/25 12/20 kV"/>
    <n v="-0.27138810584629652"/>
    <n v="-0.11973966025905181"/>
    <n v="0.27143734260242303"/>
    <n v="6.6043168770590313E-2"/>
    <n v="4.9236756126558312E-5"/>
    <n v="-5.3696491488461451E-2"/>
    <n v="2.3349711047753132"/>
  </r>
  <r>
    <x v="16"/>
    <x v="118"/>
    <x v="0"/>
    <s v="Line 126"/>
    <n v="312"/>
    <n v="313"/>
    <n v="1"/>
    <n v="0.2535"/>
    <n v="0.36199999999999999"/>
    <s v="---"/>
    <n v="1"/>
    <s v="NA2XS2Y 1x185 RM/25 12/20 kV"/>
    <n v="-2.4872824489539491E-2"/>
    <n v="-8.0035285351242333E-4"/>
    <n v="2.4872887347369199E-2"/>
    <n v="-8.122346429975039E-3"/>
    <n v="6.2857829708634627E-8"/>
    <n v="-8.9226992834874619E-3"/>
    <n v="0.20599432224048439"/>
  </r>
  <r>
    <x v="16"/>
    <x v="119"/>
    <x v="0"/>
    <s v="Line 127"/>
    <n v="7"/>
    <n v="6"/>
    <n v="1"/>
    <n v="1.60062108"/>
    <n v="0.64500000000000002"/>
    <s v="---"/>
    <n v="1"/>
    <s v="243-AL1/39-ST1A 20.0"/>
    <n v="2.505976187662188"/>
    <n v="0.73820229421490724"/>
    <n v="-2.5027952418899559"/>
    <n v="-0.7318866231700496"/>
    <n v="3.1809457722324912E-3"/>
    <n v="6.3156710448576403E-3"/>
    <n v="11.57864685359522"/>
  </r>
  <r>
    <x v="16"/>
    <x v="120"/>
    <x v="0"/>
    <s v="Line 128"/>
    <n v="7"/>
    <n v="5"/>
    <n v="1"/>
    <n v="0.47310000000000002"/>
    <n v="0.36199999999999999"/>
    <s v="---"/>
    <n v="1"/>
    <s v="NA2XS2Y 1x185 RM/25 12/20 kV"/>
    <n v="-4.9928791507264161E-2"/>
    <n v="-1.148158804317425E-2"/>
    <n v="4.9929258720923381E-2"/>
    <n v="-5.0764665178144146E-3"/>
    <n v="4.6721365921931207E-7"/>
    <n v="-1.6558054560988661E-2"/>
    <n v="0.40448023020073121"/>
  </r>
  <r>
    <x v="16"/>
    <x v="121"/>
    <x v="0"/>
    <s v="Line 129"/>
    <n v="244"/>
    <n v="1"/>
    <n v="1"/>
    <n v="0.29780000000000001"/>
    <n v="0.36199999999999999"/>
    <s v="---"/>
    <n v="1"/>
    <s v="NA2XS2Y 1x185 RM/25 12/20 kV"/>
    <n v="-3.5860196744513011E-2"/>
    <n v="-5.3782830015321461E-3"/>
    <n v="3.5860347371992472E-2"/>
    <n v="-5.0764665131746642E-3"/>
    <n v="1.506274794615958E-7"/>
    <n v="-1.0454749514706809E-2"/>
    <n v="0.28584739196115933"/>
  </r>
  <r>
    <x v="16"/>
    <x v="122"/>
    <x v="0"/>
    <s v="Line 130"/>
    <n v="0"/>
    <n v="4"/>
    <n v="1"/>
    <n v="0.29470000000000002"/>
    <n v="0.36199999999999999"/>
    <s v="---"/>
    <n v="1"/>
    <s v="NA2XS2Y 1x185 RM/25 12/20 kV"/>
    <n v="0.83421557129224211"/>
    <n v="0.23455369164095269"/>
    <n v="-0.83412823880148312"/>
    <n v="-0.24483422915310049"/>
    <n v="8.7332490758984527E-5"/>
    <n v="-1.028053751214777E-2"/>
    <n v="6.8538856775411077"/>
  </r>
  <r>
    <x v="16"/>
    <x v="123"/>
    <x v="0"/>
    <s v="Line 131"/>
    <n v="241"/>
    <n v="4"/>
    <n v="1"/>
    <n v="0.41670000000000001"/>
    <n v="0.36199999999999999"/>
    <s v="---"/>
    <n v="1"/>
    <s v="NA2XS2Y 1x185 RM/25 12/20 kV"/>
    <n v="-0.87762919416429408"/>
    <n v="-0.25428066596654431"/>
    <n v="0.877765518922628"/>
    <n v="0.23975776264075149"/>
    <n v="1.3632475833391669E-4"/>
    <n v="-1.4522903325792791E-2"/>
    <n v="7.2052416729982287"/>
  </r>
  <r>
    <x v="16"/>
    <x v="124"/>
    <x v="0"/>
    <s v="Line 132"/>
    <n v="8"/>
    <n v="0"/>
    <n v="1"/>
    <n v="0.32347131000000001"/>
    <n v="0.36199999999999999"/>
    <s v="---"/>
    <n v="1"/>
    <s v="NA2XS2Y 1x185 RM/25 12/20 kV"/>
    <n v="0.78312396430093389"/>
    <n v="0.23138133971391051"/>
    <n v="-0.78303880199246423"/>
    <n v="-0.2426760380675681"/>
    <n v="8.5162308469666215E-5"/>
    <n v="-1.129469835365754E-2"/>
    <n v="6.4625728947074981"/>
  </r>
  <r>
    <x v="16"/>
    <x v="125"/>
    <x v="0"/>
    <s v="Line 133"/>
    <n v="243"/>
    <n v="2"/>
    <n v="1"/>
    <n v="0.2964"/>
    <n v="0.36199999999999999"/>
    <s v="---"/>
    <n v="1"/>
    <s v="NA2XS2Y 1x185 RM/25 12/20 kV"/>
    <n v="-3.741693403701097E-2"/>
    <n v="-5.324766652894883E-3"/>
    <n v="3.7417097322094278E-2"/>
    <n v="-5.07646651540991E-3"/>
    <n v="1.6328508330859531E-7"/>
    <n v="-1.040123316830479E-2"/>
    <n v="0.29799166208305639"/>
  </r>
  <r>
    <x v="16"/>
    <x v="126"/>
    <x v="0"/>
    <s v="Line 134"/>
    <n v="245"/>
    <n v="3"/>
    <n v="1"/>
    <n v="0.28210000000000002"/>
    <n v="0.36199999999999999"/>
    <s v="---"/>
    <n v="1"/>
    <s v="NA2XS2Y 1x185 RM/25 12/20 kV"/>
    <n v="-4.019572530098027E-2"/>
    <n v="-4.8302877592116657E-3"/>
    <n v="4.0195904515242131E-2"/>
    <n v="-5.0764665176093234E-3"/>
    <n v="1.792142618611825E-7"/>
    <n v="-9.9067542768209883E-3"/>
    <n v="0.319328037787104"/>
  </r>
  <r>
    <x v="16"/>
    <x v="127"/>
    <x v="0"/>
    <s v="Line 135"/>
    <n v="240"/>
    <n v="241"/>
    <n v="1"/>
    <n v="0.39650000000000002"/>
    <n v="0.36199999999999999"/>
    <s v="---"/>
    <n v="1"/>
    <s v="NA2XS2Y 1x185 RM/25 12/20 kV"/>
    <n v="-0.91641236221644273"/>
    <n v="-0.2630098389898376"/>
    <n v="0.91655369836668077"/>
    <n v="0.24920419944723221"/>
    <n v="1.4133615023803611E-4"/>
    <n v="-1.3805639542605389E-2"/>
    <n v="7.5194621622134781"/>
  </r>
  <r>
    <x v="16"/>
    <x v="128"/>
    <x v="0"/>
    <s v="Line 136"/>
    <n v="242"/>
    <n v="243"/>
    <n v="1"/>
    <n v="0.37090000000000001"/>
    <n v="0.36199999999999999"/>
    <s v="---"/>
    <n v="1"/>
    <s v="NA2XS2Y 1x185 RM/25 12/20 kV"/>
    <n v="-1.326561466429881"/>
    <n v="-0.47799346834350281"/>
    <n v="1.3268508777747861"/>
    <n v="0.46519128729330977"/>
    <n v="2.8941134490501058E-4"/>
    <n v="-1.2802181050192979E-2"/>
    <n v="11.120461110716141"/>
  </r>
  <r>
    <x v="16"/>
    <x v="129"/>
    <x v="0"/>
    <s v="Line 137"/>
    <n v="245"/>
    <n v="244"/>
    <n v="1"/>
    <n v="0.27360000000000001"/>
    <n v="0.36199999999999999"/>
    <s v="---"/>
    <n v="1"/>
    <s v="NA2XS2Y 1x185 RM/25 12/20 kV"/>
    <n v="1.1781994387057591"/>
    <n v="0.44176291410573421"/>
    <n v="-1.1780286508636999"/>
    <n v="-0.45124558391192471"/>
    <n v="1.7078784205915021E-4"/>
    <n v="-9.4826698061905024E-3"/>
    <n v="9.9443722719951033"/>
  </r>
  <r>
    <x v="16"/>
    <x v="130"/>
    <x v="0"/>
    <s v="Line 138"/>
    <n v="244"/>
    <n v="243"/>
    <n v="1"/>
    <n v="0.32879999999999998"/>
    <n v="0.36199999999999999"/>
    <s v="---"/>
    <n v="1"/>
    <s v="NA2XS2Y 1x185 RM/25 12/20 kV"/>
    <n v="1.289675731129305"/>
    <n v="0.4485015204892086"/>
    <n v="-1.2894339437424629"/>
    <n v="-0.45986652063780942"/>
    <n v="2.417873868414411E-4"/>
    <n v="-1.1365000148600811E-2"/>
    <n v="10.79395445390807"/>
  </r>
  <r>
    <x v="16"/>
    <x v="131"/>
    <x v="0"/>
    <s v="Line 139"/>
    <n v="116"/>
    <n v="138"/>
    <n v="1"/>
    <n v="0.49943140000000003"/>
    <n v="0.36199999999999999"/>
    <s v="---"/>
    <n v="1"/>
    <s v="NA2XS2Y 1x185 RM/25 12/20 kV"/>
    <n v="-0.23549304937977661"/>
    <n v="-8.2713495749391089E-2"/>
    <n v="0.2355047542426032"/>
    <n v="6.4801875185616295E-2"/>
    <n v="1.170486282661698E-5"/>
    <n v="-1.791162056377479E-2"/>
    <n v="1.9462799274615401"/>
  </r>
  <r>
    <x v="16"/>
    <x v="132"/>
    <x v="0"/>
    <s v="Line 140"/>
    <n v="116"/>
    <n v="111"/>
    <n v="1"/>
    <n v="0.31640000000000001"/>
    <n v="0.36199999999999999"/>
    <s v="---"/>
    <n v="1"/>
    <s v="NA2XS2Y 1x185 RM/25 12/20 kV"/>
    <n v="-5.4614207257129059E-2"/>
    <n v="-6.2754812568864768E-3"/>
    <n v="5.4614570500183882E-2"/>
    <n v="-5.0764665260694562E-3"/>
    <n v="3.6324305482254848E-7"/>
    <n v="-1.135194778295593E-2"/>
    <n v="0.42866739050702718"/>
  </r>
  <r>
    <x v="16"/>
    <x v="133"/>
    <x v="0"/>
    <s v="Line 141"/>
    <n v="110"/>
    <n v="108"/>
    <n v="1"/>
    <n v="0.3876"/>
    <n v="0.36199999999999999"/>
    <s v="---"/>
    <n v="1"/>
    <s v="NA2XS2Y 1x185 RM/25 12/20 kV"/>
    <n v="2.6640969195865951"/>
    <n v="0.65750437052386601"/>
    <n v="-2.662956445110384"/>
    <n v="-0.67038171720444839"/>
    <n v="1.140474476211129E-3"/>
    <n v="-1.287734668058238E-2"/>
    <n v="21.57406782430132"/>
  </r>
  <r>
    <x v="16"/>
    <x v="134"/>
    <x v="0"/>
    <s v="Line 142"/>
    <n v="131"/>
    <n v="140"/>
    <n v="1"/>
    <n v="7.0448659999999996E-2"/>
    <n v="0.36199999999999999"/>
    <s v="---"/>
    <n v="1"/>
    <s v="NA2XS2Y 1x185 RM/25 12/20 kV"/>
    <n v="-4.0602857479987368E-2"/>
    <n v="5.6405137138935421E-3"/>
    <n v="4.0602904306072322E-2"/>
    <n v="-8.1223464228576542E-3"/>
    <n v="4.6826084947049207E-8"/>
    <n v="-2.481832708964112E-3"/>
    <n v="0.32584524581913898"/>
  </r>
  <r>
    <x v="16"/>
    <x v="135"/>
    <x v="0"/>
    <s v="Line 143"/>
    <n v="131"/>
    <n v="133"/>
    <n v="1"/>
    <n v="0.28599999999999998"/>
    <n v="0.36199999999999999"/>
    <s v="---"/>
    <n v="1"/>
    <s v="NA2XS2Y 1x185 RM/25 12/20 kV"/>
    <n v="0.50893744657268769"/>
    <n v="0.32286996753468761"/>
    <n v="-0.50889635795852928"/>
    <n v="-0.33291487369088341"/>
    <n v="4.108861415841325E-5"/>
    <n v="-1.00449061561958E-2"/>
    <n v="4.7858472942939549"/>
  </r>
  <r>
    <x v="16"/>
    <x v="136"/>
    <x v="0"/>
    <s v="Line 144"/>
    <n v="141"/>
    <n v="138"/>
    <n v="1"/>
    <n v="1.5172000000000001"/>
    <n v="0.36199999999999999"/>
    <s v="---"/>
    <n v="1"/>
    <s v="NA2XS2Y 1x185 RM/25 12/20 kV"/>
    <n v="0.16506603772524139"/>
    <n v="1.5442675066091991E-2"/>
    <n v="-0.16504907091319271"/>
    <n v="-6.9878341679205092E-2"/>
    <n v="1.696681204865769E-5"/>
    <n v="-5.4435666613113103E-2"/>
    <n v="1.397521174426168"/>
  </r>
  <r>
    <x v="16"/>
    <x v="137"/>
    <x v="0"/>
    <s v="Line 145"/>
    <n v="149"/>
    <n v="141"/>
    <n v="1"/>
    <n v="0.71919999999999995"/>
    <n v="0.36199999999999999"/>
    <s v="---"/>
    <n v="1"/>
    <s v="NA2XS2Y 1x185 RM/25 12/20 kV"/>
    <n v="0.1210859550851701"/>
    <n v="-5.2918015010274188E-3"/>
    <n v="-0.12108188249277101"/>
    <n v="-2.0519141568058272E-2"/>
    <n v="4.072592399123609E-6"/>
    <n v="-2.5810943069085691E-2"/>
    <n v="0.95745878971585396"/>
  </r>
  <r>
    <x v="16"/>
    <x v="138"/>
    <x v="0"/>
    <s v="Line 146"/>
    <n v="147"/>
    <n v="149"/>
    <n v="1"/>
    <n v="0.2203"/>
    <n v="0.36199999999999999"/>
    <s v="---"/>
    <n v="1"/>
    <s v="NA2XS2Y 1x185 RM/25 12/20 kV"/>
    <n v="8.4727736457746464E-2"/>
    <n v="-8.1223464023859222E-3"/>
    <n v="-8.4727126599272298E-2"/>
    <n v="2.1533498008793111E-4"/>
    <n v="6.0985847416539229E-7"/>
    <n v="-7.9070114222979902E-3"/>
    <n v="0.6635696431108935"/>
  </r>
  <r>
    <x v="16"/>
    <x v="139"/>
    <x v="0"/>
    <s v="Line 147"/>
    <n v="64"/>
    <n v="65"/>
    <n v="1"/>
    <n v="0.20960000000000001"/>
    <n v="0.36199999999999999"/>
    <s v="---"/>
    <n v="1"/>
    <s v="NA2XS2Y 1x185 RM/25 12/20 kV"/>
    <n v="-0.43560038386483563"/>
    <n v="3.0436690970878158E-3"/>
    <n v="0.43561573917319579"/>
    <n v="-1.053075558552098E-2"/>
    <n v="1.5355308360165409E-5"/>
    <n v="-7.4870864884331624E-3"/>
    <n v="3.4027162878452279"/>
  </r>
  <r>
    <x v="16"/>
    <x v="140"/>
    <x v="0"/>
    <s v="Line 148"/>
    <n v="65"/>
    <n v="36"/>
    <n v="1"/>
    <n v="0.23930000000000001"/>
    <n v="0.36199999999999999"/>
    <s v="---"/>
    <n v="1"/>
    <s v="NA2XS2Y 1x185 RM/25 12/20 kV"/>
    <n v="-5.3890383266581472E-2"/>
    <n v="-3.484414174956727E-3"/>
    <n v="5.3890651563285298E-2"/>
    <n v="-5.0764665144646618E-3"/>
    <n v="2.6829670382588771E-7"/>
    <n v="-8.5608806894213879E-3"/>
    <n v="0.42269291801697889"/>
  </r>
  <r>
    <x v="16"/>
    <x v="141"/>
    <x v="0"/>
    <s v="Line 149"/>
    <n v="79"/>
    <n v="64"/>
    <n v="1"/>
    <n v="0.34470000000000001"/>
    <n v="0.36199999999999999"/>
    <s v="---"/>
    <n v="1"/>
    <s v="NA2XS2Y 1x185 RM/25 12/20 kV"/>
    <n v="-0.43557513596362329"/>
    <n v="-9.2681573555584724E-3"/>
    <n v="0.43560038386388988"/>
    <n v="-3.043669096659173E-3"/>
    <n v="2.524790026653401E-5"/>
    <n v="-1.231182645221764E-2"/>
    <n v="3.402492054587952"/>
  </r>
  <r>
    <x v="16"/>
    <x v="142"/>
    <x v="0"/>
    <s v="Line 150"/>
    <n v="79"/>
    <n v="82"/>
    <n v="1"/>
    <n v="0.3271"/>
    <n v="0.36199999999999999"/>
    <s v="---"/>
    <n v="1"/>
    <s v="NA2XS2Y 1x185 RM/25 12/20 kV"/>
    <n v="0.54528983357522398"/>
    <n v="1.1458109368423751E-3"/>
    <n v="-0.545252280753177"/>
    <n v="-1.281763549721465E-2"/>
    <n v="3.7552822046982293E-5"/>
    <n v="-1.1671824560372281E-2"/>
    <n v="4.2597428880363548"/>
  </r>
  <r>
    <x v="16"/>
    <x v="143"/>
    <x v="0"/>
    <s v="Line 151"/>
    <n v="74"/>
    <n v="75"/>
    <n v="1"/>
    <n v="0.5534"/>
    <n v="0.42099999999999999"/>
    <s v="---"/>
    <n v="1"/>
    <s v="NA2XS2Y 1x240 RM/25 12/20 kV"/>
    <n v="3.233341629911362"/>
    <n v="0.67240504261825162"/>
    <n v="-3.2315471715253881"/>
    <n v="-0.69246113075513827"/>
    <n v="1.7944583859743619E-3"/>
    <n v="-2.0056088136886641E-2"/>
    <n v="22.372830920836819"/>
  </r>
  <r>
    <x v="16"/>
    <x v="144"/>
    <x v="0"/>
    <s v="Line 152"/>
    <n v="74"/>
    <n v="101"/>
    <n v="1"/>
    <n v="0.14605809"/>
    <n v="0.36199999999999999"/>
    <s v="---"/>
    <n v="1"/>
    <s v="NA2XS2Y 1x185 RM/25 12/20 kV"/>
    <n v="-9.0732976963960585E-2"/>
    <n v="2.975358994608364E-3"/>
    <n v="9.0733449855555121E-2"/>
    <n v="-8.122346437228839E-3"/>
    <n v="4.7289159453567381E-7"/>
    <n v="-5.1469874426204754E-3"/>
    <n v="0.71673458716018235"/>
  </r>
  <r>
    <x v="16"/>
    <x v="145"/>
    <x v="0"/>
    <s v="Line 153"/>
    <n v="110"/>
    <n v="103"/>
    <n v="1"/>
    <n v="0.48170000000000002"/>
    <n v="0.36199999999999999"/>
    <s v="---"/>
    <n v="1"/>
    <s v="NA2XS2Y 1x185 RM/25 12/20 kV"/>
    <n v="-1.8506237117754609"/>
    <n v="-0.60746771303276281"/>
    <n v="1.8513350495901919"/>
    <n v="0.59093555051811519"/>
    <n v="7.1133781473053936E-4"/>
    <n v="-1.6532162514647619E-2"/>
    <n v="15.29525311385596"/>
  </r>
  <r>
    <x v="16"/>
    <x v="146"/>
    <x v="0"/>
    <s v="Line 154"/>
    <n v="104"/>
    <n v="103"/>
    <n v="1"/>
    <n v="0.44259999999999999"/>
    <n v="0.36199999999999999"/>
    <s v="---"/>
    <n v="1"/>
    <s v="NA2XS2Y 1x185 RM/25 12/20 kV"/>
    <n v="1.7705533029486229"/>
    <n v="0.58077046159341328"/>
    <n v="-1.769952885223947"/>
    <n v="-0.59601201699583151"/>
    <n v="6.0041772467567256E-4"/>
    <n v="-1.5241555402418229E-2"/>
    <n v="14.65943973945344"/>
  </r>
  <r>
    <x v="17"/>
    <x v="0"/>
    <x v="0"/>
    <s v="Line 0"/>
    <n v="238"/>
    <n v="109"/>
    <n v="1"/>
    <n v="0.58636619999999995"/>
    <n v="0.36199999999999999"/>
    <s v="---"/>
    <n v="1"/>
    <s v="NA2XS2Y 1x185 RM/25 12/20 kV"/>
    <n v="0.9364134006682826"/>
    <n v="0.3242023906324133"/>
    <n v="-0.93618978538327935"/>
    <n v="-0.34502970966016788"/>
    <n v="2.2361528500325359E-4"/>
    <n v="-2.0827319027754639E-2"/>
    <n v="7.7901357114075713"/>
  </r>
  <r>
    <x v="17"/>
    <x v="1"/>
    <x v="0"/>
    <s v="Line 1"/>
    <n v="238"/>
    <n v="40"/>
    <n v="1"/>
    <n v="1.3734999999999999"/>
    <n v="0.36199999999999999"/>
    <s v="---"/>
    <n v="1"/>
    <s v="NA2XS2Y 1x185 RM/25 12/20 kV"/>
    <n v="-0.75008842757943317"/>
    <n v="-0.29388985767881493"/>
    <n v="0.7504248548837793"/>
    <n v="0.24493017225916691"/>
    <n v="3.3642730434613188E-4"/>
    <n v="-4.8959685419648007E-2"/>
    <n v="6.2882945614685131"/>
  </r>
  <r>
    <x v="17"/>
    <x v="2"/>
    <x v="0"/>
    <s v="Line 2"/>
    <n v="238"/>
    <n v="221"/>
    <n v="1"/>
    <n v="0.2063691"/>
    <n v="0.36199999999999999"/>
    <s v="---"/>
    <n v="1"/>
    <s v="NA2XS2Y 1x185 RM/25 12/20 kV"/>
    <n v="-0.1863249730927182"/>
    <n v="-3.031253294398811E-2"/>
    <n v="0.1863277924064641"/>
    <n v="2.2925211075986961E-2"/>
    <n v="2.819313745905383E-6"/>
    <n v="-7.3873218680011524E-3"/>
    <n v="1.4735088777076171"/>
  </r>
  <r>
    <x v="17"/>
    <x v="3"/>
    <x v="0"/>
    <s v="Line 3"/>
    <n v="221"/>
    <n v="239"/>
    <n v="1"/>
    <n v="0.61713090000000004"/>
    <n v="0.36199999999999999"/>
    <s v="---"/>
    <n v="1"/>
    <s v="NA2XS2Y 1x185 RM/25 12/20 kV"/>
    <n v="-0.15845884332789151"/>
    <n v="-2.800167760352331E-2"/>
    <n v="0.1584648872862488"/>
    <n v="5.9074660346775656E-3"/>
    <n v="6.0439583572657876E-6"/>
    <n v="-2.2094211568845751E-2"/>
    <n v="1.2560178431411739"/>
  </r>
  <r>
    <x v="17"/>
    <x v="4"/>
    <x v="0"/>
    <s v="Line 4"/>
    <n v="239"/>
    <n v="236"/>
    <n v="1"/>
    <n v="0.38196802000000002"/>
    <n v="0.36199999999999999"/>
    <s v="---"/>
    <n v="1"/>
    <s v="NA2XS2Y 1x185 RM/25 12/20 kV"/>
    <n v="-0.1390611207032362"/>
    <n v="-1.4029812468010589E-2"/>
    <n v="0.1390639765269979"/>
    <n v="3.5329487841199043E-4"/>
    <n v="2.8558237617215539E-6"/>
    <n v="-1.36765175895986E-2"/>
    <n v="1.090910932416769"/>
  </r>
  <r>
    <x v="17"/>
    <x v="5"/>
    <x v="0"/>
    <s v="Line 5"/>
    <n v="169"/>
    <n v="54"/>
    <n v="1"/>
    <n v="3.3028"/>
    <n v="0.36199999999999999"/>
    <s v="---"/>
    <n v="1"/>
    <s v="NA2XS2Y 1x185 RM/25 12/20 kV"/>
    <n v="0.28835253670174849"/>
    <n v="0.18199922137025151"/>
    <n v="-0.2881704702018375"/>
    <n v="-0.29834938834330488"/>
    <n v="1.8206649991103771E-4"/>
    <n v="-0.11635016697305341"/>
    <n v="3.263330184726108"/>
  </r>
  <r>
    <x v="17"/>
    <x v="6"/>
    <x v="0"/>
    <s v="Line 6"/>
    <n v="169"/>
    <n v="275"/>
    <n v="1"/>
    <n v="0.35039999999999999"/>
    <n v="0.36199999999999999"/>
    <s v="---"/>
    <n v="1"/>
    <s v="NA2XS2Y 1x185 RM/25 12/20 kV"/>
    <n v="-1.5286359219336011E-2"/>
    <n v="-7.2887690832836392E-3"/>
    <n v="1.5286391426408219E-2"/>
    <n v="-5.0764665150469833E-3"/>
    <n v="3.2207072207107723E-8"/>
    <n v="-1.236523559833062E-2"/>
    <n v="0.13315477545837651"/>
  </r>
  <r>
    <x v="17"/>
    <x v="7"/>
    <x v="0"/>
    <s v="Line 7"/>
    <n v="169"/>
    <n v="287"/>
    <n v="1"/>
    <n v="0.73580000000000001"/>
    <n v="0.36199999999999999"/>
    <s v="---"/>
    <n v="1"/>
    <s v="NA2XS2Y 1x185 RM/25 12/20 kV"/>
    <n v="-0.24030936925099561"/>
    <n v="-0.18750314790761091"/>
    <n v="0.24033476481663679"/>
    <n v="0.16155328323278831"/>
    <n v="2.5395565641156411E-5"/>
    <n v="-2.5949864674822552E-2"/>
    <n v="2.3965688870046349"/>
  </r>
  <r>
    <x v="17"/>
    <x v="8"/>
    <x v="0"/>
    <s v="Line 8"/>
    <n v="167"/>
    <n v="129"/>
    <n v="1"/>
    <n v="0.14549999999999999"/>
    <n v="0.36199999999999999"/>
    <s v="---"/>
    <n v="1"/>
    <s v="NA2XS2Y 1x185 RM/25 12/20 kV"/>
    <n v="3.7170441407447479E-10"/>
    <n v="-5.1391316020594092E-3"/>
    <n v="3.5637112267090818E-12"/>
    <n v="3.8147548267886707E-12"/>
    <n v="3.7526812530118392E-10"/>
    <n v="-5.1391315982446542E-3"/>
    <n v="4.038903156890316E-2"/>
  </r>
  <r>
    <x v="17"/>
    <x v="9"/>
    <x v="0"/>
    <s v="Line 10"/>
    <n v="197"/>
    <n v="167"/>
    <n v="1"/>
    <n v="0.31338290000000002"/>
    <n v="0.36199999999999999"/>
    <s v="---"/>
    <n v="1"/>
    <s v="NA2XS2Y 1x185 RM/25 12/20 kV"/>
    <n v="-0.1604861843560329"/>
    <n v="-0.1126434078251763"/>
    <n v="0.1604907456132561"/>
    <n v="0.1015782080722244"/>
    <n v="4.5612572232012214E-6"/>
    <n v="-1.106519975295185E-2"/>
    <n v="1.541000069635502"/>
  </r>
  <r>
    <x v="17"/>
    <x v="10"/>
    <x v="0"/>
    <s v="Line 11"/>
    <n v="199"/>
    <n v="167"/>
    <n v="1"/>
    <n v="0.25800000000000001"/>
    <n v="0.36199999999999999"/>
    <s v="---"/>
    <n v="1"/>
    <s v="NA2XS2Y 1x185 RM/25 12/20 kV"/>
    <n v="0.13729072060913131"/>
    <n v="0.10012107414880091"/>
    <n v="-0.13728771440379811"/>
    <n v="-0.10923177209203019"/>
    <n v="3.006205333166978E-6"/>
    <n v="-9.1106979432293567E-3"/>
    <n v="1.378810102596927"/>
  </r>
  <r>
    <x v="17"/>
    <x v="11"/>
    <x v="0"/>
    <s v="Line 12"/>
    <n v="168"/>
    <n v="273"/>
    <n v="1"/>
    <n v="0.43459999999999999"/>
    <n v="0.36199999999999999"/>
    <s v="---"/>
    <n v="1"/>
    <s v="NA2XS2Y 1x185 RM/25 12/20 kV"/>
    <n v="-0.36724835784803128"/>
    <n v="-0.13415315724542709"/>
    <n v="0.36727409472598488"/>
    <n v="0.11888157674300991"/>
    <n v="2.573687795359714E-5"/>
    <n v="-1.52715805024172E-2"/>
    <n v="3.0789317144372168"/>
  </r>
  <r>
    <x v="17"/>
    <x v="12"/>
    <x v="0"/>
    <s v="Line 14"/>
    <n v="168"/>
    <n v="246"/>
    <n v="1"/>
    <n v="0.35720000000000002"/>
    <n v="0.36199999999999999"/>
    <s v="---"/>
    <n v="1"/>
    <s v="NA2XS2Y 1x185 RM/25 12/20 kV"/>
    <n v="0.38555448217017352"/>
    <n v="0.1213604616207469"/>
    <n v="-0.38553135632776447"/>
    <n v="-0.1339089925595206"/>
    <n v="2.3125842408988628E-5"/>
    <n v="-1.2548530938773729E-2"/>
    <n v="3.2141306207157658"/>
  </r>
  <r>
    <x v="17"/>
    <x v="13"/>
    <x v="0"/>
    <s v="Line 15"/>
    <n v="172"/>
    <n v="131"/>
    <n v="1"/>
    <n v="0.25375133999999999"/>
    <n v="0.36199999999999999"/>
    <s v="---"/>
    <n v="1"/>
    <s v="NA2XS2Y 1x185 RM/25 12/20 kV"/>
    <n v="0.48726478960459668"/>
    <n v="0.31957255790415823"/>
    <n v="-0.48723073417797408"/>
    <n v="-0.32848724474660251"/>
    <n v="3.4055426622603413E-5"/>
    <n v="-8.9146868424442305E-3"/>
    <n v="4.6243278850185456"/>
  </r>
  <r>
    <x v="17"/>
    <x v="14"/>
    <x v="0"/>
    <s v="Line 16"/>
    <n v="144"/>
    <n v="172"/>
    <n v="1"/>
    <n v="0.63529999999999998"/>
    <n v="0.36199999999999999"/>
    <s v="---"/>
    <n v="1"/>
    <s v="NA2XS2Y 1x185 RM/25 12/20 kV"/>
    <n v="0.38891733539367179"/>
    <n v="0.31002514463660202"/>
    <n v="-0.3888540019177224"/>
    <n v="-0.33236525352378538"/>
    <n v="6.3333475949389761E-5"/>
    <n v="-2.2340108887183411E-2"/>
    <n v="4.0253250163799317"/>
  </r>
  <r>
    <x v="17"/>
    <x v="15"/>
    <x v="0"/>
    <s v="Line 17"/>
    <n v="253"/>
    <n v="171"/>
    <n v="1"/>
    <n v="1.2998443500000001"/>
    <n v="0.36199999999999999"/>
    <s v="---"/>
    <n v="1"/>
    <s v="NA2XS2Y 1x185 RM/25 12/20 kV"/>
    <n v="0.69198857321204676"/>
    <n v="0.18913450296869169"/>
    <n v="-0.69172104056213157"/>
    <n v="-0.23459695045163101"/>
    <n v="2.6753264991519199E-4"/>
    <n v="-4.5462447482939289E-2"/>
    <n v="5.757664614350861"/>
  </r>
  <r>
    <x v="17"/>
    <x v="16"/>
    <x v="0"/>
    <s v="Line 18"/>
    <n v="171"/>
    <n v="8"/>
    <n v="1"/>
    <n v="0.13882869"/>
    <n v="0.36199999999999999"/>
    <s v="---"/>
    <n v="1"/>
    <s v="NA2XS2Y 1x185 RM/25 12/20 kV"/>
    <n v="0.69172104055675421"/>
    <n v="0.23459695044730641"/>
    <n v="-0.69169184808353001"/>
    <n v="-0.23944973838969771"/>
    <n v="2.9192473224193272E-5"/>
    <n v="-4.8527879423913012E-3"/>
    <n v="5.7701191846312909"/>
  </r>
  <r>
    <x v="17"/>
    <x v="17"/>
    <x v="0"/>
    <s v="Line 20"/>
    <n v="170"/>
    <n v="136"/>
    <n v="1"/>
    <n v="0.63180000000000003"/>
    <n v="0.36199999999999999"/>
    <s v="---"/>
    <n v="1"/>
    <s v="NA2XS2Y 1x185 RM/25 12/20 kV"/>
    <n v="0.36125615248299292"/>
    <n v="8.8089063641164658E-2"/>
    <n v="-0.36122206358854803"/>
    <n v="-0.1107623177733721"/>
    <n v="3.4088894444950217E-5"/>
    <n v="-2.2673254132207402E-2"/>
    <n v="2.9443757822466732"/>
  </r>
  <r>
    <x v="17"/>
    <x v="18"/>
    <x v="0"/>
    <s v="Line 21"/>
    <n v="170"/>
    <n v="116"/>
    <n v="1"/>
    <n v="0.1115686"/>
    <n v="0.36199999999999999"/>
    <s v="---"/>
    <n v="1"/>
    <s v="NA2XS2Y 1x185 RM/25 12/20 kV"/>
    <n v="-0.30222765317479278"/>
    <n v="-9.3165530152148915E-2"/>
    <n v="0.30223192596898618"/>
    <n v="8.9159939967028826E-2"/>
    <n v="4.2727941933495828E-6"/>
    <n v="-4.0055901851200892E-3"/>
    <n v="2.464372554272082"/>
  </r>
  <r>
    <x v="17"/>
    <x v="19"/>
    <x v="0"/>
    <s v="Line 22"/>
    <n v="216"/>
    <n v="195"/>
    <n v="1"/>
    <n v="0.31169999999999998"/>
    <n v="0.36199999999999999"/>
    <s v="---"/>
    <n v="1"/>
    <s v="NA2XS2Y 1x185 RM/25 12/20 kV"/>
    <n v="1.0628269485535751"/>
    <n v="0.34439039978521718"/>
    <n v="-1.062676087770559"/>
    <n v="-0.35541334809899211"/>
    <n v="1.5086078301629341E-4"/>
    <n v="-1.102294831377482E-2"/>
    <n v="8.7582536112833349"/>
  </r>
  <r>
    <x v="17"/>
    <x v="20"/>
    <x v="0"/>
    <s v="Line 23"/>
    <n v="195"/>
    <n v="132"/>
    <n v="1"/>
    <n v="1.187632"/>
    <n v="0.36199999999999999"/>
    <s v="---"/>
    <n v="1"/>
    <s v="NA2XS2Y 1x185 RM/25 12/20 kV"/>
    <n v="2.0650015025540369E-7"/>
    <n v="-4.2410512335736721E-2"/>
    <n v="9.1042164363966176E-15"/>
    <n v="-2.3180208318161508E-13"/>
    <n v="2.0650015935962009E-7"/>
    <n v="-4.2410512335968521E-2"/>
    <n v="0.33148626265619602"/>
  </r>
  <r>
    <x v="17"/>
    <x v="21"/>
    <x v="0"/>
    <s v="Line 24"/>
    <n v="195"/>
    <n v="317"/>
    <n v="1"/>
    <n v="0.69523296000000001"/>
    <n v="0.36199999999999999"/>
    <s v="---"/>
    <n v="1"/>
    <s v="NA2XS2Y 1x185 RM/25 12/20 kV"/>
    <n v="1.067632508263046"/>
    <n v="0.39274739393011099"/>
    <n v="-1.067281954692056"/>
    <n v="-0.41731033769752068"/>
    <n v="3.5055357099023082E-4"/>
    <n v="-2.4562943767409699E-2"/>
    <n v="8.9603072328207212"/>
  </r>
  <r>
    <x v="17"/>
    <x v="22"/>
    <x v="0"/>
    <s v="Line 25"/>
    <n v="213"/>
    <n v="194"/>
    <n v="1"/>
    <n v="0.23511065850000001"/>
    <n v="0.36199999999999999"/>
    <s v="---"/>
    <n v="1"/>
    <s v="NA2XS2Y 1x185 RM/25 12/20 kV"/>
    <n v="1.0135280879301229"/>
    <n v="0.33521677017247259"/>
    <n v="-1.0134243918765129"/>
    <n v="-0.34354968699529531"/>
    <n v="1.036960536091591E-4"/>
    <n v="-8.3329168228226669E-3"/>
    <n v="8.3581063220925866"/>
  </r>
  <r>
    <x v="17"/>
    <x v="23"/>
    <x v="0"/>
    <s v="Line 26"/>
    <n v="207"/>
    <n v="194"/>
    <n v="1"/>
    <n v="0.56079999999999997"/>
    <n v="0.36199999999999999"/>
    <s v="---"/>
    <n v="1"/>
    <s v="NA2XS2Y 1x185 RM/25 12/20 kV"/>
    <n v="-1.0211107962617569"/>
    <n v="-0.35833803042030232"/>
    <n v="1.02136299985693"/>
    <n v="0.33847322049377038"/>
    <n v="2.5220359517308388E-4"/>
    <n v="-1.986480992653189E-2"/>
    <n v="8.4548633484421796"/>
  </r>
  <r>
    <x v="17"/>
    <x v="24"/>
    <x v="0"/>
    <s v="Line 27"/>
    <n v="269"/>
    <n v="196"/>
    <n v="1"/>
    <n v="0.52170000000000005"/>
    <n v="0.36199999999999999"/>
    <s v="---"/>
    <n v="1"/>
    <s v="NA2XS2Y 1x185 RM/25 12/20 kV"/>
    <n v="3.1264364473192878"/>
    <n v="0.66098974331179006"/>
    <n v="-3.1243519752089339"/>
    <n v="-0.67789434543568816"/>
    <n v="2.0844721103543411E-3"/>
    <n v="-1.6904602123898101E-2"/>
    <n v="25.140211579087531"/>
  </r>
  <r>
    <x v="17"/>
    <x v="25"/>
    <x v="0"/>
    <s v="Line 28"/>
    <n v="196"/>
    <n v="74"/>
    <n v="1"/>
    <n v="0.28264191"/>
    <n v="0.42099999999999999"/>
    <s v="---"/>
    <n v="1"/>
    <s v="NA2XS2Y 1x240 RM/25 12/20 kV"/>
    <n v="3.288469741065255"/>
    <n v="0.66510164982228925"/>
    <n v="-3.2875255505662788"/>
    <n v="-0.6753352859908649"/>
    <n v="9.441904989766492E-4"/>
    <n v="-1.023363616857564E-2"/>
    <n v="22.700363968546299"/>
  </r>
  <r>
    <x v="17"/>
    <x v="26"/>
    <x v="0"/>
    <s v="Line 29"/>
    <n v="189"/>
    <n v="82"/>
    <n v="1"/>
    <n v="1.6878"/>
    <n v="0.36199999999999999"/>
    <s v="---"/>
    <n v="1"/>
    <s v="NA2XS2Y 1x185 RM/25 12/20 kV"/>
    <n v="-0.62331026731267647"/>
    <n v="-6.7762044486092826E-2"/>
    <n v="0.62356487498801028"/>
    <n v="7.6796112618551411E-3"/>
    <n v="2.5460767533380668E-4"/>
    <n v="-6.0082433224237689E-2"/>
    <n v="4.9017818379850624"/>
  </r>
  <r>
    <x v="17"/>
    <x v="27"/>
    <x v="0"/>
    <s v="Line 30"/>
    <n v="51"/>
    <n v="189"/>
    <n v="1"/>
    <n v="1.0726"/>
    <n v="0.36199999999999999"/>
    <s v="---"/>
    <n v="1"/>
    <s v="NA2XS2Y 1x185 RM/25 12/20 kV"/>
    <n v="-0.83831899494764905"/>
    <n v="-9.3025257871459599E-2"/>
    <n v="0.83861309880445878"/>
    <n v="5.496934889799357E-2"/>
    <n v="2.9410385680972428E-4"/>
    <n v="-3.8055908973466029E-2"/>
    <n v="6.596689780491154"/>
  </r>
  <r>
    <x v="17"/>
    <x v="28"/>
    <x v="0"/>
    <s v="Line 31"/>
    <n v="31"/>
    <n v="190"/>
    <n v="1"/>
    <n v="0.96726042000000001"/>
    <n v="0.36199999999999999"/>
    <s v="---"/>
    <n v="1"/>
    <s v="NA2XS2Y 1x185 RM/25 12/20 kV"/>
    <n v="1.106396300121475E-7"/>
    <n v="-3.425650047139922E-2"/>
    <n v="-8.8087546915531056E-15"/>
    <n v="2.3085501639338691E-13"/>
    <n v="1.106396212033928E-7"/>
    <n v="-3.4256500471168357E-2"/>
    <n v="0.2688628373643796"/>
  </r>
  <r>
    <x v="17"/>
    <x v="29"/>
    <x v="0"/>
    <s v="Line 32"/>
    <n v="65"/>
    <n v="190"/>
    <n v="1"/>
    <n v="0.32350000000000001"/>
    <n v="0.36199999999999999"/>
    <s v="---"/>
    <n v="1"/>
    <s v="NA2XS2Y 1x185 RM/25 12/20 kV"/>
    <n v="-0.19436811741254101"/>
    <n v="1.2356562745727501E-3"/>
    <n v="0.19437284606128011"/>
    <n v="-1.2792695617367541E-2"/>
    <n v="4.7286487391273724E-6"/>
    <n v="-1.1557039342794791E-2"/>
    <n v="1.5219675118295719"/>
  </r>
  <r>
    <x v="17"/>
    <x v="30"/>
    <x v="0"/>
    <s v="Line 34"/>
    <n v="192"/>
    <n v="44"/>
    <n v="1"/>
    <n v="0.30880000000000002"/>
    <n v="0.36199999999999999"/>
    <s v="---"/>
    <n v="1"/>
    <s v="NA2XS2Y 1x185 RM/25 12/20 kV"/>
    <n v="-1.7666068969813451"/>
    <n v="-0.1755790927322699"/>
    <n v="1.766984861838679"/>
    <n v="0.16487818549021399"/>
    <n v="3.7796485733365692E-4"/>
    <n v="-1.0700907242055829E-2"/>
    <n v="13.91027244735586"/>
  </r>
  <r>
    <x v="17"/>
    <x v="31"/>
    <x v="0"/>
    <s v="Line 35"/>
    <n v="57"/>
    <n v="192"/>
    <n v="1"/>
    <n v="0.54134724000000001"/>
    <n v="0.36199999999999999"/>
    <s v="---"/>
    <n v="1"/>
    <s v="NA2XS2Y 1x185 RM/25 12/20 kV"/>
    <n v="-1.930442857203329"/>
    <n v="-0.1814399434973227"/>
    <n v="1.9312336810792221"/>
    <n v="0.16278639709624659"/>
    <n v="7.9082387589246572E-4"/>
    <n v="-1.865354640107611E-2"/>
    <n v="15.19903316790298"/>
  </r>
  <r>
    <x v="17"/>
    <x v="32"/>
    <x v="0"/>
    <s v="Line 36"/>
    <n v="289"/>
    <n v="72"/>
    <n v="1"/>
    <n v="0.29609999999999997"/>
    <n v="0.42099999999999999"/>
    <s v="---"/>
    <n v="1"/>
    <s v="NA2XS2Y 1x240 RM/25 12/20 kV"/>
    <n v="3.5548136820510692"/>
    <n v="0.69624832061719277"/>
    <n v="-3.5536570571740671"/>
    <n v="-0.70677847543475991"/>
    <n v="1.156624877001633E-3"/>
    <n v="-1.0530154817567141E-2"/>
    <n v="24.54648870642772"/>
  </r>
  <r>
    <x v="17"/>
    <x v="33"/>
    <x v="0"/>
    <s v="Line 37"/>
    <n v="289"/>
    <n v="75"/>
    <n v="1"/>
    <n v="0.48"/>
    <n v="0.42099999999999999"/>
    <s v="---"/>
    <n v="1"/>
    <s v="NA2XS2Y 1x240 RM/25 12/20 kV"/>
    <n v="-3.4574816084944882"/>
    <n v="-0.70437066703645268"/>
    <n v="3.4592577037207621"/>
    <n v="0.68719178173002049"/>
    <n v="1.7760952262739771E-3"/>
    <n v="-1.717888530643219E-2"/>
    <n v="23.895679519220071"/>
  </r>
  <r>
    <x v="17"/>
    <x v="34"/>
    <x v="0"/>
    <s v="Line 38"/>
    <n v="290"/>
    <n v="7"/>
    <n v="1"/>
    <n v="0.71107891999999995"/>
    <n v="0.64500000000000002"/>
    <s v="---"/>
    <n v="1"/>
    <s v="243-AL1/39-ST1A 20.0"/>
    <n v="2.407396170590542"/>
    <n v="0.72924287640518393"/>
    <n v="-2.4060884045433002"/>
    <n v="-0.72672383721279998"/>
    <n v="1.307766047241365E-3"/>
    <n v="2.5190391923839428E-3"/>
    <n v="11.137881765984559"/>
  </r>
  <r>
    <x v="17"/>
    <x v="35"/>
    <x v="0"/>
    <s v="Line 39"/>
    <n v="290"/>
    <n v="242"/>
    <n v="1"/>
    <n v="0.24179999999999999"/>
    <n v="0.36199999999999999"/>
    <s v="---"/>
    <n v="1"/>
    <s v="NA2XS2Y 1x185 RM/25 12/20 kV"/>
    <n v="-1.354953892137259"/>
    <n v="-0.47811509480472308"/>
    <n v="1.355150124088166"/>
    <n v="0.46977926613713461"/>
    <n v="1.9623195090745499E-4"/>
    <n v="-8.3358286675885851E-3"/>
    <n v="11.33442269425672"/>
  </r>
  <r>
    <x v="17"/>
    <x v="36"/>
    <x v="0"/>
    <s v="Line 40"/>
    <n v="290"/>
    <n v="240"/>
    <n v="1"/>
    <n v="0.26100000000000001"/>
    <n v="0.36199999999999999"/>
    <s v="---"/>
    <n v="1"/>
    <s v="NA2XS2Y 1x185 RM/25 12/20 kV"/>
    <n v="-0.94802349556528631"/>
    <n v="-0.26392047722068529"/>
    <n v="0.9481228005229515"/>
    <n v="0.25484139744523998"/>
    <n v="9.9304957665191651E-5"/>
    <n v="-9.079079775445309E-3"/>
    <n v="7.7628384489361073"/>
  </r>
  <r>
    <x v="17"/>
    <x v="37"/>
    <x v="0"/>
    <s v="Line 41"/>
    <n v="269"/>
    <n v="108"/>
    <n v="1"/>
    <n v="0.34470000000000001"/>
    <n v="0.36199999999999999"/>
    <s v="---"/>
    <n v="1"/>
    <s v="NA2XS2Y 1x185 RM/25 12/20 kV"/>
    <n v="-2.915613953227838"/>
    <n v="-0.67378243893980161"/>
    <n v="2.9168191665000802"/>
    <n v="0.66247357414455021"/>
    <n v="1.205213272241767E-3"/>
    <n v="-1.1308864795251391E-2"/>
    <n v="23.514045696527351"/>
  </r>
  <r>
    <x v="17"/>
    <x v="38"/>
    <x v="0"/>
    <s v="Line 42"/>
    <n v="153"/>
    <n v="316"/>
    <n v="1"/>
    <n v="1.6208692499999999"/>
    <n v="0.36199999999999999"/>
    <s v="---"/>
    <n v="1"/>
    <s v="NA2XS2Y 1x185 RM/25 12/20 kV"/>
    <n v="-5.5521948219160698E-2"/>
    <n v="-8.0178662085117966E-2"/>
    <n v="5.5525584937662853E-2"/>
    <n v="2.2919537200339929E-2"/>
    <n v="3.6367185021479731E-6"/>
    <n v="-5.7259124884778037E-2"/>
    <n v="0.76641062243656399"/>
  </r>
  <r>
    <x v="17"/>
    <x v="39"/>
    <x v="0"/>
    <s v="Line 43"/>
    <n v="316"/>
    <n v="159"/>
    <n v="1"/>
    <n v="0.78190000000000004"/>
    <n v="0.36199999999999999"/>
    <s v="---"/>
    <n v="1"/>
    <s v="NA2XS2Y 1x185 RM/25 12/20 kV"/>
    <n v="-2.2219710277123241E-2"/>
    <n v="-1.9502204409763951E-2"/>
    <n v="2.2219871048315281E-2"/>
    <n v="-8.1223464248577695E-3"/>
    <n v="1.607711920433019E-7"/>
    <n v="-2.762455083462172E-2"/>
    <n v="0.2323188226093795"/>
  </r>
  <r>
    <x v="17"/>
    <x v="40"/>
    <x v="0"/>
    <s v="Line 44"/>
    <n v="316"/>
    <n v="157"/>
    <n v="1"/>
    <n v="0.2485"/>
    <n v="0.36199999999999999"/>
    <s v="---"/>
    <n v="1"/>
    <s v="NA2XS2Y 1x185 RM/25 12/20 kV"/>
    <n v="-2.7543700248666099E-2"/>
    <n v="-8.4937993071309715E-3"/>
    <n v="2.754377556736266E-2"/>
    <n v="-2.8565098574256291E-4"/>
    <n v="7.5318696553944298E-8"/>
    <n v="-8.7794502928735339E-3"/>
    <n v="0.22649788103864851"/>
  </r>
  <r>
    <x v="17"/>
    <x v="41"/>
    <x v="0"/>
    <s v="Line 45"/>
    <n v="317"/>
    <n v="33"/>
    <n v="1"/>
    <n v="2.6111108550000002"/>
    <n v="0.36199999999999999"/>
    <s v="---"/>
    <n v="1"/>
    <s v="NA2XS2Y 1x185 RM/25 12/20 kV"/>
    <n v="1.0672819546844079"/>
    <n v="0.4173103377120736"/>
    <n v="-1.0659135833954141"/>
    <n v="-0.50935836426404391"/>
    <n v="1.36837128899403E-3"/>
    <n v="-9.2048026551970308E-2"/>
    <n v="9.2501970199921359"/>
  </r>
  <r>
    <x v="17"/>
    <x v="42"/>
    <x v="0"/>
    <s v="Line 46"/>
    <n v="245"/>
    <n v="298"/>
    <n v="1"/>
    <n v="1.1582358737"/>
    <n v="0.36199999999999999"/>
    <s v="---"/>
    <n v="1"/>
    <s v="NA2XS2Y 1x185 RM/25 12/20 kV"/>
    <n v="-1.071054654380839"/>
    <n v="-0.44963471938464988"/>
    <n v="1.0716611159291609"/>
    <n v="0.40938148509156203"/>
    <n v="6.0646154832189048E-4"/>
    <n v="-4.0253234293087907E-2"/>
    <n v="9.1562241149547479"/>
  </r>
  <r>
    <x v="17"/>
    <x v="43"/>
    <x v="0"/>
    <s v="Line 47"/>
    <n v="298"/>
    <n v="248"/>
    <n v="1"/>
    <n v="1.5264997073"/>
    <n v="0.36199999999999999"/>
    <s v="---"/>
    <n v="1"/>
    <s v="NA2XS2Y 1x185 RM/25 12/20 kV"/>
    <n v="-0.80814629267206162"/>
    <n v="-0.40938148509228378"/>
    <n v="0.8086256028412897"/>
    <n v="0.35602837401812448"/>
    <n v="4.7931016922808661E-4"/>
    <n v="-5.3353111074159243E-2"/>
    <n v="7.1363220569470638"/>
  </r>
  <r>
    <x v="17"/>
    <x v="44"/>
    <x v="0"/>
    <s v="Line 48"/>
    <n v="237"/>
    <n v="247"/>
    <n v="1"/>
    <n v="2.0333863013000002"/>
    <n v="0.36199999999999999"/>
    <s v="---"/>
    <n v="1"/>
    <s v="NA2XS2Y 1x185 RM/25 12/20 kV"/>
    <n v="0.63729939152024517"/>
    <n v="0.13659496981211949"/>
    <n v="-0.63695836961453856"/>
    <n v="-0.2093159662610598"/>
    <n v="3.4102190570661772E-4"/>
    <n v="-7.2720996448940256E-2"/>
    <n v="5.2292200303940692"/>
  </r>
  <r>
    <x v="17"/>
    <x v="45"/>
    <x v="0"/>
    <s v="Line 49"/>
    <n v="247"/>
    <n v="40"/>
    <n v="1"/>
    <n v="0.99690000000000001"/>
    <n v="0.36199999999999999"/>
    <s v="---"/>
    <n v="1"/>
    <s v="NA2XS2Y 1x185 RM/25 12/20 kV"/>
    <n v="0.63695836961220664"/>
    <n v="0.2093159662670159"/>
    <n v="-0.63678283459918317"/>
    <n v="-0.2449301722451305"/>
    <n v="1.755350130234756E-4"/>
    <n v="-3.5614205978114537E-2"/>
    <n v="5.3228435204511104"/>
  </r>
  <r>
    <x v="17"/>
    <x v="46"/>
    <x v="0"/>
    <s v="Line 50"/>
    <n v="133"/>
    <n v="248"/>
    <n v="1"/>
    <n v="0.80420000000000003"/>
    <n v="0.36199999999999999"/>
    <s v="---"/>
    <n v="1"/>
    <s v="NA2XS2Y 1x185 RM/25 12/20 kV"/>
    <n v="0.56608904397867232"/>
    <n v="0.32781158272707128"/>
    <n v="-0.56595113606514513"/>
    <n v="-0.35602837401507897"/>
    <n v="1.3790791352719101E-4"/>
    <n v="-2.8216791288007689E-2"/>
    <n v="5.263596396682015"/>
  </r>
  <r>
    <x v="17"/>
    <x v="47"/>
    <x v="0"/>
    <s v="Line 51"/>
    <n v="237"/>
    <n v="136"/>
    <n v="1"/>
    <n v="0.94740000000000002"/>
    <n v="0.36199999999999999"/>
    <s v="---"/>
    <n v="1"/>
    <s v="NA2XS2Y 1x185 RM/25 12/20 kV"/>
    <n v="-0.50154693244638171"/>
    <n v="-0.13659496983027611"/>
    <n v="0.5016437896824506"/>
    <n v="0.1026399713115496"/>
    <n v="9.6857236068892405E-5"/>
    <n v="-3.3954998518726451E-2"/>
    <n v="4.0517952328525286"/>
  </r>
  <r>
    <x v="17"/>
    <x v="48"/>
    <x v="0"/>
    <s v="Line 52"/>
    <n v="29"/>
    <n v="30"/>
    <n v="1"/>
    <n v="0.92858436"/>
    <n v="0.64500000000000002"/>
    <s v="---"/>
    <n v="1"/>
    <s v="243-AL1/39-ST1A 20.0"/>
    <n v="-3.6104950173465089"/>
    <n v="-0.71835249796831713"/>
    <n v="3.614160733375519"/>
    <n v="0.72691591330694005"/>
    <n v="3.6657160290096691E-3"/>
    <n v="8.5634153386229261E-3"/>
    <n v="16.317560104797501"/>
  </r>
  <r>
    <x v="17"/>
    <x v="49"/>
    <x v="0"/>
    <s v="Line 53"/>
    <n v="126"/>
    <n v="29"/>
    <n v="1"/>
    <n v="0.77763309889999999"/>
    <n v="0.64500000000000002"/>
    <s v="---"/>
    <n v="1"/>
    <s v="243-AL1/39-ST1A 20.0"/>
    <n v="-3.948529242450507"/>
    <n v="-0.70960014936478288"/>
    <n v="3.95218485326353"/>
    <n v="0.71835249799844747"/>
    <n v="3.655610813022125E-3"/>
    <n v="8.7523486336645862E-3"/>
    <n v="17.80633360696477"/>
  </r>
  <r>
    <x v="17"/>
    <x v="50"/>
    <x v="0"/>
    <s v="Line 54"/>
    <n v="30"/>
    <n v="72"/>
    <n v="1"/>
    <n v="0.71260000000000001"/>
    <n v="0.42099999999999999"/>
    <s v="---"/>
    <n v="1"/>
    <s v="NA2XS2Y 1x240 RM/25 12/20 kV"/>
    <n v="-3.614160733327632"/>
    <n v="-0.72691591328683147"/>
    <n v="3.6170451318264378"/>
    <n v="0.70170200893087387"/>
    <n v="2.8843984988062839E-3"/>
    <n v="-2.5213904355957609E-2"/>
    <n v="24.99784279895745"/>
  </r>
  <r>
    <x v="17"/>
    <x v="51"/>
    <x v="0"/>
    <s v="Line 55"/>
    <n v="253"/>
    <n v="304"/>
    <n v="1"/>
    <n v="1.1358999999999999"/>
    <n v="0.36199999999999999"/>
    <s v="---"/>
    <n v="1"/>
    <s v="NA2XS2Y 1x185 RM/25 12/20 kV"/>
    <n v="-0.4050333663762527"/>
    <n v="-0.1891345029624899"/>
    <n v="0.40511936598331999"/>
    <n v="0.1492720058758375"/>
    <n v="8.5999607067344108E-5"/>
    <n v="-3.9862497086652349E-2"/>
    <n v="3.522163886671303"/>
  </r>
  <r>
    <x v="17"/>
    <x v="52"/>
    <x v="0"/>
    <s v="Line 56"/>
    <n v="33"/>
    <n v="104"/>
    <n v="1"/>
    <n v="2.1491664161999999"/>
    <n v="0.36199999999999999"/>
    <s v="---"/>
    <n v="1"/>
    <s v="NA2XS2Y 1x185 RM/25 12/20 kV"/>
    <n v="1.6778463173151681"/>
    <n v="0.50935836428245185"/>
    <n v="-1.6752483610910709"/>
    <n v="-0.58381123969771365"/>
    <n v="2.597956224096754E-3"/>
    <n v="-7.4452875415261799E-2"/>
    <n v="13.91517757966245"/>
  </r>
  <r>
    <x v="17"/>
    <x v="53"/>
    <x v="0"/>
    <s v="Line 57"/>
    <n v="110"/>
    <n v="31"/>
    <n v="1"/>
    <n v="0.81072358609999995"/>
    <n v="0.36199999999999999"/>
    <s v="---"/>
    <n v="1"/>
    <s v="NA2XS2Y 1x185 RM/25 12/20 kV"/>
    <n v="-0.68342900771510839"/>
    <n v="-6.2854621040028036E-2"/>
    <n v="0.68357745729162933"/>
    <n v="3.4256500446353047E-2"/>
    <n v="1.4844957652093699E-4"/>
    <n v="-2.8598120593674978E-2"/>
    <n v="5.3877678941830656"/>
  </r>
  <r>
    <x v="17"/>
    <x v="54"/>
    <x v="0"/>
    <s v="Line 58"/>
    <n v="34"/>
    <n v="76"/>
    <n v="1"/>
    <n v="0.47020000000000001"/>
    <n v="0.36199999999999999"/>
    <s v="---"/>
    <n v="1"/>
    <s v="NA2XS2Y 1x185 RM/25 12/20 kV"/>
    <n v="-7.3161183035887423E-2"/>
    <n v="-1.155358050892006E-2"/>
    <n v="7.3162167519985583E-2"/>
    <n v="-5.0764665099721999E-3"/>
    <n v="9.8448409815987681E-7"/>
    <n v="-1.6630047018892261E-2"/>
    <n v="0.58170787693934267"/>
  </r>
  <r>
    <x v="17"/>
    <x v="55"/>
    <x v="0"/>
    <s v="Line 59"/>
    <n v="45"/>
    <n v="34"/>
    <n v="1"/>
    <n v="3.1553896199999998"/>
    <n v="0.36199999999999999"/>
    <s v="---"/>
    <n v="1"/>
    <s v="NA2XS2Y 1x185 RM/25 12/20 kV"/>
    <n v="-2.547175501938765"/>
    <n v="-0.33768776460316158"/>
    <n v="2.555321568316872"/>
    <n v="0.23238365879978931"/>
    <n v="8.1460663781065534E-3"/>
    <n v="-0.10530410580337229"/>
    <n v="20.248757646463599"/>
  </r>
  <r>
    <x v="17"/>
    <x v="56"/>
    <x v="0"/>
    <s v="Line 60"/>
    <n v="32"/>
    <n v="34"/>
    <n v="1"/>
    <n v="0.58020000000000005"/>
    <n v="0.36199999999999999"/>
    <s v="---"/>
    <n v="1"/>
    <s v="NA2XS2Y 1x185 RM/25 12/20 kV"/>
    <n v="2.4130719043283539"/>
    <n v="0.20633857491389501"/>
    <n v="-2.411743857587918"/>
    <n v="-0.2259065447780966"/>
    <n v="1.3280467404368499E-3"/>
    <n v="-1.9567969864201649E-2"/>
    <n v="19.024069124093892"/>
  </r>
  <r>
    <x v="17"/>
    <x v="57"/>
    <x v="0"/>
    <s v="Line 61"/>
    <n v="46"/>
    <n v="32"/>
    <n v="1"/>
    <n v="0.61813122590000003"/>
    <n v="0.36199999999999999"/>
    <s v="---"/>
    <n v="1"/>
    <s v="NA2XS2Y 1x185 RM/25 12/20 kV"/>
    <n v="2.2593744906044919"/>
    <n v="0.185337629169364"/>
    <n v="-2.2581361783949032"/>
    <n v="-0.20633857489496971"/>
    <n v="1.2383122095886989E-3"/>
    <n v="-2.1000945725605739E-2"/>
    <n v="17.798293215909631"/>
  </r>
  <r>
    <x v="17"/>
    <x v="58"/>
    <x v="0"/>
    <s v="Line 62"/>
    <n v="319"/>
    <n v="126"/>
    <n v="1"/>
    <n v="1.0062912706"/>
    <n v="0.64500000000000002"/>
    <s v="---"/>
    <n v="1"/>
    <s v="243-AL1/39-ST1A 20.0"/>
    <n v="-3.9437981989709101"/>
    <n v="-0.69826850261603135"/>
    <n v="3.9485292424104532"/>
    <n v="0.70960014941768057"/>
    <n v="4.7310434395426704E-3"/>
    <n v="1.133164680164922E-2"/>
    <n v="17.807435070455711"/>
  </r>
  <r>
    <x v="17"/>
    <x v="59"/>
    <x v="0"/>
    <s v="Line 63"/>
    <n v="50"/>
    <n v="48"/>
    <n v="1"/>
    <n v="0.22189871999999999"/>
    <n v="0.36199999999999999"/>
    <s v="---"/>
    <n v="1"/>
    <s v="NA2XS2Y 1x185 RM/25 12/20 kV"/>
    <n v="4.9435514102354458E-2"/>
    <n v="2.2480342907477118E-3"/>
    <n v="-4.9435300601903667E-2"/>
    <n v="-1.0152933027266419E-2"/>
    <n v="2.135004507838878E-7"/>
    <n v="-7.9048987365187059E-3"/>
    <n v="0.39493137727713779"/>
  </r>
  <r>
    <x v="17"/>
    <x v="60"/>
    <x v="0"/>
    <s v="Line 64"/>
    <n v="42"/>
    <n v="50"/>
    <n v="1"/>
    <n v="0.93602065999999995"/>
    <n v="0.36199999999999999"/>
    <s v="---"/>
    <n v="1"/>
    <s v="NA2XS2Y 1x185 RM/25 12/20 kV"/>
    <n v="1.029798768557568"/>
    <n v="9.32150198022582E-2"/>
    <n v="-1.029409951372209"/>
    <n v="-0.12629140367731509"/>
    <n v="3.8881718535965781E-4"/>
    <n v="-3.3076383875056861E-2"/>
    <n v="8.1160248926244609"/>
  </r>
  <r>
    <x v="17"/>
    <x v="61"/>
    <x v="0"/>
    <s v="Line 65"/>
    <n v="84"/>
    <n v="50"/>
    <n v="1"/>
    <n v="1.3412999999999999"/>
    <n v="0.36199999999999999"/>
    <s v="---"/>
    <n v="1"/>
    <s v="NA2XS2Y 1x185 RM/25 12/20 kV"/>
    <n v="-1.0419121179695721"/>
    <n v="-0.1663036332130961"/>
    <n v="1.0424877356665081"/>
    <n v="0.118966902855865"/>
    <n v="5.7561769693559306E-4"/>
    <n v="-4.7336730357231099E-2"/>
    <n v="8.2615944861055031"/>
  </r>
  <r>
    <x v="17"/>
    <x v="62"/>
    <x v="0"/>
    <s v="Line 66"/>
    <n v="54"/>
    <n v="147"/>
    <n v="1"/>
    <n v="0.44590000000000002"/>
    <n v="0.36199999999999999"/>
    <s v="---"/>
    <n v="1"/>
    <s v="NA2XS2Y 1x185 RM/25 12/20 kV"/>
    <n v="1.0787121360327121E-8"/>
    <n v="-1.571650619625329E-2"/>
    <n v="0"/>
    <n v="0"/>
    <n v="1.0787121360327121E-8"/>
    <n v="-1.571650619625329E-2"/>
    <n v="0.1236470930439186"/>
  </r>
  <r>
    <x v="17"/>
    <x v="63"/>
    <x v="0"/>
    <s v="Line 67"/>
    <n v="54"/>
    <n v="144"/>
    <n v="1"/>
    <n v="0.26029999999999998"/>
    <n v="0.36199999999999999"/>
    <s v="---"/>
    <n v="1"/>
    <s v="NA2XS2Y 1x185 RM/25 12/20 kV"/>
    <n v="0.34786074127339289"/>
    <n v="0.30594354811720692"/>
    <n v="-0.34783856815569703"/>
    <n v="-0.31510161115268231"/>
    <n v="2.217311769592278E-5"/>
    <n v="-9.158063035475339E-3"/>
    <n v="3.6926787048649352"/>
  </r>
  <r>
    <x v="17"/>
    <x v="64"/>
    <x v="0"/>
    <s v="Line 68"/>
    <n v="224"/>
    <n v="38"/>
    <n v="1"/>
    <n v="1.8042808741"/>
    <n v="0.36199999999999999"/>
    <s v="---"/>
    <n v="1"/>
    <s v="NA2XS2Y 1x185 RM/25 12/20 kV"/>
    <n v="0.23064333325118291"/>
    <n v="2.2824722795872338E-3"/>
    <n v="-0.2306045620877184"/>
    <n v="-6.5242491317357931E-2"/>
    <n v="3.8771163464457192E-5"/>
    <n v="-6.2960019037770695E-2"/>
    <n v="1.8946875022692899"/>
  </r>
  <r>
    <x v="17"/>
    <x v="65"/>
    <x v="0"/>
    <s v="Line 69"/>
    <n v="38"/>
    <n v="161"/>
    <n v="1"/>
    <n v="0.59030000000000005"/>
    <n v="0.36199999999999999"/>
    <s v="---"/>
    <n v="1"/>
    <s v="NA2XS2Y 1x185 RM/25 12/20 kV"/>
    <n v="0.2467738783546288"/>
    <n v="6.0166024801447927E-2"/>
    <n v="-0.24675849761231439"/>
    <n v="-8.0757279235159643E-2"/>
    <n v="1.5380742314330401E-5"/>
    <n v="-2.0591254433711719E-2"/>
    <n v="2.0527983986754359"/>
  </r>
  <r>
    <x v="17"/>
    <x v="66"/>
    <x v="0"/>
    <s v="Line 70"/>
    <n v="134"/>
    <n v="142"/>
    <n v="1"/>
    <n v="0.36809999999999998"/>
    <n v="0.36199999999999999"/>
    <s v="---"/>
    <n v="1"/>
    <s v="NA2XS2Y 1x185 RM/25 12/20 kV"/>
    <n v="0.50405398421944581"/>
    <n v="0.1754868193218975"/>
    <n v="-0.50401206345536798"/>
    <n v="-0.18827135699632769"/>
    <n v="4.1920764077829631E-5"/>
    <n v="-1.278453767443025E-2"/>
    <n v="4.259276012256338"/>
  </r>
  <r>
    <x v="17"/>
    <x v="67"/>
    <x v="0"/>
    <s v="Line 71"/>
    <n v="142"/>
    <n v="235"/>
    <n v="1"/>
    <n v="0.16197120000000001"/>
    <n v="0.36199999999999999"/>
    <s v="---"/>
    <n v="1"/>
    <s v="NA2XS2Y 1x185 RM/25 12/20 kV"/>
    <n v="4.5639092493911688E-2"/>
    <n v="4.5147235609462443E-3"/>
    <n v="-4.5638955212435002E-2"/>
    <n v="-1.015293303094519E-2"/>
    <n v="1.372814766933961E-7"/>
    <n v="-5.6382094699989416E-3"/>
    <n v="0.37013225819552947"/>
  </r>
  <r>
    <x v="17"/>
    <x v="68"/>
    <x v="0"/>
    <s v="Line 72"/>
    <n v="142"/>
    <n v="83"/>
    <n v="1"/>
    <n v="1.455003"/>
    <n v="0.36199999999999999"/>
    <s v="---"/>
    <n v="1"/>
    <s v="NA2XS2Y 1x185 RM/25 12/20 kV"/>
    <n v="0.45837297095971269"/>
    <n v="0.18375663344083551"/>
    <n v="-0.45822647790329718"/>
    <n v="-0.23428198259977731"/>
    <n v="1.4649305641545321E-4"/>
    <n v="-5.0525349158941801E-2"/>
    <n v="4.0756007075148828"/>
  </r>
  <r>
    <x v="17"/>
    <x v="69"/>
    <x v="0"/>
    <s v="Line 73"/>
    <n v="132"/>
    <n v="137"/>
    <n v="1"/>
    <n v="0.46550000000000002"/>
    <n v="0.36199999999999999"/>
    <s v="---"/>
    <n v="1"/>
    <s v="NA2XS2Y 1x185 RM/25 12/20 kV"/>
    <n v="-0.47841936829116177"/>
    <n v="-0.1811575502836682"/>
    <n v="0.47846714521283812"/>
    <n v="0.16498064604654039"/>
    <n v="4.7776921676345729E-5"/>
    <n v="-1.617690423712775E-2"/>
    <n v="4.0491357213961274"/>
  </r>
  <r>
    <x v="17"/>
    <x v="70"/>
    <x v="0"/>
    <s v="Line 74"/>
    <n v="137"/>
    <n v="95"/>
    <n v="1"/>
    <n v="0.53049999999999997"/>
    <n v="0.36199999999999999"/>
    <s v="---"/>
    <n v="1"/>
    <s v="NA2XS2Y 1x185 RM/25 12/20 kV"/>
    <n v="-0.459744108633863"/>
    <n v="-0.17310299247341299"/>
    <n v="0.45979420886460998"/>
    <n v="0.15465975987525141"/>
    <n v="5.0100230747029961E-5"/>
    <n v="-1.8443232598161548E-2"/>
    <n v="3.887894274662214"/>
  </r>
  <r>
    <x v="17"/>
    <x v="71"/>
    <x v="0"/>
    <s v="Line 75"/>
    <n v="132"/>
    <n v="134"/>
    <n v="1"/>
    <n v="0.30436800000000003"/>
    <n v="0.36199999999999999"/>
    <s v="---"/>
    <n v="1"/>
    <s v="NA2XS2Y 1x185 RM/25 12/20 kV"/>
    <n v="0.49245357437765708"/>
    <n v="0.17303520386170629"/>
    <n v="-0.49242046686341001"/>
    <n v="-0.18360916574558009"/>
    <n v="3.310751424712155E-5"/>
    <n v="-1.0573961883873721E-2"/>
    <n v="4.1600124527645486"/>
  </r>
  <r>
    <x v="17"/>
    <x v="72"/>
    <x v="0"/>
    <s v="Line 76"/>
    <n v="129"/>
    <n v="188"/>
    <n v="1"/>
    <n v="0.34689999999999999"/>
    <n v="0.36199999999999999"/>
    <s v="---"/>
    <n v="1"/>
    <s v="NA2XS2Y 1x185 RM/25 12/20 kV"/>
    <n v="-1.2096471513182079E-2"/>
    <n v="-4.0929192443454263E-3"/>
    <n v="1.2096491969902109E-2"/>
    <n v="-8.1223464254273955E-3"/>
    <n v="2.0456720022793421E-8"/>
    <n v="-1.221526566977282E-2"/>
    <n v="0.11468582616865799"/>
  </r>
  <r>
    <x v="17"/>
    <x v="73"/>
    <x v="0"/>
    <s v="Line 77"/>
    <n v="85"/>
    <n v="129"/>
    <n v="1"/>
    <n v="2.1218681894000002"/>
    <n v="0.36199999999999999"/>
    <s v="---"/>
    <n v="1"/>
    <s v="NA2XS2Y 1x185 RM/25 12/20 kV"/>
    <n v="-3.5236590211071617E-2"/>
    <n v="-6.6012059520413197E-2"/>
    <n v="3.5238306805382237E-2"/>
    <n v="-8.6997763726727028E-3"/>
    <n v="1.71659431061344E-6"/>
    <n v="-7.4711835893085901E-2"/>
    <n v="0.58900829903784624"/>
  </r>
  <r>
    <x v="17"/>
    <x v="74"/>
    <x v="0"/>
    <s v="Line 78"/>
    <n v="98"/>
    <n v="100"/>
    <n v="1"/>
    <n v="0.29649999999999999"/>
    <n v="0.36199999999999999"/>
    <s v="---"/>
    <n v="1"/>
    <s v="NA2XS2Y 1x185 RM/25 12/20 kV"/>
    <n v="5.3311220294030171E-3"/>
    <n v="-8.1223464210101182E-3"/>
    <n v="-5.3311176648154898E-3"/>
    <n v="-2.211921770419293E-3"/>
    <n v="4.3645875273320978E-9"/>
    <n v="-1.0334268191429409E-2"/>
    <n v="7.6865269223388558E-2"/>
  </r>
  <r>
    <x v="17"/>
    <x v="75"/>
    <x v="0"/>
    <s v="Line 79"/>
    <n v="100"/>
    <n v="102"/>
    <n v="1"/>
    <n v="0.27510000000000001"/>
    <n v="0.36199999999999999"/>
    <s v="---"/>
    <n v="1"/>
    <s v="NA2XS2Y 1x185 RM/25 12/20 kV"/>
    <n v="0.39461383054930321"/>
    <n v="0.15642987673231171"/>
    <n v="-0.39459402619710171"/>
    <n v="-0.16600333777621801"/>
    <n v="1.9804352201446829E-5"/>
    <n v="-9.5734610439063561E-3"/>
    <n v="3.3870333092513518"/>
  </r>
  <r>
    <x v="17"/>
    <x v="76"/>
    <x v="0"/>
    <s v="Line 80"/>
    <n v="94"/>
    <n v="102"/>
    <n v="1"/>
    <n v="0.42849999999999999"/>
    <n v="0.36199999999999999"/>
    <s v="---"/>
    <n v="1"/>
    <s v="NA2XS2Y 1x185 RM/25 12/20 kV"/>
    <n v="-0.41667143928600781"/>
    <n v="-0.1681180350066642"/>
    <n v="0.41670530339064382"/>
    <n v="0.15321064215865099"/>
    <n v="3.3864104635961123E-5"/>
    <n v="-1.490739284801321E-2"/>
    <n v="3.555236029686061"/>
  </r>
  <r>
    <x v="17"/>
    <x v="77"/>
    <x v="0"/>
    <s v="Line 81"/>
    <n v="100"/>
    <n v="107"/>
    <n v="1"/>
    <n v="0.33750000000000002"/>
    <n v="0.36199999999999999"/>
    <s v="---"/>
    <n v="1"/>
    <s v="NA2XS2Y 1x185 RM/25 12/20 kV"/>
    <n v="-0.37586648564538871"/>
    <n v="-0.16701065058246869"/>
    <n v="0.37588884671616352"/>
    <n v="0.15526283586396039"/>
    <n v="2.2361070774801209E-5"/>
    <n v="-1.17478147185083E-2"/>
    <n v="3.2540100516602251"/>
  </r>
  <r>
    <x v="17"/>
    <x v="78"/>
    <x v="0"/>
    <s v="Line 82"/>
    <n v="94"/>
    <n v="95"/>
    <n v="1"/>
    <n v="0.34870000000000001"/>
    <n v="0.36199999999999999"/>
    <s v="---"/>
    <n v="1"/>
    <s v="NA2XS2Y 1x185 RM/25 12/20 kV"/>
    <n v="0.43989085236761188"/>
    <n v="0.1553253393836011"/>
    <n v="-0.4398605131816683"/>
    <n v="-0.1674524554949266"/>
    <n v="3.0339185943584202E-5"/>
    <n v="-1.212711611132555E-2"/>
    <n v="3.7244373759720548"/>
  </r>
  <r>
    <x v="17"/>
    <x v="79"/>
    <x v="0"/>
    <s v="Line 85"/>
    <n v="210"/>
    <n v="215"/>
    <n v="1"/>
    <n v="0.32900000000000001"/>
    <n v="0.36199999999999999"/>
    <s v="---"/>
    <n v="1"/>
    <s v="NA2XS2Y 1x185 RM/25 12/20 kV"/>
    <n v="4.4914106588366297E-3"/>
    <n v="-8.1223464025087077E-3"/>
    <n v="-4.4914074521588288E-3"/>
    <n v="-3.629868170746424E-3"/>
    <n v="3.2066778008973951E-9"/>
    <n v="-1.175221457325513E-2"/>
    <n v="7.2533858085355868E-2"/>
  </r>
  <r>
    <x v="17"/>
    <x v="80"/>
    <x v="0"/>
    <s v="Line 86"/>
    <n v="216"/>
    <n v="215"/>
    <n v="1"/>
    <n v="0.26069999999999999"/>
    <n v="0.36199999999999999"/>
    <s v="---"/>
    <n v="1"/>
    <s v="NA2XS2Y 1x185 RM/25 12/20 kV"/>
    <n v="4.6681470521496862E-2"/>
    <n v="-2.7892879613989272E-3"/>
    <n v="-4.6681250567117687E-2"/>
    <n v="-6.5230648541347346E-3"/>
    <n v="2.1995437917560201E-7"/>
    <n v="-9.3123528155336626E-3"/>
    <n v="0.36835525917565048"/>
  </r>
  <r>
    <x v="17"/>
    <x v="81"/>
    <x v="0"/>
    <s v="Line 87"/>
    <n v="219"/>
    <n v="236"/>
    <n v="1"/>
    <n v="0.29820000000000002"/>
    <n v="0.36199999999999999"/>
    <s v="---"/>
    <n v="1"/>
    <s v="NA2XS2Y 1x185 RM/25 12/20 kV"/>
    <n v="5.2762303333057883E-2"/>
    <n v="-8.1223464672206917E-3"/>
    <n v="-5.2761982357499959E-2"/>
    <n v="-2.5564998897588719E-3"/>
    <n v="3.2097555792420801E-7"/>
    <n v="-1.0678846356979559E-2"/>
    <n v="0.41666058642459991"/>
  </r>
  <r>
    <x v="17"/>
    <x v="82"/>
    <x v="0"/>
    <s v="Line 88"/>
    <n v="236"/>
    <n v="223"/>
    <n v="1"/>
    <n v="0.29570000000000002"/>
    <n v="0.36199999999999999"/>
    <s v="---"/>
    <n v="1"/>
    <s v="NA2XS2Y 1x185 RM/25 12/20 kV"/>
    <n v="3.1963020796191462E-9"/>
    <n v="-1.0589490647171931E-2"/>
    <n v="1.8452800682896899E-14"/>
    <n v="-4.6425131992010758E-13"/>
    <n v="3.1963205324198289E-9"/>
    <n v="-1.0589490647636181E-2"/>
    <n v="8.2651417718244427E-2"/>
  </r>
  <r>
    <x v="17"/>
    <x v="83"/>
    <x v="0"/>
    <s v="Line 90"/>
    <n v="109"/>
    <n v="201"/>
    <n v="1"/>
    <n v="0.31519999999999998"/>
    <n v="0.36199999999999999"/>
    <s v="---"/>
    <n v="1"/>
    <s v="NA2XS2Y 1x185 RM/25 12/20 kV"/>
    <n v="0.94424041544316317"/>
    <n v="0.33995324317115072"/>
    <n v="-0.94411745585437767"/>
    <n v="-0.35114227522143249"/>
    <n v="1.229595887854984E-4"/>
    <n v="-1.1189032050281879E-2"/>
    <n v="7.8658962453751924"/>
  </r>
  <r>
    <x v="17"/>
    <x v="84"/>
    <x v="0"/>
    <s v="Line 91"/>
    <n v="173"/>
    <n v="107"/>
    <n v="1"/>
    <n v="2.5282"/>
    <n v="0.36199999999999999"/>
    <s v="---"/>
    <n v="1"/>
    <s v="NA2XS2Y 1x185 RM/25 12/20 kV"/>
    <n v="0.36122564605652241"/>
    <n v="7.227471152603207E-2"/>
    <n v="-0.36108153505702029"/>
    <n v="-0.1603393023758572"/>
    <n v="1.4411099950206729E-4"/>
    <n v="-8.8064590849825153E-2"/>
    <n v="3.1254782662557541"/>
  </r>
  <r>
    <x v="17"/>
    <x v="85"/>
    <x v="0"/>
    <s v="Line 92"/>
    <n v="205"/>
    <n v="207"/>
    <n v="1"/>
    <n v="9.3299999999999994E-2"/>
    <n v="0.36199999999999999"/>
    <s v="---"/>
    <n v="1"/>
    <s v="NA2XS2Y 1x185 RM/25 12/20 kV"/>
    <n v="-1.060464567690163"/>
    <n v="-0.34884702590259042"/>
    <n v="1.0605094553503209"/>
    <n v="0.34554533480651278"/>
    <n v="4.4887660157755249E-5"/>
    <n v="-3.3016910960775858E-3"/>
    <n v="8.7225363137849161"/>
  </r>
  <r>
    <x v="17"/>
    <x v="86"/>
    <x v="0"/>
    <s v="Line 93"/>
    <n v="216"/>
    <n v="205"/>
    <n v="1"/>
    <n v="0.38666292000000002"/>
    <n v="0.36199999999999999"/>
    <s v="---"/>
    <n v="1"/>
    <s v="NA2XS2Y 1x185 RM/25 12/20 kV"/>
    <n v="-1.1066844682272059"/>
    <n v="-0.3497234582286633"/>
    <n v="1.1068850928546079"/>
    <n v="0.33605433028495202"/>
    <n v="2.0062462740133569E-4"/>
    <n v="-1.3669127943711281E-2"/>
    <n v="9.0701835607501469"/>
  </r>
  <r>
    <x v="17"/>
    <x v="87"/>
    <x v="0"/>
    <s v="Line 94"/>
    <n v="201"/>
    <n v="213"/>
    <n v="1"/>
    <n v="0.27239999999999998"/>
    <n v="0.36199999999999999"/>
    <s v="---"/>
    <n v="1"/>
    <s v="NA2XS2Y 1x185 RM/25 12/20 kV"/>
    <n v="0.99312018803032831"/>
    <n v="0.33834957957370698"/>
    <n v="-0.99300410946612971"/>
    <n v="-0.34800946578201458"/>
    <n v="1.160785641985962E-4"/>
    <n v="-9.6598862083075998E-3"/>
    <n v="8.2177264319467334"/>
  </r>
  <r>
    <x v="17"/>
    <x v="88"/>
    <x v="0"/>
    <s v="Line 95"/>
    <n v="173"/>
    <n v="174"/>
    <n v="1"/>
    <n v="0.24740000000000001"/>
    <n v="0.36199999999999999"/>
    <s v="---"/>
    <n v="1"/>
    <s v="NA2XS2Y 1x185 RM/25 12/20 kV"/>
    <n v="-0.34409082764235333"/>
    <n v="-8.0397057949622291E-2"/>
    <n v="0.34410298709141302"/>
    <n v="7.1773794673184343E-2"/>
    <n v="1.215944905968991E-5"/>
    <n v="-8.623263276437948E-3"/>
    <n v="2.7941688263807518"/>
  </r>
  <r>
    <x v="17"/>
    <x v="89"/>
    <x v="0"/>
    <s v="Line 96"/>
    <n v="174"/>
    <n v="162"/>
    <n v="1"/>
    <n v="0.25019999999999998"/>
    <n v="0.36199999999999999"/>
    <s v="---"/>
    <n v="1"/>
    <s v="NA2XS2Y 1x185 RM/25 12/20 kV"/>
    <n v="-0.2937607388045721"/>
    <n v="-8.4566490305952632E-2"/>
    <n v="0.29376992004064412"/>
    <n v="7.5842721511999722E-2"/>
    <n v="9.181236071964527E-6"/>
    <n v="-8.7237687939529102E-3"/>
    <n v="2.417144196079914"/>
  </r>
  <r>
    <x v="17"/>
    <x v="90"/>
    <x v="0"/>
    <s v="Line 97"/>
    <n v="161"/>
    <n v="162"/>
    <n v="1"/>
    <n v="0.45879999999999999"/>
    <n v="0.36199999999999999"/>
    <s v="---"/>
    <n v="1"/>
    <s v="NA2XS2Y 1x185 RM/25 12/20 kV"/>
    <n v="0.26782055500199059"/>
    <n v="7.2634932802300212E-2"/>
    <n v="-0.2678063538346992"/>
    <n v="-8.8635417127782862E-2"/>
    <n v="1.420116729139442E-5"/>
    <n v="-1.600048432548265E-2"/>
    <n v="2.2304753152699841"/>
  </r>
  <r>
    <x v="17"/>
    <x v="91"/>
    <x v="0"/>
    <s v="Line 98"/>
    <n v="157"/>
    <n v="155"/>
    <n v="1"/>
    <n v="0.36549999999999999"/>
    <n v="0.36199999999999999"/>
    <s v="---"/>
    <n v="1"/>
    <s v="NA2XS2Y 1x185 RM/25 12/20 kV"/>
    <n v="-5.4638054628737458E-3"/>
    <n v="-7.8366954410974427E-3"/>
    <n v="5.4638100004047044E-3"/>
    <n v="-5.0764665156057438E-3"/>
    <n v="4.5375309586093149E-9"/>
    <n v="-1.291316195670319E-2"/>
    <n v="7.5070862316830064E-2"/>
  </r>
  <r>
    <x v="17"/>
    <x v="92"/>
    <x v="0"/>
    <s v="Line 99"/>
    <n v="153"/>
    <n v="200"/>
    <n v="1"/>
    <n v="0.29099999999999998"/>
    <n v="0.36199999999999999"/>
    <s v="---"/>
    <n v="1"/>
    <s v="NA2XS2Y 1x185 RM/25 12/20 kV"/>
    <n v="7.2149230076829274E-2"/>
    <n v="7.2056315660230769E-2"/>
    <n v="-7.2147960116661178E-2"/>
    <n v="-8.2335031129092198E-2"/>
    <n v="1.269960168095996E-6"/>
    <n v="-1.027871546886143E-2"/>
    <n v="0.86031142680888339"/>
  </r>
  <r>
    <x v="17"/>
    <x v="93"/>
    <x v="0"/>
    <s v="Line 100"/>
    <n v="229"/>
    <n v="224"/>
    <n v="1"/>
    <n v="0.29870000000000002"/>
    <n v="0.36199999999999999"/>
    <s v="---"/>
    <n v="1"/>
    <s v="NA2XS2Y 1x185 RM/25 12/20 kV"/>
    <n v="0.16326080031212131"/>
    <n v="4.6476143506294521E-3"/>
    <n v="-0.16325764045146621"/>
    <n v="-1.507516789755641E-2"/>
    <n v="3.1598606551053181E-6"/>
    <n v="-1.0427553546926959E-2"/>
    <n v="1.2959469282660621"/>
  </r>
  <r>
    <x v="17"/>
    <x v="94"/>
    <x v="0"/>
    <s v="Line 101"/>
    <n v="223"/>
    <n v="227"/>
    <n v="1"/>
    <n v="0.23549999999999999"/>
    <n v="0.36199999999999999"/>
    <s v="---"/>
    <n v="1"/>
    <s v="NA2XS2Y 1x185 RM/25 12/20 kV"/>
    <n v="7.0788598973784936E-2"/>
    <n v="-1.2792695623191149E-2"/>
    <n v="-7.0788125335569524E-2"/>
    <n v="4.5691091970802991E-3"/>
    <n v="4.7363821541190898E-7"/>
    <n v="-8.2235864261108495E-3"/>
    <n v="0.56856902224698891"/>
  </r>
  <r>
    <x v="17"/>
    <x v="95"/>
    <x v="0"/>
    <s v="Line 102"/>
    <n v="227"/>
    <n v="231"/>
    <n v="1"/>
    <n v="0.48920000000000002"/>
    <n v="0.36199999999999999"/>
    <s v="---"/>
    <n v="1"/>
    <s v="NA2XS2Y 1x185 RM/25 12/20 kV"/>
    <n v="0.11979819952765711"/>
    <n v="-1.269145563463501E-2"/>
    <n v="-0.1197954200685038"/>
    <n v="-4.3894621871367664E-3"/>
    <n v="2.7794591532376289E-6"/>
    <n v="-1.708091782177178E-2"/>
    <n v="0.95217754860092152"/>
  </r>
  <r>
    <x v="17"/>
    <x v="96"/>
    <x v="0"/>
    <s v="Line 103"/>
    <n v="231"/>
    <n v="229"/>
    <n v="1"/>
    <n v="0.29820000000000002"/>
    <n v="0.36199999999999999"/>
    <s v="---"/>
    <n v="1"/>
    <s v="NA2XS2Y 1x185 RM/25 12/20 kV"/>
    <n v="0.14044495046332309"/>
    <n v="-6.870043243387791E-4"/>
    <n v="-0.1404426221484123"/>
    <n v="-9.7240808680992899E-3"/>
    <n v="2.3283149107877769E-6"/>
    <n v="-1.0411085192438069E-2"/>
    <n v="1.112752869309825"/>
  </r>
  <r>
    <x v="17"/>
    <x v="97"/>
    <x v="0"/>
    <s v="Line 104"/>
    <n v="285"/>
    <n v="288"/>
    <n v="1"/>
    <n v="0.2384"/>
    <n v="0.36199999999999999"/>
    <s v="---"/>
    <n v="1"/>
    <s v="NA2XS2Y 1x185 RM/25 12/20 kV"/>
    <n v="0.20235372728193521"/>
    <n v="0.16303026872675661"/>
    <n v="-0.2023473008602299"/>
    <n v="-0.17144122304069981"/>
    <n v="6.4264217053411343E-6"/>
    <n v="-8.410954313943203E-3"/>
    <n v="2.0849422065090031"/>
  </r>
  <r>
    <x v="17"/>
    <x v="98"/>
    <x v="0"/>
    <s v="Line 105"/>
    <n v="288"/>
    <n v="286"/>
    <n v="1"/>
    <n v="0.17730000000000001"/>
    <n v="0.36199999999999999"/>
    <s v="---"/>
    <n v="1"/>
    <s v="NA2XS2Y 1x185 RM/25 12/20 kV"/>
    <n v="0.2094567701416791"/>
    <n v="0.16636475652390739"/>
    <n v="-0.20945173491543459"/>
    <n v="-0.17261953164672711"/>
    <n v="5.0352262445652052E-6"/>
    <n v="-6.2547751228196891E-3"/>
    <n v="2.1337898850316122"/>
  </r>
  <r>
    <x v="17"/>
    <x v="99"/>
    <x v="0"/>
    <s v="Line 106"/>
    <n v="176"/>
    <n v="285"/>
    <n v="1"/>
    <n v="0.28270000000000001"/>
    <n v="0.36199999999999999"/>
    <s v="---"/>
    <n v="1"/>
    <s v="NA2XS2Y 1x185 RM/25 12/20 kV"/>
    <n v="0.19450702695278591"/>
    <n v="0.1581318325950623"/>
    <n v="-0.19449990156516619"/>
    <n v="-0.16810673524338729"/>
    <n v="7.1253876197108212E-6"/>
    <n v="-9.9749026483249847E-3"/>
    <n v="2.020964173989142"/>
  </r>
  <r>
    <x v="17"/>
    <x v="100"/>
    <x v="0"/>
    <s v="Line 107"/>
    <n v="178"/>
    <n v="176"/>
    <n v="1"/>
    <n v="0.61509999999999998"/>
    <n v="0.36199999999999999"/>
    <s v="---"/>
    <n v="1"/>
    <s v="NA2XS2Y 1x185 RM/25 12/20 kV"/>
    <n v="0.18871120385465159"/>
    <n v="0.14150155937721479"/>
    <n v="-0.1886970535515162"/>
    <n v="-0.16320829910923379"/>
    <n v="1.415030313547949E-5"/>
    <n v="-2.1706739732018952E-2"/>
    <n v="1.961202866793414"/>
  </r>
  <r>
    <x v="17"/>
    <x v="101"/>
    <x v="0"/>
    <s v="Line 108"/>
    <n v="178"/>
    <n v="197"/>
    <n v="1"/>
    <n v="1.2776809416999999"/>
    <n v="0.36199999999999999"/>
    <s v="---"/>
    <n v="1"/>
    <s v="NA2XS2Y 1x185 RM/25 12/20 kV"/>
    <n v="-0.17384628392618129"/>
    <n v="-0.14962390580295271"/>
    <n v="0.17386945246611829"/>
    <n v="0.10452106140071531"/>
    <n v="2.3168539936946338E-5"/>
    <n v="-4.5102844402237399E-2"/>
    <n v="1.8029249383993919"/>
  </r>
  <r>
    <x v="17"/>
    <x v="102"/>
    <x v="0"/>
    <s v="Line 109"/>
    <n v="287"/>
    <n v="286"/>
    <n v="1"/>
    <n v="0.14680000000000001"/>
    <n v="0.36199999999999999"/>
    <s v="---"/>
    <n v="1"/>
    <s v="NA2XS2Y 1x185 RM/25 12/20 kV"/>
    <n v="-0.21879718096662659"/>
    <n v="-0.16967562965668401"/>
    <n v="0.21880153351864789"/>
    <n v="0.16449718521996609"/>
    <n v="4.3525520212750468E-6"/>
    <n v="-5.1784444367178883E-3"/>
    <n v="2.1767683928559429"/>
  </r>
  <r>
    <x v="17"/>
    <x v="103"/>
    <x v="0"/>
    <s v="Line 110"/>
    <n v="200"/>
    <n v="184"/>
    <n v="1"/>
    <n v="0.25340000000000001"/>
    <n v="0.36199999999999999"/>
    <s v="---"/>
    <n v="1"/>
    <s v="NA2XS2Y 1x185 RM/25 12/20 kV"/>
    <n v="7.9533743323896525E-2"/>
    <n v="7.7258564610712621E-2"/>
    <n v="-7.9532455033947957E-2"/>
    <n v="-8.6208784806918071E-2"/>
    <n v="1.288289948567223E-6"/>
    <n v="-8.9502201962054495E-3"/>
    <n v="0.92176757745154858"/>
  </r>
  <r>
    <x v="17"/>
    <x v="104"/>
    <x v="0"/>
    <s v="Line 111"/>
    <n v="198"/>
    <n v="199"/>
    <n v="1"/>
    <n v="0.21379999999999999"/>
    <n v="0.36199999999999999"/>
    <s v="---"/>
    <n v="1"/>
    <s v="NA2XS2Y 1x185 RM/25 12/20 kV"/>
    <n v="0.1048191061537863"/>
    <n v="7.9385076437953936E-2"/>
    <n v="-0.1048176098840273"/>
    <n v="-8.6935939211871469E-2"/>
    <n v="1.496269758996527E-6"/>
    <n v="-7.5508627739175327E-3"/>
    <n v="1.070219746313823"/>
  </r>
  <r>
    <x v="17"/>
    <x v="105"/>
    <x v="0"/>
    <s v="Line 112"/>
    <n v="199"/>
    <n v="181"/>
    <n v="1"/>
    <n v="0.41510000000000002"/>
    <n v="0.36199999999999999"/>
    <s v="---"/>
    <n v="1"/>
    <s v="NA2XS2Y 1x185 RM/25 12/20 kV"/>
    <n v="-1.7512684352538031E-2"/>
    <n v="-2.1307481359350799E-2"/>
    <n v="1.7512765819018089E-2"/>
    <n v="6.6453082148734636E-3"/>
    <n v="8.1466480058439705E-8"/>
    <n v="-1.466217314447734E-2"/>
    <n v="0.2167563772550623"/>
  </r>
  <r>
    <x v="17"/>
    <x v="106"/>
    <x v="0"/>
    <s v="Line 113"/>
    <n v="198"/>
    <n v="184"/>
    <n v="1"/>
    <n v="0.18049999999999999"/>
    <n v="0.36199999999999999"/>
    <s v="---"/>
    <n v="1"/>
    <s v="NA2XS2Y 1x185 RM/25 12/20 kV"/>
    <n v="-8.799161918894155E-2"/>
    <n v="-8.7507422861304016E-2"/>
    <n v="8.7992667164757357E-2"/>
    <n v="8.1132318290198638E-2"/>
    <n v="1.0479758158071779E-6"/>
    <n v="-6.3751045711053778E-3"/>
    <n v="0.9752585401819015"/>
  </r>
  <r>
    <x v="17"/>
    <x v="107"/>
    <x v="0"/>
    <s v="Line 114"/>
    <n v="181"/>
    <n v="186"/>
    <n v="1"/>
    <n v="0.56179999999999997"/>
    <n v="0.36199999999999999"/>
    <s v="---"/>
    <n v="1"/>
    <s v="NA2XS2Y 1x185 RM/25 12/20 kV"/>
    <n v="-8.7539550259254154E-3"/>
    <n v="-1.476765464081229E-2"/>
    <n v="8.7539770121705784E-3"/>
    <n v="-5.0764665153559272E-3"/>
    <n v="2.1986245163016501E-8"/>
    <n v="-1.984412115616822E-2"/>
    <n v="0.13491610191715489"/>
  </r>
  <r>
    <x v="17"/>
    <x v="108"/>
    <x v="0"/>
    <s v="Line 116"/>
    <n v="314"/>
    <n v="301"/>
    <n v="1"/>
    <n v="0.39939999999999998"/>
    <n v="0.36199999999999999"/>
    <s v="---"/>
    <n v="1"/>
    <s v="NA2XS2Y 1x185 RM/25 12/20 kV"/>
    <n v="0.39699582317958149"/>
    <n v="0.1313879691727706"/>
    <n v="-0.39696810556014611"/>
    <n v="-0.14541397196450581"/>
    <n v="2.771761943548556E-5"/>
    <n v="-1.4026002791735159E-2"/>
    <n v="3.3298666930847589"/>
  </r>
  <r>
    <x v="17"/>
    <x v="109"/>
    <x v="0"/>
    <s v="Line 117"/>
    <n v="301"/>
    <n v="303"/>
    <n v="1"/>
    <n v="0.26079999999999998"/>
    <n v="0.36199999999999999"/>
    <s v="---"/>
    <n v="1"/>
    <s v="NA2XS2Y 1x185 RM/25 12/20 kV"/>
    <n v="0.39414952576975992"/>
    <n v="0.13729162553913621"/>
    <n v="-0.39413155503760822"/>
    <n v="-0.1464492279873085"/>
    <n v="1.7970732151706411E-5"/>
    <n v="-9.1576024481722917E-3"/>
    <n v="3.311896891041608"/>
  </r>
  <r>
    <x v="17"/>
    <x v="110"/>
    <x v="0"/>
    <s v="Line 118"/>
    <n v="303"/>
    <n v="304"/>
    <n v="1"/>
    <n v="0.36959999999999998"/>
    <n v="0.36199999999999999"/>
    <s v="---"/>
    <n v="1"/>
    <s v="NA2XS2Y 1x185 RM/25 12/20 kV"/>
    <n v="0.39938414940998651"/>
    <n v="0.14137276147334721"/>
    <n v="-0.39935782412666809"/>
    <n v="-0.15434847239000671"/>
    <n v="2.632528331836248E-5"/>
    <n v="-1.29757109166595E-2"/>
    <n v="3.372692492696284"/>
  </r>
  <r>
    <x v="17"/>
    <x v="111"/>
    <x v="0"/>
    <s v="Line 119"/>
    <n v="273"/>
    <n v="315"/>
    <n v="1"/>
    <n v="0.25069999999999998"/>
    <n v="0.36199999999999999"/>
    <s v="---"/>
    <n v="1"/>
    <s v="NA2XS2Y 1x185 RM/25 12/20 kV"/>
    <n v="-1.7532103429922511E-2"/>
    <n v="-6.9856932129090373E-4"/>
    <n v="1.7532135026638591E-2"/>
    <n v="-8.1223464276344425E-3"/>
    <n v="3.1596716080356517E-8"/>
    <n v="-8.8209157489253457E-3"/>
    <n v="0.15214706584343429"/>
  </r>
  <r>
    <x v="17"/>
    <x v="112"/>
    <x v="0"/>
    <s v="Line 120"/>
    <n v="314"/>
    <n v="246"/>
    <n v="1"/>
    <n v="0.30399999999999999"/>
    <n v="0.36199999999999999"/>
    <s v="---"/>
    <n v="1"/>
    <s v="NA2XS2Y 1x185 RM/25 12/20 kV"/>
    <n v="-0.39030836222393989"/>
    <n v="-0.13951031560099461"/>
    <n v="0.39032869269217429"/>
    <n v="0.12883252604243389"/>
    <n v="2.0330468234408539E-5"/>
    <n v="-1.067778955856072E-2"/>
    <n v="3.264464001243681"/>
  </r>
  <r>
    <x v="17"/>
    <x v="113"/>
    <x v="0"/>
    <s v="Line 121"/>
    <n v="271"/>
    <n v="305"/>
    <n v="1"/>
    <n v="0.2326"/>
    <n v="0.36199999999999999"/>
    <s v="---"/>
    <n v="1"/>
    <s v="NA2XS2Y 1x185 RM/25 12/20 kV"/>
    <n v="-1.965960969621843E-3"/>
    <n v="-3.1101389036820369E-3"/>
    <n v="1.9659614104380711E-3"/>
    <n v="-5.0764665170082539E-3"/>
    <n v="4.408162277043381E-10"/>
    <n v="-8.1866054206902912E-3"/>
    <n v="4.2859411688526527E-2"/>
  </r>
  <r>
    <x v="17"/>
    <x v="114"/>
    <x v="0"/>
    <s v="Line 122"/>
    <n v="312"/>
    <n v="273"/>
    <n v="1"/>
    <n v="0.1183"/>
    <n v="0.36199999999999999"/>
    <s v="---"/>
    <n v="1"/>
    <s v="NA2XS2Y 1x185 RM/25 12/20 kV"/>
    <n v="0.33071867502367291"/>
    <n v="0.12681746417208489"/>
    <n v="-0.33071282602898738"/>
    <n v="-0.13097570303563039"/>
    <n v="5.8489946854201058E-6"/>
    <n v="-4.1582388635454104E-3"/>
    <n v="2.8008919811311941"/>
  </r>
  <r>
    <x v="17"/>
    <x v="115"/>
    <x v="0"/>
    <s v="Line 123"/>
    <n v="271"/>
    <n v="281"/>
    <n v="1"/>
    <n v="0.39700000000000002"/>
    <n v="0.36199999999999999"/>
    <s v="---"/>
    <n v="1"/>
    <s v="NA2XS2Y 1x185 RM/25 12/20 kV"/>
    <n v="0.27975787094056881"/>
    <n v="0.11001253018430369"/>
    <n v="-0.27974354900423309"/>
    <n v="-0.1239741664174749"/>
    <n v="1.432193633565948E-5"/>
    <n v="-1.3961636233171121E-2"/>
    <n v="2.4091454646243959"/>
  </r>
  <r>
    <x v="17"/>
    <x v="116"/>
    <x v="0"/>
    <s v="Line 124"/>
    <n v="281"/>
    <n v="312"/>
    <n v="1"/>
    <n v="0.5202"/>
    <n v="0.36199999999999999"/>
    <s v="---"/>
    <n v="1"/>
    <s v="NA2XS2Y 1x185 RM/25 12/20 kV"/>
    <n v="0.29165724628322359"/>
    <n v="0.1158518199921051"/>
    <n v="-0.29163669440674889"/>
    <n v="-0.134142368372832"/>
    <n v="2.055187647470591E-5"/>
    <n v="-1.8290548380726902E-2"/>
    <n v="2.527635485353898"/>
  </r>
  <r>
    <x v="17"/>
    <x v="117"/>
    <x v="0"/>
    <s v="Line 125"/>
    <n v="271"/>
    <n v="85"/>
    <n v="1"/>
    <n v="1.5258337006"/>
    <n v="0.36199999999999999"/>
    <s v="---"/>
    <n v="1"/>
    <s v="NA2XS2Y 1x185 RM/25 12/20 kV"/>
    <n v="-0.24774151348716711"/>
    <n v="-0.1196950868950566"/>
    <n v="0.24778341437263929"/>
    <n v="6.6012059512889174E-2"/>
    <n v="4.1900885472234688E-5"/>
    <n v="-5.3683027382167459E-2"/>
    <n v="2.1661867417487368"/>
  </r>
  <r>
    <x v="17"/>
    <x v="118"/>
    <x v="0"/>
    <s v="Line 126"/>
    <n v="312"/>
    <n v="313"/>
    <n v="1"/>
    <n v="0.2535"/>
    <n v="0.36199999999999999"/>
    <s v="---"/>
    <n v="1"/>
    <s v="NA2XS2Y 1x185 RM/25 12/20 kV"/>
    <n v="-1.5671654384365331E-2"/>
    <n v="-7.974422203991477E-4"/>
    <n v="1.567168015106404E-2"/>
    <n v="-8.1223464270436738E-3"/>
    <n v="2.5766698705242949E-8"/>
    <n v="-8.9197886474428213E-3"/>
    <n v="0.13898843946763659"/>
  </r>
  <r>
    <x v="17"/>
    <x v="119"/>
    <x v="0"/>
    <s v="Line 127"/>
    <n v="7"/>
    <n v="6"/>
    <n v="1"/>
    <n v="1.60062108"/>
    <n v="0.64500000000000002"/>
    <s v="---"/>
    <n v="1"/>
    <s v="243-AL1/39-ST1A 20.0"/>
    <n v="2.4421734467475482"/>
    <n v="0.7382033790667929"/>
    <n v="-2.4391392124098661"/>
    <n v="-0.73228266168263623"/>
    <n v="3.0342343376816849E-3"/>
    <n v="5.9207173841566707E-3"/>
    <n v="11.30854688883767"/>
  </r>
  <r>
    <x v="17"/>
    <x v="120"/>
    <x v="0"/>
    <s v="Line 128"/>
    <n v="7"/>
    <n v="5"/>
    <n v="1"/>
    <n v="0.47310000000000002"/>
    <n v="0.36199999999999999"/>
    <s v="---"/>
    <n v="1"/>
    <s v="NA2XS2Y 1x185 RM/25 12/20 kV"/>
    <n v="-3.6085042204933027E-2"/>
    <n v="-1.1479541850568761E-2"/>
    <n v="3.6085287193931809E-2"/>
    <n v="-5.0764665169795633E-3"/>
    <n v="2.4498899877517522E-7"/>
    <n v="-1.6556008367548319E-2"/>
    <n v="0.29898259646413727"/>
  </r>
  <r>
    <x v="17"/>
    <x v="121"/>
    <x v="0"/>
    <s v="Line 129"/>
    <n v="244"/>
    <n v="1"/>
    <n v="1"/>
    <n v="0.29780000000000001"/>
    <n v="0.36199999999999999"/>
    <s v="---"/>
    <n v="1"/>
    <s v="NA2XS2Y 1x185 RM/25 12/20 kV"/>
    <n v="-3.0219789084664321E-2"/>
    <n v="-5.3765582085376872E-3"/>
    <n v="3.021989607371111E-2"/>
    <n v="-5.0764665151331739E-3"/>
    <n v="1.069890467955692E-7"/>
    <n v="-1.0453024723670859E-2"/>
    <n v="0.2419836349425617"/>
  </r>
  <r>
    <x v="17"/>
    <x v="122"/>
    <x v="0"/>
    <s v="Line 130"/>
    <n v="0"/>
    <n v="4"/>
    <n v="1"/>
    <n v="0.29470000000000002"/>
    <n v="0.36199999999999999"/>
    <s v="---"/>
    <n v="1"/>
    <s v="NA2XS2Y 1x185 RM/25 12/20 kV"/>
    <n v="0.80758368343382003"/>
    <n v="0.23450221865683271"/>
    <n v="-0.80750140810678339"/>
    <n v="-0.24478466929826351"/>
    <n v="8.2275327036640533E-5"/>
    <n v="-1.0282450641430799E-2"/>
    <n v="6.6531579189063894"/>
  </r>
  <r>
    <x v="17"/>
    <x v="123"/>
    <x v="0"/>
    <s v="Line 131"/>
    <n v="241"/>
    <n v="4"/>
    <n v="1"/>
    <n v="0.41670000000000001"/>
    <n v="0.36199999999999999"/>
    <s v="---"/>
    <n v="1"/>
    <s v="NA2XS2Y 1x185 RM/25 12/20 kV"/>
    <n v="-0.85612757125672734"/>
    <n v="-0.2542331421441309"/>
    <n v="0.85625779928829637"/>
    <n v="0.23970820278476551"/>
    <n v="1.302280315690352E-4"/>
    <n v="-1.452493935936541E-2"/>
    <n v="7.0430025564189913"/>
  </r>
  <r>
    <x v="17"/>
    <x v="124"/>
    <x v="0"/>
    <s v="Line 132"/>
    <n v="8"/>
    <n v="0"/>
    <n v="1"/>
    <n v="0.32347131000000001"/>
    <n v="0.36199999999999999"/>
    <s v="---"/>
    <n v="1"/>
    <s v="NA2XS2Y 1x185 RM/25 12/20 kV"/>
    <n v="0.75141791456002793"/>
    <n v="0.2313273919701398"/>
    <n v="-0.75133893037531496"/>
    <n v="-0.24262456508277541"/>
    <n v="7.8984184712971306E-5"/>
    <n v="-1.1297173112635559E-2"/>
    <n v="6.2247287628878141"/>
  </r>
  <r>
    <x v="17"/>
    <x v="125"/>
    <x v="0"/>
    <s v="Line 133"/>
    <n v="243"/>
    <n v="2"/>
    <n v="1"/>
    <n v="0.2964"/>
    <n v="0.36199999999999999"/>
    <s v="---"/>
    <n v="1"/>
    <s v="NA2XS2Y 1x185 RM/25 12/20 kV"/>
    <n v="-2.929890425964601E-2"/>
    <n v="-5.3230976452751794E-3"/>
    <n v="2.9299004395489849E-2"/>
    <n v="-5.0764665172705276E-3"/>
    <n v="1.001358438321165E-7"/>
    <n v="-1.039956416254571E-2"/>
    <n v="0.2348124654360432"/>
  </r>
  <r>
    <x v="17"/>
    <x v="126"/>
    <x v="0"/>
    <s v="Line 134"/>
    <n v="245"/>
    <n v="3"/>
    <n v="1"/>
    <n v="0.28210000000000002"/>
    <n v="0.36199999999999999"/>
    <s v="---"/>
    <n v="1"/>
    <s v="NA2XS2Y 1x185 RM/25 12/20 kV"/>
    <n v="-4.2731777091746283E-2"/>
    <n v="-4.8286133531789868E-3"/>
    <n v="4.2731979667715421E-2"/>
    <n v="-5.0764665157678867E-3"/>
    <n v="2.025759691451356E-7"/>
    <n v="-9.9050798689468735E-3"/>
    <n v="0.3391966321828675"/>
  </r>
  <r>
    <x v="17"/>
    <x v="127"/>
    <x v="0"/>
    <s v="Line 135"/>
    <n v="240"/>
    <n v="241"/>
    <n v="1"/>
    <n v="0.39650000000000002"/>
    <n v="0.36199999999999999"/>
    <s v="---"/>
    <n v="1"/>
    <s v="NA2XS2Y 1x185 RM/25 12/20 kV"/>
    <n v="-0.89877305672464558"/>
    <n v="-0.26296374386944887"/>
    <n v="0.89890941203557428"/>
    <n v="0.24915667562789909"/>
    <n v="1.3635531092870409E-4"/>
    <n v="-1.3807068241549789E-2"/>
    <n v="7.3863097072162418"/>
  </r>
  <r>
    <x v="17"/>
    <x v="128"/>
    <x v="0"/>
    <s v="Line 136"/>
    <n v="242"/>
    <n v="243"/>
    <n v="1"/>
    <n v="0.37090000000000001"/>
    <n v="0.36199999999999999"/>
    <s v="---"/>
    <n v="1"/>
    <s v="NA2XS2Y 1x185 RM/25 12/20 kV"/>
    <n v="-1.305027280567598"/>
    <n v="-0.47790161256410968"/>
    <n v="1.3053084492091871"/>
    <n v="0.46509553404572229"/>
    <n v="2.8116864158955762E-4"/>
    <n v="-1.2806078518387391E-2"/>
    <n v="10.961452383178621"/>
  </r>
  <r>
    <x v="17"/>
    <x v="129"/>
    <x v="0"/>
    <s v="Line 137"/>
    <n v="245"/>
    <n v="244"/>
    <n v="1"/>
    <n v="0.27360000000000001"/>
    <n v="0.36199999999999999"/>
    <s v="---"/>
    <n v="1"/>
    <s v="NA2XS2Y 1x185 RM/25 12/20 kV"/>
    <n v="1.176925734229844"/>
    <n v="0.44167063711582899"/>
    <n v="-1.176755249463892"/>
    <n v="-0.45115191836327589"/>
    <n v="1.7048476595205031E-4"/>
    <n v="-9.4812812474469044E-3"/>
    <n v="9.9355659341862612"/>
  </r>
  <r>
    <x v="17"/>
    <x v="130"/>
    <x v="0"/>
    <s v="Line 138"/>
    <n v="244"/>
    <n v="243"/>
    <n v="1"/>
    <n v="0.32879999999999998"/>
    <n v="0.36199999999999999"/>
    <s v="---"/>
    <n v="1"/>
    <s v="NA2XS2Y 1x185 RM/25 12/20 kV"/>
    <n v="1.276246904587363"/>
    <n v="0.44840613014300179"/>
    <n v="-1.276009544952361"/>
    <n v="-0.45977243639870152"/>
    <n v="2.3735963500248761E-4"/>
    <n v="-1.136630625569973E-2"/>
    <n v="10.69494268396847"/>
  </r>
  <r>
    <x v="17"/>
    <x v="131"/>
    <x v="0"/>
    <s v="Line 139"/>
    <n v="116"/>
    <n v="138"/>
    <n v="1"/>
    <n v="0.49943140000000003"/>
    <n v="0.36199999999999999"/>
    <s v="---"/>
    <n v="1"/>
    <s v="NA2XS2Y 1x185 RM/25 12/20 kV"/>
    <n v="-0.23465010252677479"/>
    <n v="-8.2868183907934656E-2"/>
    <n v="0.23466171846120579"/>
    <n v="6.4930619678239959E-2"/>
    <n v="1.1615934431080671E-5"/>
    <n v="-1.79375642296947E-2"/>
    <n v="1.939080998298615"/>
  </r>
  <r>
    <x v="17"/>
    <x v="132"/>
    <x v="0"/>
    <s v="Line 140"/>
    <n v="116"/>
    <n v="111"/>
    <n v="1"/>
    <n v="0.31640000000000001"/>
    <n v="0.36199999999999999"/>
    <s v="---"/>
    <n v="1"/>
    <s v="NA2XS2Y 1x185 RM/25 12/20 kV"/>
    <n v="-6.7581823435757457E-2"/>
    <n v="-6.2917560574367584E-3"/>
    <n v="6.7582378830477643E-2"/>
    <n v="-5.0764665372620022E-3"/>
    <n v="5.5539472018639735E-7"/>
    <n v="-1.136822259469876E-2"/>
    <n v="0.52887979822424458"/>
  </r>
  <r>
    <x v="17"/>
    <x v="133"/>
    <x v="0"/>
    <s v="Line 141"/>
    <n v="110"/>
    <n v="108"/>
    <n v="1"/>
    <n v="0.3876"/>
    <n v="0.36199999999999999"/>
    <s v="---"/>
    <n v="1"/>
    <s v="NA2XS2Y 1x185 RM/25 12/20 kV"/>
    <n v="2.780245204308049"/>
    <n v="0.65777952189288325"/>
    <n v="-2.7790097596396039"/>
    <n v="-0.67059592056352979"/>
    <n v="1.235444668445496E-3"/>
    <n v="-1.281639867064654E-2"/>
    <n v="22.453329765417781"/>
  </r>
  <r>
    <x v="17"/>
    <x v="134"/>
    <x v="0"/>
    <s v="Line 142"/>
    <n v="131"/>
    <n v="140"/>
    <n v="1"/>
    <n v="7.0448659999999996E-2"/>
    <n v="0.36199999999999999"/>
    <s v="---"/>
    <n v="1"/>
    <s v="NA2XS2Y 1x185 RM/25 12/20 kV"/>
    <n v="-5.1338532212676861E-2"/>
    <n v="5.6407315314146791E-3"/>
    <n v="5.1338606301889009E-2"/>
    <n v="-8.1223464292296925E-3"/>
    <n v="7.4089212147299133E-8"/>
    <n v="-2.4816148978150129E-3"/>
    <n v="0.40903811800950379"/>
  </r>
  <r>
    <x v="17"/>
    <x v="135"/>
    <x v="0"/>
    <s v="Line 143"/>
    <n v="131"/>
    <n v="133"/>
    <n v="1"/>
    <n v="0.28599999999999998"/>
    <n v="0.36199999999999999"/>
    <s v="---"/>
    <n v="1"/>
    <s v="NA2XS2Y 1x185 RM/25 12/20 kV"/>
    <n v="0.53856926639144642"/>
    <n v="0.32284651321890351"/>
    <n v="-0.53852469648276458"/>
    <n v="-0.33288804924181359"/>
    <n v="4.4569908681846293E-5"/>
    <n v="-1.004153602291019E-2"/>
    <n v="4.9827157022656472"/>
  </r>
  <r>
    <x v="17"/>
    <x v="136"/>
    <x v="0"/>
    <s v="Line 144"/>
    <n v="141"/>
    <n v="138"/>
    <n v="1"/>
    <n v="1.5172000000000001"/>
    <n v="0.36199999999999999"/>
    <s v="---"/>
    <n v="1"/>
    <s v="NA2XS2Y 1x185 RM/25 12/20 kV"/>
    <n v="0.15181731673758861"/>
    <n v="1.5491436890339169E-2"/>
    <n v="-0.15180281682627039"/>
    <n v="-7.0007086213833017E-2"/>
    <n v="1.449991131821649E-5"/>
    <n v="-5.4515649323493849E-2"/>
    <n v="1.3025122078503391"/>
  </r>
  <r>
    <x v="17"/>
    <x v="137"/>
    <x v="0"/>
    <s v="Line 145"/>
    <n v="149"/>
    <n v="141"/>
    <n v="1"/>
    <n v="0.71919999999999995"/>
    <n v="0.36199999999999999"/>
    <s v="---"/>
    <n v="1"/>
    <s v="NA2XS2Y 1x185 RM/25 12/20 kV"/>
    <n v="0.10880565403409979"/>
    <n v="-5.2803888990542863E-3"/>
    <n v="-0.10880236707769859"/>
    <n v="-2.0567903404323431E-2"/>
    <n v="3.2869564012133479E-6"/>
    <n v="-2.5848292303377721E-2"/>
    <n v="0.86267180446494462"/>
  </r>
  <r>
    <x v="17"/>
    <x v="138"/>
    <x v="0"/>
    <s v="Line 146"/>
    <n v="147"/>
    <n v="149"/>
    <n v="1"/>
    <n v="0.2203"/>
    <n v="0.36199999999999999"/>
    <s v="---"/>
    <n v="1"/>
    <s v="NA2XS2Y 1x185 RM/25 12/20 kV"/>
    <n v="6.4356252730185221E-2"/>
    <n v="-8.1223463934080049E-3"/>
    <n v="-6.4355900758720774E-2"/>
    <n v="2.039223712276203E-4"/>
    <n v="3.5197146444621019E-7"/>
    <n v="-7.9184240221803846E-3"/>
    <n v="0.50534638674967813"/>
  </r>
  <r>
    <x v="17"/>
    <x v="139"/>
    <x v="0"/>
    <s v="Line 147"/>
    <n v="64"/>
    <n v="65"/>
    <n v="1"/>
    <n v="0.20960000000000001"/>
    <n v="0.36199999999999999"/>
    <s v="---"/>
    <n v="1"/>
    <s v="NA2XS2Y 1x185 RM/25 12/20 kV"/>
    <n v="-0.45136738425524348"/>
    <n v="3.0760086627676171E-3"/>
    <n v="0.45138388978318222"/>
    <n v="-1.055375358742699E-2"/>
    <n v="1.6505527938692751E-5"/>
    <n v="-7.4777449246593748E-3"/>
    <n v="3.527818382746911"/>
  </r>
  <r>
    <x v="17"/>
    <x v="140"/>
    <x v="0"/>
    <s v="Line 148"/>
    <n v="65"/>
    <n v="36"/>
    <n v="1"/>
    <n v="0.23930000000000001"/>
    <n v="0.36199999999999999"/>
    <s v="---"/>
    <n v="1"/>
    <s v="NA2XS2Y 1x185 RM/25 12/20 kV"/>
    <n v="-6.932981064310717E-2"/>
    <n v="-3.4745983068095328E-3"/>
    <n v="6.9330255160093182E-2"/>
    <n v="-5.0764665030275614E-3"/>
    <n v="4.4451698601177808E-7"/>
    <n v="-8.5510648098370938E-3"/>
    <n v="0.54315355809783095"/>
  </r>
  <r>
    <x v="17"/>
    <x v="141"/>
    <x v="0"/>
    <s v="Line 149"/>
    <n v="79"/>
    <n v="64"/>
    <n v="1"/>
    <n v="0.34470000000000001"/>
    <n v="0.36199999999999999"/>
    <s v="---"/>
    <n v="1"/>
    <s v="NA2XS2Y 1x185 RM/25 12/20 kV"/>
    <n v="-0.45134024483290469"/>
    <n v="-9.2204135530662215E-3"/>
    <n v="0.45136738425240891"/>
    <n v="-3.076008661480147E-3"/>
    <n v="2.7139419504218502E-5"/>
    <n v="-1.229642221454637E-2"/>
    <n v="3.5275899808932372"/>
  </r>
  <r>
    <x v="17"/>
    <x v="142"/>
    <x v="0"/>
    <s v="Line 150"/>
    <n v="79"/>
    <n v="82"/>
    <n v="1"/>
    <n v="0.3271"/>
    <n v="0.36199999999999999"/>
    <s v="---"/>
    <n v="1"/>
    <s v="NA2XS2Y 1x185 RM/25 12/20 kV"/>
    <n v="0.54965023303663874"/>
    <n v="1.098067118581184E-3"/>
    <n v="-0.54961203387939783"/>
    <n v="-1.2756077782778629E-2"/>
    <n v="3.8199157240903503E-5"/>
    <n v="-1.165801066419745E-2"/>
    <n v="4.2962254298998106"/>
  </r>
  <r>
    <x v="17"/>
    <x v="143"/>
    <x v="0"/>
    <s v="Line 151"/>
    <n v="74"/>
    <n v="75"/>
    <n v="1"/>
    <n v="0.5534"/>
    <n v="0.42099999999999999"/>
    <s v="---"/>
    <n v="1"/>
    <s v="NA2XS2Y 1x240 RM/25 12/20 kV"/>
    <n v="3.3934335456211451"/>
    <n v="0.67236213068890982"/>
    <n v="-3.3914656713036822"/>
    <n v="-0.69226824823021715"/>
    <n v="1.967874317462925E-3"/>
    <n v="-1.990611754130733E-2"/>
    <n v="23.427542702071172"/>
  </r>
  <r>
    <x v="17"/>
    <x v="144"/>
    <x v="0"/>
    <s v="Line 152"/>
    <n v="74"/>
    <n v="101"/>
    <n v="1"/>
    <n v="0.14605809"/>
    <n v="0.36199999999999999"/>
    <s v="---"/>
    <n v="1"/>
    <s v="NA2XS2Y 1x185 RM/25 12/20 kV"/>
    <n v="-0.10590799505206799"/>
    <n v="2.9731553135920459E-3"/>
    <n v="0.1059086384230425"/>
    <n v="-8.1223464321255635E-3"/>
    <n v="6.4337097449573832E-7"/>
    <n v="-5.1491911185335172E-3"/>
    <n v="0.83553416722741725"/>
  </r>
  <r>
    <x v="17"/>
    <x v="145"/>
    <x v="0"/>
    <s v="Line 153"/>
    <n v="110"/>
    <n v="103"/>
    <n v="1"/>
    <n v="0.48170000000000002"/>
    <n v="0.36199999999999999"/>
    <s v="---"/>
    <n v="1"/>
    <s v="NA2XS2Y 1x185 RM/25 12/20 kV"/>
    <n v="-1.9510164461049311"/>
    <n v="-0.60771759644740198"/>
    <n v="1.951799119486251"/>
    <n v="0.59122662567002038"/>
    <n v="7.8267338131965403E-4"/>
    <n v="-1.6490970777381601E-2"/>
    <n v="16.041891978234808"/>
  </r>
  <r>
    <x v="17"/>
    <x v="146"/>
    <x v="0"/>
    <s v="Line 154"/>
    <n v="104"/>
    <n v="103"/>
    <n v="1"/>
    <n v="0.44259999999999999"/>
    <n v="0.36199999999999999"/>
    <s v="---"/>
    <n v="1"/>
    <s v="NA2XS2Y 1x185 RM/25 12/20 kV"/>
    <n v="1.863995487841219"/>
    <n v="0.58109349456741899"/>
    <n v="-1.863336874318902"/>
    <n v="-0.59630309218493116"/>
    <n v="6.5861352231744164E-4"/>
    <n v="-1.520959761751217E-2"/>
    <n v="15.351653069784581"/>
  </r>
  <r>
    <x v="18"/>
    <x v="0"/>
    <x v="0"/>
    <s v="Line 0"/>
    <n v="238"/>
    <n v="109"/>
    <n v="1"/>
    <n v="0.58636619999999995"/>
    <n v="0.36199999999999999"/>
    <s v="---"/>
    <n v="1"/>
    <s v="NA2XS2Y 1x185 RM/25 12/20 kV"/>
    <n v="0.8367167722281641"/>
    <n v="0.3237596242271798"/>
    <n v="-0.83653297356730194"/>
    <n v="-0.3445905535302296"/>
    <n v="1.837986608621556E-4"/>
    <n v="-2.0830929303049809E-2"/>
    <n v="7.0680515407459126"/>
  </r>
  <r>
    <x v="18"/>
    <x v="1"/>
    <x v="0"/>
    <s v="Line 1"/>
    <n v="238"/>
    <n v="40"/>
    <n v="1"/>
    <n v="1.3734999999999999"/>
    <n v="0.36199999999999999"/>
    <s v="---"/>
    <n v="1"/>
    <s v="NA2XS2Y 1x185 RM/25 12/20 kV"/>
    <n v="-0.68558653852997198"/>
    <n v="-0.29352424771522639"/>
    <n v="0.68587417355697333"/>
    <n v="0.24459122475180969"/>
    <n v="2.876350270013539E-4"/>
    <n v="-4.8933022963416728E-2"/>
    <n v="5.8248669473686459"/>
  </r>
  <r>
    <x v="18"/>
    <x v="2"/>
    <x v="0"/>
    <s v="Line 2"/>
    <n v="238"/>
    <n v="221"/>
    <n v="1"/>
    <n v="0.2063691"/>
    <n v="0.36199999999999999"/>
    <s v="---"/>
    <n v="1"/>
    <s v="NA2XS2Y 1x185 RM/25 12/20 kV"/>
    <n v="-0.15113023370119191"/>
    <n v="-3.0235376500218899E-2"/>
    <n v="0.15113210981951419"/>
    <n v="2.2856469969871299E-2"/>
    <n v="1.8761183223636731E-6"/>
    <n v="-7.3789065303476002E-3"/>
    <n v="1.2037863185347779"/>
  </r>
  <r>
    <x v="18"/>
    <x v="3"/>
    <x v="0"/>
    <s v="Line 3"/>
    <n v="221"/>
    <n v="239"/>
    <n v="1"/>
    <n v="0.61713090000000004"/>
    <n v="0.36199999999999999"/>
    <s v="---"/>
    <n v="1"/>
    <s v="NA2XS2Y 1x185 RM/25 12/20 kV"/>
    <n v="-0.12789014053219649"/>
    <n v="-2.7932936492424738E-2"/>
    <n v="0.12789410580038191"/>
    <n v="5.8646524260384516E-3"/>
    <n v="3.9652681854129854E-6"/>
    <n v="-2.2068284066386289E-2"/>
    <n v="1.0224140009725109"/>
  </r>
  <r>
    <x v="18"/>
    <x v="4"/>
    <x v="0"/>
    <s v="Line 4"/>
    <n v="239"/>
    <n v="236"/>
    <n v="1"/>
    <n v="0.38196802000000002"/>
    <n v="0.36199999999999999"/>
    <s v="---"/>
    <n v="1"/>
    <s v="NA2XS2Y 1x185 RM/25 12/20 kV"/>
    <n v="-9.4872361518261075E-2"/>
    <n v="-1.3986998827546421E-2"/>
    <n v="9.4873696410946298E-2"/>
    <n v="3.2654726071816711E-4"/>
    <n v="1.334892685223021E-6"/>
    <n v="-1.366045156682826E-2"/>
    <n v="0.74897060513507296"/>
  </r>
  <r>
    <x v="18"/>
    <x v="5"/>
    <x v="0"/>
    <s v="Line 5"/>
    <n v="169"/>
    <n v="54"/>
    <n v="1"/>
    <n v="3.3028"/>
    <n v="0.36199999999999999"/>
    <s v="---"/>
    <n v="1"/>
    <s v="NA2XS2Y 1x185 RM/25 12/20 kV"/>
    <n v="0.21627012206297949"/>
    <n v="0.1817822034293213"/>
    <n v="-0.2161351390610646"/>
    <n v="-0.2981067566012614"/>
    <n v="1.3498300191491791E-4"/>
    <n v="-0.1163245531719401"/>
    <n v="2.8974790587025061"/>
  </r>
  <r>
    <x v="18"/>
    <x v="6"/>
    <x v="0"/>
    <s v="Line 6"/>
    <n v="169"/>
    <n v="275"/>
    <n v="1"/>
    <n v="0.35039999999999999"/>
    <n v="0.36199999999999999"/>
    <s v="---"/>
    <n v="1"/>
    <s v="NA2XS2Y 1x185 RM/25 12/20 kV"/>
    <n v="-8.2756194700501478E-3"/>
    <n v="-7.2812719435987041E-3"/>
    <n v="8.2756290324342546E-3"/>
    <n v="-5.0764665193638774E-3"/>
    <n v="9.5623841067649096E-9"/>
    <n v="-1.235773846296258E-2"/>
    <n v="8.6694770258730319E-2"/>
  </r>
  <r>
    <x v="18"/>
    <x v="7"/>
    <x v="0"/>
    <s v="Line 7"/>
    <n v="169"/>
    <n v="287"/>
    <n v="1"/>
    <n v="0.73580000000000001"/>
    <n v="0.36199999999999999"/>
    <s v="---"/>
    <n v="1"/>
    <s v="NA2XS2Y 1x185 RM/25 12/20 kV"/>
    <n v="-0.189156258162089"/>
    <n v="-0.1872936271025247"/>
    <n v="0.1891753200412174"/>
    <n v="0.16135529594439441"/>
    <n v="1.9061879128451361E-5"/>
    <n v="-2.5938331158130299E-2"/>
    <n v="2.0936170503264302"/>
  </r>
  <r>
    <x v="18"/>
    <x v="8"/>
    <x v="0"/>
    <s v="Line 8"/>
    <n v="167"/>
    <n v="129"/>
    <n v="1"/>
    <n v="0.14549999999999999"/>
    <n v="0.36199999999999999"/>
    <s v="---"/>
    <n v="1"/>
    <s v="NA2XS2Y 1x185 RM/25 12/20 kV"/>
    <n v="3.7782534002481221E-10"/>
    <n v="-5.1356122098367542E-3"/>
    <n v="-3.6282146371683E-12"/>
    <n v="-1.9639600870221139E-12"/>
    <n v="3.7419712538764379E-10"/>
    <n v="-5.1356122118007136E-3"/>
    <n v="4.0375199518966648E-2"/>
  </r>
  <r>
    <x v="18"/>
    <x v="9"/>
    <x v="0"/>
    <s v="Line 10"/>
    <n v="197"/>
    <n v="167"/>
    <n v="1"/>
    <n v="0.31338290000000002"/>
    <n v="0.36199999999999999"/>
    <s v="---"/>
    <n v="1"/>
    <s v="NA2XS2Y 1x185 RM/25 12/20 kV"/>
    <n v="-0.13898684672190029"/>
    <n v="-0.11250360491750259"/>
    <n v="0.13899061812215291"/>
    <n v="0.101445382053033"/>
    <n v="3.7714002525390811E-6"/>
    <n v="-1.105822286446957E-2"/>
    <n v="1.405837850860421"/>
  </r>
  <r>
    <x v="18"/>
    <x v="10"/>
    <x v="0"/>
    <s v="Line 11"/>
    <n v="199"/>
    <n v="167"/>
    <n v="1"/>
    <n v="0.25800000000000001"/>
    <n v="0.36199999999999999"/>
    <s v="---"/>
    <n v="1"/>
    <s v="NA2XS2Y 1x185 RM/25 12/20 kV"/>
    <n v="0.121256808249571"/>
    <n v="9.9997718405873126E-2"/>
    <n v="-0.12125422104624931"/>
    <n v="-0.10910246545938911"/>
    <n v="2.5872033217050339E-6"/>
    <n v="-9.1047470535160074E-3"/>
    <n v="1.2823651713426381"/>
  </r>
  <r>
    <x v="18"/>
    <x v="11"/>
    <x v="0"/>
    <s v="Line 12"/>
    <n v="168"/>
    <n v="273"/>
    <n v="1"/>
    <n v="0.43459999999999999"/>
    <n v="0.36199999999999999"/>
    <s v="---"/>
    <n v="1"/>
    <s v="NA2XS2Y 1x185 RM/25 12/20 kV"/>
    <n v="-0.34986028736637698"/>
    <n v="-0.13411721806716939"/>
    <n v="0.34988389939237752"/>
    <n v="0.1188465171308202"/>
    <n v="2.3612026000485731E-5"/>
    <n v="-1.527070093634926E-2"/>
    <n v="2.9508184150006418"/>
  </r>
  <r>
    <x v="18"/>
    <x v="12"/>
    <x v="0"/>
    <s v="Line 14"/>
    <n v="168"/>
    <n v="246"/>
    <n v="1"/>
    <n v="0.35720000000000002"/>
    <n v="0.36199999999999999"/>
    <s v="---"/>
    <n v="1"/>
    <s v="NA2XS2Y 1x185 RM/25 12/20 kV"/>
    <n v="0.37427901453763568"/>
    <n v="0.121324522448416"/>
    <n v="-0.3742570877942995"/>
    <n v="-0.1338719899598815"/>
    <n v="2.192674333623135E-5"/>
    <n v="-1.2547467511465529E-2"/>
    <n v="3.1305330171354391"/>
  </r>
  <r>
    <x v="18"/>
    <x v="13"/>
    <x v="0"/>
    <s v="Line 15"/>
    <n v="172"/>
    <n v="131"/>
    <n v="1"/>
    <n v="0.25375133999999999"/>
    <n v="0.36199999999999999"/>
    <s v="---"/>
    <n v="1"/>
    <s v="NA2XS2Y 1x185 RM/25 12/20 kV"/>
    <n v="0.40851955005301799"/>
    <n v="0.31932521064217328"/>
    <n v="-0.40849251609955872"/>
    <n v="-0.32824183176304461"/>
    <n v="2.7033953459265622E-5"/>
    <n v="-8.9166211208713264E-3"/>
    <n v="4.1246236853050062"/>
  </r>
  <r>
    <x v="18"/>
    <x v="14"/>
    <x v="0"/>
    <s v="Line 16"/>
    <n v="144"/>
    <n v="172"/>
    <n v="1"/>
    <n v="0.63529999999999998"/>
    <n v="0.36199999999999999"/>
    <s v="---"/>
    <n v="1"/>
    <s v="NA2XS2Y 1x185 RM/25 12/20 kV"/>
    <n v="0.30304416322898448"/>
    <n v="0.30977562104020062"/>
    <n v="-0.30299564142915048"/>
    <n v="-0.33211790625701021"/>
    <n v="4.8521799834055912E-5"/>
    <n v="-2.234228521680964E-2"/>
    <n v="3.5382761340949518"/>
  </r>
  <r>
    <x v="18"/>
    <x v="15"/>
    <x v="0"/>
    <s v="Line 17"/>
    <n v="253"/>
    <n v="171"/>
    <n v="1"/>
    <n v="1.2998443500000001"/>
    <n v="0.36199999999999999"/>
    <s v="---"/>
    <n v="1"/>
    <s v="NA2XS2Y 1x185 RM/25 12/20 kV"/>
    <n v="0.66471052061893365"/>
    <n v="0.18908501222948981"/>
    <n v="-0.66446186474783531"/>
    <n v="-0.23455494492956611"/>
    <n v="2.4865587109834658E-4"/>
    <n v="-4.5469932700076321E-2"/>
    <n v="5.554833041306189"/>
  </r>
  <r>
    <x v="18"/>
    <x v="16"/>
    <x v="0"/>
    <s v="Line 18"/>
    <n v="171"/>
    <n v="8"/>
    <n v="1"/>
    <n v="0.13882869"/>
    <n v="0.36199999999999999"/>
    <s v="---"/>
    <n v="1"/>
    <s v="NA2XS2Y 1x185 RM/25 12/20 kV"/>
    <n v="0.66446186474596258"/>
    <n v="0.23455494493054091"/>
    <n v="-0.66443468850243848"/>
    <n v="-0.23940860769875241"/>
    <n v="2.717624352410741E-5"/>
    <n v="-4.8536627682115863E-3"/>
    <n v="5.567739086052236"/>
  </r>
  <r>
    <x v="18"/>
    <x v="17"/>
    <x v="0"/>
    <s v="Line 20"/>
    <n v="170"/>
    <n v="136"/>
    <n v="1"/>
    <n v="0.63180000000000003"/>
    <n v="0.36199999999999999"/>
    <s v="---"/>
    <n v="1"/>
    <s v="NA2XS2Y 1x185 RM/25 12/20 kV"/>
    <n v="0.33789720688041791"/>
    <n v="8.7915787743787652E-2"/>
    <n v="-0.33786704898869158"/>
    <n v="-0.1105592316575684"/>
    <n v="3.015789172633454E-5"/>
    <n v="-2.2643443913780759E-2"/>
    <n v="2.7723756234349599"/>
  </r>
  <r>
    <x v="18"/>
    <x v="18"/>
    <x v="0"/>
    <s v="Line 21"/>
    <n v="170"/>
    <n v="116"/>
    <n v="1"/>
    <n v="0.1115686"/>
    <n v="0.36199999999999999"/>
    <s v="---"/>
    <n v="1"/>
    <s v="NA2XS2Y 1x185 RM/25 12/20 kV"/>
    <n v="-0.26907298931482171"/>
    <n v="-9.2992254236014538E-2"/>
    <n v="0.2690764536343348"/>
    <n v="8.8991873716185457E-2"/>
    <n v="3.4643195131467408E-6"/>
    <n v="-4.0003805198290804E-3"/>
    <n v="2.2199572787659561"/>
  </r>
  <r>
    <x v="18"/>
    <x v="19"/>
    <x v="0"/>
    <s v="Line 22"/>
    <n v="216"/>
    <n v="195"/>
    <n v="1"/>
    <n v="0.31169999999999998"/>
    <n v="0.36199999999999999"/>
    <s v="---"/>
    <n v="1"/>
    <s v="NA2XS2Y 1x185 RM/25 12/20 kV"/>
    <n v="0.92797006873347532"/>
    <n v="0.34399073924247647"/>
    <n v="-0.92785147215948516"/>
    <n v="-0.35502624312023018"/>
    <n v="1.1859657399015949E-4"/>
    <n v="-1.103550387775365E-2"/>
    <n v="7.7687127572830903"/>
  </r>
  <r>
    <x v="18"/>
    <x v="20"/>
    <x v="0"/>
    <s v="Line 23"/>
    <n v="195"/>
    <n v="132"/>
    <n v="1"/>
    <n v="1.187632"/>
    <n v="0.36199999999999999"/>
    <s v="---"/>
    <n v="1"/>
    <s v="NA2XS2Y 1x185 RM/25 12/20 kV"/>
    <n v="2.0630066871214081E-7"/>
    <n v="-4.2369705906746609E-2"/>
    <n v="4.4601565074758752E-13"/>
    <n v="4.8080821772012816E-13"/>
    <n v="2.0630111472779149E-7"/>
    <n v="-4.2369705906265799E-2"/>
    <n v="0.3313267500130867"/>
  </r>
  <r>
    <x v="18"/>
    <x v="21"/>
    <x v="0"/>
    <s v="Line 24"/>
    <n v="195"/>
    <n v="317"/>
    <n v="1"/>
    <n v="0.69523296000000001"/>
    <n v="0.36199999999999999"/>
    <s v="---"/>
    <n v="1"/>
    <s v="NA2XS2Y 1x185 RM/25 12/20 kV"/>
    <n v="0.93552397056289349"/>
    <n v="0.39231948252812932"/>
    <n v="-0.93524438547686639"/>
    <n v="-0.416910995391508"/>
    <n v="2.7958508602710103E-4"/>
    <n v="-2.459151286337868E-2"/>
    <n v="8.0099229181271276"/>
  </r>
  <r>
    <x v="18"/>
    <x v="22"/>
    <x v="0"/>
    <s v="Line 25"/>
    <n v="213"/>
    <n v="194"/>
    <n v="1"/>
    <n v="0.23511065850000001"/>
    <n v="0.36199999999999999"/>
    <s v="---"/>
    <n v="1"/>
    <s v="NA2XS2Y 1x185 RM/25 12/20 kV"/>
    <n v="0.88259391044743485"/>
    <n v="0.33478791141745562"/>
    <n v="-0.88251268352409118"/>
    <n v="-0.34312773626290438"/>
    <n v="8.12269233436691E-5"/>
    <n v="-8.3398248454488177E-3"/>
    <n v="7.3999104619898368"/>
  </r>
  <r>
    <x v="18"/>
    <x v="23"/>
    <x v="0"/>
    <s v="Line 26"/>
    <n v="207"/>
    <n v="194"/>
    <n v="1"/>
    <n v="0.56079999999999997"/>
    <n v="0.36199999999999999"/>
    <s v="---"/>
    <n v="1"/>
    <s v="NA2XS2Y 1x185 RM/25 12/20 kV"/>
    <n v="-0.88963581882210252"/>
    <n v="-0.35793386808876682"/>
    <n v="0.88983374011401273"/>
    <n v="0.33805126975934813"/>
    <n v="1.9792129191020799E-4"/>
    <n v="-1.9882598329418692E-2"/>
    <n v="7.4960964637795637"/>
  </r>
  <r>
    <x v="18"/>
    <x v="24"/>
    <x v="0"/>
    <s v="Line 27"/>
    <n v="269"/>
    <n v="196"/>
    <n v="1"/>
    <n v="0.52170000000000005"/>
    <n v="0.36199999999999999"/>
    <s v="---"/>
    <n v="1"/>
    <s v="NA2XS2Y 1x185 RM/25 12/20 kV"/>
    <n v="2.9780595893562012"/>
    <n v="0.66085908658211689"/>
    <n v="-2.9761589740723999"/>
    <n v="-0.6778895954704075"/>
    <n v="1.900615283800811E-3"/>
    <n v="-1.7030508888290611E-2"/>
    <n v="24.007307669830659"/>
  </r>
  <r>
    <x v="18"/>
    <x v="25"/>
    <x v="0"/>
    <s v="Line 28"/>
    <n v="196"/>
    <n v="74"/>
    <n v="1"/>
    <n v="0.28264191"/>
    <n v="0.42099999999999999"/>
    <s v="---"/>
    <n v="1"/>
    <s v="NA2XS2Y 1x240 RM/25 12/20 kV"/>
    <n v="3.1212384423103741"/>
    <n v="0.66509689984031151"/>
    <n v="-3.1203837732624731"/>
    <n v="-0.67540856410306294"/>
    <n v="8.5466904790143516E-4"/>
    <n v="-1.031166426275143E-2"/>
    <n v="21.598176374013239"/>
  </r>
  <r>
    <x v="18"/>
    <x v="26"/>
    <x v="0"/>
    <s v="Line 29"/>
    <n v="189"/>
    <n v="82"/>
    <n v="1"/>
    <n v="1.6878"/>
    <n v="0.36199999999999999"/>
    <s v="---"/>
    <n v="1"/>
    <s v="NA2XS2Y 1x185 RM/25 12/20 kV"/>
    <n v="-0.57785770100265754"/>
    <n v="-6.7824550308364151E-2"/>
    <n v="0.57807660415124451"/>
    <n v="7.701867513614475E-3"/>
    <n v="2.189031485869686E-4"/>
    <n v="-6.0122682794749679E-2"/>
    <n v="4.5481246139530978"/>
  </r>
  <r>
    <x v="18"/>
    <x v="27"/>
    <x v="0"/>
    <s v="Line 30"/>
    <n v="51"/>
    <n v="189"/>
    <n v="1"/>
    <n v="1.0726"/>
    <n v="0.36199999999999999"/>
    <s v="---"/>
    <n v="1"/>
    <s v="NA2XS2Y 1x185 RM/25 12/20 kV"/>
    <n v="-0.72414556916559669"/>
    <n v="-9.3153688617340483E-2"/>
    <n v="0.72436552173739166"/>
    <n v="5.5031854699963127E-2"/>
    <n v="2.1995257179496799E-4"/>
    <n v="-3.8121833917377362E-2"/>
    <n v="5.7091369903658791"/>
  </r>
  <r>
    <x v="18"/>
    <x v="28"/>
    <x v="0"/>
    <s v="Line 31"/>
    <n v="31"/>
    <n v="190"/>
    <n v="1"/>
    <n v="0.96726042000000001"/>
    <n v="0.36199999999999999"/>
    <s v="---"/>
    <n v="1"/>
    <s v="NA2XS2Y 1x185 RM/25 12/20 kV"/>
    <n v="1.1058673505138371E-7"/>
    <n v="-3.4240140414551708E-2"/>
    <n v="2.3081331953319358E-13"/>
    <n v="8.4472071352086111E-15"/>
    <n v="1.1058696586470319E-7"/>
    <n v="-3.424014041454327E-2"/>
    <n v="0.26879862857847908"/>
  </r>
  <r>
    <x v="18"/>
    <x v="29"/>
    <x v="0"/>
    <s v="Line 32"/>
    <n v="65"/>
    <n v="190"/>
    <n v="1"/>
    <n v="0.32350000000000001"/>
    <n v="0.36199999999999999"/>
    <s v="---"/>
    <n v="1"/>
    <s v="NA2XS2Y 1x185 RM/25 12/20 kV"/>
    <n v="-0.15927830863196221"/>
    <n v="1.232585916449144E-3"/>
    <n v="0.1592814855143502"/>
    <n v="-1.2792695617098211E-2"/>
    <n v="3.176882388017388E-6"/>
    <n v="-1.1560109700649071E-2"/>
    <n v="1.2484098547681139"/>
  </r>
  <r>
    <x v="18"/>
    <x v="30"/>
    <x v="0"/>
    <s v="Line 34"/>
    <n v="192"/>
    <n v="44"/>
    <n v="1"/>
    <n v="0.30880000000000002"/>
    <n v="0.36199999999999999"/>
    <s v="---"/>
    <n v="1"/>
    <s v="NA2XS2Y 1x185 RM/25 12/20 kV"/>
    <n v="-1.7515773565800099"/>
    <n v="-0.17595792632647081"/>
    <n v="1.7519487683390991"/>
    <n v="0.16524567342044141"/>
    <n v="3.7141175908850238E-4"/>
    <n v="-1.071225290602942E-2"/>
    <n v="13.78924048153779"/>
  </r>
  <r>
    <x v="18"/>
    <x v="31"/>
    <x v="0"/>
    <s v="Line 35"/>
    <n v="57"/>
    <n v="192"/>
    <n v="1"/>
    <n v="0.54134724000000001"/>
    <n v="0.36199999999999999"/>
    <s v="---"/>
    <n v="1"/>
    <s v="NA2XS2Y 1x185 RM/25 12/20 kV"/>
    <n v="-1.9272795541665591"/>
    <n v="-0.18183255636828119"/>
    <n v="1.928067361368389"/>
    <n v="0.16316523070434111"/>
    <n v="7.8780720182969333E-4"/>
    <n v="-1.866732566394003E-2"/>
    <n v="15.17005777718321"/>
  </r>
  <r>
    <x v="18"/>
    <x v="32"/>
    <x v="0"/>
    <s v="Line 36"/>
    <n v="289"/>
    <n v="72"/>
    <n v="1"/>
    <n v="0.29609999999999997"/>
    <n v="0.42099999999999999"/>
    <s v="---"/>
    <n v="1"/>
    <s v="NA2XS2Y 1x240 RM/25 12/20 kV"/>
    <n v="3.4178930575610629"/>
    <n v="0.69657146247489865"/>
    <n v="-3.4168202010712219"/>
    <n v="-0.70717547041184625"/>
    <n v="1.072856489841012E-3"/>
    <n v="-1.06040079369476E-2"/>
    <n v="23.641473664569869"/>
  </r>
  <r>
    <x v="18"/>
    <x v="33"/>
    <x v="0"/>
    <s v="Line 37"/>
    <n v="289"/>
    <n v="75"/>
    <n v="1"/>
    <n v="0.48"/>
    <n v="0.42099999999999999"/>
    <s v="---"/>
    <n v="1"/>
    <s v="NA2XS2Y 1x240 RM/25 12/20 kV"/>
    <n v="-3.3187141065591912"/>
    <n v="-0.70469380888892386"/>
    <n v="3.3203564357860449"/>
    <n v="0.68739766284999848"/>
    <n v="1.6423292268541449E-3"/>
    <n v="-1.7296146038925379E-2"/>
    <n v="22.979214058501501"/>
  </r>
  <r>
    <x v="18"/>
    <x v="34"/>
    <x v="0"/>
    <s v="Line 38"/>
    <n v="290"/>
    <n v="7"/>
    <n v="1"/>
    <n v="0.71107891999999995"/>
    <n v="0.64500000000000002"/>
    <s v="---"/>
    <n v="1"/>
    <s v="243-AL1/39-ST1A 20.0"/>
    <n v="2.3358428430258451"/>
    <n v="0.72906147968650059"/>
    <n v="-2.334605134156917"/>
    <n v="-0.72673105037634855"/>
    <n v="1.2377088689272679E-3"/>
    <n v="2.3304293101520379E-3"/>
    <n v="10.835482206891051"/>
  </r>
  <r>
    <x v="18"/>
    <x v="35"/>
    <x v="0"/>
    <s v="Line 39"/>
    <n v="290"/>
    <n v="242"/>
    <n v="1"/>
    <n v="0.24179999999999999"/>
    <n v="0.36199999999999999"/>
    <s v="---"/>
    <n v="1"/>
    <s v="NA2XS2Y 1x185 RM/25 12/20 kV"/>
    <n v="-1.335896658810749"/>
    <n v="-0.47797614140246442"/>
    <n v="1.336088015681427"/>
    <n v="0.46963772404325099"/>
    <n v="1.9135687067794999E-4"/>
    <n v="-8.3384173592133681E-3"/>
    <n v="11.193019483411311"/>
  </r>
  <r>
    <x v="18"/>
    <x v="36"/>
    <x v="0"/>
    <s v="Line 40"/>
    <n v="290"/>
    <n v="240"/>
    <n v="1"/>
    <n v="0.26100000000000001"/>
    <n v="0.36199999999999999"/>
    <s v="---"/>
    <n v="1"/>
    <s v="NA2XS2Y 1x185 RM/25 12/20 kV"/>
    <n v="-0.92614565540635785"/>
    <n v="-0.26387803391505188"/>
    <n v="0.92624075360216995"/>
    <n v="0.25479693079146598"/>
    <n v="9.5098195812104436E-5"/>
    <n v="-9.0811031235859541E-3"/>
    <n v="7.5970481473864373"/>
  </r>
  <r>
    <x v="18"/>
    <x v="37"/>
    <x v="0"/>
    <s v="Line 41"/>
    <n v="269"/>
    <n v="108"/>
    <n v="1"/>
    <n v="0.34470000000000001"/>
    <n v="0.36199999999999999"/>
    <s v="---"/>
    <n v="1"/>
    <s v="NA2XS2Y 1x185 RM/25 12/20 kV"/>
    <n v="-2.8241434119182038"/>
    <n v="-0.67365178221823308"/>
    <n v="2.8252783847207339"/>
    <n v="0.66229748163022628"/>
    <n v="1.1349728025300541E-3"/>
    <n v="-1.135430058800679E-2"/>
    <n v="22.81919664191571"/>
  </r>
  <r>
    <x v="18"/>
    <x v="38"/>
    <x v="0"/>
    <s v="Line 42"/>
    <n v="153"/>
    <n v="316"/>
    <n v="1"/>
    <n v="1.6208692499999999"/>
    <n v="0.36199999999999999"/>
    <s v="---"/>
    <n v="1"/>
    <s v="NA2XS2Y 1x185 RM/25 12/20 kV"/>
    <n v="-2.272149155469461E-2"/>
    <n v="-8.0101186270725031E-2"/>
    <n v="2.2723499947844689E-2"/>
    <n v="2.2882560498292029E-2"/>
    <n v="2.0083931500797241E-6"/>
    <n v="-5.7218625772433002E-2"/>
    <n v="0.65454417797663211"/>
  </r>
  <r>
    <x v="18"/>
    <x v="39"/>
    <x v="0"/>
    <s v="Line 43"/>
    <n v="316"/>
    <n v="159"/>
    <n v="1"/>
    <n v="0.78190000000000004"/>
    <n v="0.36199999999999999"/>
    <s v="---"/>
    <n v="1"/>
    <s v="NA2XS2Y 1x185 RM/25 12/20 kV"/>
    <n v="-1.403392529358727E-2"/>
    <n v="-1.9481518956673161E-2"/>
    <n v="1.4033995391289619E-2"/>
    <n v="-8.1223464313913557E-3"/>
    <n v="7.0097702347532431E-8"/>
    <n v="-2.760386538806452E-2"/>
    <n v="0.1887430144294221"/>
  </r>
  <r>
    <x v="18"/>
    <x v="40"/>
    <x v="0"/>
    <s v="Line 44"/>
    <n v="316"/>
    <n v="157"/>
    <n v="1"/>
    <n v="0.2485"/>
    <n v="0.36199999999999999"/>
    <s v="---"/>
    <n v="1"/>
    <s v="NA2XS2Y 1x185 RM/25 12/20 kV"/>
    <n v="1.4208405516544049E-3"/>
    <n v="-8.4775080520551344E-3"/>
    <n v="-1.4208387286534609E-3"/>
    <n v="-2.9539782806625541E-4"/>
    <n v="1.8230009442114781E-9"/>
    <n v="-8.7729058801213899E-3"/>
    <n v="6.7571309644527788E-2"/>
  </r>
  <r>
    <x v="18"/>
    <x v="41"/>
    <x v="0"/>
    <s v="Line 45"/>
    <n v="317"/>
    <n v="33"/>
    <n v="1"/>
    <n v="2.6111108550000002"/>
    <n v="0.36199999999999999"/>
    <s v="---"/>
    <n v="1"/>
    <s v="NA2XS2Y 1x185 RM/25 12/20 kV"/>
    <n v="0.93524438545526822"/>
    <n v="0.41691099544172838"/>
    <n v="-0.93414260242050062"/>
    <n v="-0.50908211544883497"/>
    <n v="1.101783034767601E-3"/>
    <n v="-9.2171120007106588E-2"/>
    <n v="8.3327078728000927"/>
  </r>
  <r>
    <x v="18"/>
    <x v="42"/>
    <x v="0"/>
    <s v="Line 46"/>
    <n v="245"/>
    <n v="298"/>
    <n v="1"/>
    <n v="1.1582358737"/>
    <n v="0.36199999999999999"/>
    <s v="---"/>
    <n v="1"/>
    <s v="NA2XS2Y 1x185 RM/25 12/20 kV"/>
    <n v="-0.97744056721293593"/>
    <n v="-0.44947329182418178"/>
    <n v="0.9779596948532493"/>
    <n v="0.40916427551687318"/>
    <n v="5.19127640313366E-4"/>
    <n v="-4.0309016307308543E-2"/>
    <n v="8.4807442508960307"/>
  </r>
  <r>
    <x v="18"/>
    <x v="43"/>
    <x v="0"/>
    <s v="Line 47"/>
    <n v="298"/>
    <n v="248"/>
    <n v="1"/>
    <n v="1.5264997073"/>
    <n v="0.36199999999999999"/>
    <s v="---"/>
    <n v="1"/>
    <s v="NA2XS2Y 1x185 RM/25 12/20 kV"/>
    <n v="-0.75811544191006008"/>
    <n v="-0.4091642755178973"/>
    <n v="0.7585477733989785"/>
    <n v="0.35579105790148369"/>
    <n v="4.3233148891841378E-4"/>
    <n v="-5.3373217616413622E-2"/>
    <n v="6.7870539363257576"/>
  </r>
  <r>
    <x v="18"/>
    <x v="44"/>
    <x v="0"/>
    <s v="Line 48"/>
    <n v="237"/>
    <n v="247"/>
    <n v="1"/>
    <n v="2.0333863013000002"/>
    <n v="0.36199999999999999"/>
    <s v="---"/>
    <n v="1"/>
    <s v="NA2XS2Y 1x185 RM/25 12/20 kV"/>
    <n v="0.58755420578921658"/>
    <n v="0.13635188257593009"/>
    <n v="-0.58726049434020866"/>
    <n v="-0.20900715138368789"/>
    <n v="2.9371144900791618E-4"/>
    <n v="-7.26552688077578E-2"/>
    <n v="4.8649256380840216"/>
  </r>
  <r>
    <x v="18"/>
    <x v="45"/>
    <x v="0"/>
    <s v="Line 49"/>
    <n v="247"/>
    <n v="40"/>
    <n v="1"/>
    <n v="0.99690000000000001"/>
    <n v="0.36199999999999999"/>
    <s v="---"/>
    <n v="1"/>
    <s v="NA2XS2Y 1x185 RM/25 12/20 kV"/>
    <n v="0.58726049433759997"/>
    <n v="0.20900715139114459"/>
    <n v="-0.5871081663937433"/>
    <n v="-0.24459122476882769"/>
    <n v="1.5232794385666709E-4"/>
    <n v="-3.5584073377683101E-2"/>
    <n v="4.9652807535721308"/>
  </r>
  <r>
    <x v="18"/>
    <x v="46"/>
    <x v="0"/>
    <s v="Line 50"/>
    <n v="133"/>
    <n v="248"/>
    <n v="1"/>
    <n v="0.80420000000000003"/>
    <n v="0.36199999999999999"/>
    <s v="---"/>
    <n v="1"/>
    <s v="NA2XS2Y 1x185 RM/25 12/20 kV"/>
    <n v="0.50308162312479476"/>
    <n v="0.32756762923150901"/>
    <n v="-0.50296496980769323"/>
    <n v="-0.35579105789354981"/>
    <n v="1.166533171015338E-4"/>
    <n v="-2.822342866204075E-2"/>
    <n v="4.850709244903749"/>
  </r>
  <r>
    <x v="18"/>
    <x v="47"/>
    <x v="0"/>
    <s v="Line 51"/>
    <n v="237"/>
    <n v="136"/>
    <n v="1"/>
    <n v="0.94740000000000002"/>
    <n v="0.36199999999999999"/>
    <s v="---"/>
    <n v="1"/>
    <s v="NA2XS2Y 1x185 RM/25 12/20 kV"/>
    <n v="-0.46863828795931423"/>
    <n v="-0.1363518826026994"/>
    <n v="0.46872361429784981"/>
    <n v="0.1024368852156486"/>
    <n v="8.5326338535640645E-5"/>
    <n v="-3.3914997387050838E-2"/>
    <n v="3.80704979879753"/>
  </r>
  <r>
    <x v="18"/>
    <x v="48"/>
    <x v="0"/>
    <s v="Line 52"/>
    <n v="29"/>
    <n v="30"/>
    <n v="1"/>
    <n v="0.92858436"/>
    <n v="0.64500000000000002"/>
    <s v="---"/>
    <n v="1"/>
    <s v="243-AL1/39-ST1A 20.0"/>
    <n v="-3.486058007537169"/>
    <n v="-0.71955614910412546"/>
    <n v="3.4894857611707359"/>
    <n v="0.72747880583206381"/>
    <n v="3.427753633567399E-3"/>
    <n v="7.9226567279383486E-3"/>
    <n v="15.77908021384693"/>
  </r>
  <r>
    <x v="18"/>
    <x v="49"/>
    <x v="0"/>
    <s v="Line 53"/>
    <n v="126"/>
    <n v="29"/>
    <n v="1"/>
    <n v="0.77763309889999999"/>
    <n v="0.64500000000000002"/>
    <s v="---"/>
    <n v="1"/>
    <s v="243-AL1/39-ST1A 20.0"/>
    <n v="-3.7777097746080721"/>
    <n v="-0.7116089315841585"/>
    <n v="3.7810664416784632"/>
    <n v="0.71955614913200572"/>
    <n v="3.3566670703915058E-3"/>
    <n v="7.9472175478472185E-3"/>
    <n v="17.062773547134132"/>
  </r>
  <r>
    <x v="18"/>
    <x v="50"/>
    <x v="0"/>
    <s v="Line 54"/>
    <n v="30"/>
    <n v="72"/>
    <n v="1"/>
    <n v="0.71260000000000001"/>
    <n v="0.42099999999999999"/>
    <s v="---"/>
    <n v="1"/>
    <s v="NA2XS2Y 1x240 RM/25 12/20 kV"/>
    <n v="-3.4894857611138379"/>
    <n v="-0.72747880582092095"/>
    <n v="3.4921826237758702"/>
    <n v="0.70209900390636315"/>
    <n v="2.6968626620313958E-3"/>
    <n v="-2.5379801914557801E-2"/>
    <n v="24.17279404872993"/>
  </r>
  <r>
    <x v="18"/>
    <x v="51"/>
    <x v="0"/>
    <s v="Line 55"/>
    <n v="253"/>
    <n v="304"/>
    <n v="1"/>
    <n v="1.1358999999999999"/>
    <n v="0.36199999999999999"/>
    <s v="---"/>
    <n v="1"/>
    <s v="NA2XS2Y 1x185 RM/25 12/20 kV"/>
    <n v="-0.40530488721087232"/>
    <n v="-0.18908501223286531"/>
    <n v="0.40539099095513081"/>
    <n v="0.14922858980095341"/>
    <n v="8.610374425849221E-5"/>
    <n v="-3.985642243191187E-2"/>
    <n v="3.5242026045096559"/>
  </r>
  <r>
    <x v="18"/>
    <x v="52"/>
    <x v="0"/>
    <s v="Line 56"/>
    <n v="33"/>
    <n v="104"/>
    <n v="1"/>
    <n v="2.1491664161999999"/>
    <n v="0.36199999999999999"/>
    <s v="---"/>
    <n v="1"/>
    <s v="NA2XS2Y 1x185 RM/25 12/20 kV"/>
    <n v="1.6276968240809671"/>
    <n v="0.50908211555256555"/>
    <n v="-1.625235854958808"/>
    <n v="-0.58358984528456237"/>
    <n v="2.460969122158652E-3"/>
    <n v="-7.4507729731996819E-2"/>
    <n v="13.548461507690369"/>
  </r>
  <r>
    <x v="18"/>
    <x v="53"/>
    <x v="0"/>
    <s v="Line 57"/>
    <n v="110"/>
    <n v="31"/>
    <n v="1"/>
    <n v="0.81072358609999995"/>
    <n v="0.36199999999999999"/>
    <s v="---"/>
    <n v="1"/>
    <s v="NA2XS2Y 1x185 RM/25 12/20 kV"/>
    <n v="-0.70049613887139384"/>
    <n v="-6.2818911079290315E-2"/>
    <n v="0.70065213313932129"/>
    <n v="3.4240140424718922E-2"/>
    <n v="1.5599426792745061E-4"/>
    <n v="-2.85787706545714E-2"/>
    <n v="5.5225248398695603"/>
  </r>
  <r>
    <x v="18"/>
    <x v="54"/>
    <x v="0"/>
    <s v="Line 58"/>
    <n v="34"/>
    <n v="76"/>
    <n v="1"/>
    <n v="0.47020000000000001"/>
    <n v="0.36199999999999999"/>
    <s v="---"/>
    <n v="1"/>
    <s v="NA2XS2Y 1x185 RM/25 12/20 kV"/>
    <n v="-7.5535107370654997E-2"/>
    <n v="-1.156247022650863E-2"/>
    <n v="7.5536156095697957E-2"/>
    <n v="-5.0764665166159167E-3"/>
    <n v="1.048725042959719E-6"/>
    <n v="-1.6638936743124551E-2"/>
    <n v="0.59998034983523463"/>
  </r>
  <r>
    <x v="18"/>
    <x v="55"/>
    <x v="0"/>
    <s v="Line 59"/>
    <n v="45"/>
    <n v="34"/>
    <n v="1"/>
    <n v="3.1553896199999998"/>
    <n v="0.36199999999999999"/>
    <s v="---"/>
    <n v="1"/>
    <s v="NA2XS2Y 1x185 RM/25 12/20 kV"/>
    <n v="-2.6107330086492362"/>
    <n v="-0.33777805027608782"/>
    <n v="2.6192824597254791"/>
    <n v="0.2327159534461801"/>
    <n v="8.5494510762433862E-3"/>
    <n v="-0.10506209682990771"/>
    <n v="20.741515034737059"/>
  </r>
  <r>
    <x v="18"/>
    <x v="56"/>
    <x v="0"/>
    <s v="Line 60"/>
    <n v="32"/>
    <n v="34"/>
    <n v="1"/>
    <n v="0.58020000000000005"/>
    <n v="0.36199999999999999"/>
    <s v="---"/>
    <n v="1"/>
    <s v="NA2XS2Y 1x185 RM/25 12/20 kV"/>
    <n v="2.4772508934720601"/>
    <n v="0.20670171755437161"/>
    <n v="-2.4758525914609542"/>
    <n v="-0.2262299497296876"/>
    <n v="1.3983020111059119E-3"/>
    <n v="-1.9528232175315959E-2"/>
    <n v="19.52041440529359"/>
  </r>
  <r>
    <x v="18"/>
    <x v="57"/>
    <x v="0"/>
    <s v="Line 61"/>
    <n v="46"/>
    <n v="32"/>
    <n v="1"/>
    <n v="0.61813122590000003"/>
    <n v="0.36199999999999999"/>
    <s v="---"/>
    <n v="1"/>
    <s v="NA2XS2Y 1x185 RM/25 12/20 kV"/>
    <n v="2.2932716013415289"/>
    <n v="0.1857147041174422"/>
    <n v="-2.291996839003462"/>
    <n v="-0.2067017175609718"/>
    <n v="1.2747623380668931E-3"/>
    <n v="-2.098701344352966E-2"/>
    <n v="18.058135429986251"/>
  </r>
  <r>
    <x v="18"/>
    <x v="58"/>
    <x v="0"/>
    <s v="Line 62"/>
    <n v="319"/>
    <n v="126"/>
    <n v="1"/>
    <n v="1.0062912706"/>
    <n v="0.64500000000000002"/>
    <s v="---"/>
    <n v="1"/>
    <s v="243-AL1/39-ST1A 20.0"/>
    <n v="-3.7733655759470519"/>
    <n v="-0.70131927734052046"/>
    <n v="3.7777097745778669"/>
    <n v="0.71160893162432037"/>
    <n v="4.3441986308150327E-3"/>
    <n v="1.0289654283799909E-2"/>
    <n v="17.06392713770418"/>
  </r>
  <r>
    <x v="18"/>
    <x v="59"/>
    <x v="0"/>
    <s v="Line 63"/>
    <n v="50"/>
    <n v="48"/>
    <n v="1"/>
    <n v="0.22189871999999999"/>
    <n v="0.36199999999999999"/>
    <s v="---"/>
    <n v="1"/>
    <s v="NA2XS2Y 1x185 RM/25 12/20 kV"/>
    <n v="4.8654588746827189E-2"/>
    <n v="2.2443021968491989E-3"/>
    <n v="-4.8654381934456183E-2"/>
    <n v="-1.0152933032144131E-2"/>
    <n v="2.068123710133318E-7"/>
    <n v="-7.9086308352949337E-3"/>
    <n v="0.38885549688343057"/>
  </r>
  <r>
    <x v="18"/>
    <x v="60"/>
    <x v="0"/>
    <s v="Line 64"/>
    <n v="42"/>
    <n v="50"/>
    <n v="1"/>
    <n v="0.93602065999999995"/>
    <n v="0.36199999999999999"/>
    <s v="---"/>
    <n v="1"/>
    <s v="NA2XS2Y 1x185 RM/25 12/20 kV"/>
    <n v="0.92704092332423793"/>
    <n v="9.3371618715197849E-2"/>
    <n v="-0.9267251125295648"/>
    <n v="-0.1265155360013068"/>
    <n v="3.1581079467313261E-4"/>
    <n v="-3.3143917286108923E-2"/>
    <n v="7.3176129582419991"/>
  </r>
  <r>
    <x v="18"/>
    <x v="61"/>
    <x v="0"/>
    <s v="Line 65"/>
    <n v="84"/>
    <n v="50"/>
    <n v="1"/>
    <n v="1.3412999999999999"/>
    <n v="0.36199999999999999"/>
    <s v="---"/>
    <n v="1"/>
    <s v="NA2XS2Y 1x185 RM/25 12/20 kV"/>
    <n v="-0.94525324122573495"/>
    <n v="-0.16662924094295459"/>
    <n v="0.94572865476942702"/>
    <n v="0.119194767292655"/>
    <n v="4.754135436920714E-4"/>
    <n v="-4.7434473650299597E-2"/>
    <n v="7.5134407225885811"/>
  </r>
  <r>
    <x v="18"/>
    <x v="62"/>
    <x v="0"/>
    <s v="Line 66"/>
    <n v="54"/>
    <n v="147"/>
    <n v="1"/>
    <n v="0.44590000000000002"/>
    <n v="0.36199999999999999"/>
    <s v="---"/>
    <n v="1"/>
    <s v="NA2XS2Y 1x185 RM/25 12/20 kV"/>
    <n v="1.0782952175473001E-8"/>
    <n v="-1.5709897617279148E-2"/>
    <n v="1.5037467892837301E-14"/>
    <n v="-4.6059673920299132E-13"/>
    <n v="1.0782967212940891E-8"/>
    <n v="-1.5709897617739749E-2"/>
    <n v="0.12362109433996341"/>
  </r>
  <r>
    <x v="18"/>
    <x v="63"/>
    <x v="0"/>
    <s v="Line 67"/>
    <n v="54"/>
    <n v="144"/>
    <n v="1"/>
    <n v="0.26029999999999998"/>
    <n v="0.36199999999999999"/>
    <s v="---"/>
    <n v="1"/>
    <s v="NA2XS2Y 1x185 RM/25 12/20 kV"/>
    <n v="0.27169764723537332"/>
    <n v="0.30569430780442092"/>
    <n v="-0.27168029467096128"/>
    <n v="-0.31485208755871602"/>
    <n v="1.7352564411932111E-5"/>
    <n v="-9.1577797542951034E-3"/>
    <n v="3.2725894103183379"/>
  </r>
  <r>
    <x v="18"/>
    <x v="64"/>
    <x v="0"/>
    <s v="Line 68"/>
    <n v="224"/>
    <n v="38"/>
    <n v="1"/>
    <n v="1.8042808741"/>
    <n v="0.36199999999999999"/>
    <s v="---"/>
    <n v="1"/>
    <s v="NA2XS2Y 1x185 RM/25 12/20 kV"/>
    <n v="0.22617813878926341"/>
    <n v="2.2802386675985229E-3"/>
    <n v="-0.22614082175942149"/>
    <n v="-6.5239020490291622E-2"/>
    <n v="3.7317029841887888E-5"/>
    <n v="-6.29587818226931E-2"/>
    <n v="1.860778768025658"/>
  </r>
  <r>
    <x v="18"/>
    <x v="65"/>
    <x v="0"/>
    <s v="Line 69"/>
    <n v="38"/>
    <n v="161"/>
    <n v="1"/>
    <n v="0.59030000000000005"/>
    <n v="0.36199999999999999"/>
    <s v="---"/>
    <n v="1"/>
    <s v="NA2XS2Y 1x185 RM/25 12/20 kV"/>
    <n v="0.22289227220930141"/>
    <n v="6.016255397492886E-2"/>
    <n v="-0.22287951048562221"/>
    <n v="-8.0755141768379696E-2"/>
    <n v="1.2761723679172171E-5"/>
    <n v="-2.0592587793450839E-2"/>
    <n v="1.8743013006283491"/>
  </r>
  <r>
    <x v="18"/>
    <x v="66"/>
    <x v="0"/>
    <s v="Line 70"/>
    <n v="134"/>
    <n v="142"/>
    <n v="1"/>
    <n v="0.36809999999999998"/>
    <n v="0.36199999999999999"/>
    <s v="---"/>
    <n v="1"/>
    <s v="NA2XS2Y 1x185 RM/25 12/20 kV"/>
    <n v="0.52189776163350476"/>
    <n v="0.17553995997646649"/>
    <n v="-0.52185317143703458"/>
    <n v="-0.18832424284945029"/>
    <n v="4.4590196470184473E-5"/>
    <n v="-1.2784282872983801E-2"/>
    <n v="4.3917219362631617"/>
  </r>
  <r>
    <x v="18"/>
    <x v="67"/>
    <x v="0"/>
    <s v="Line 71"/>
    <n v="142"/>
    <n v="235"/>
    <n v="1"/>
    <n v="0.16197120000000001"/>
    <n v="0.36199999999999999"/>
    <s v="---"/>
    <n v="1"/>
    <s v="NA2XS2Y 1x185 RM/25 12/20 kV"/>
    <n v="4.9335064370001819E-2"/>
    <n v="4.5140145227297174E-3"/>
    <n v="-4.9334904557195268E-2"/>
    <n v="-1.015293303420876E-2"/>
    <n v="1.5981280654386859E-7"/>
    <n v="-5.6389185114790403E-3"/>
    <n v="0.39871800540541441"/>
  </r>
  <r>
    <x v="18"/>
    <x v="68"/>
    <x v="0"/>
    <s v="Line 72"/>
    <n v="142"/>
    <n v="83"/>
    <n v="1"/>
    <n v="1.455003"/>
    <n v="0.36199999999999999"/>
    <s v="---"/>
    <n v="1"/>
    <s v="NA2XS2Y 1x185 RM/25 12/20 kV"/>
    <n v="0.47251810706737729"/>
    <n v="0.18381022833108299"/>
    <n v="-0.47236402045944292"/>
    <n v="-0.23433617316630531"/>
    <n v="1.5408660793442269E-4"/>
    <n v="-5.052594483522227E-2"/>
    <n v="4.1755524438220162"/>
  </r>
  <r>
    <x v="18"/>
    <x v="69"/>
    <x v="0"/>
    <s v="Line 73"/>
    <n v="132"/>
    <n v="137"/>
    <n v="1"/>
    <n v="0.46550000000000002"/>
    <n v="0.36199999999999999"/>
    <s v="---"/>
    <n v="1"/>
    <s v="NA2XS2Y 1x185 RM/25 12/20 kV"/>
    <n v="-0.47220892701924477"/>
    <n v="-0.18120976241719841"/>
    <n v="0.472255611116916"/>
    <n v="0.16502988647095709"/>
    <n v="4.668409767116799E-5"/>
    <n v="-1.6179875946241321E-2"/>
    <n v="4.0030793950524144"/>
  </r>
  <r>
    <x v="18"/>
    <x v="70"/>
    <x v="0"/>
    <s v="Line 74"/>
    <n v="137"/>
    <n v="95"/>
    <n v="1"/>
    <n v="0.53049999999999997"/>
    <n v="0.36199999999999999"/>
    <s v="---"/>
    <n v="1"/>
    <s v="NA2XS2Y 1x185 RM/25 12/20 kV"/>
    <n v="-0.45293323889195308"/>
    <n v="-0.17315223289597681"/>
    <n v="0.45298202859499381"/>
    <n v="0.15470561370920149"/>
    <n v="4.8789703040674759E-5"/>
    <n v="-1.844661918677537E-2"/>
    <n v="3.8373793405928081"/>
  </r>
  <r>
    <x v="18"/>
    <x v="71"/>
    <x v="0"/>
    <s v="Line 75"/>
    <n v="132"/>
    <n v="134"/>
    <n v="1"/>
    <n v="0.30436800000000003"/>
    <n v="0.36199999999999999"/>
    <s v="---"/>
    <n v="1"/>
    <s v="NA2XS2Y 1x185 RM/25 12/20 kV"/>
    <n v="0.49822615930080999"/>
    <n v="0.17308741598954661"/>
    <n v="-0.49819236387417681"/>
    <n v="-0.1836623063996351"/>
    <n v="3.3795426633176362E-5"/>
    <n v="-1.0574890410088441E-2"/>
    <n v="4.202716062796755"/>
  </r>
  <r>
    <x v="18"/>
    <x v="72"/>
    <x v="0"/>
    <s v="Line 76"/>
    <n v="129"/>
    <n v="188"/>
    <n v="1"/>
    <n v="0.34689999999999999"/>
    <n v="0.36199999999999999"/>
    <s v="---"/>
    <n v="1"/>
    <s v="NA2XS2Y 1x185 RM/25 12/20 kV"/>
    <n v="-3.710651606356862E-3"/>
    <n v="-4.0905852754773587E-3"/>
    <n v="3.7106540323508831E-3"/>
    <n v="-8.1223464274131647E-3"/>
    <n v="2.425994021122702E-9"/>
    <n v="-1.221293170289052E-2"/>
    <n v="7.0294485181056632E-2"/>
  </r>
  <r>
    <x v="18"/>
    <x v="73"/>
    <x v="0"/>
    <s v="Line 77"/>
    <n v="85"/>
    <n v="129"/>
    <n v="1"/>
    <n v="2.1218681894000002"/>
    <n v="0.36199999999999999"/>
    <s v="---"/>
    <n v="1"/>
    <s v="NA2XS2Y 1x185 RM/25 12/20 kV"/>
    <n v="-8.9310888431710905E-3"/>
    <n v="-6.5997793229306184E-2"/>
    <n v="8.9318383002528062E-3"/>
    <n v="-8.7021103458900725E-3"/>
    <n v="7.4945708171576808E-7"/>
    <n v="-7.4699903575196264E-2"/>
    <n v="0.52427603782808219"/>
  </r>
  <r>
    <x v="18"/>
    <x v="74"/>
    <x v="0"/>
    <s v="Line 78"/>
    <n v="98"/>
    <n v="100"/>
    <n v="1"/>
    <n v="0.29649999999999999"/>
    <n v="0.36199999999999999"/>
    <s v="---"/>
    <n v="1"/>
    <s v="NA2XS2Y 1x185 RM/25 12/20 kV"/>
    <n v="1.414547598796223E-2"/>
    <n v="-8.1223464249454164E-3"/>
    <n v="-1.4145451460977961E-2"/>
    <n v="-2.213017416823373E-3"/>
    <n v="2.4526984271702749E-8"/>
    <n v="-1.033536384176879E-2"/>
    <n v="0.12904207969489051"/>
  </r>
  <r>
    <x v="18"/>
    <x v="75"/>
    <x v="0"/>
    <s v="Line 79"/>
    <n v="100"/>
    <n v="102"/>
    <n v="1"/>
    <n v="0.27510000000000001"/>
    <n v="0.36199999999999999"/>
    <s v="---"/>
    <n v="1"/>
    <s v="NA2XS2Y 1x185 RM/25 12/20 kV"/>
    <n v="0.34725760148352808"/>
    <n v="0.15646444906937251"/>
    <n v="-0.34724162654785928"/>
    <n v="-0.16604176267763521"/>
    <n v="1.5974935668849891E-5"/>
    <n v="-9.5773136082626664E-3"/>
    <n v="3.045119245244913"/>
  </r>
  <r>
    <x v="18"/>
    <x v="76"/>
    <x v="0"/>
    <s v="Line 80"/>
    <n v="94"/>
    <n v="102"/>
    <n v="1"/>
    <n v="0.42849999999999999"/>
    <n v="0.36199999999999999"/>
    <s v="---"/>
    <n v="1"/>
    <s v="NA2XS2Y 1x185 RM/25 12/20 kV"/>
    <n v="-0.39075339804531578"/>
    <n v="-0.16816085227215721"/>
    <n v="0.3907837070539269"/>
    <n v="0.15324906705547001"/>
    <n v="3.030900861111796E-5"/>
    <n v="-1.4911785216687229E-2"/>
    <n v="3.3658495813137801"/>
  </r>
  <r>
    <x v="18"/>
    <x v="77"/>
    <x v="0"/>
    <s v="Line 81"/>
    <n v="100"/>
    <n v="107"/>
    <n v="1"/>
    <n v="0.33750000000000002"/>
    <n v="0.36199999999999999"/>
    <s v="---"/>
    <n v="1"/>
    <s v="NA2XS2Y 1x185 RM/25 12/20 kV"/>
    <n v="-0.32080006835449099"/>
    <n v="-0.16704412727183171"/>
    <n v="0.32081729957900679"/>
    <n v="0.15529141957742171"/>
    <n v="1.7231224515856791E-5"/>
    <n v="-1.1752707694410031E-2"/>
    <n v="2.8613276685484972"/>
  </r>
  <r>
    <x v="18"/>
    <x v="78"/>
    <x v="0"/>
    <s v="Line 82"/>
    <n v="94"/>
    <n v="95"/>
    <n v="1"/>
    <n v="0.34870000000000001"/>
    <n v="0.36199999999999999"/>
    <s v="---"/>
    <n v="1"/>
    <s v="NA2XS2Y 1x185 RM/25 12/20 kV"/>
    <n v="0.42279145609472008"/>
    <n v="0.15536815665248579"/>
    <n v="-0.42276315694027933"/>
    <n v="-0.1674983093281816"/>
    <n v="2.8299154440858398E-5"/>
    <n v="-1.213015267569581E-2"/>
    <n v="3.5982151501726589"/>
  </r>
  <r>
    <x v="18"/>
    <x v="79"/>
    <x v="0"/>
    <s v="Line 85"/>
    <n v="210"/>
    <n v="215"/>
    <n v="1"/>
    <n v="0.32900000000000001"/>
    <n v="0.36199999999999999"/>
    <s v="---"/>
    <n v="1"/>
    <s v="NA2XS2Y 1x185 RM/25 12/20 kV"/>
    <n v="1.974485557871113E-2"/>
    <n v="-8.1223464050674092E-3"/>
    <n v="-1.9744805302201011E-2"/>
    <n v="-3.6181885670443811E-3"/>
    <n v="5.0276510118324458E-8"/>
    <n v="-1.1740534972111791E-2"/>
    <n v="0.1669330071005555"/>
  </r>
  <r>
    <x v="18"/>
    <x v="80"/>
    <x v="0"/>
    <s v="Line 86"/>
    <n v="216"/>
    <n v="215"/>
    <n v="1"/>
    <n v="0.26069999999999999"/>
    <n v="0.36199999999999999"/>
    <s v="---"/>
    <n v="1"/>
    <s v="NA2XS2Y 1x185 RM/25 12/20 kV"/>
    <n v="3.8762207329730271E-2"/>
    <n v="-2.7684044732116742E-3"/>
    <n v="-3.8762055407991991E-2"/>
    <n v="-6.5347444746984224E-3"/>
    <n v="1.5192173827977001E-7"/>
    <n v="-9.3031489479100948E-3"/>
    <n v="0.30735000012065838"/>
  </r>
  <r>
    <x v="18"/>
    <x v="81"/>
    <x v="0"/>
    <s v="Line 87"/>
    <n v="219"/>
    <n v="236"/>
    <n v="1"/>
    <n v="0.29820000000000002"/>
    <n v="0.36199999999999999"/>
    <s v="---"/>
    <n v="1"/>
    <s v="NA2XS2Y 1x185 RM/25 12/20 kV"/>
    <n v="3.8795025554118089E-2"/>
    <n v="-8.1223464492289482E-3"/>
    <n v="-3.8794851389271502E-2"/>
    <n v="-2.5431143781734608E-3"/>
    <n v="1.741648465933276E-7"/>
    <n v="-1.066546082740241E-2"/>
    <n v="0.3095560747994065"/>
  </r>
  <r>
    <x v="18"/>
    <x v="82"/>
    <x v="0"/>
    <s v="Line 88"/>
    <n v="236"/>
    <n v="223"/>
    <n v="1"/>
    <n v="0.29570000000000002"/>
    <n v="0.36199999999999999"/>
    <s v="---"/>
    <n v="1"/>
    <s v="NA2XS2Y 1x185 RM/25 12/20 kV"/>
    <n v="3.1921373195025089E-9"/>
    <n v="-1.057612855313592E-2"/>
    <n v="-1.758623241794853E-14"/>
    <n v="4.6399151739126425E-13"/>
    <n v="3.1921197332700908E-9"/>
    <n v="-1.057612855267193E-2"/>
    <n v="8.2599255408870462E-2"/>
  </r>
  <r>
    <x v="18"/>
    <x v="83"/>
    <x v="0"/>
    <s v="Line 90"/>
    <n v="109"/>
    <n v="201"/>
    <n v="1"/>
    <n v="0.31519999999999998"/>
    <n v="0.36199999999999999"/>
    <s v="---"/>
    <n v="1"/>
    <s v="NA2XS2Y 1x185 RM/25 12/20 kV"/>
    <n v="0.84953935408558701"/>
    <n v="0.33951408703147151"/>
    <n v="-0.84943697043457578"/>
    <n v="-0.35070484403186941"/>
    <n v="1.0238365101122859E-4"/>
    <n v="-1.119075700039796E-2"/>
    <n v="7.1804214579690484"/>
  </r>
  <r>
    <x v="18"/>
    <x v="84"/>
    <x v="0"/>
    <s v="Line 91"/>
    <n v="173"/>
    <n v="107"/>
    <n v="1"/>
    <n v="2.5282"/>
    <n v="0.36199999999999999"/>
    <s v="---"/>
    <n v="1"/>
    <s v="NA2XS2Y 1x185 RM/25 12/20 kV"/>
    <n v="0.31524243306097383"/>
    <n v="7.2276654732825241E-2"/>
    <n v="-0.31512944566105849"/>
    <n v="-0.1603678860922915"/>
    <n v="1.129873999152209E-4"/>
    <n v="-8.8091231359466282E-2"/>
    <n v="2.7971030506865522"/>
  </r>
  <r>
    <x v="18"/>
    <x v="85"/>
    <x v="0"/>
    <s v="Line 92"/>
    <n v="205"/>
    <n v="207"/>
    <n v="1"/>
    <n v="9.3299999999999994E-2"/>
    <n v="0.36199999999999999"/>
    <s v="---"/>
    <n v="1"/>
    <s v="NA2XS2Y 1x185 RM/25 12/20 kV"/>
    <n v="-0.91553088814281425"/>
    <n v="-0.34844685684118759"/>
    <n v="0.91556547731088556"/>
    <n v="0.34514117246158948"/>
    <n v="3.4589168071308407E-5"/>
    <n v="-3.3056843795981061E-3"/>
    <n v="7.6578922479530851"/>
  </r>
  <r>
    <x v="18"/>
    <x v="86"/>
    <x v="0"/>
    <s v="Line 93"/>
    <n v="216"/>
    <n v="205"/>
    <n v="1"/>
    <n v="0.38666292000000002"/>
    <n v="0.36199999999999999"/>
    <s v="---"/>
    <n v="1"/>
    <s v="NA2XS2Y 1x185 RM/25 12/20 kV"/>
    <n v="-0.94739693099921785"/>
    <n v="-0.3493446811579593"/>
    <n v="0.94754876474286986"/>
    <n v="0.33565416121315772"/>
    <n v="1.5183374365201899E-4"/>
    <n v="-1.3690519944801581E-2"/>
    <n v="7.8950450487839694"/>
  </r>
  <r>
    <x v="18"/>
    <x v="87"/>
    <x v="0"/>
    <s v="Line 94"/>
    <n v="201"/>
    <n v="213"/>
    <n v="1"/>
    <n v="0.27239999999999998"/>
    <n v="0.36199999999999999"/>
    <s v="---"/>
    <n v="1"/>
    <s v="NA2XS2Y 1x185 RM/25 12/20 kV"/>
    <n v="0.85272864649188185"/>
    <n v="0.33791214834690619"/>
    <n v="-0.8526397415066217"/>
    <n v="-0.34758060701308657"/>
    <n v="8.8904985260152003E-5"/>
    <n v="-9.6684586661803795E-3"/>
    <n v="7.1951425313664847"/>
  </r>
  <r>
    <x v="18"/>
    <x v="88"/>
    <x v="0"/>
    <s v="Line 95"/>
    <n v="173"/>
    <n v="174"/>
    <n v="1"/>
    <n v="0.24740000000000001"/>
    <n v="0.36199999999999999"/>
    <s v="---"/>
    <n v="1"/>
    <s v="NA2XS2Y 1x185 RM/25 12/20 kV"/>
    <n v="-0.30641552455716708"/>
    <n v="-8.0399001157358665E-2"/>
    <n v="0.30642528439580052"/>
    <n v="7.1774029184102986E-2"/>
    <n v="9.7598386333830334E-6"/>
    <n v="-8.6249719732556795E-3"/>
    <n v="2.5049878771403851"/>
  </r>
  <r>
    <x v="18"/>
    <x v="89"/>
    <x v="0"/>
    <s v="Line 96"/>
    <n v="174"/>
    <n v="162"/>
    <n v="1"/>
    <n v="0.25019999999999998"/>
    <n v="0.36199999999999999"/>
    <s v="---"/>
    <n v="1"/>
    <s v="NA2XS2Y 1x185 RM/25 12/20 kV"/>
    <n v="-0.27364320293811362"/>
    <n v="-8.456672480314513E-2"/>
    <n v="0.27365125403156182"/>
    <n v="7.5842219833128846E-2"/>
    <n v="8.0510934481470287E-6"/>
    <n v="-8.7245049700162836E-3"/>
    <n v="2.2647167060291169"/>
  </r>
  <r>
    <x v="18"/>
    <x v="90"/>
    <x v="0"/>
    <s v="Line 97"/>
    <n v="161"/>
    <n v="162"/>
    <n v="1"/>
    <n v="0.45879999999999999"/>
    <n v="0.36199999999999999"/>
    <s v="---"/>
    <n v="1"/>
    <s v="NA2XS2Y 1x185 RM/25 12/20 kV"/>
    <n v="0.23932011193957739"/>
    <n v="7.2632795342012071E-2"/>
    <n v="-0.23930853435792229"/>
    <n v="-8.8634915454213745E-2"/>
    <n v="1.1577581655070061E-5"/>
    <n v="-1.600212011220167E-2"/>
    <n v="2.0178113077525128"/>
  </r>
  <r>
    <x v="18"/>
    <x v="91"/>
    <x v="0"/>
    <s v="Line 98"/>
    <n v="157"/>
    <n v="155"/>
    <n v="1"/>
    <n v="0.36549999999999999"/>
    <n v="0.36199999999999999"/>
    <s v="---"/>
    <n v="1"/>
    <s v="NA2XS2Y 1x185 RM/25 12/20 kV"/>
    <n v="-4.1307442458747318E-4"/>
    <n v="-7.8269486158432221E-3"/>
    <n v="4.1307472077440379E-4"/>
    <n v="-5.076466519301691E-3"/>
    <n v="2.9618693066744972E-10"/>
    <n v="-1.2903415135144911E-2"/>
    <n v="6.1613363762796448E-2"/>
  </r>
  <r>
    <x v="18"/>
    <x v="92"/>
    <x v="0"/>
    <s v="Line 99"/>
    <n v="153"/>
    <n v="200"/>
    <n v="1"/>
    <n v="0.29099999999999998"/>
    <n v="0.36199999999999999"/>
    <s v="---"/>
    <n v="1"/>
    <s v="NA2XS2Y 1x185 RM/25 12/20 kV"/>
    <n v="4.1199237384493929E-2"/>
    <n v="7.1978839847637657E-2"/>
    <n v="-4.1198367273347407E-2"/>
    <n v="-8.2250612671411594E-2"/>
    <n v="8.7011114652257859E-7"/>
    <n v="-1.027177282377394E-2"/>
    <n v="0.72318336748528655"/>
  </r>
  <r>
    <x v="18"/>
    <x v="93"/>
    <x v="0"/>
    <s v="Line 100"/>
    <n v="229"/>
    <n v="224"/>
    <n v="1"/>
    <n v="0.29870000000000002"/>
    <n v="0.36199999999999999"/>
    <s v="---"/>
    <n v="1"/>
    <s v="NA2XS2Y 1x185 RM/25 12/20 kV"/>
    <n v="0.17603640731480449"/>
    <n v="4.6461501894919949E-3"/>
    <n v="-0.17603273530640859"/>
    <n v="-1.5072934287974959E-2"/>
    <n v="3.6720083958496912E-6"/>
    <n v="-1.042678409848297E-2"/>
    <n v="1.396555882190669"/>
  </r>
  <r>
    <x v="18"/>
    <x v="94"/>
    <x v="0"/>
    <s v="Line 101"/>
    <n v="223"/>
    <n v="227"/>
    <n v="1"/>
    <n v="0.23549999999999999"/>
    <n v="0.36199999999999999"/>
    <s v="---"/>
    <n v="1"/>
    <s v="NA2XS2Y 1x185 RM/25 12/20 kV"/>
    <n v="7.1546651353275828E-2"/>
    <n v="-1.279269561899416E-2"/>
    <n v="-7.1546167650303055E-2"/>
    <n v="4.5693999858375826E-3"/>
    <n v="4.8370297277278151E-7"/>
    <n v="-8.2232956331565812E-3"/>
    <n v="0.57447595710106503"/>
  </r>
  <r>
    <x v="18"/>
    <x v="95"/>
    <x v="0"/>
    <s v="Line 102"/>
    <n v="227"/>
    <n v="231"/>
    <n v="1"/>
    <n v="0.48920000000000002"/>
    <n v="0.36199999999999999"/>
    <s v="---"/>
    <n v="1"/>
    <s v="NA2XS2Y 1x185 RM/25 12/20 kV"/>
    <n v="0.1202997715724422"/>
    <n v="-1.269174641320032E-2"/>
    <n v="-0.1202969687203583"/>
    <n v="-4.3885626843243129E-3"/>
    <n v="2.8028520838163651E-6"/>
    <n v="-1.708030909752464E-2"/>
    <n v="0.95613673212665662"/>
  </r>
  <r>
    <x v="18"/>
    <x v="96"/>
    <x v="0"/>
    <s v="Line 103"/>
    <n v="231"/>
    <n v="229"/>
    <n v="1"/>
    <n v="0.29820000000000002"/>
    <n v="0.36199999999999999"/>
    <s v="---"/>
    <n v="1"/>
    <s v="NA2XS2Y 1x185 RM/25 12/20 kV"/>
    <n v="0.14825818317703551"/>
    <n v="-6.8790383084710565E-4"/>
    <n v="-0.14825558878569089"/>
    <n v="-9.7226167034900994E-3"/>
    <n v="2.5943913445625189E-6"/>
    <n v="-1.0410520534337209E-2"/>
    <n v="1.1743895676644851"/>
  </r>
  <r>
    <x v="18"/>
    <x v="97"/>
    <x v="0"/>
    <s v="Line 104"/>
    <n v="285"/>
    <n v="288"/>
    <n v="1"/>
    <n v="0.2384"/>
    <n v="0.36199999999999999"/>
    <s v="---"/>
    <n v="1"/>
    <s v="NA2XS2Y 1x185 RM/25 12/20 kV"/>
    <n v="0.17775426837678701"/>
    <n v="0.16284331072476449"/>
    <n v="-0.17774871620269861"/>
    <n v="-0.17124946466156951"/>
    <n v="5.5521740884023618E-6"/>
    <n v="-8.4061539368049665E-3"/>
    <n v="1.9410058175404781"/>
  </r>
  <r>
    <x v="18"/>
    <x v="98"/>
    <x v="0"/>
    <s v="Line 105"/>
    <n v="288"/>
    <n v="286"/>
    <n v="1"/>
    <n v="0.17730000000000001"/>
    <n v="0.36199999999999999"/>
    <s v="---"/>
    <n v="1"/>
    <s v="NA2XS2Y 1x185 RM/25 12/20 kV"/>
    <n v="0.18503083423541111"/>
    <n v="0.16617299814671621"/>
    <n v="-0.18502646904374559"/>
    <n v="-0.17242424271323981"/>
    <n v="4.3651916655507161E-6"/>
    <n v="-6.2512445665236227E-3"/>
    <n v="1.9889486562490359"/>
  </r>
  <r>
    <x v="18"/>
    <x v="99"/>
    <x v="0"/>
    <s v="Line 106"/>
    <n v="176"/>
    <n v="285"/>
    <n v="1"/>
    <n v="0.28270000000000001"/>
    <n v="0.36199999999999999"/>
    <s v="---"/>
    <n v="1"/>
    <s v="NA2XS2Y 1x185 RM/25 12/20 kV"/>
    <n v="0.1697828496879005"/>
    <n v="0.15795064517632679"/>
    <n v="-0.16977672283256159"/>
    <n v="-0.16791977723793389"/>
    <n v="6.1268553389615121E-6"/>
    <n v="-9.9691320616071E-3"/>
    <n v="1.877800206125297"/>
  </r>
  <r>
    <x v="18"/>
    <x v="100"/>
    <x v="0"/>
    <s v="Line 107"/>
    <n v="178"/>
    <n v="176"/>
    <n v="1"/>
    <n v="0.61509999999999998"/>
    <n v="0.36199999999999999"/>
    <s v="---"/>
    <n v="1"/>
    <s v="NA2XS2Y 1x185 RM/25 12/20 kV"/>
    <n v="0.1668636046990053"/>
    <n v="0.1413333195716065"/>
    <n v="-0.16685132776775161"/>
    <n v="-0.1630271116942047"/>
    <n v="1.227693125371854E-5"/>
    <n v="-2.169379212259823E-2"/>
    <n v="1.8343640107536709"/>
  </r>
  <r>
    <x v="18"/>
    <x v="101"/>
    <x v="0"/>
    <s v="Line 108"/>
    <n v="178"/>
    <n v="197"/>
    <n v="1"/>
    <n v="1.2776809416999999"/>
    <n v="0.36199999999999999"/>
    <s v="---"/>
    <n v="1"/>
    <s v="NA2XS2Y 1x185 RM/25 12/20 kV"/>
    <n v="-0.15832221371103511"/>
    <n v="-0.14945566599984719"/>
    <n v="0.15834279992088321"/>
    <n v="0.10438125849619651"/>
    <n v="2.0586209848044709E-5"/>
    <n v="-4.5074407503650701E-2"/>
    <n v="1.7119494853039809"/>
  </r>
  <r>
    <x v="18"/>
    <x v="102"/>
    <x v="0"/>
    <s v="Line 109"/>
    <n v="287"/>
    <n v="286"/>
    <n v="1"/>
    <n v="0.14680000000000001"/>
    <n v="0.36199999999999999"/>
    <s v="---"/>
    <n v="1"/>
    <s v="NA2XS2Y 1x185 RM/25 12/20 kV"/>
    <n v="-0.18254219885781151"/>
    <n v="-0.16947764237587989"/>
    <n v="0.1825457142466729"/>
    <n v="0.16430189627740599"/>
    <n v="3.515388861397017E-6"/>
    <n v="-5.1757460984739323E-3"/>
    <n v="1.958895549994113"/>
  </r>
  <r>
    <x v="18"/>
    <x v="103"/>
    <x v="0"/>
    <s v="Line 110"/>
    <n v="200"/>
    <n v="184"/>
    <n v="1"/>
    <n v="0.25340000000000001"/>
    <n v="0.36199999999999999"/>
    <s v="---"/>
    <n v="1"/>
    <s v="NA2XS2Y 1x185 RM/25 12/20 kV"/>
    <n v="5.3139006654341341E-2"/>
    <n v="7.7174146159299226E-2"/>
    <n v="-5.3138065991783542E-2"/>
    <n v="-8.611837539661861E-2"/>
    <n v="9.4066255779817753E-7"/>
    <n v="-8.9442292373193844E-3"/>
    <n v="0.79552772084083234"/>
  </r>
  <r>
    <x v="18"/>
    <x v="104"/>
    <x v="0"/>
    <s v="Line 111"/>
    <n v="198"/>
    <n v="199"/>
    <n v="1"/>
    <n v="0.21379999999999999"/>
    <n v="0.36199999999999999"/>
    <s v="---"/>
    <n v="1"/>
    <s v="NA2XS2Y 1x185 RM/25 12/20 kV"/>
    <n v="8.2541152315045621E-2"/>
    <n v="7.9290422690072943E-2"/>
    <n v="-8.2540005455531779E-2"/>
    <n v="-8.6836329271288856E-2"/>
    <n v="1.1468595138425239E-6"/>
    <n v="-7.5459065812159137E-3"/>
    <n v="0.94187054643232249"/>
  </r>
  <r>
    <x v="18"/>
    <x v="105"/>
    <x v="0"/>
    <s v="Line 112"/>
    <n v="199"/>
    <n v="181"/>
    <n v="1"/>
    <n v="0.41510000000000002"/>
    <n v="0.36199999999999999"/>
    <s v="---"/>
    <n v="1"/>
    <s v="NA2XS2Y 1x185 RM/25 12/20 kV"/>
    <n v="-1.678411546182882E-2"/>
    <n v="-2.1283735551607071E-2"/>
    <n v="1.678419284207127E-2"/>
    <n v="6.6316494248737871E-3"/>
    <n v="7.7380242446273284E-8"/>
    <n v="-1.465208612673328E-2"/>
    <n v="0.21309339817563519"/>
  </r>
  <r>
    <x v="18"/>
    <x v="106"/>
    <x v="0"/>
    <s v="Line 113"/>
    <n v="198"/>
    <n v="184"/>
    <n v="1"/>
    <n v="0.18049999999999999"/>
    <n v="0.36199999999999999"/>
    <s v="---"/>
    <n v="1"/>
    <s v="NA2XS2Y 1x185 RM/25 12/20 kV"/>
    <n v="-6.5670589517248606E-2"/>
    <n v="-8.7412769118290767E-2"/>
    <n v="6.5671394939795263E-2"/>
    <n v="8.1041908883433433E-2"/>
    <n v="8.0542254665694202E-7"/>
    <n v="-6.370860234857334E-3"/>
    <n v="0.85952461582999595"/>
  </r>
  <r>
    <x v="18"/>
    <x v="107"/>
    <x v="0"/>
    <s v="Line 114"/>
    <n v="181"/>
    <n v="186"/>
    <n v="1"/>
    <n v="0.56179999999999997"/>
    <n v="0.36199999999999999"/>
    <s v="---"/>
    <n v="1"/>
    <s v="NA2XS2Y 1x185 RM/25 12/20 kV"/>
    <n v="-8.4448644803491943E-3"/>
    <n v="-1.475399585164168E-2"/>
    <n v="8.4448852991174175E-3"/>
    <n v="-5.0764665162836174E-3"/>
    <n v="2.0818768223240799E-8"/>
    <n v="-1.9830462367925301E-2"/>
    <n v="0.13364660400211159"/>
  </r>
  <r>
    <x v="18"/>
    <x v="108"/>
    <x v="0"/>
    <s v="Line 116"/>
    <n v="314"/>
    <n v="301"/>
    <n v="1"/>
    <n v="0.39939999999999998"/>
    <n v="0.36199999999999999"/>
    <s v="---"/>
    <n v="1"/>
    <s v="NA2XS2Y 1x185 RM/25 12/20 kV"/>
    <n v="0.40068832509158742"/>
    <n v="0.13135018694258191"/>
    <n v="-0.40066014307945907"/>
    <n v="-0.1453737451822919"/>
    <n v="2.818201212834159E-5"/>
    <n v="-1.4023558239710019E-2"/>
    <n v="3.357332053788324"/>
  </r>
  <r>
    <x v="18"/>
    <x v="109"/>
    <x v="0"/>
    <s v="Line 117"/>
    <n v="301"/>
    <n v="303"/>
    <n v="1"/>
    <n v="0.26079999999999998"/>
    <n v="0.36199999999999999"/>
    <s v="---"/>
    <n v="1"/>
    <s v="NA2XS2Y 1x185 RM/25 12/20 kV"/>
    <n v="0.39279951626188969"/>
    <n v="0.13725139875546441"/>
    <n v="-0.39278165282477401"/>
    <n v="-0.14640769932457501"/>
    <n v="1.7863437115794859E-5"/>
    <n v="-9.1563005691105148E-3"/>
    <n v="3.302065787642869"/>
  </r>
  <r>
    <x v="18"/>
    <x v="110"/>
    <x v="0"/>
    <s v="Line 118"/>
    <n v="303"/>
    <n v="304"/>
    <n v="1"/>
    <n v="0.36959999999999998"/>
    <n v="0.36199999999999999"/>
    <s v="---"/>
    <n v="1"/>
    <s v="NA2XS2Y 1x185 RM/25 12/20 kV"/>
    <n v="0.39859709300738522"/>
    <n v="0.141331232809767"/>
    <n v="-0.39857085676269999"/>
    <n v="-0.15430505631577851"/>
    <n v="2.6236244685118318E-5"/>
    <n v="-1.297382350601153E-2"/>
    <n v="3.3670400595435219"/>
  </r>
  <r>
    <x v="18"/>
    <x v="111"/>
    <x v="0"/>
    <s v="Line 119"/>
    <n v="273"/>
    <n v="315"/>
    <n v="1"/>
    <n v="0.25069999999999998"/>
    <n v="0.36199999999999999"/>
    <s v="---"/>
    <n v="1"/>
    <s v="NA2XS2Y 1x185 RM/25 12/20 kV"/>
    <n v="-1.413705346510402E-2"/>
    <n v="-6.9714973563181413E-4"/>
    <n v="1.4137074487959089E-2"/>
    <n v="-8.122346426899121E-3"/>
    <n v="2.1022855064417589E-8"/>
    <n v="-8.8194961625309345E-3"/>
    <n v="0.12839355240045"/>
  </r>
  <r>
    <x v="18"/>
    <x v="112"/>
    <x v="0"/>
    <s v="Line 120"/>
    <n v="314"/>
    <n v="246"/>
    <n v="1"/>
    <n v="0.30399999999999999"/>
    <n v="0.36199999999999999"/>
    <s v="---"/>
    <n v="1"/>
    <s v="NA2XS2Y 1x185 RM/25 12/20 kV"/>
    <n v="-0.37777038855358708"/>
    <n v="-0.13947253336500101"/>
    <n v="0.37778957132893598"/>
    <n v="0.1287955234439081"/>
    <n v="1.9182775348847159E-5"/>
    <n v="-1.0677009921092859E-2"/>
    <n v="3.1717867215548878"/>
  </r>
  <r>
    <x v="18"/>
    <x v="113"/>
    <x v="0"/>
    <s v="Line 121"/>
    <n v="271"/>
    <n v="305"/>
    <n v="1"/>
    <n v="0.2326"/>
    <n v="0.36199999999999999"/>
    <s v="---"/>
    <n v="1"/>
    <s v="NA2XS2Y 1x185 RM/25 12/20 kV"/>
    <n v="-9.2870271815335553E-3"/>
    <n v="-3.108873675784992E-3"/>
    <n v="9.287035142137471E-3"/>
    <n v="-5.0764665139288534E-3"/>
    <n v="7.960603915641018E-9"/>
    <n v="-8.1853401897138463E-3"/>
    <n v="8.3333593114474774E-2"/>
  </r>
  <r>
    <x v="18"/>
    <x v="114"/>
    <x v="0"/>
    <s v="Line 122"/>
    <n v="312"/>
    <n v="273"/>
    <n v="1"/>
    <n v="0.1183"/>
    <n v="0.36199999999999999"/>
    <s v="---"/>
    <n v="1"/>
    <s v="NA2XS2Y 1x185 RM/25 12/20 kV"/>
    <n v="0.33796282679102158"/>
    <n v="0.1267846587037299"/>
    <n v="-0.33795675233407502"/>
    <n v="-0.13094206301164951"/>
    <n v="6.0744569465587261E-6"/>
    <n v="-4.1574043079196654E-3"/>
    <n v="2.8541366024686621"/>
  </r>
  <r>
    <x v="18"/>
    <x v="115"/>
    <x v="0"/>
    <s v="Line 123"/>
    <n v="271"/>
    <n v="281"/>
    <n v="1"/>
    <n v="0.39700000000000002"/>
    <n v="0.36199999999999999"/>
    <s v="---"/>
    <n v="1"/>
    <s v="NA2XS2Y 1x185 RM/25 12/20 kV"/>
    <n v="0.2845173208227752"/>
    <n v="0.10998756355690049"/>
    <n v="-0.2845025792627362"/>
    <n v="-0.1239467250332363"/>
    <n v="1.474156003899996E-5"/>
    <n v="-1.395916147633575E-2"/>
    <n v="2.4435536329198588"/>
  </r>
  <r>
    <x v="18"/>
    <x v="116"/>
    <x v="0"/>
    <s v="Line 124"/>
    <n v="281"/>
    <n v="312"/>
    <n v="1"/>
    <n v="0.5202"/>
    <n v="0.36199999999999999"/>
    <s v="---"/>
    <n v="1"/>
    <s v="NA2XS2Y 1x185 RM/25 12/20 kV"/>
    <n v="0.3032549911924719"/>
    <n v="0.11582437861110351"/>
    <n v="-0.30323302907767391"/>
    <n v="-0.13411100222473579"/>
    <n v="2.1962114797990932E-5"/>
    <n v="-1.8286623613632261E-2"/>
    <n v="2.6109799232597082"/>
  </r>
  <r>
    <x v="18"/>
    <x v="117"/>
    <x v="0"/>
    <s v="Line 125"/>
    <n v="271"/>
    <n v="85"/>
    <n v="1"/>
    <n v="1.5258337006"/>
    <n v="0.36199999999999999"/>
    <s v="---"/>
    <n v="1"/>
    <s v="NA2XS2Y 1x185 RM/25 12/20 kV"/>
    <n v="-0.25382362707593931"/>
    <n v="-0.11967138550484389"/>
    <n v="0.25386735868379401"/>
    <n v="6.5997793234580868E-2"/>
    <n v="4.3731607854646797E-5"/>
    <n v="-5.3673592270263068E-2"/>
    <n v="2.2094920058592278"/>
  </r>
  <r>
    <x v="18"/>
    <x v="118"/>
    <x v="0"/>
    <s v="Line 126"/>
    <n v="312"/>
    <n v="313"/>
    <n v="1"/>
    <n v="0.2535"/>
    <n v="0.36199999999999999"/>
    <s v="---"/>
    <n v="1"/>
    <s v="NA2XS2Y 1x185 RM/25 12/20 kV"/>
    <n v="-1.881828860625211E-2"/>
    <n v="-7.9600291130712435E-4"/>
    <n v="1.8818325175827041E-2"/>
    <n v="-8.122346424732186E-3"/>
    <n v="3.6569574934225413E-8"/>
    <n v="-8.91834933603931E-3"/>
    <n v="0.16140244788984129"/>
  </r>
  <r>
    <x v="18"/>
    <x v="119"/>
    <x v="0"/>
    <s v="Line 127"/>
    <n v="7"/>
    <n v="6"/>
    <n v="1"/>
    <n v="1.60062108"/>
    <n v="0.64500000000000002"/>
    <s v="---"/>
    <n v="1"/>
    <s v="243-AL1/39-ST1A 20.0"/>
    <n v="2.361029249275389"/>
    <n v="0.73820929974545269"/>
    <n v="-2.358176415112287"/>
    <n v="-0.73277710361294723"/>
    <n v="2.852834163101559E-3"/>
    <n v="5.4321961325054513E-3"/>
    <n v="10.96538912344678"/>
  </r>
  <r>
    <x v="18"/>
    <x v="120"/>
    <x v="0"/>
    <s v="Line 128"/>
    <n v="7"/>
    <n v="5"/>
    <n v="1"/>
    <n v="0.47310000000000002"/>
    <n v="0.36199999999999999"/>
    <s v="---"/>
    <n v="1"/>
    <s v="NA2XS2Y 1x185 RM/25 12/20 kV"/>
    <n v="-2.6424115124544109E-2"/>
    <n v="-1.147824935849485E-2"/>
    <n v="2.642424739096582E-2"/>
    <n v="-5.0764665166657501E-3"/>
    <n v="1.322664217144609E-7"/>
    <n v="-1.6554715875160601E-2"/>
    <n v="0.2274769795737272"/>
  </r>
  <r>
    <x v="18"/>
    <x v="121"/>
    <x v="0"/>
    <s v="Line 129"/>
    <n v="244"/>
    <n v="1"/>
    <n v="1"/>
    <n v="0.29780000000000001"/>
    <n v="0.36199999999999999"/>
    <s v="---"/>
    <n v="1"/>
    <s v="NA2XS2Y 1x185 RM/25 12/20 kV"/>
    <n v="-4.9468717135353842E-2"/>
    <n v="-5.3750352682032654E-3"/>
    <n v="4.9469003861247599E-2"/>
    <n v="-5.0764665129862888E-3"/>
    <n v="2.8672589375694502E-7"/>
    <n v="-1.0451501781189551E-2"/>
    <n v="0.39231621300243569"/>
  </r>
  <r>
    <x v="18"/>
    <x v="122"/>
    <x v="0"/>
    <s v="Line 130"/>
    <n v="0"/>
    <n v="4"/>
    <n v="1"/>
    <n v="0.29470000000000002"/>
    <n v="0.36199999999999999"/>
    <s v="---"/>
    <n v="1"/>
    <s v="NA2XS2Y 1x185 RM/25 12/20 kV"/>
    <n v="0.81546778777800888"/>
    <n v="0.23446228221879251"/>
    <n v="-0.81538402146388778"/>
    <n v="-0.2447424507237892"/>
    <n v="8.3766314121103136E-5"/>
    <n v="-1.0280168504996769E-2"/>
    <n v="6.7129590593945192"/>
  </r>
  <r>
    <x v="18"/>
    <x v="123"/>
    <x v="0"/>
    <s v="Line 131"/>
    <n v="241"/>
    <n v="4"/>
    <n v="1"/>
    <n v="0.41670000000000001"/>
    <n v="0.36199999999999999"/>
    <s v="---"/>
    <n v="1"/>
    <s v="NA2XS2Y 1x185 RM/25 12/20 kV"/>
    <n v="-0.85562423509564389"/>
    <n v="-0.25418931090362618"/>
    <n v="0.85575433350106167"/>
    <n v="0.23966598420805191"/>
    <n v="1.3009840541777781E-4"/>
    <n v="-1.4523326695574381E-2"/>
    <n v="7.0395097321654516"/>
  </r>
  <r>
    <x v="18"/>
    <x v="124"/>
    <x v="0"/>
    <s v="Line 132"/>
    <n v="8"/>
    <n v="0"/>
    <n v="1"/>
    <n v="0.32347131000000001"/>
    <n v="0.36199999999999999"/>
    <s v="---"/>
    <n v="1"/>
    <s v="NA2XS2Y 1x185 RM/25 12/20 kV"/>
    <n v="0.73297664484688929"/>
    <n v="0.23128626127555749"/>
    <n v="-0.73290113694710946"/>
    <n v="-0.24258462864248259"/>
    <n v="7.5507899779836407E-5"/>
    <n v="-1.1298367366925081E-2"/>
    <n v="6.0868142257761857"/>
  </r>
  <r>
    <x v="18"/>
    <x v="125"/>
    <x v="0"/>
    <s v="Line 133"/>
    <n v="243"/>
    <n v="2"/>
    <n v="1"/>
    <n v="0.2964"/>
    <n v="0.36199999999999999"/>
    <s v="---"/>
    <n v="1"/>
    <s v="NA2XS2Y 1x185 RM/25 12/20 kV"/>
    <n v="-3.5807650698793957E-2"/>
    <n v="-5.3217734245625684E-3"/>
    <n v="3.5807800284130303E-2"/>
    <n v="-5.0764665139389426E-3"/>
    <n v="1.4958533633285809E-7"/>
    <n v="-1.0398239938501509E-2"/>
    <n v="0.28547291363177091"/>
  </r>
  <r>
    <x v="18"/>
    <x v="126"/>
    <x v="0"/>
    <s v="Line 134"/>
    <n v="245"/>
    <n v="3"/>
    <n v="1"/>
    <n v="0.28210000000000002"/>
    <n v="0.36199999999999999"/>
    <s v="---"/>
    <n v="1"/>
    <s v="NA2XS2Y 1x185 RM/25 12/20 kV"/>
    <n v="-3.8341816621322043E-2"/>
    <n v="-4.8271888084064603E-3"/>
    <n v="3.8341979737763002E-2"/>
    <n v="-5.0764665149503427E-3"/>
    <n v="1.6311644095851061E-7"/>
    <n v="-9.9036553233568039E-3"/>
    <n v="0.30488453945841282"/>
  </r>
  <r>
    <x v="18"/>
    <x v="127"/>
    <x v="0"/>
    <s v="Line 135"/>
    <n v="240"/>
    <n v="241"/>
    <n v="1"/>
    <n v="0.39650000000000002"/>
    <n v="0.36199999999999999"/>
    <s v="---"/>
    <n v="1"/>
    <s v="NA2XS2Y 1x185 RM/25 12/20 kV"/>
    <n v="-0.8939271910356954"/>
    <n v="-0.26291927721591618"/>
    <n v="0.89406220206449671"/>
    <n v="0.2491128443863013"/>
    <n v="1.3501102880131291E-4"/>
    <n v="-1.3806432829614969E-2"/>
    <n v="7.3499578655933924"/>
  </r>
  <r>
    <x v="18"/>
    <x v="128"/>
    <x v="0"/>
    <s v="Line 136"/>
    <n v="242"/>
    <n v="243"/>
    <n v="1"/>
    <n v="0.37090000000000001"/>
    <n v="0.36199999999999999"/>
    <s v="---"/>
    <n v="1"/>
    <s v="NA2XS2Y 1x185 RM/25 12/20 kV"/>
    <n v="-1.2696601403509029"/>
    <n v="-0.47776007046736918"/>
    <n v="1.269928022121162"/>
    <n v="0.46494589085380328"/>
    <n v="2.6788177025860449E-4"/>
    <n v="-1.281417961356596E-2"/>
    <n v="10.700164335564191"/>
  </r>
  <r>
    <x v="18"/>
    <x v="129"/>
    <x v="0"/>
    <s v="Line 137"/>
    <n v="245"/>
    <n v="244"/>
    <n v="1"/>
    <n v="0.27360000000000001"/>
    <n v="0.36199999999999999"/>
    <s v="---"/>
    <n v="1"/>
    <s v="NA2XS2Y 1x185 RM/25 12/20 kV"/>
    <n v="1.1267673004806911"/>
    <n v="0.44150778502548271"/>
    <n v="-1.1266092409650219"/>
    <n v="-0.45099674300673859"/>
    <n v="1.5805951566916221E-4"/>
    <n v="-9.4889579812558744E-3"/>
    <n v="9.567671110464353"/>
  </r>
  <r>
    <x v="18"/>
    <x v="130"/>
    <x v="0"/>
    <s v="Line 138"/>
    <n v="244"/>
    <n v="243"/>
    <n v="1"/>
    <n v="0.32879999999999998"/>
    <n v="0.36199999999999999"/>
    <s v="---"/>
    <n v="1"/>
    <s v="NA2XS2Y 1x185 RM/25 12/20 kV"/>
    <n v="1.2343441356360141"/>
    <n v="0.44824943184962812"/>
    <n v="-1.2341203714278239"/>
    <n v="-0.45962411743125758"/>
    <n v="2.2376420819036899E-4"/>
    <n v="-1.137468558162952E-2"/>
    <n v="10.385034049576539"/>
  </r>
  <r>
    <x v="18"/>
    <x v="131"/>
    <x v="0"/>
    <s v="Line 139"/>
    <n v="116"/>
    <n v="138"/>
    <n v="1"/>
    <n v="0.49943140000000003"/>
    <n v="0.36199999999999999"/>
    <s v="---"/>
    <n v="1"/>
    <s v="NA2XS2Y 1x185 RM/25 12/20 kV"/>
    <n v="-0.2009979684166614"/>
    <n v="-8.2716580104963661E-2"/>
    <n v="0.20100677936689651"/>
    <n v="6.4803070161671195E-2"/>
    <n v="8.810950235027537E-6"/>
    <n v="-1.791350994329247E-2"/>
    <n v="1.6948559514611281"/>
  </r>
  <r>
    <x v="18"/>
    <x v="132"/>
    <x v="0"/>
    <s v="Line 140"/>
    <n v="116"/>
    <n v="111"/>
    <n v="1"/>
    <n v="0.31640000000000001"/>
    <n v="0.36199999999999999"/>
    <s v="---"/>
    <n v="1"/>
    <s v="NA2XS2Y 1x185 RM/25 12/20 kV"/>
    <n v="-6.8078485214366921E-2"/>
    <n v="-6.2752936124910522E-3"/>
    <n v="6.8079049618171905E-2"/>
    <n v="-5.076466514209713E-3"/>
    <n v="5.6440380498401499E-7"/>
    <n v="-1.135176012670077E-2"/>
    <n v="0.53310748345611436"/>
  </r>
  <r>
    <x v="18"/>
    <x v="133"/>
    <x v="0"/>
    <s v="Line 141"/>
    <n v="110"/>
    <n v="108"/>
    <n v="1"/>
    <n v="0.3876"/>
    <n v="0.36199999999999999"/>
    <s v="---"/>
    <n v="1"/>
    <s v="NA2XS2Y 1x185 RM/25 12/20 kV"/>
    <n v="2.725358883690689"/>
    <n v="0.65757721073025222"/>
    <n v="-2.7241685855268289"/>
    <n v="-0.67041982807351441"/>
    <n v="1.1902981638600709E-3"/>
    <n v="-1.2842617343262201E-2"/>
    <n v="22.039723246278491"/>
  </r>
  <r>
    <x v="18"/>
    <x v="134"/>
    <x v="0"/>
    <s v="Line 142"/>
    <n v="131"/>
    <n v="140"/>
    <n v="1"/>
    <n v="7.0448659999999996E-2"/>
    <n v="0.36199999999999999"/>
    <s v="---"/>
    <n v="1"/>
    <s v="NA2XS2Y 1x185 RM/25 12/20 kV"/>
    <n v="-6.0031873726428951E-2"/>
    <n v="5.6416105114531186E-3"/>
    <n v="6.0031974587844518E-2"/>
    <n v="-8.122346422715903E-3"/>
    <n v="1.008614155736942E-7"/>
    <n v="-2.480735911262784E-3"/>
    <n v="0.4768131630603365"/>
  </r>
  <r>
    <x v="18"/>
    <x v="135"/>
    <x v="0"/>
    <s v="Line 143"/>
    <n v="131"/>
    <n v="133"/>
    <n v="1"/>
    <n v="0.28599999999999998"/>
    <n v="0.36199999999999999"/>
    <s v="---"/>
    <n v="1"/>
    <s v="NA2XS2Y 1x185 RM/25 12/20 kV"/>
    <n v="0.46852438982313449"/>
    <n v="0.32260022125426407"/>
    <n v="-0.46848773368340441"/>
    <n v="-0.33264409574197129"/>
    <n v="3.6656139730140147E-5"/>
    <n v="-1.004387448770722E-2"/>
    <n v="4.5227841966600462"/>
  </r>
  <r>
    <x v="18"/>
    <x v="136"/>
    <x v="0"/>
    <s v="Line 144"/>
    <n v="141"/>
    <n v="138"/>
    <n v="1"/>
    <n v="1.5172000000000001"/>
    <n v="0.36199999999999999"/>
    <s v="---"/>
    <n v="1"/>
    <s v="NA2XS2Y 1x185 RM/25 12/20 kV"/>
    <n v="0.13125333513135551"/>
    <n v="1.544170504920132E-2"/>
    <n v="-0.1312422161381788"/>
    <n v="-6.9879536702679823E-2"/>
    <n v="1.111899317668419E-5"/>
    <n v="-5.4437831653478513E-2"/>
    <n v="1.1593588634495131"/>
  </r>
  <r>
    <x v="18"/>
    <x v="137"/>
    <x v="0"/>
    <s v="Line 145"/>
    <n v="149"/>
    <n v="141"/>
    <n v="1"/>
    <n v="0.71919999999999995"/>
    <n v="0.36199999999999999"/>
    <s v="---"/>
    <n v="1"/>
    <s v="NA2XS2Y 1x185 RM/25 12/20 kV"/>
    <n v="9.6644611731336469E-2"/>
    <n v="-5.2921691702360798E-3"/>
    <n v="-9.6642011316169174E-2"/>
    <n v="-2.0518171581330059E-2"/>
    <n v="2.6004151672948121E-6"/>
    <n v="-2.581034075156614E-2"/>
    <n v="0.77027387972498218"/>
  </r>
  <r>
    <x v="18"/>
    <x v="138"/>
    <x v="0"/>
    <s v="Line 146"/>
    <n v="147"/>
    <n v="149"/>
    <n v="1"/>
    <n v="0.2203"/>
    <n v="0.36199999999999999"/>
    <s v="---"/>
    <n v="1"/>
    <s v="NA2XS2Y 1x185 RM/25 12/20 kV"/>
    <n v="6.0851735574348163E-2"/>
    <n v="-8.1223464306672162E-3"/>
    <n v="-6.0851420262102128E-2"/>
    <n v="2.1570263468861879E-4"/>
    <n v="3.1531224602143748E-7"/>
    <n v="-7.9066437959785969E-3"/>
    <n v="0.47862847554495441"/>
  </r>
  <r>
    <x v="18"/>
    <x v="139"/>
    <x v="0"/>
    <s v="Line 147"/>
    <n v="64"/>
    <n v="65"/>
    <n v="1"/>
    <n v="0.20960000000000001"/>
    <n v="0.36199999999999999"/>
    <s v="---"/>
    <n v="1"/>
    <s v="NA2XS2Y 1x185 RM/25 12/20 kV"/>
    <n v="-0.39351017544997102"/>
    <n v="3.06715217552447E-3"/>
    <n v="0.39352271936394928"/>
    <n v="-1.0549102673521001E-2"/>
    <n v="1.254391397825794E-5"/>
    <n v="-7.4819504979965288E-3"/>
    <n v="3.0755999648964512"/>
  </r>
  <r>
    <x v="18"/>
    <x v="140"/>
    <x v="0"/>
    <s v="Line 148"/>
    <n v="65"/>
    <n v="36"/>
    <n v="1"/>
    <n v="0.23930000000000001"/>
    <n v="0.36199999999999999"/>
    <s v="---"/>
    <n v="1"/>
    <s v="NA2XS2Y 1x185 RM/25 12/20 kV"/>
    <n v="-5.5363390774966631E-2"/>
    <n v="-3.4761788609761739E-3"/>
    <n v="5.5363674207866108E-2"/>
    <n v="-5.0764665133678239E-3"/>
    <n v="2.8343289948384859E-7"/>
    <n v="-8.5526453743439979E-3"/>
    <n v="0.43435498879949819"/>
  </r>
  <r>
    <x v="18"/>
    <x v="141"/>
    <x v="0"/>
    <s v="Line 149"/>
    <n v="79"/>
    <n v="64"/>
    <n v="1"/>
    <n v="0.34470000000000001"/>
    <n v="0.36199999999999999"/>
    <s v="---"/>
    <n v="1"/>
    <s v="NA2XS2Y 1x185 RM/25 12/20 kV"/>
    <n v="-0.39348955112586093"/>
    <n v="-9.2363389672895577E-3"/>
    <n v="0.39351017545086348"/>
    <n v="-3.0671521745617041E-3"/>
    <n v="2.0624325002549518E-5"/>
    <n v="-1.230349114185126E-2"/>
    <n v="3.075342004475758"/>
  </r>
  <r>
    <x v="18"/>
    <x v="142"/>
    <x v="0"/>
    <s v="Line 150"/>
    <n v="79"/>
    <n v="82"/>
    <n v="1"/>
    <n v="0.3271"/>
    <n v="0.36199999999999999"/>
    <s v="---"/>
    <n v="1"/>
    <s v="NA2XS2Y 1x185 RM/25 12/20 kV"/>
    <n v="0.50892267202292263"/>
    <n v="1.113992540654075E-3"/>
    <n v="-0.50888992959996771"/>
    <n v="-1.277833402856824E-2"/>
    <n v="3.2742422954923363E-5"/>
    <n v="-1.166434148791416E-2"/>
    <n v="3.977677321791341"/>
  </r>
  <r>
    <x v="18"/>
    <x v="143"/>
    <x v="0"/>
    <s v="Line 151"/>
    <n v="74"/>
    <n v="75"/>
    <n v="1"/>
    <n v="0.5534"/>
    <n v="0.42099999999999999"/>
    <s v="---"/>
    <n v="1"/>
    <s v="NA2XS2Y 1x240 RM/25 12/20 kV"/>
    <n v="3.2510558434548562"/>
    <n v="0.67243331608552115"/>
    <n v="-3.2492426696197172"/>
    <n v="-0.69247412935269181"/>
    <n v="1.8131738351394591E-3"/>
    <n v="-2.0040813267170669E-2"/>
    <n v="22.48903984662342"/>
  </r>
  <r>
    <x v="18"/>
    <x v="144"/>
    <x v="0"/>
    <s v="Line 152"/>
    <n v="74"/>
    <n v="101"/>
    <n v="1"/>
    <n v="0.14605809"/>
    <n v="0.36199999999999999"/>
    <s v="---"/>
    <n v="1"/>
    <s v="NA2XS2Y 1x185 RM/25 12/20 kV"/>
    <n v="-0.13067207019665869"/>
    <n v="2.9752480339935538E-3"/>
    <n v="0.1306730490514447"/>
    <n v="-8.1223464170629579E-3"/>
    <n v="9.7885478600456821E-7"/>
    <n v="-5.1470983830694036E-3"/>
    <n v="1.030055036553245"/>
  </r>
  <r>
    <x v="18"/>
    <x v="145"/>
    <x v="0"/>
    <s v="Line 153"/>
    <n v="110"/>
    <n v="103"/>
    <n v="1"/>
    <n v="0.48170000000000002"/>
    <n v="0.36199999999999999"/>
    <s v="---"/>
    <n v="1"/>
    <s v="NA2XS2Y 1x185 RM/25 12/20 kV"/>
    <n v="-1.8660845326844571"/>
    <n v="-0.60755099525585288"/>
    <n v="1.8668066081007031"/>
    <n v="0.59102459136308838"/>
    <n v="7.2207541624602634E-4"/>
    <n v="-1.65264038927645E-2"/>
    <n v="15.409953548448639"/>
  </r>
  <r>
    <x v="18"/>
    <x v="146"/>
    <x v="0"/>
    <s v="Line 154"/>
    <n v="104"/>
    <n v="103"/>
    <n v="1"/>
    <n v="0.44259999999999999"/>
    <n v="0.36199999999999999"/>
    <s v="---"/>
    <n v="1"/>
    <s v="NA2XS2Y 1x185 RM/25 12/20 kV"/>
    <n v="1.7923470485753339"/>
    <n v="0.58086720752221055"/>
    <n v="-1.7917332989498329"/>
    <n v="-0.59610105788416368"/>
    <n v="6.1374962550120316E-4"/>
    <n v="-1.5233850361953131E-2"/>
    <n v="14.820872661231039"/>
  </r>
  <r>
    <x v="19"/>
    <x v="0"/>
    <x v="0"/>
    <s v="Line 0"/>
    <n v="238"/>
    <n v="109"/>
    <n v="1"/>
    <n v="0.58636619999999995"/>
    <n v="0.36199999999999999"/>
    <s v="---"/>
    <n v="1"/>
    <s v="NA2XS2Y 1x185 RM/25 12/20 kV"/>
    <n v="0.91590980056466875"/>
    <n v="0.32389174381806501"/>
    <n v="-0.91569463804820572"/>
    <n v="-0.34470737699067161"/>
    <n v="2.1516251646303E-4"/>
    <n v="-2.0815633172606599E-2"/>
    <n v="7.6425302849415244"/>
  </r>
  <r>
    <x v="19"/>
    <x v="1"/>
    <x v="0"/>
    <s v="Line 1"/>
    <n v="238"/>
    <n v="40"/>
    <n v="1"/>
    <n v="1.3734999999999999"/>
    <n v="0.36199999999999999"/>
    <s v="---"/>
    <n v="1"/>
    <s v="NA2XS2Y 1x185 RM/25 12/20 kV"/>
    <n v="-0.71006883992271119"/>
    <n v="-0.29363532636744571"/>
    <n v="0.7103745099915727"/>
    <n v="0.24469632892600829"/>
    <n v="3.0567006886150772E-4"/>
    <n v="-4.8938997441437398E-2"/>
    <n v="6.0003287808786716"/>
  </r>
  <r>
    <x v="19"/>
    <x v="2"/>
    <x v="0"/>
    <s v="Line 2"/>
    <n v="238"/>
    <n v="221"/>
    <n v="1"/>
    <n v="0.2063691"/>
    <n v="0.36199999999999999"/>
    <s v="---"/>
    <n v="1"/>
    <s v="NA2XS2Y 1x185 RM/25 12/20 kV"/>
    <n v="-0.20584096064225141"/>
    <n v="-3.0256417449003991E-2"/>
    <n v="0.2058443917618516"/>
    <n v="2.2875838048853049E-2"/>
    <n v="3.4311196002168032E-6"/>
    <n v="-7.3805794001509419E-3"/>
    <n v="1.6246813731610179"/>
  </r>
  <r>
    <x v="19"/>
    <x v="3"/>
    <x v="0"/>
    <s v="Line 3"/>
    <n v="221"/>
    <n v="239"/>
    <n v="1"/>
    <n v="0.61713090000000004"/>
    <n v="0.36199999999999999"/>
    <s v="---"/>
    <n v="1"/>
    <s v="NA2XS2Y 1x185 RM/25 12/20 kV"/>
    <n v="-0.17791669924081169"/>
    <n v="-2.7952304564907219E-2"/>
    <n v="0.1779243069815892"/>
    <n v="5.8779262571851086E-3"/>
    <n v="7.607740777543226E-6"/>
    <n v="-2.207437830772211E-2"/>
    <n v="1.4063663025889499"/>
  </r>
  <r>
    <x v="19"/>
    <x v="4"/>
    <x v="0"/>
    <s v="Line 4"/>
    <n v="239"/>
    <n v="236"/>
    <n v="1"/>
    <n v="0.38196802000000002"/>
    <n v="0.36199999999999999"/>
    <s v="---"/>
    <n v="1"/>
    <s v="NA2XS2Y 1x185 RM/25 12/20 kV"/>
    <n v="-0.14377078828475209"/>
    <n v="-1.400027267875889E-2"/>
    <n v="0.14377384281945521"/>
    <n v="3.3539905486300488E-4"/>
    <n v="3.0545347031174508E-6"/>
    <n v="-1.3664873623895891E-2"/>
    <n v="1.127943495985579"/>
  </r>
  <r>
    <x v="19"/>
    <x v="5"/>
    <x v="0"/>
    <s v="Line 5"/>
    <n v="169"/>
    <n v="54"/>
    <n v="1"/>
    <n v="3.3028"/>
    <n v="0.36199999999999999"/>
    <s v="---"/>
    <n v="1"/>
    <s v="NA2XS2Y 1x185 RM/25 12/20 kV"/>
    <n v="0.1894222711129071"/>
    <n v="0.1816012236713343"/>
    <n v="-0.18930143987620399"/>
    <n v="-0.29787770169345612"/>
    <n v="1.208312367030895E-4"/>
    <n v="-0.11627647802212179"/>
    <n v="2.7779255965448688"/>
  </r>
  <r>
    <x v="19"/>
    <x v="6"/>
    <x v="0"/>
    <s v="Line 6"/>
    <n v="169"/>
    <n v="275"/>
    <n v="1"/>
    <n v="0.35039999999999999"/>
    <n v="0.36199999999999999"/>
    <s v="---"/>
    <n v="1"/>
    <s v="NA2XS2Y 1x185 RM/25 12/20 kV"/>
    <n v="3.5998202116741848E-3"/>
    <n v="-7.2746345668168004E-3"/>
    <n v="-3.5998182681897311E-3"/>
    <n v="-5.0764665175678089E-3"/>
    <n v="1.9434844540991421E-9"/>
    <n v="-1.235110108438461E-2"/>
    <n v="6.3854235318489688E-2"/>
  </r>
  <r>
    <x v="19"/>
    <x v="7"/>
    <x v="0"/>
    <s v="Line 7"/>
    <n v="169"/>
    <n v="287"/>
    <n v="1"/>
    <n v="0.73580000000000001"/>
    <n v="0.36199999999999999"/>
    <s v="---"/>
    <n v="1"/>
    <s v="NA2XS2Y 1x185 RM/25 12/20 kV"/>
    <n v="-0.1928826137386373"/>
    <n v="-0.18711928472843789"/>
    <n v="0.1929020793698592"/>
    <n v="0.1611951271049101"/>
    <n v="1.9465631221959882E-5"/>
    <n v="-2.592415762352784E-2"/>
    <n v="2.114155252279649"/>
  </r>
  <r>
    <x v="19"/>
    <x v="8"/>
    <x v="0"/>
    <s v="Line 8"/>
    <n v="167"/>
    <n v="129"/>
    <n v="1"/>
    <n v="0.14549999999999999"/>
    <n v="0.36199999999999999"/>
    <s v="---"/>
    <n v="1"/>
    <s v="NA2XS2Y 1x185 RM/25 12/20 kV"/>
    <n v="3.7758546319439061E-10"/>
    <n v="-5.1327696078473321E-3"/>
    <n v="-3.7167990591284978E-12"/>
    <n v="8.0331514071443403E-13"/>
    <n v="3.73868664135262E-10"/>
    <n v="-5.1327696070440172E-3"/>
    <n v="4.0364023985377029E-2"/>
  </r>
  <r>
    <x v="19"/>
    <x v="9"/>
    <x v="0"/>
    <s v="Line 10"/>
    <n v="197"/>
    <n v="167"/>
    <n v="1"/>
    <n v="0.31338290000000002"/>
    <n v="0.36199999999999999"/>
    <s v="---"/>
    <n v="1"/>
    <s v="NA2XS2Y 1x185 RM/25 12/20 kV"/>
    <n v="-0.1254641497005376"/>
    <n v="-0.112393965379881"/>
    <n v="0.12546748169370009"/>
    <n v="0.10134152724980269"/>
    <n v="3.331993162519753E-6"/>
    <n v="-1.1052438130078239E-2"/>
    <n v="1.32468054576184"/>
  </r>
  <r>
    <x v="19"/>
    <x v="10"/>
    <x v="0"/>
    <s v="Line 11"/>
    <n v="199"/>
    <n v="167"/>
    <n v="1"/>
    <n v="0.25800000000000001"/>
    <n v="0.36199999999999999"/>
    <s v="---"/>
    <n v="1"/>
    <s v="NA2XS2Y 1x185 RM/25 12/20 kV"/>
    <n v="0.1056351467196863"/>
    <n v="9.9901500540397967E-2"/>
    <n v="-0.1056329180916603"/>
    <n v="-0.1090014532548545"/>
    <n v="2.2286280260547242E-6"/>
    <n v="-9.0999527144564885E-3"/>
    <n v="1.19365943965251"/>
  </r>
  <r>
    <x v="19"/>
    <x v="11"/>
    <x v="0"/>
    <s v="Line 12"/>
    <n v="168"/>
    <n v="273"/>
    <n v="1"/>
    <n v="0.43459999999999999"/>
    <n v="0.36199999999999999"/>
    <s v="---"/>
    <n v="1"/>
    <s v="NA2XS2Y 1x185 RM/25 12/20 kV"/>
    <n v="-0.34545947624279583"/>
    <n v="-0.13408484152043329"/>
    <n v="0.3454825685266395"/>
    <n v="0.1188161998732937"/>
    <n v="2.309228384372863E-5"/>
    <n v="-1.526864164713955E-2"/>
    <n v="2.918622104371337"/>
  </r>
  <r>
    <x v="19"/>
    <x v="12"/>
    <x v="0"/>
    <s v="Line 14"/>
    <n v="168"/>
    <n v="246"/>
    <n v="1"/>
    <n v="0.35720000000000002"/>
    <n v="0.36199999999999999"/>
    <s v="---"/>
    <n v="1"/>
    <s v="NA2XS2Y 1x185 RM/25 12/20 kV"/>
    <n v="0.37177264040960561"/>
    <n v="0.121292145898966"/>
    <n v="-0.37175097362652298"/>
    <n v="-0.1338378132932978"/>
    <n v="2.1666783082519011E-5"/>
    <n v="-1.25456673943318E-2"/>
    <n v="3.1121098932294049"/>
  </r>
  <r>
    <x v="19"/>
    <x v="13"/>
    <x v="0"/>
    <s v="Line 15"/>
    <n v="172"/>
    <n v="131"/>
    <n v="1"/>
    <n v="0.25375133999999999"/>
    <n v="0.36199999999999999"/>
    <s v="---"/>
    <n v="1"/>
    <s v="NA2XS2Y 1x185 RM/25 12/20 kV"/>
    <n v="0.39208345562667102"/>
    <n v="0.31907369568312599"/>
    <n v="-0.39205773509861458"/>
    <n v="-0.32798709986680968"/>
    <n v="2.5720528056327741E-5"/>
    <n v="-8.9134041836837485E-3"/>
    <n v="4.0242521946367233"/>
  </r>
  <r>
    <x v="19"/>
    <x v="14"/>
    <x v="0"/>
    <s v="Line 16"/>
    <n v="144"/>
    <n v="172"/>
    <n v="1"/>
    <n v="0.63529999999999998"/>
    <n v="0.36199999999999999"/>
    <s v="---"/>
    <n v="1"/>
    <s v="NA2XS2Y 1x185 RM/25 12/20 kV"/>
    <n v="0.30846781036924947"/>
    <n v="0.30953514589027681"/>
    <n v="-0.3084184789655689"/>
    <n v="-0.33186639130582829"/>
    <n v="4.933140368063027E-5"/>
    <n v="-2.2331245415551589E-2"/>
    <n v="3.5665659783468548"/>
  </r>
  <r>
    <x v="19"/>
    <x v="15"/>
    <x v="0"/>
    <s v="Line 17"/>
    <n v="253"/>
    <n v="171"/>
    <n v="1"/>
    <n v="1.2998443500000001"/>
    <n v="0.36199999999999999"/>
    <s v="---"/>
    <n v="1"/>
    <s v="NA2XS2Y 1x185 RM/25 12/20 kV"/>
    <n v="0.67283505332667903"/>
    <n v="0.18903429210342201"/>
    <n v="-0.67258081543793513"/>
    <n v="-0.23449235240117841"/>
    <n v="2.542378887439023E-4"/>
    <n v="-4.5458060297756481E-2"/>
    <n v="5.6155566086561999"/>
  </r>
  <r>
    <x v="19"/>
    <x v="16"/>
    <x v="0"/>
    <s v="Line 18"/>
    <n v="171"/>
    <n v="8"/>
    <n v="1"/>
    <n v="0.13882869"/>
    <n v="0.36199999999999999"/>
    <s v="---"/>
    <n v="1"/>
    <s v="NA2XS2Y 1x185 RM/25 12/20 kV"/>
    <n v="0.67258081543681547"/>
    <n v="0.2344923524002219"/>
    <n v="-0.67255304317905684"/>
    <n v="-0.23934472498578521"/>
    <n v="2.7772257758629241E-5"/>
    <n v="-4.8523725855632582E-3"/>
    <n v="5.6283200098834536"/>
  </r>
  <r>
    <x v="19"/>
    <x v="17"/>
    <x v="0"/>
    <s v="Line 20"/>
    <n v="170"/>
    <n v="136"/>
    <n v="1"/>
    <n v="0.63180000000000003"/>
    <n v="0.36199999999999999"/>
    <s v="---"/>
    <n v="1"/>
    <s v="NA2XS2Y 1x185 RM/25 12/20 kV"/>
    <n v="0.37478989426932291"/>
    <n v="8.7966665452006446E-2"/>
    <n v="-0.37475335647648489"/>
    <n v="-0.1106153091753659"/>
    <n v="3.65377928379651E-5"/>
    <n v="-2.2648643723359441E-2"/>
    <n v="3.0465623936126152"/>
  </r>
  <r>
    <x v="19"/>
    <x v="18"/>
    <x v="0"/>
    <s v="Line 21"/>
    <n v="170"/>
    <n v="116"/>
    <n v="1"/>
    <n v="0.1115686"/>
    <n v="0.36199999999999999"/>
    <s v="---"/>
    <n v="1"/>
    <s v="NA2XS2Y 1x185 RM/25 12/20 kV"/>
    <n v="-0.29733895336376259"/>
    <n v="-9.3043131966104489E-2"/>
    <n v="0.29734310370055322"/>
    <n v="8.9041472222945769E-2"/>
    <n v="4.1503367905204591E-6"/>
    <n v="-4.0016597431587198E-3"/>
    <n v="2.4289279387105571"/>
  </r>
  <r>
    <x v="19"/>
    <x v="19"/>
    <x v="0"/>
    <s v="Line 22"/>
    <n v="216"/>
    <n v="195"/>
    <n v="1"/>
    <n v="0.31169999999999998"/>
    <n v="0.36199999999999999"/>
    <s v="---"/>
    <n v="1"/>
    <s v="NA2XS2Y 1x185 RM/25 12/20 kV"/>
    <n v="0.9819752564372265"/>
    <n v="0.34407177770059438"/>
    <n v="-0.98184424513585578"/>
    <n v="-0.35510096053935158"/>
    <n v="1.3101130137072039E-4"/>
    <n v="-1.1029182838757151E-2"/>
    <n v="8.1636777522198098"/>
  </r>
  <r>
    <x v="19"/>
    <x v="20"/>
    <x v="0"/>
    <s v="Line 23"/>
    <n v="195"/>
    <n v="132"/>
    <n v="1"/>
    <n v="1.187632"/>
    <n v="0.36199999999999999"/>
    <s v="---"/>
    <n v="1"/>
    <s v="NA2XS2Y 1x185 RM/25 12/20 kV"/>
    <n v="2.0635010810243941E-7"/>
    <n v="-4.2379720318908118E-2"/>
    <n v="-4.3755717764917753E-15"/>
    <n v="1.1586569567256639E-13"/>
    <n v="2.0635010372686771E-7"/>
    <n v="-4.2379720318792252E-2"/>
    <n v="0.33136590353597301"/>
  </r>
  <r>
    <x v="19"/>
    <x v="21"/>
    <x v="0"/>
    <s v="Line 24"/>
    <n v="195"/>
    <n v="317"/>
    <n v="1"/>
    <n v="0.69523296000000001"/>
    <n v="0.36199999999999999"/>
    <s v="---"/>
    <n v="1"/>
    <s v="NA2XS2Y 1x185 RM/25 12/20 kV"/>
    <n v="0.99414404219904473"/>
    <n v="0.39240421434200939"/>
    <n v="-0.9938340726106264"/>
    <n v="-0.4169791173886202"/>
    <n v="3.0996958841833511E-4"/>
    <n v="-2.4574903046610749E-2"/>
    <n v="8.4299388051472697"/>
  </r>
  <r>
    <x v="19"/>
    <x v="22"/>
    <x v="0"/>
    <s v="Line 25"/>
    <n v="213"/>
    <n v="194"/>
    <n v="1"/>
    <n v="0.23511065850000001"/>
    <n v="0.36199999999999999"/>
    <s v="---"/>
    <n v="1"/>
    <s v="NA2XS2Y 1x185 RM/25 12/20 kV"/>
    <n v="0.94375000692110844"/>
    <n v="0.33488943009314559"/>
    <n v="-0.94365865216827149"/>
    <n v="-0.34322441492135342"/>
    <n v="9.1354752836947384E-5"/>
    <n v="-8.3349848282077699E-3"/>
    <n v="7.8463070106601904"/>
  </r>
  <r>
    <x v="19"/>
    <x v="23"/>
    <x v="0"/>
    <s v="Line 26"/>
    <n v="207"/>
    <n v="194"/>
    <n v="1"/>
    <n v="0.56079999999999997"/>
    <n v="0.36199999999999999"/>
    <s v="---"/>
    <n v="1"/>
    <s v="NA2XS2Y 1x185 RM/25 12/20 kV"/>
    <n v="-0.94679332847881292"/>
    <n v="-0.35801968664819972"/>
    <n v="0.94701396979294739"/>
    <n v="0.33814794840344958"/>
    <n v="2.2064131413446211E-4"/>
    <n v="-1.9871738244750029E-2"/>
    <n v="7.9115357632496037"/>
  </r>
  <r>
    <x v="19"/>
    <x v="24"/>
    <x v="0"/>
    <s v="Line 27"/>
    <n v="269"/>
    <n v="196"/>
    <n v="1"/>
    <n v="0.52170000000000005"/>
    <n v="0.36199999999999999"/>
    <s v="---"/>
    <n v="1"/>
    <s v="NA2XS2Y 1x185 RM/25 12/20 kV"/>
    <n v="2.9928906798828079"/>
    <n v="0.66104656240040294"/>
    <n v="-2.990972333782127"/>
    <n v="-0.67806781987755893"/>
    <n v="1.9183461006813121E-3"/>
    <n v="-1.702125747715599E-2"/>
    <n v="24.118885635004659"/>
  </r>
  <r>
    <x v="19"/>
    <x v="25"/>
    <x v="0"/>
    <s v="Line 28"/>
    <n v="196"/>
    <n v="74"/>
    <n v="1"/>
    <n v="0.28264191"/>
    <n v="0.42099999999999999"/>
    <s v="---"/>
    <n v="1"/>
    <s v="NA2XS2Y 1x240 RM/25 12/20 kV"/>
    <n v="3.1886223345628331"/>
    <n v="0.66527512425733382"/>
    <n v="-3.1877321635632918"/>
    <n v="-0.67555629200179301"/>
    <n v="8.9017099954080692E-4"/>
    <n v="-1.02811677444592E-2"/>
    <n v="22.041873705348049"/>
  </r>
  <r>
    <x v="19"/>
    <x v="26"/>
    <x v="0"/>
    <s v="Line 29"/>
    <n v="189"/>
    <n v="82"/>
    <n v="1"/>
    <n v="1.6878"/>
    <n v="0.36199999999999999"/>
    <s v="---"/>
    <n v="1"/>
    <s v="NA2XS2Y 1x185 RM/25 12/20 kV"/>
    <n v="-0.63041114464813064"/>
    <n v="-6.7874647301722074E-2"/>
    <n v="0.63067130413223149"/>
    <n v="7.7345690868540797E-3"/>
    <n v="2.6015948410085249E-4"/>
    <n v="-6.0140078214867998E-2"/>
    <n v="4.9545453009141136"/>
  </r>
  <r>
    <x v="19"/>
    <x v="27"/>
    <x v="0"/>
    <s v="Line 30"/>
    <n v="51"/>
    <n v="189"/>
    <n v="1"/>
    <n v="1.0726"/>
    <n v="0.36199999999999999"/>
    <s v="---"/>
    <n v="1"/>
    <s v="NA2XS2Y 1x185 RM/25 12/20 kV"/>
    <n v="-0.82916165124913921"/>
    <n v="-9.3181839494346497E-2"/>
    <n v="0.8294491272456701"/>
    <n v="5.5081951668978543E-2"/>
    <n v="2.8747599653089479E-4"/>
    <n v="-3.8099887825367947E-2"/>
    <n v="6.5222991702978543"/>
  </r>
  <r>
    <x v="19"/>
    <x v="28"/>
    <x v="0"/>
    <s v="Line 31"/>
    <n v="31"/>
    <n v="190"/>
    <n v="1"/>
    <n v="0.96726042000000001"/>
    <n v="0.36199999999999999"/>
    <s v="---"/>
    <n v="1"/>
    <s v="NA2XS2Y 1x185 RM/25 12/20 kV"/>
    <n v="1.106055855248662E-7"/>
    <n v="-3.4246048981013327E-2"/>
    <n v="4.4467438411521982E-13"/>
    <n v="4.7865173847757277E-13"/>
    <n v="1.1060603019925029E-7"/>
    <n v="-3.4246048980534682E-2"/>
    <n v="0.26882181986909159"/>
  </r>
  <r>
    <x v="19"/>
    <x v="29"/>
    <x v="0"/>
    <s v="Line 32"/>
    <n v="65"/>
    <n v="190"/>
    <n v="1"/>
    <n v="0.32350000000000001"/>
    <n v="0.36199999999999999"/>
    <s v="---"/>
    <n v="1"/>
    <s v="NA2XS2Y 1x185 RM/25 12/20 kV"/>
    <n v="-0.16413248392171981"/>
    <n v="1.2228786635217479E-3"/>
    <n v="0.16413585413559359"/>
    <n v="-1.279269562282521E-2"/>
    <n v="3.3702138738378462E-6"/>
    <n v="-1.156981695930347E-2"/>
    <n v="1.285669189118184"/>
  </r>
  <r>
    <x v="19"/>
    <x v="30"/>
    <x v="0"/>
    <s v="Line 34"/>
    <n v="192"/>
    <n v="44"/>
    <n v="1"/>
    <n v="0.30880000000000002"/>
    <n v="0.36199999999999999"/>
    <s v="---"/>
    <n v="1"/>
    <s v="NA2XS2Y 1x185 RM/25 12/20 kV"/>
    <n v="-1.749555973619578"/>
    <n v="-0.1757547177558656"/>
    <n v="1.749926423622203"/>
    <n v="0.16503866623597571"/>
    <n v="3.7045000262492239E-4"/>
    <n v="-1.0716051519889939E-2"/>
    <n v="13.771381521931371"/>
  </r>
  <r>
    <x v="19"/>
    <x v="31"/>
    <x v="0"/>
    <s v="Line 35"/>
    <n v="57"/>
    <n v="192"/>
    <n v="1"/>
    <n v="0.54134724000000001"/>
    <n v="0.36199999999999999"/>
    <s v="---"/>
    <n v="1"/>
    <s v="NA2XS2Y 1x185 RM/25 12/20 kV"/>
    <n v="-1.97152170163221"/>
    <n v="-0.18160840276466361"/>
    <n v="1.972345569457542"/>
    <n v="0.16296202213261679"/>
    <n v="8.2386782533228065E-4"/>
    <n v="-1.864638063204677E-2"/>
    <n v="15.51304876854196"/>
  </r>
  <r>
    <x v="19"/>
    <x v="32"/>
    <x v="0"/>
    <s v="Line 36"/>
    <n v="289"/>
    <n v="72"/>
    <n v="1"/>
    <n v="0.29609999999999997"/>
    <n v="0.42099999999999999"/>
    <s v="---"/>
    <n v="1"/>
    <s v="NA2XS2Y 1x240 RM/25 12/20 kV"/>
    <n v="3.470274941944941"/>
    <n v="0.6966449076688076"/>
    <n v="-3.4691704547716999"/>
    <n v="-0.70722163577549368"/>
    <n v="1.104487173240631E-3"/>
    <n v="-1.0576728106686081E-2"/>
    <n v="23.987219418955469"/>
  </r>
  <r>
    <x v="19"/>
    <x v="33"/>
    <x v="0"/>
    <s v="Line 37"/>
    <n v="289"/>
    <n v="75"/>
    <n v="1"/>
    <n v="0.48"/>
    <n v="0.42099999999999999"/>
    <s v="---"/>
    <n v="1"/>
    <s v="NA2XS2Y 1x240 RM/25 12/20 kV"/>
    <n v="-3.3628644612863301"/>
    <n v="-0.70476725409332486"/>
    <n v="3.3645486799622821"/>
    <n v="0.68750650819857184"/>
    <n v="1.6842186759520321E-3"/>
    <n v="-1.7260745894753019E-2"/>
    <n v="23.270094763434209"/>
  </r>
  <r>
    <x v="19"/>
    <x v="34"/>
    <x v="0"/>
    <s v="Line 38"/>
    <n v="290"/>
    <n v="7"/>
    <n v="1"/>
    <n v="0.71107891999999995"/>
    <n v="0.64500000000000002"/>
    <s v="---"/>
    <n v="1"/>
    <s v="243-AL1/39-ST1A 20.0"/>
    <n v="2.237345300780023"/>
    <n v="0.72885364617556514"/>
    <n v="-2.2362005513070402"/>
    <n v="-0.72677345453317843"/>
    <n v="1.14474947298282E-3"/>
    <n v="2.080191642386708E-3"/>
    <n v="10.42068739428343"/>
  </r>
  <r>
    <x v="19"/>
    <x v="35"/>
    <x v="0"/>
    <s v="Line 39"/>
    <n v="290"/>
    <n v="242"/>
    <n v="1"/>
    <n v="0.24179999999999999"/>
    <n v="0.36199999999999999"/>
    <s v="---"/>
    <n v="1"/>
    <s v="NA2XS2Y 1x185 RM/25 12/20 kV"/>
    <n v="-1.2136374337135469"/>
    <n v="-0.47784329356656979"/>
    <n v="1.2137991183514441"/>
    <n v="0.46948491833185663"/>
    <n v="1.6168463789689719E-4"/>
    <n v="-8.3583752347132223E-3"/>
    <n v="10.290566771305221"/>
  </r>
  <r>
    <x v="19"/>
    <x v="36"/>
    <x v="0"/>
    <s v="Line 40"/>
    <n v="290"/>
    <n v="240"/>
    <n v="1"/>
    <n v="0.26100000000000001"/>
    <n v="0.36199999999999999"/>
    <s v="---"/>
    <n v="1"/>
    <s v="NA2XS2Y 1x185 RM/25 12/20 kV"/>
    <n v="-0.93668301669846366"/>
    <n v="-0.26380304822621659"/>
    <n v="0.93678014630298878"/>
    <n v="0.25472503746814718"/>
    <n v="9.7129604525125757E-5"/>
    <n v="-9.0780107580694103E-3"/>
    <n v="7.6775503276821784"/>
  </r>
  <r>
    <x v="19"/>
    <x v="37"/>
    <x v="0"/>
    <s v="Line 41"/>
    <n v="269"/>
    <n v="108"/>
    <n v="1"/>
    <n v="0.34470000000000001"/>
    <n v="0.36199999999999999"/>
    <s v="---"/>
    <n v="1"/>
    <s v="NA2XS2Y 1x185 RM/25 12/20 kV"/>
    <n v="-2.807158999095944"/>
    <n v="-0.67383925802346312"/>
    <n v="2.8082808905540428"/>
    <n v="0.66247304075559721"/>
    <n v="1.1218914580988231E-3"/>
    <n v="-1.136621726786591E-2"/>
    <n v="22.687443231640671"/>
  </r>
  <r>
    <x v="19"/>
    <x v="38"/>
    <x v="0"/>
    <s v="Line 42"/>
    <n v="153"/>
    <n v="316"/>
    <n v="1"/>
    <n v="1.6208692499999999"/>
    <n v="0.36199999999999999"/>
    <s v="---"/>
    <n v="1"/>
    <s v="NA2XS2Y 1x185 RM/25 12/20 kV"/>
    <n v="-3.4874819069466233E-2"/>
    <n v="-8.004254515534065E-2"/>
    <n v="3.4877269855409038E-2"/>
    <n v="2.2855805124731138E-2"/>
    <n v="2.4507859428049561E-6"/>
    <n v="-5.7186740030609508E-2"/>
    <n v="0.68656443497025488"/>
  </r>
  <r>
    <x v="19"/>
    <x v="39"/>
    <x v="0"/>
    <s v="Line 43"/>
    <n v="316"/>
    <n v="159"/>
    <n v="1"/>
    <n v="0.78190000000000004"/>
    <n v="0.36199999999999999"/>
    <s v="---"/>
    <n v="1"/>
    <s v="NA2XS2Y 1x185 RM/25 12/20 kV"/>
    <n v="-1.550395711098548E-2"/>
    <n v="-1.94665073562586E-2"/>
    <n v="1.550404050767459E-2"/>
    <n v="-8.1223464257247444E-3"/>
    <n v="8.3396689113529598E-8"/>
    <n v="-2.7588853781983339E-2"/>
    <n v="0.19568312534464921"/>
  </r>
  <r>
    <x v="19"/>
    <x v="40"/>
    <x v="0"/>
    <s v="Line 44"/>
    <n v="316"/>
    <n v="157"/>
    <n v="1"/>
    <n v="0.2485"/>
    <n v="0.36199999999999999"/>
    <s v="---"/>
    <n v="1"/>
    <s v="NA2XS2Y 1x185 RM/25 12/20 kV"/>
    <n v="-1.490874364985189E-2"/>
    <n v="-8.4657642824625696E-3"/>
    <n v="1.4908766886097741E-2"/>
    <n v="-3.0236817435134468E-4"/>
    <n v="2.3236245845839609E-8"/>
    <n v="-8.7681324568139145E-3"/>
    <n v="0.13481116618008121"/>
  </r>
  <r>
    <x v="19"/>
    <x v="41"/>
    <x v="0"/>
    <s v="Line 45"/>
    <n v="317"/>
    <n v="33"/>
    <n v="1"/>
    <n v="2.6111108550000002"/>
    <n v="0.36199999999999999"/>
    <s v="---"/>
    <n v="1"/>
    <s v="NA2XS2Y 1x185 RM/25 12/20 kV"/>
    <n v="0.99383407261032286"/>
    <n v="0.41697911739052262"/>
    <n v="-0.99261816489498167"/>
    <n v="-0.50908086578019718"/>
    <n v="1.215907715341191E-3"/>
    <n v="-9.2101748389674554E-2"/>
    <n v="8.7372432854875886"/>
  </r>
  <r>
    <x v="19"/>
    <x v="42"/>
    <x v="0"/>
    <s v="Line 46"/>
    <n v="245"/>
    <n v="298"/>
    <n v="1"/>
    <n v="1.1582358737"/>
    <n v="0.36199999999999999"/>
    <s v="---"/>
    <n v="1"/>
    <s v="NA2XS2Y 1x185 RM/25 12/20 kV"/>
    <n v="-0.90114946528162776"/>
    <n v="-0.44927197720895662"/>
    <n v="0.90160335229017663"/>
    <n v="0.40892822700541448"/>
    <n v="4.5388700854886999E-4"/>
    <n v="-4.0343750203542139E-2"/>
    <n v="7.9387152910714196"/>
  </r>
  <r>
    <x v="19"/>
    <x v="43"/>
    <x v="0"/>
    <s v="Line 47"/>
    <n v="298"/>
    <n v="248"/>
    <n v="1"/>
    <n v="1.5264997073"/>
    <n v="0.36199999999999999"/>
    <s v="---"/>
    <n v="1"/>
    <s v="NA2XS2Y 1x185 RM/25 12/20 kV"/>
    <n v="-0.67708151755331547"/>
    <n v="-0.40892822700226938"/>
    <n v="0.67744412648661656"/>
    <n v="0.35552553071347109"/>
    <n v="3.6260893330108962E-4"/>
    <n v="-5.3402696288798353E-2"/>
    <n v="6.2327416415938384"/>
  </r>
  <r>
    <x v="19"/>
    <x v="44"/>
    <x v="0"/>
    <s v="Line 48"/>
    <n v="237"/>
    <n v="247"/>
    <n v="1"/>
    <n v="2.0333863013000002"/>
    <n v="0.36199999999999999"/>
    <s v="---"/>
    <n v="1"/>
    <s v="NA2XS2Y 1x185 RM/25 12/20 kV"/>
    <n v="0.59040092260570942"/>
    <n v="0.13641584786906341"/>
    <n v="-0.59010468462022148"/>
    <n v="-0.20909880487034849"/>
    <n v="2.96237985487946E-4"/>
    <n v="-7.2682957001285048E-2"/>
    <n v="4.8850982626606134"/>
  </r>
  <r>
    <x v="19"/>
    <x v="45"/>
    <x v="0"/>
    <s v="Line 49"/>
    <n v="247"/>
    <n v="40"/>
    <n v="1"/>
    <n v="0.99690000000000001"/>
    <n v="0.36199999999999999"/>
    <s v="---"/>
    <n v="1"/>
    <s v="NA2XS2Y 1x185 RM/25 12/20 kV"/>
    <n v="0.59010468462089138"/>
    <n v="0.2090988048710718"/>
    <n v="-0.58995111433487191"/>
    <n v="-0.24469632892861451"/>
    <n v="1.5357028601947759E-4"/>
    <n v="-3.5597524057542657E-2"/>
    <n v="4.9850902190348272"/>
  </r>
  <r>
    <x v="19"/>
    <x v="46"/>
    <x v="0"/>
    <s v="Line 50"/>
    <n v="133"/>
    <n v="248"/>
    <n v="1"/>
    <n v="0.80420000000000003"/>
    <n v="0.36199999999999999"/>
    <s v="---"/>
    <n v="1"/>
    <s v="NA2XS2Y 1x185 RM/25 12/20 kV"/>
    <n v="0.47822268268776108"/>
    <n v="0.32730926983804409"/>
    <n v="-0.47811373020562797"/>
    <n v="-0.35552553071766341"/>
    <n v="1.089524821331067E-4"/>
    <n v="-2.8216260879619259E-2"/>
    <n v="4.69212343101941"/>
  </r>
  <r>
    <x v="19"/>
    <x v="47"/>
    <x v="0"/>
    <s v="Line 51"/>
    <n v="237"/>
    <n v="136"/>
    <n v="1"/>
    <n v="0.94740000000000002"/>
    <n v="0.36199999999999999"/>
    <s v="---"/>
    <n v="1"/>
    <s v="NA2XS2Y 1x185 RM/25 12/20 kV"/>
    <n v="-0.49324414630864799"/>
    <n v="-0.1364158478667811"/>
    <n v="0.49333807449198952"/>
    <n v="0.102492962752272"/>
    <n v="9.3928183341474014E-5"/>
    <n v="-3.3922885114509048E-2"/>
    <n v="3.9910188511339442"/>
  </r>
  <r>
    <x v="19"/>
    <x v="48"/>
    <x v="0"/>
    <s v="Line 52"/>
    <n v="29"/>
    <n v="30"/>
    <n v="1"/>
    <n v="0.92858436"/>
    <n v="0.64500000000000002"/>
    <s v="---"/>
    <n v="1"/>
    <s v="243-AL1/39-ST1A 20.0"/>
    <n v="-3.5457832694084952"/>
    <n v="-0.71921946907578715"/>
    <n v="3.5493241992153721"/>
    <n v="0.72744683841851088"/>
    <n v="3.540929806876925E-3"/>
    <n v="8.2273693427237227E-3"/>
    <n v="16.037439093247659"/>
  </r>
  <r>
    <x v="19"/>
    <x v="49"/>
    <x v="0"/>
    <s v="Line 53"/>
    <n v="126"/>
    <n v="29"/>
    <n v="1"/>
    <n v="0.77763309889999999"/>
    <n v="0.64500000000000002"/>
    <s v="---"/>
    <n v="1"/>
    <s v="243-AL1/39-ST1A 20.0"/>
    <n v="-3.870607421380055"/>
    <n v="-0.71083871543223931"/>
    <n v="3.8741250669937211"/>
    <n v="0.71921946907703416"/>
    <n v="3.5176456136660761E-3"/>
    <n v="8.3807536447948472E-3"/>
    <n v="17.467107795975689"/>
  </r>
  <r>
    <x v="19"/>
    <x v="50"/>
    <x v="0"/>
    <s v="Line 54"/>
    <n v="30"/>
    <n v="72"/>
    <n v="1"/>
    <n v="0.71260000000000001"/>
    <n v="0.42099999999999999"/>
    <s v="---"/>
    <n v="1"/>
    <s v="NA2XS2Y 1x240 RM/25 12/20 kV"/>
    <n v="-3.5493241992119491"/>
    <n v="-0.7274468384177033"/>
    <n v="3.5521102534503641"/>
    <n v="0.70214516925988224"/>
    <n v="2.7860542384154918E-3"/>
    <n v="-2.5301669157821061E-2"/>
    <n v="24.568646588901149"/>
  </r>
  <r>
    <x v="19"/>
    <x v="51"/>
    <x v="0"/>
    <s v="Line 55"/>
    <n v="253"/>
    <n v="304"/>
    <n v="1"/>
    <n v="1.1358999999999999"/>
    <n v="0.36199999999999999"/>
    <s v="---"/>
    <n v="1"/>
    <s v="NA2XS2Y 1x185 RM/25 12/20 kV"/>
    <n v="-0.41442312424652877"/>
    <n v="-0.18903429210349221"/>
    <n v="0.4145125725126324"/>
    <n v="0.1491868036455945"/>
    <n v="8.9448266103575591E-5"/>
    <n v="-3.9847488457897678E-2"/>
    <n v="3.5895782032916128"/>
  </r>
  <r>
    <x v="19"/>
    <x v="52"/>
    <x v="0"/>
    <s v="Line 56"/>
    <n v="33"/>
    <n v="104"/>
    <n v="1"/>
    <n v="2.1491664161999999"/>
    <n v="0.36199999999999999"/>
    <s v="---"/>
    <n v="1"/>
    <s v="NA2XS2Y 1x185 RM/25 12/20 kV"/>
    <n v="1.59095193628336"/>
    <n v="0.50908086578420586"/>
    <n v="-1.588589869009345"/>
    <n v="-0.58366943340927679"/>
    <n v="2.362067274015001E-3"/>
    <n v="-7.4588567625070934E-2"/>
    <n v="13.27744598337476"/>
  </r>
  <r>
    <x v="19"/>
    <x v="53"/>
    <x v="0"/>
    <s v="Line 57"/>
    <n v="110"/>
    <n v="31"/>
    <n v="1"/>
    <n v="0.81072358609999995"/>
    <n v="0.36199999999999999"/>
    <s v="---"/>
    <n v="1"/>
    <s v="NA2XS2Y 1x185 RM/25 12/20 kV"/>
    <n v="-0.69249337256147903"/>
    <n v="-6.2832427128469578E-2"/>
    <n v="0.69264581303759343"/>
    <n v="3.424604898098417E-2"/>
    <n v="1.5244047611440159E-4"/>
    <n v="-2.8586378147485408E-2"/>
    <n v="5.4594639175289252"/>
  </r>
  <r>
    <x v="19"/>
    <x v="54"/>
    <x v="0"/>
    <s v="Line 58"/>
    <n v="34"/>
    <n v="76"/>
    <n v="1"/>
    <n v="0.47020000000000001"/>
    <n v="0.36199999999999999"/>
    <s v="---"/>
    <n v="1"/>
    <s v="NA2XS2Y 1x185 RM/25 12/20 kV"/>
    <n v="-7.2589138090863689E-2"/>
    <n v="-1.156572745910934E-2"/>
    <n v="7.2590106570866175E-2"/>
    <n v="-5.0764665168787203E-3"/>
    <n v="9.6848000248617172E-7"/>
    <n v="-1.6642193975988061E-2"/>
    <n v="0.5770750816622231"/>
  </r>
  <r>
    <x v="19"/>
    <x v="55"/>
    <x v="0"/>
    <s v="Line 59"/>
    <n v="45"/>
    <n v="34"/>
    <n v="1"/>
    <n v="3.1553896199999998"/>
    <n v="0.36199999999999999"/>
    <s v="---"/>
    <n v="1"/>
    <s v="NA2XS2Y 1x185 RM/25 12/20 kV"/>
    <n v="-2.6434958253247882"/>
    <n v="-0.33731745565598009"/>
    <n v="2.6522573860285981"/>
    <n v="0.23239245308538861"/>
    <n v="8.7615607038098453E-3"/>
    <n v="-0.10492500257059149"/>
    <n v="20.995897421142001"/>
  </r>
  <r>
    <x v="19"/>
    <x v="56"/>
    <x v="0"/>
    <s v="Line 60"/>
    <n v="32"/>
    <n v="34"/>
    <n v="1"/>
    <n v="0.58020000000000005"/>
    <n v="0.36199999999999999"/>
    <s v="---"/>
    <n v="1"/>
    <s v="NA2XS2Y 1x185 RM/25 12/20 kV"/>
    <n v="2.5089728712222241"/>
    <n v="0.20639660988365671"/>
    <n v="-2.5075391291208451"/>
    <n v="-0.225903192138841"/>
    <n v="1.433742101379476E-3"/>
    <n v="-1.9506582255184261E-2"/>
    <n v="19.766049951661959"/>
  </r>
  <r>
    <x v="19"/>
    <x v="57"/>
    <x v="0"/>
    <s v="Line 61"/>
    <n v="46"/>
    <n v="32"/>
    <n v="1"/>
    <n v="0.61813122590000003"/>
    <n v="0.36199999999999999"/>
    <s v="---"/>
    <n v="1"/>
    <s v="NA2XS2Y 1x185 RM/25 12/20 kV"/>
    <n v="2.356321763896315"/>
    <n v="0.18545574925171721"/>
    <n v="-2.354976804053905"/>
    <n v="-0.20639660988207631"/>
    <n v="1.344959842409565E-3"/>
    <n v="-2.09408606303591E-2"/>
    <n v="18.548263651561602"/>
  </r>
  <r>
    <x v="19"/>
    <x v="58"/>
    <x v="0"/>
    <s v="Line 62"/>
    <n v="319"/>
    <n v="126"/>
    <n v="1"/>
    <n v="1.0062912706"/>
    <n v="0.64500000000000002"/>
    <s v="---"/>
    <n v="1"/>
    <s v="243-AL1/39-ST1A 20.0"/>
    <n v="-3.86605491003291"/>
    <n v="-0.699987981202154"/>
    <n v="3.8706074213781259"/>
    <n v="0.71083871543539334"/>
    <n v="4.5525113452158372E-3"/>
    <n v="1.085073423323935E-2"/>
    <n v="17.46823300869"/>
  </r>
  <r>
    <x v="19"/>
    <x v="59"/>
    <x v="0"/>
    <s v="Line 63"/>
    <n v="50"/>
    <n v="48"/>
    <n v="1"/>
    <n v="0.22189871999999999"/>
    <n v="0.36199999999999999"/>
    <s v="---"/>
    <n v="1"/>
    <s v="NA2XS2Y 1x185 RM/25 12/20 kV"/>
    <n v="4.6906743101559262E-2"/>
    <n v="2.2403215358132128E-3"/>
    <n v="-4.6906550746385348E-2"/>
    <n v="-1.0152933032738849E-2"/>
    <n v="1.9235517391413831E-7"/>
    <n v="-7.9126114969256412E-3"/>
    <n v="0.37538553510356981"/>
  </r>
  <r>
    <x v="19"/>
    <x v="60"/>
    <x v="0"/>
    <s v="Line 64"/>
    <n v="42"/>
    <n v="50"/>
    <n v="1"/>
    <n v="0.93602065999999995"/>
    <n v="0.36199999999999999"/>
    <s v="---"/>
    <n v="1"/>
    <s v="NA2XS2Y 1x185 RM/25 12/20 kV"/>
    <n v="1.08965077374039"/>
    <n v="9.3380734776082677E-2"/>
    <n v="-1.0892163975574241"/>
    <n v="-0.12645719797023339"/>
    <n v="4.3437618296615632E-4"/>
    <n v="-3.3076463194150738E-2"/>
    <n v="8.5767213203597645"/>
  </r>
  <r>
    <x v="19"/>
    <x v="61"/>
    <x v="0"/>
    <s v="Line 65"/>
    <n v="84"/>
    <n v="50"/>
    <n v="1"/>
    <n v="1.3412999999999999"/>
    <n v="0.36199999999999999"/>
    <s v="---"/>
    <n v="1"/>
    <s v="NA2XS2Y 1x185 RM/25 12/20 kV"/>
    <n v="-1.117701629608822"/>
    <n v="-0.16646027418583759"/>
    <n v="1.118361871276023"/>
    <n v="0.11914040993752401"/>
    <n v="6.6024166720168864E-4"/>
    <n v="-4.7319864248313637E-2"/>
    <n v="8.844334893612313"/>
  </r>
  <r>
    <x v="19"/>
    <x v="62"/>
    <x v="0"/>
    <s v="Line 66"/>
    <n v="54"/>
    <n v="147"/>
    <n v="1"/>
    <n v="0.44590000000000002"/>
    <n v="0.36199999999999999"/>
    <s v="---"/>
    <n v="1"/>
    <s v="NA2XS2Y 1x185 RM/25 12/20 kV"/>
    <n v="1.077836148956866E-8"/>
    <n v="-1.5702567597274949E-2"/>
    <n v="-9.209887181118903E-13"/>
    <n v="-2.9754692262256221E-14"/>
    <n v="1.0777440500850549E-8"/>
    <n v="-1.570256759730471E-2"/>
    <n v="0.12359225103389559"/>
  </r>
  <r>
    <x v="19"/>
    <x v="63"/>
    <x v="0"/>
    <s v="Line 67"/>
    <n v="54"/>
    <n v="144"/>
    <n v="1"/>
    <n v="0.26029999999999998"/>
    <n v="0.36199999999999999"/>
    <s v="---"/>
    <n v="1"/>
    <s v="NA2XS2Y 1x185 RM/25 12/20 kV"/>
    <n v="0.26721128087954088"/>
    <n v="0.30545792286906398"/>
    <n v="-0.26719418208565082"/>
    <n v="-0.3146116124045632"/>
    <n v="1.7098793890168998E-5"/>
    <n v="-9.1536895354992209E-3"/>
    <n v="3.2489500921075241"/>
  </r>
  <r>
    <x v="19"/>
    <x v="64"/>
    <x v="0"/>
    <s v="Line 68"/>
    <n v="224"/>
    <n v="38"/>
    <n v="1"/>
    <n v="1.8042808741"/>
    <n v="0.36199999999999999"/>
    <s v="---"/>
    <n v="1"/>
    <s v="NA2XS2Y 1x185 RM/25 12/20 kV"/>
    <n v="0.2030481945777089"/>
    <n v="2.2670752643960878E-3"/>
    <n v="-0.20301795312769069"/>
    <n v="-6.5211893215410321E-2"/>
    <n v="3.0241450018231308E-5"/>
    <n v="-6.294481795101424E-2"/>
    <n v="1.686070578852942"/>
  </r>
  <r>
    <x v="19"/>
    <x v="65"/>
    <x v="0"/>
    <s v="Line 69"/>
    <n v="38"/>
    <n v="161"/>
    <n v="1"/>
    <n v="0.59030000000000005"/>
    <n v="0.36199999999999999"/>
    <s v="---"/>
    <n v="1"/>
    <s v="NA2XS2Y 1x185 RM/25 12/20 kV"/>
    <n v="0.22349027187532849"/>
    <n v="6.0135426700967762E-2"/>
    <n v="-0.22347744512288811"/>
    <n v="-8.0722054040493207E-2"/>
    <n v="1.282675244035358E-5"/>
    <n v="-2.0586627339525449E-2"/>
    <n v="1.878927714791282"/>
  </r>
  <r>
    <x v="19"/>
    <x v="66"/>
    <x v="0"/>
    <s v="Line 70"/>
    <n v="134"/>
    <n v="142"/>
    <n v="1"/>
    <n v="0.36809999999999998"/>
    <n v="0.36199999999999999"/>
    <s v="---"/>
    <n v="1"/>
    <s v="NA2XS2Y 1x185 RM/25 12/20 kV"/>
    <n v="0.48571847561751108"/>
    <n v="0.17543493027759061"/>
    <n v="-0.48567920020484501"/>
    <n v="-0.18821920128723579"/>
    <n v="3.9275412666184277E-5"/>
    <n v="-1.278427100964516E-2"/>
    <n v="4.1238306860940144"/>
  </r>
  <r>
    <x v="19"/>
    <x v="67"/>
    <x v="0"/>
    <s v="Line 71"/>
    <n v="142"/>
    <n v="235"/>
    <n v="1"/>
    <n v="0.16197120000000001"/>
    <n v="0.36199999999999999"/>
    <s v="---"/>
    <n v="1"/>
    <s v="NA2XS2Y 1x185 RM/25 12/20 kV"/>
    <n v="5.6265834084178491E-2"/>
    <n v="4.5157261064041826E-3"/>
    <n v="-5.6265627191733843E-2"/>
    <n v="-1.015293303457282E-2"/>
    <n v="2.0689244465549319E-7"/>
    <n v="-5.6372069281686327E-3"/>
    <n v="0.45265784179922908"/>
  </r>
  <r>
    <x v="19"/>
    <x v="68"/>
    <x v="0"/>
    <s v="Line 72"/>
    <n v="142"/>
    <n v="83"/>
    <n v="1"/>
    <n v="1.455003"/>
    <n v="0.36199999999999999"/>
    <s v="---"/>
    <n v="1"/>
    <s v="NA2XS2Y 1x185 RM/25 12/20 kV"/>
    <n v="0.42941336612721642"/>
    <n v="0.18370347518443861"/>
    <n v="-0.42928170331555832"/>
    <n v="-0.23423193212968629"/>
    <n v="1.3166281165816199E-4"/>
    <n v="-5.0528456945247692E-2"/>
    <n v="3.872985681323021"/>
  </r>
  <r>
    <x v="19"/>
    <x v="69"/>
    <x v="0"/>
    <s v="Line 73"/>
    <n v="132"/>
    <n v="137"/>
    <n v="1"/>
    <n v="0.46550000000000002"/>
    <n v="0.36199999999999999"/>
    <s v="---"/>
    <n v="1"/>
    <s v="NA2XS2Y 1x185 RM/25 12/20 kV"/>
    <n v="-0.47080708123518061"/>
    <n v="-0.18110655190723399"/>
    <n v="0.47085352939308112"/>
    <n v="0.16493156104760789"/>
    <n v="4.6448157900558229E-5"/>
    <n v="-1.6174990859626041E-2"/>
    <n v="3.9930517420413958"/>
  </r>
  <r>
    <x v="19"/>
    <x v="70"/>
    <x v="0"/>
    <s v="Line 74"/>
    <n v="137"/>
    <n v="95"/>
    <n v="1"/>
    <n v="0.53049999999999997"/>
    <n v="0.36199999999999999"/>
    <s v="---"/>
    <n v="1"/>
    <s v="NA2XS2Y 1x185 RM/25 12/20 kV"/>
    <n v="-0.46258433917037062"/>
    <n v="-0.17305390747299179"/>
    <n v="0.46263499614273318"/>
    <n v="0.15461437565050631"/>
    <n v="5.0656972362672643E-5"/>
    <n v="-1.843953182248553E-2"/>
    <n v="3.9091525478056401"/>
  </r>
  <r>
    <x v="19"/>
    <x v="71"/>
    <x v="0"/>
    <s v="Line 75"/>
    <n v="132"/>
    <n v="134"/>
    <n v="1"/>
    <n v="0.30436800000000003"/>
    <n v="0.36199999999999999"/>
    <s v="---"/>
    <n v="1"/>
    <s v="NA2XS2Y 1x185 RM/25 12/20 kV"/>
    <n v="0.48115572245866289"/>
    <n v="0.172984205480498"/>
    <n v="-0.48112393915695939"/>
    <n v="-0.1835572767049532"/>
    <n v="3.1783301703447453E-5"/>
    <n v="-1.057307122445522E-2"/>
    <n v="4.0765541592289836"/>
  </r>
  <r>
    <x v="19"/>
    <x v="72"/>
    <x v="0"/>
    <s v="Line 76"/>
    <n v="129"/>
    <n v="188"/>
    <n v="1"/>
    <n v="0.34689999999999999"/>
    <n v="0.36199999999999999"/>
    <s v="---"/>
    <n v="1"/>
    <s v="NA2XS2Y 1x185 RM/25 12/20 kV"/>
    <n v="-1.350411706378552E-2"/>
    <n v="-4.0891455033836696E-3"/>
    <n v="1.350414243199379E-2"/>
    <n v="-8.122346425055894E-3"/>
    <n v="2.5368208268414238E-8"/>
    <n v="-1.2211491928439559E-2"/>
    <n v="0.1240573740738953"/>
  </r>
  <r>
    <x v="19"/>
    <x v="73"/>
    <x v="0"/>
    <s v="Line 77"/>
    <n v="85"/>
    <n v="129"/>
    <n v="1"/>
    <n v="2.1218681894000002"/>
    <n v="0.36199999999999999"/>
    <s v="---"/>
    <n v="1"/>
    <s v="NA2XS2Y 1x185 RM/25 12/20 kV"/>
    <n v="-3.9348194468968853E-2"/>
    <n v="-6.5984770348155516E-2"/>
    <n v="3.9350166134792711E-2"/>
    <n v="-8.70355011466677E-3"/>
    <n v="1.9716658238577711E-6"/>
    <n v="-7.4688320462822283E-2"/>
    <n v="0.60483396781262089"/>
  </r>
  <r>
    <x v="19"/>
    <x v="74"/>
    <x v="0"/>
    <s v="Line 78"/>
    <n v="98"/>
    <n v="100"/>
    <n v="1"/>
    <n v="0.29649999999999999"/>
    <n v="0.36199999999999999"/>
    <s v="---"/>
    <n v="1"/>
    <s v="NA2XS2Y 1x185 RM/25 12/20 kV"/>
    <n v="2.1949356129037E-2"/>
    <n v="-8.122346424668872E-3"/>
    <n v="-2.1949298499637181E-2"/>
    <n v="-2.2099779764667479E-3"/>
    <n v="5.7629399814740363E-8"/>
    <n v="-1.033232440113562E-2"/>
    <n v="0.18517779653108851"/>
  </r>
  <r>
    <x v="19"/>
    <x v="75"/>
    <x v="0"/>
    <s v="Line 79"/>
    <n v="100"/>
    <n v="102"/>
    <n v="1"/>
    <n v="0.27510000000000001"/>
    <n v="0.36199999999999999"/>
    <s v="---"/>
    <n v="1"/>
    <s v="NA2XS2Y 1x185 RM/25 12/20 kV"/>
    <n v="0.3833444891754958"/>
    <n v="0.15638859108178529"/>
    <n v="-0.38332563828898358"/>
    <n v="-0.16596097052574271"/>
    <n v="1.8850886512156159E-5"/>
    <n v="-9.5723794439573906E-3"/>
    <n v="3.3052058787323402"/>
  </r>
  <r>
    <x v="19"/>
    <x v="76"/>
    <x v="0"/>
    <s v="Line 80"/>
    <n v="94"/>
    <n v="102"/>
    <n v="1"/>
    <n v="0.42849999999999999"/>
    <n v="0.36199999999999999"/>
    <s v="---"/>
    <n v="1"/>
    <s v="NA2XS2Y 1x185 RM/25 12/20 kV"/>
    <n v="-0.40952150630428352"/>
    <n v="-0.16807366671285731"/>
    <n v="0.40955437092432279"/>
    <n v="0.15316827490597079"/>
    <n v="3.2864620039263492E-5"/>
    <n v="-1.490539180688649E-2"/>
    <n v="3.5030190468982112"/>
  </r>
  <r>
    <x v="19"/>
    <x v="77"/>
    <x v="0"/>
    <s v="Line 81"/>
    <n v="100"/>
    <n v="107"/>
    <n v="1"/>
    <n v="0.33750000000000002"/>
    <n v="0.36199999999999999"/>
    <s v="---"/>
    <n v="1"/>
    <s v="NA2XS2Y 1x185 RM/25 12/20 kV"/>
    <n v="-0.32799334450709389"/>
    <n v="-0.1669713087255276"/>
    <n v="0.32801120183648208"/>
    <n v="0.1552224879278509"/>
    <n v="1.7857329388193399E-5"/>
    <n v="-1.1748820797676701E-2"/>
    <n v="2.9120849186652209"/>
  </r>
  <r>
    <x v="19"/>
    <x v="78"/>
    <x v="0"/>
    <s v="Line 82"/>
    <n v="94"/>
    <n v="95"/>
    <n v="1"/>
    <n v="0.34870000000000001"/>
    <n v="0.36199999999999999"/>
    <s v="---"/>
    <n v="1"/>
    <s v="NA2XS2Y 1x185 RM/25 12/20 kV"/>
    <n v="0.42646069904367612"/>
    <n v="0.15528097109063621"/>
    <n v="-0.42643196449282728"/>
    <n v="-0.16740707127043949"/>
    <n v="2.8734550848730219E-5"/>
    <n v="-1.212610017980334E-2"/>
    <n v="3.625514704561815"/>
  </r>
  <r>
    <x v="19"/>
    <x v="79"/>
    <x v="0"/>
    <s v="Line 85"/>
    <n v="210"/>
    <n v="215"/>
    <n v="1"/>
    <n v="0.32900000000000001"/>
    <n v="0.36199999999999999"/>
    <s v="---"/>
    <n v="1"/>
    <s v="NA2XS2Y 1x185 RM/25 12/20 kV"/>
    <n v="1.1470559387236189E-2"/>
    <n v="-8.1223464244416128E-3"/>
    <n v="-1.1470541996427341E-2"/>
    <n v="-3.6211239738387678E-3"/>
    <n v="1.739080884334554E-8"/>
    <n v="-1.174347039828038E-2"/>
    <n v="0.10988050968078029"/>
  </r>
  <r>
    <x v="19"/>
    <x v="80"/>
    <x v="0"/>
    <s v="Line 86"/>
    <n v="216"/>
    <n v="215"/>
    <n v="1"/>
    <n v="0.26069999999999999"/>
    <n v="0.36199999999999999"/>
    <s v="---"/>
    <n v="1"/>
    <s v="NA2XS2Y 1x185 RM/25 12/20 kV"/>
    <n v="4.0198837901527847E-2"/>
    <n v="-2.7736498467678299E-3"/>
    <n v="-4.0198674576363953E-2"/>
    <n v="-6.5318090593697699E-3"/>
    <n v="1.6332516390715759E-7"/>
    <n v="-9.3054589061375998E-3"/>
    <n v="0.31838850870406632"/>
  </r>
  <r>
    <x v="19"/>
    <x v="81"/>
    <x v="0"/>
    <s v="Line 87"/>
    <n v="219"/>
    <n v="236"/>
    <n v="1"/>
    <n v="0.29820000000000002"/>
    <n v="0.36199999999999999"/>
    <s v="---"/>
    <n v="1"/>
    <s v="NA2XS2Y 1x185 RM/25 12/20 kV"/>
    <n v="5.6600571505139953E-2"/>
    <n v="-8.1223464277934056E-3"/>
    <n v="-5.6600201952502663E-2"/>
    <n v="-2.5474990834774389E-3"/>
    <n v="3.6955263728322141E-7"/>
    <n v="-1.0669845511270849E-2"/>
    <n v="0.44648010690397388"/>
  </r>
  <r>
    <x v="19"/>
    <x v="82"/>
    <x v="0"/>
    <s v="Line 88"/>
    <n v="236"/>
    <n v="223"/>
    <n v="1"/>
    <n v="0.29570000000000002"/>
    <n v="0.36199999999999999"/>
    <s v="---"/>
    <n v="1"/>
    <s v="NA2XS2Y 1x185 RM/25 12/20 kV"/>
    <n v="3.193524862848789E-9"/>
    <n v="-1.05805955958012E-2"/>
    <n v="0"/>
    <n v="0"/>
    <n v="3.193524862848789E-9"/>
    <n v="-1.05805955958012E-2"/>
    <n v="8.261669730270646E-2"/>
  </r>
  <r>
    <x v="19"/>
    <x v="83"/>
    <x v="0"/>
    <s v="Line 90"/>
    <n v="109"/>
    <n v="201"/>
    <n v="1"/>
    <n v="0.31519999999999998"/>
    <n v="0.36199999999999999"/>
    <s v="---"/>
    <n v="1"/>
    <s v="NA2XS2Y 1x185 RM/25 12/20 kV"/>
    <n v="0.92158902051631331"/>
    <n v="0.33963091047775129"/>
    <n v="-0.92147112885316595"/>
    <n v="-0.35081412602650103"/>
    <n v="1.178916631473514E-4"/>
    <n v="-1.1183215548749679E-2"/>
    <n v="7.7027157789834266"/>
  </r>
  <r>
    <x v="19"/>
    <x v="84"/>
    <x v="0"/>
    <s v="Line 91"/>
    <n v="173"/>
    <n v="107"/>
    <n v="1"/>
    <n v="2.5282"/>
    <n v="0.36199999999999999"/>
    <s v="---"/>
    <n v="1"/>
    <s v="NA2XS2Y 1x185 RM/25 12/20 kV"/>
    <n v="0.31653452453224601"/>
    <n v="7.2233844747181197E-2"/>
    <n v="-0.3164207004931951"/>
    <n v="-0.16029895444339179"/>
    <n v="1.138240390508583E-4"/>
    <n v="-8.8065109696210592E-2"/>
    <n v="2.806372007294776"/>
  </r>
  <r>
    <x v="19"/>
    <x v="85"/>
    <x v="0"/>
    <s v="Line 92"/>
    <n v="205"/>
    <n v="207"/>
    <n v="1"/>
    <n v="9.3299999999999994E-2"/>
    <n v="0.36199999999999999"/>
    <s v="---"/>
    <n v="1"/>
    <s v="NA2XS2Y 1x185 RM/25 12/20 kV"/>
    <n v="-0.9633272208395337"/>
    <n v="-0.34853121906748108"/>
    <n v="0.96336504286958247"/>
    <n v="0.34522699102901122"/>
    <n v="3.7822030048761952E-5"/>
    <n v="-3.3042280384699141E-3"/>
    <n v="8.0073586384011257"/>
  </r>
  <r>
    <x v="19"/>
    <x v="86"/>
    <x v="0"/>
    <s v="Line 93"/>
    <n v="216"/>
    <n v="205"/>
    <n v="1"/>
    <n v="0.38666292000000002"/>
    <n v="0.36199999999999999"/>
    <s v="---"/>
    <n v="1"/>
    <s v="NA2XS2Y 1x185 RM/25 12/20 kV"/>
    <n v="-1.0046568096618129"/>
    <n v="-0.34942047427897732"/>
    <n v="1.0048253320970539"/>
    <n v="0.33573852344594252"/>
    <n v="1.6852243524057009E-4"/>
    <n v="-1.368195083303481E-2"/>
    <n v="8.3157005076106358"/>
  </r>
  <r>
    <x v="19"/>
    <x v="87"/>
    <x v="0"/>
    <s v="Line 94"/>
    <n v="201"/>
    <n v="213"/>
    <n v="1"/>
    <n v="0.27239999999999998"/>
    <n v="0.36199999999999999"/>
    <s v="---"/>
    <n v="1"/>
    <s v="NA2XS2Y 1x185 RM/25 12/20 kV"/>
    <n v="0.93210654201630949"/>
    <n v="0.33802143040527788"/>
    <n v="-0.93200274998170429"/>
    <n v="-0.34768212570678469"/>
    <n v="1.0379203460519899E-4"/>
    <n v="-9.6606953015067609E-3"/>
    <n v="7.7720419904057412"/>
  </r>
  <r>
    <x v="19"/>
    <x v="88"/>
    <x v="0"/>
    <s v="Line 95"/>
    <n v="173"/>
    <n v="174"/>
    <n v="1"/>
    <n v="0.24740000000000001"/>
    <n v="0.36199999999999999"/>
    <s v="---"/>
    <n v="1"/>
    <s v="NA2XS2Y 1x185 RM/25 12/20 kV"/>
    <n v="-0.30313706832378962"/>
    <n v="-8.0356191171100155E-2"/>
    <n v="0.30314663463176239"/>
    <n v="7.173356721795715E-2"/>
    <n v="9.5663079728303124E-6"/>
    <n v="-8.6226239531430049E-3"/>
    <n v="2.480191537581359"/>
  </r>
  <r>
    <x v="19"/>
    <x v="89"/>
    <x v="0"/>
    <s v="Line 96"/>
    <n v="174"/>
    <n v="162"/>
    <n v="1"/>
    <n v="0.25019999999999998"/>
    <n v="0.36199999999999999"/>
    <s v="---"/>
    <n v="1"/>
    <s v="NA2XS2Y 1x185 RM/25 12/20 kV"/>
    <n v="-0.27090938614820248"/>
    <n v="-8.4526262836552249E-2"/>
    <n v="0.27091729149853983"/>
    <n v="7.5804173996712701E-2"/>
    <n v="7.9053503372339406E-6"/>
    <n v="-8.722088839839548E-3"/>
    <n v="2.244301326468582"/>
  </r>
  <r>
    <x v="19"/>
    <x v="90"/>
    <x v="0"/>
    <s v="Line 97"/>
    <n v="161"/>
    <n v="162"/>
    <n v="1"/>
    <n v="0.45879999999999999"/>
    <n v="0.36199999999999999"/>
    <s v="---"/>
    <n v="1"/>
    <s v="NA2XS2Y 1x185 RM/25 12/20 kV"/>
    <n v="0.24468792567596731"/>
    <n v="7.2599707614913661E-2"/>
    <n v="-0.24467587403498181"/>
    <n v="-8.8596869617419749E-2"/>
    <n v="1.205164098549982E-5"/>
    <n v="-1.5997162002506091E-2"/>
    <n v="2.0578563414900009"/>
  </r>
  <r>
    <x v="19"/>
    <x v="91"/>
    <x v="0"/>
    <s v="Line 98"/>
    <n v="157"/>
    <n v="155"/>
    <n v="1"/>
    <n v="0.36549999999999999"/>
    <n v="0.36199999999999999"/>
    <s v="---"/>
    <n v="1"/>
    <s v="NA2XS2Y 1x185 RM/25 12/20 kV"/>
    <n v="-7.1830037315119433E-3"/>
    <n v="-7.8199782494509686E-3"/>
    <n v="7.1830113794733516E-3"/>
    <n v="-5.0764665147967078E-3"/>
    <n v="7.6479614082719527E-9"/>
    <n v="-1.2896444764247681E-2"/>
    <n v="8.3492904560169195E-2"/>
  </r>
  <r>
    <x v="19"/>
    <x v="92"/>
    <x v="0"/>
    <s v="Line 99"/>
    <n v="153"/>
    <n v="200"/>
    <n v="1"/>
    <n v="0.29099999999999998"/>
    <n v="0.36199999999999999"/>
    <s v="---"/>
    <n v="1"/>
    <s v="NA2XS2Y 1x185 RM/25 12/20 kV"/>
    <n v="4.2148299574681643E-2"/>
    <n v="7.192019872752077E-2"/>
    <n v="-4.2147421047629648E-2"/>
    <n v="-8.2186218588706283E-2"/>
    <n v="8.7852705199509273E-7"/>
    <n v="-1.026601986118551E-2"/>
    <n v="0.72630809118403783"/>
  </r>
  <r>
    <x v="19"/>
    <x v="93"/>
    <x v="0"/>
    <s v="Line 100"/>
    <n v="229"/>
    <n v="224"/>
    <n v="1"/>
    <n v="0.29870000000000002"/>
    <n v="0.36199999999999999"/>
    <s v="---"/>
    <n v="1"/>
    <s v="NA2XS2Y 1x185 RM/25 12/20 kV"/>
    <n v="0.14599193615381209"/>
    <n v="4.6355290436968077E-3"/>
    <n v="-0.14598940621781911"/>
    <n v="-1.505977088547769E-2"/>
    <n v="2.5299359930619492E-6"/>
    <n v="-1.0424241841780891E-2"/>
    <n v="1.1602936847612959"/>
  </r>
  <r>
    <x v="19"/>
    <x v="94"/>
    <x v="0"/>
    <s v="Line 101"/>
    <n v="223"/>
    <n v="227"/>
    <n v="1"/>
    <n v="0.23549999999999999"/>
    <n v="0.36199999999999999"/>
    <s v="---"/>
    <n v="1"/>
    <s v="NA2XS2Y 1x185 RM/25 12/20 kV"/>
    <n v="5.8772506330695078E-2"/>
    <n v="-1.279269562230081E-2"/>
    <n v="-5.8772177534736257E-2"/>
    <n v="4.572107481549857E-3"/>
    <n v="3.2879595881357687E-7"/>
    <n v="-8.2205881407509569E-3"/>
    <n v="0.4754990045824205"/>
  </r>
  <r>
    <x v="19"/>
    <x v="95"/>
    <x v="0"/>
    <s v="Line 102"/>
    <n v="227"/>
    <n v="231"/>
    <n v="1"/>
    <n v="0.48920000000000002"/>
    <n v="0.36199999999999999"/>
    <s v="---"/>
    <n v="1"/>
    <s v="NA2XS2Y 1x185 RM/25 12/20 kV"/>
    <n v="9.4242684262375087E-2"/>
    <n v="-1.269445390654496E-2"/>
    <n v="-9.4240962229836009E-2"/>
    <n v="-4.3808889998395734E-3"/>
    <n v="1.722032539078211E-6"/>
    <n v="-1.707534290638453E-2"/>
    <n v="0.75175802061509567"/>
  </r>
  <r>
    <x v="19"/>
    <x v="96"/>
    <x v="0"/>
    <s v="Line 103"/>
    <n v="231"/>
    <n v="229"/>
    <n v="1"/>
    <n v="0.29820000000000002"/>
    <n v="0.36199999999999999"/>
    <s v="---"/>
    <n v="1"/>
    <s v="NA2XS2Y 1x185 RM/25 12/20 kV"/>
    <n v="0.12791209767111081"/>
    <n v="-6.9557751606080624E-4"/>
    <n v="-0.12791016525191409"/>
    <n v="-9.711995559996139E-3"/>
    <n v="1.9324191966874071E-6"/>
    <n v="-1.040757307605695E-2"/>
    <n v="1.0141298134197609"/>
  </r>
  <r>
    <x v="19"/>
    <x v="97"/>
    <x v="0"/>
    <s v="Line 104"/>
    <n v="285"/>
    <n v="288"/>
    <n v="1"/>
    <n v="0.2384"/>
    <n v="0.36199999999999999"/>
    <s v="---"/>
    <n v="1"/>
    <s v="NA2XS2Y 1x185 RM/25 12/20 kV"/>
    <n v="0.16810887086003429"/>
    <n v="0.16269331379686239"/>
    <n v="-0.1681036319013193"/>
    <n v="-0.1710951849842105"/>
    <n v="5.238958715042541E-6"/>
    <n v="-8.4018711873481144E-3"/>
    <n v="1.8867566560392399"/>
  </r>
  <r>
    <x v="19"/>
    <x v="98"/>
    <x v="0"/>
    <s v="Line 105"/>
    <n v="288"/>
    <n v="286"/>
    <n v="1"/>
    <n v="0.17730000000000001"/>
    <n v="0.36199999999999999"/>
    <s v="---"/>
    <n v="1"/>
    <s v="NA2XS2Y 1x185 RM/25 12/20 kV"/>
    <n v="0.1763850403643569"/>
    <n v="0.1660187184728881"/>
    <n v="-0.17638089347090191"/>
    <n v="-0.17226677678102359"/>
    <n v="4.1468934550703551E-6"/>
    <n v="-6.2480583081354346E-3"/>
    <n v="1.9394147768307659"/>
  </r>
  <r>
    <x v="19"/>
    <x v="99"/>
    <x v="0"/>
    <s v="Line 106"/>
    <n v="176"/>
    <n v="285"/>
    <n v="1"/>
    <n v="0.28270000000000001"/>
    <n v="0.36199999999999999"/>
    <s v="---"/>
    <n v="1"/>
    <s v="NA2XS2Y 1x185 RM/25 12/20 kV"/>
    <n v="0.15609010329492259"/>
    <n v="0.15780566062015161"/>
    <n v="-0.1560844724189456"/>
    <n v="-0.16776978031828721"/>
    <n v="5.6308759770196124E-6"/>
    <n v="-9.9641196981356539E-3"/>
    <n v="1.8024576318885921"/>
  </r>
  <r>
    <x v="19"/>
    <x v="100"/>
    <x v="0"/>
    <s v="Line 107"/>
    <n v="178"/>
    <n v="176"/>
    <n v="1"/>
    <n v="0.61509999999999998"/>
    <n v="0.36199999999999999"/>
    <s v="---"/>
    <n v="1"/>
    <s v="NA2XS2Y 1x185 RM/25 12/20 kV"/>
    <n v="0.15400582801764701"/>
    <n v="0.14119940137030371"/>
    <n v="-0.1539945482367972"/>
    <n v="-0.16288212713578171"/>
    <n v="1.1279780849804411E-5"/>
    <n v="-2.1682725765477969E-2"/>
    <n v="1.7631155367104121"/>
  </r>
  <r>
    <x v="19"/>
    <x v="101"/>
    <x v="0"/>
    <s v="Line 108"/>
    <n v="178"/>
    <n v="197"/>
    <n v="1"/>
    <n v="1.2776809416999999"/>
    <n v="0.36199999999999999"/>
    <s v="---"/>
    <n v="1"/>
    <s v="NA2XS2Y 1x185 RM/25 12/20 kV"/>
    <n v="-0.15444911393322711"/>
    <n v="-0.1493217477968983"/>
    <n v="0.15446908994413919"/>
    <n v="0.10427161895309441"/>
    <n v="1.9976010912137191E-5"/>
    <n v="-4.5050128843803952E-2"/>
    <n v="1.689662829575342"/>
  </r>
  <r>
    <x v="19"/>
    <x v="102"/>
    <x v="0"/>
    <s v="Line 109"/>
    <n v="287"/>
    <n v="286"/>
    <n v="1"/>
    <n v="0.14680000000000001"/>
    <n v="0.36199999999999999"/>
    <s v="---"/>
    <n v="1"/>
    <s v="NA2XS2Y 1x185 RM/25 12/20 kV"/>
    <n v="-0.17847654120444381"/>
    <n v="-0.1693174735306005"/>
    <n v="0.1784799710355186"/>
    <n v="0.1641444303551563"/>
    <n v="3.429831074763801E-6"/>
    <n v="-5.173043175444203E-3"/>
    <n v="1.9352355248352331"/>
  </r>
  <r>
    <x v="19"/>
    <x v="103"/>
    <x v="0"/>
    <s v="Line 110"/>
    <n v="200"/>
    <n v="184"/>
    <n v="1"/>
    <n v="0.25340000000000001"/>
    <n v="0.36199999999999999"/>
    <s v="---"/>
    <n v="1"/>
    <s v="NA2XS2Y 1x185 RM/25 12/20 kV"/>
    <n v="5.7025287493666588E-2"/>
    <n v="7.710975207636224E-2"/>
    <n v="-5.7024304927407142E-2"/>
    <n v="-8.6048942239040291E-2"/>
    <n v="9.8256625945952747E-7"/>
    <n v="-8.9391901626780512E-3"/>
    <n v="0.81175963910207327"/>
  </r>
  <r>
    <x v="19"/>
    <x v="104"/>
    <x v="0"/>
    <s v="Line 111"/>
    <n v="198"/>
    <n v="199"/>
    <n v="1"/>
    <n v="0.21379999999999999"/>
    <n v="0.36199999999999999"/>
    <s v="---"/>
    <n v="1"/>
    <s v="NA2XS2Y 1x185 RM/25 12/20 kV"/>
    <n v="6.9836741202795455E-2"/>
    <n v="7.9217492698939643E-2"/>
    <n v="-6.9835756741304086E-2"/>
    <n v="-8.6759308371004679E-2"/>
    <n v="9.8446149136843797E-7"/>
    <n v="-7.5418156720650359E-3"/>
    <n v="0.8758289307412449"/>
  </r>
  <r>
    <x v="19"/>
    <x v="105"/>
    <x v="0"/>
    <s v="Line 112"/>
    <n v="199"/>
    <n v="181"/>
    <n v="1"/>
    <n v="0.41510000000000002"/>
    <n v="0.36199999999999999"/>
    <s v="---"/>
    <n v="1"/>
    <s v="NA2XS2Y 1x185 RM/25 12/20 kV"/>
    <n v="-1.7149649578600011E-2"/>
    <n v="-2.1264538591615711E-2"/>
    <n v="1.714972894827799E-2"/>
    <n v="6.6206092072141507E-3"/>
    <n v="7.9369677975782427E-8"/>
    <n v="-1.4643929384401559E-2"/>
    <n v="0.21482699270842789"/>
  </r>
  <r>
    <x v="19"/>
    <x v="106"/>
    <x v="0"/>
    <s v="Line 113"/>
    <n v="198"/>
    <n v="184"/>
    <n v="1"/>
    <n v="0.18049999999999999"/>
    <n v="0.36199999999999999"/>
    <s v="---"/>
    <n v="1"/>
    <s v="NA2XS2Y 1x185 RM/25 12/20 kV"/>
    <n v="-5.4657488604998729E-2"/>
    <n v="-8.7339839128469335E-2"/>
    <n v="5.4658200009472142E-2"/>
    <n v="8.0972475717982051E-2"/>
    <n v="7.1140447340661828E-7"/>
    <n v="-6.3673634104872839E-3"/>
    <n v="0.81022208592433242"/>
  </r>
  <r>
    <x v="19"/>
    <x v="107"/>
    <x v="0"/>
    <s v="Line 114"/>
    <n v="181"/>
    <n v="186"/>
    <n v="1"/>
    <n v="0.56179999999999997"/>
    <n v="0.36199999999999999"/>
    <s v="---"/>
    <n v="1"/>
    <s v="NA2XS2Y 1x185 RM/25 12/20 kV"/>
    <n v="-6.4731957763438609E-3"/>
    <n v="-1.4742955634498881E-2"/>
    <n v="6.473210126992264E-3"/>
    <n v="-5.0764665157704203E-3"/>
    <n v="1.435064840311223E-8"/>
    <n v="-1.98194221502693E-2"/>
    <n v="0.12661875740679759"/>
  </r>
  <r>
    <x v="19"/>
    <x v="108"/>
    <x v="0"/>
    <s v="Line 116"/>
    <n v="314"/>
    <n v="301"/>
    <n v="1"/>
    <n v="0.39939999999999998"/>
    <n v="0.36199999999999999"/>
    <s v="---"/>
    <n v="1"/>
    <s v="NA2XS2Y 1x185 RM/25 12/20 kV"/>
    <n v="0.39038935428074711"/>
    <n v="0.1313142842118325"/>
    <n v="-0.39036244735727399"/>
    <n v="-0.1453365710709407"/>
    <n v="2.6906923473069E-5"/>
    <n v="-1.40222868591082E-2"/>
    <n v="3.281349547530878"/>
  </r>
  <r>
    <x v="19"/>
    <x v="109"/>
    <x v="0"/>
    <s v="Line 117"/>
    <n v="301"/>
    <n v="303"/>
    <n v="1"/>
    <n v="0.26079999999999998"/>
    <n v="0.36199999999999999"/>
    <s v="---"/>
    <n v="1"/>
    <s v="NA2XS2Y 1x185 RM/25 12/20 kV"/>
    <n v="0.39968888574544892"/>
    <n v="0.1372142246457275"/>
    <n v="-0.39967046135251733"/>
    <n v="-0.14636869072472089"/>
    <n v="1.842439293159304E-5"/>
    <n v="-9.1544660789933952E-3"/>
    <n v="3.353124252128358"/>
  </r>
  <r>
    <x v="19"/>
    <x v="110"/>
    <x v="0"/>
    <s v="Line 118"/>
    <n v="303"/>
    <n v="304"/>
    <n v="1"/>
    <n v="0.36959999999999998"/>
    <n v="0.36199999999999999"/>
    <s v="---"/>
    <n v="1"/>
    <s v="NA2XS2Y 1x185 RM/25 12/20 kV"/>
    <n v="0.40716603658061401"/>
    <n v="0.14129222420917159"/>
    <n v="-0.40713879549167098"/>
    <n v="-0.1542632701594065"/>
    <n v="2.7241088942975281E-5"/>
    <n v="-1.297104595023482E-2"/>
    <n v="3.430228056399379"/>
  </r>
  <r>
    <x v="19"/>
    <x v="111"/>
    <x v="0"/>
    <s v="Line 119"/>
    <n v="273"/>
    <n v="315"/>
    <n v="1"/>
    <n v="0.25069999999999998"/>
    <n v="0.36199999999999999"/>
    <s v="---"/>
    <n v="1"/>
    <s v="NA2XS2Y 1x185 RM/25 12/20 kV"/>
    <n v="-1.2405521147385469E-2"/>
    <n v="-6.9573907779612492E-4"/>
    <n v="1.2405537650831661E-2"/>
    <n v="-8.1223464279013453E-3"/>
    <n v="1.650344618429889E-8"/>
    <n v="-8.8180855056974698E-3"/>
    <n v="0.11677757137174651"/>
  </r>
  <r>
    <x v="19"/>
    <x v="112"/>
    <x v="0"/>
    <s v="Line 120"/>
    <n v="314"/>
    <n v="246"/>
    <n v="1"/>
    <n v="0.30399999999999999"/>
    <n v="0.36199999999999999"/>
    <s v="---"/>
    <n v="1"/>
    <s v="NA2XS2Y 1x185 RM/25 12/20 kV"/>
    <n v="-0.37830430584546471"/>
    <n v="-0.1394366306379089"/>
    <n v="0.37832353872653501"/>
    <n v="0.12876134677777021"/>
    <n v="1.9232881070363469E-5"/>
    <n v="-1.0675283860138661E-2"/>
    <n v="3.1758853962687632"/>
  </r>
  <r>
    <x v="19"/>
    <x v="113"/>
    <x v="0"/>
    <s v="Line 121"/>
    <n v="271"/>
    <n v="305"/>
    <n v="1"/>
    <n v="0.2326"/>
    <n v="0.36199999999999999"/>
    <s v="---"/>
    <n v="1"/>
    <s v="NA2XS2Y 1x185 RM/25 12/20 kV"/>
    <n v="-8.4644619673728255E-3"/>
    <n v="-3.1075624121462489E-3"/>
    <n v="8.4644685967113203E-3"/>
    <n v="-5.0764665170399447E-3"/>
    <n v="6.6293384948235001E-9"/>
    <n v="-8.1840289291861944E-3"/>
    <n v="7.771897870649537E-2"/>
  </r>
  <r>
    <x v="19"/>
    <x v="114"/>
    <x v="0"/>
    <s v="Line 122"/>
    <n v="312"/>
    <n v="273"/>
    <n v="1"/>
    <n v="0.1183"/>
    <n v="0.36199999999999999"/>
    <s v="---"/>
    <n v="1"/>
    <s v="NA2XS2Y 1x185 RM/25 12/20 kV"/>
    <n v="0.3245536381668932"/>
    <n v="0.126756121853768"/>
    <n v="-0.32454797563334142"/>
    <n v="-0.13091315641308529"/>
    <n v="5.662533551831217E-6"/>
    <n v="-4.1570345593173741E-3"/>
    <n v="2.7560761581228168"/>
  </r>
  <r>
    <x v="19"/>
    <x v="115"/>
    <x v="0"/>
    <s v="Line 123"/>
    <n v="271"/>
    <n v="281"/>
    <n v="1"/>
    <n v="0.39700000000000002"/>
    <n v="0.36199999999999999"/>
    <s v="---"/>
    <n v="1"/>
    <s v="NA2XS2Y 1x185 RM/25 12/20 kV"/>
    <n v="0.29332297507011562"/>
    <n v="0.1099659080027143"/>
    <n v="-0.29330743921939278"/>
    <n v="-0.1239222344842912"/>
    <n v="1.5535850722836478E-5"/>
    <n v="-1.395632648157694E-2"/>
    <n v="2.507395850395159"/>
  </r>
  <r>
    <x v="19"/>
    <x v="116"/>
    <x v="0"/>
    <s v="Line 124"/>
    <n v="281"/>
    <n v="312"/>
    <n v="1"/>
    <n v="0.5202"/>
    <n v="0.36199999999999999"/>
    <s v="---"/>
    <n v="1"/>
    <s v="NA2XS2Y 1x185 RM/25 12/20 kV"/>
    <n v="0.29927661534472938"/>
    <n v="0.1157998880587837"/>
    <n v="-0.29925514040247148"/>
    <n v="-0.13408389715030011"/>
    <n v="2.1474942257848632E-5"/>
    <n v="-1.8284009091516399E-2"/>
    <n v="2.582484237416288"/>
  </r>
  <r>
    <x v="19"/>
    <x v="117"/>
    <x v="0"/>
    <s v="Line 125"/>
    <n v="271"/>
    <n v="85"/>
    <n v="1"/>
    <n v="1.5258337006"/>
    <n v="0.36199999999999999"/>
    <s v="---"/>
    <n v="1"/>
    <s v="NA2XS2Y 1x185 RM/25 12/20 kV"/>
    <n v="-0.24689547770905179"/>
    <n v="-0.1196510412077449"/>
    <n v="0.24693713724043401"/>
    <n v="6.598477034678403E-2"/>
    <n v="4.1659531382187698E-5"/>
    <n v="-5.3666270860960853E-2"/>
    <n v="2.160379945325305"/>
  </r>
  <r>
    <x v="19"/>
    <x v="118"/>
    <x v="0"/>
    <s v="Line 126"/>
    <n v="312"/>
    <n v="313"/>
    <n v="1"/>
    <n v="0.2535"/>
    <n v="0.36199999999999999"/>
    <s v="---"/>
    <n v="1"/>
    <s v="NA2XS2Y 1x185 RM/25 12/20 kV"/>
    <n v="-1.363893923123902E-2"/>
    <n v="-7.9457112961759725E-4"/>
    <n v="1.3638959078129389E-2"/>
    <n v="-8.1223464259829563E-3"/>
    <n v="1.9846890365535219E-8"/>
    <n v="-8.9169175556005533E-3"/>
    <n v="0.12501523320651381"/>
  </r>
  <r>
    <x v="19"/>
    <x v="119"/>
    <x v="0"/>
    <s v="Line 127"/>
    <n v="7"/>
    <n v="6"/>
    <n v="1"/>
    <n v="1.60062108"/>
    <n v="0.64500000000000002"/>
    <s v="---"/>
    <n v="1"/>
    <s v="243-AL1/39-ST1A 20.0"/>
    <n v="2.2741425697892561"/>
    <n v="0.73824936799136809"/>
    <n v="-2.2714770438942011"/>
    <n v="-0.73332148680323894"/>
    <n v="2.6655258950549769E-3"/>
    <n v="4.9278811881291462E-3"/>
    <n v="10.599402941362939"/>
  </r>
  <r>
    <x v="19"/>
    <x v="120"/>
    <x v="0"/>
    <s v="Line 128"/>
    <n v="7"/>
    <n v="5"/>
    <n v="1"/>
    <n v="0.47310000000000002"/>
    <n v="0.36199999999999999"/>
    <s v="---"/>
    <n v="1"/>
    <s v="NA2XS2Y 1x185 RM/25 12/20 kV"/>
    <n v="-3.7942018487242851E-2"/>
    <n v="-1.1475913455358649E-2"/>
    <n v="3.794228919487317E-2"/>
    <n v="-5.0764665147559618E-3"/>
    <n v="2.7070763031905592E-7"/>
    <n v="-1.6552379970114609E-2"/>
    <n v="0.31301200999691942"/>
  </r>
  <r>
    <x v="19"/>
    <x v="121"/>
    <x v="0"/>
    <s v="Line 129"/>
    <n v="244"/>
    <n v="1"/>
    <n v="1"/>
    <n v="0.29780000000000001"/>
    <n v="0.36199999999999999"/>
    <s v="---"/>
    <n v="1"/>
    <s v="NA2XS2Y 1x185 RM/25 12/20 kV"/>
    <n v="-4.963245195544512E-2"/>
    <n v="-5.3723636883551557E-3"/>
    <n v="4.963274065750696E-2"/>
    <n v="-5.0764665172919193E-3"/>
    <n v="2.8870206184028468E-7"/>
    <n v="-1.044883020564707E-2"/>
    <n v="0.393647623805428"/>
  </r>
  <r>
    <x v="19"/>
    <x v="122"/>
    <x v="0"/>
    <s v="Line 130"/>
    <n v="0"/>
    <n v="4"/>
    <n v="1"/>
    <n v="0.29470000000000002"/>
    <n v="0.36199999999999999"/>
    <s v="---"/>
    <n v="1"/>
    <s v="NA2XS2Y 1x185 RM/25 12/20 kV"/>
    <n v="0.80547569654369844"/>
    <n v="0.23439357250097681"/>
    <n v="-0.80539379729213978"/>
    <n v="-0.24467323269294461"/>
    <n v="8.1899251558659181E-5"/>
    <n v="-1.0279660191967769E-2"/>
    <n v="6.6379831771694704"/>
  </r>
  <r>
    <x v="19"/>
    <x v="123"/>
    <x v="0"/>
    <s v="Line 131"/>
    <n v="241"/>
    <n v="4"/>
    <n v="1"/>
    <n v="0.41670000000000001"/>
    <n v="0.36199999999999999"/>
    <s v="---"/>
    <n v="1"/>
    <s v="NA2XS2Y 1x185 RM/25 12/20 kV"/>
    <n v="-0.85417011492393724"/>
    <n v="-0.25411775994415858"/>
    <n v="0.85429982296190166"/>
    <n v="0.2395967661757826"/>
    <n v="1.2970803796441549E-4"/>
    <n v="-1.4520993768375959E-2"/>
    <n v="7.0289846197896937"/>
  </r>
  <r>
    <x v="19"/>
    <x v="124"/>
    <x v="0"/>
    <s v="Line 132"/>
    <n v="8"/>
    <n v="0"/>
    <n v="1"/>
    <n v="0.32347131000000001"/>
    <n v="0.36199999999999999"/>
    <s v="---"/>
    <n v="1"/>
    <s v="NA2XS2Y 1x185 RM/25 12/20 kV"/>
    <n v="0.75326650516745641"/>
    <n v="0.2312223785600398"/>
    <n v="-0.75318715003602021"/>
    <n v="-0.24251591892548879"/>
    <n v="7.9355131436198434E-5"/>
    <n v="-1.1293540365449019E-2"/>
    <n v="6.2392589464819261"/>
  </r>
  <r>
    <x v="19"/>
    <x v="125"/>
    <x v="0"/>
    <s v="Line 133"/>
    <n v="243"/>
    <n v="2"/>
    <n v="1"/>
    <n v="0.2964"/>
    <n v="0.36199999999999999"/>
    <s v="---"/>
    <n v="1"/>
    <s v="NA2XS2Y 1x185 RM/25 12/20 kV"/>
    <n v="-4.4011684473143388E-2"/>
    <n v="-5.3193492059374044E-3"/>
    <n v="4.4011910505473727E-2"/>
    <n v="-5.0764665158238081E-3"/>
    <n v="2.260323303318601E-7"/>
    <n v="-1.0395815721761211E-2"/>
    <n v="0.34963236157672012"/>
  </r>
  <r>
    <x v="19"/>
    <x v="126"/>
    <x v="0"/>
    <s v="Line 134"/>
    <n v="245"/>
    <n v="3"/>
    <n v="1"/>
    <n v="0.28210000000000002"/>
    <n v="0.36199999999999999"/>
    <s v="---"/>
    <n v="1"/>
    <s v="NA2XS2Y 1x185 RM/25 12/20 kV"/>
    <n v="-4.4153353021764652E-2"/>
    <n v="-4.8244139510247672E-3"/>
    <n v="4.4153569391374423E-2"/>
    <n v="-5.0764665164681868E-3"/>
    <n v="2.1636960977067241E-7"/>
    <n v="-9.9008804674929549E-3"/>
    <n v="0.35040042120824649"/>
  </r>
  <r>
    <x v="19"/>
    <x v="127"/>
    <x v="0"/>
    <s v="Line 135"/>
    <n v="240"/>
    <n v="241"/>
    <n v="1"/>
    <n v="0.39650000000000002"/>
    <n v="0.36199999999999999"/>
    <s v="---"/>
    <n v="1"/>
    <s v="NA2XS2Y 1x185 RM/25 12/20 kV"/>
    <n v="-0.8833477335235338"/>
    <n v="-0.26284738389358941"/>
    <n v="0.88347982606656605"/>
    <n v="0.2490412934267906"/>
    <n v="1.320925430322584E-4"/>
    <n v="-1.380609046679873E-2"/>
    <n v="7.2704125512909998"/>
  </r>
  <r>
    <x v="19"/>
    <x v="128"/>
    <x v="0"/>
    <s v="Line 136"/>
    <n v="242"/>
    <n v="243"/>
    <n v="1"/>
    <n v="0.37090000000000001"/>
    <n v="0.36199999999999999"/>
    <s v="---"/>
    <n v="1"/>
    <s v="NA2XS2Y 1x185 RM/25 12/20 kV"/>
    <n v="-1.1743188306772869"/>
    <n v="-0.47760726475951709"/>
    <n v="1.1745527060907119"/>
    <n v="0.46477116756365872"/>
    <n v="2.3387541342456691E-4"/>
    <n v="-1.283609719585843E-2"/>
    <n v="10.00038547082918"/>
  </r>
  <r>
    <x v="19"/>
    <x v="129"/>
    <x v="0"/>
    <s v="Line 137"/>
    <n v="245"/>
    <n v="244"/>
    <n v="1"/>
    <n v="0.27360000000000001"/>
    <n v="0.36199999999999999"/>
    <s v="---"/>
    <n v="1"/>
    <s v="NA2XS2Y 1x185 RM/25 12/20 kV"/>
    <n v="1.0269780553443899"/>
    <n v="0.44130369553875959"/>
    <n v="-1.0268431061171539"/>
    <n v="-0.45080689133093937"/>
    <n v="1.3494922723622521E-4"/>
    <n v="-9.5031957921797305E-3"/>
    <n v="8.8427948065269693"/>
  </r>
  <r>
    <x v="19"/>
    <x v="130"/>
    <x v="0"/>
    <s v="Line 138"/>
    <n v="244"/>
    <n v="243"/>
    <n v="1"/>
    <n v="0.32879999999999998"/>
    <n v="0.36199999999999999"/>
    <s v="---"/>
    <n v="1"/>
    <s v="NA2XS2Y 1x185 RM/25 12/20 kV"/>
    <n v="1.1307331119691031"/>
    <n v="0.4480569085952299"/>
    <n v="-1.130541021618517"/>
    <n v="-0.45945181835683169"/>
    <n v="1.9209035058653789E-4"/>
    <n v="-1.139490976160179E-2"/>
    <n v="9.6244039434130322"/>
  </r>
  <r>
    <x v="19"/>
    <x v="131"/>
    <x v="0"/>
    <s v="Line 139"/>
    <n v="116"/>
    <n v="138"/>
    <n v="1"/>
    <n v="0.49943140000000003"/>
    <n v="0.36199999999999999"/>
    <s v="---"/>
    <n v="1"/>
    <s v="NA2XS2Y 1x185 RM/25 12/20 kV"/>
    <n v="-0.2159472019639756"/>
    <n v="-8.2761280716944594E-2"/>
    <n v="0.2159572076593802"/>
    <n v="6.4840607595042385E-2"/>
    <n v="1.0005695404574629E-5"/>
    <n v="-1.7920673121902209E-2"/>
    <n v="1.802923645458711"/>
  </r>
  <r>
    <x v="19"/>
    <x v="132"/>
    <x v="0"/>
    <s v="Line 140"/>
    <n v="116"/>
    <n v="111"/>
    <n v="1"/>
    <n v="0.31640000000000001"/>
    <n v="0.36199999999999999"/>
    <s v="---"/>
    <n v="1"/>
    <s v="NA2XS2Y 1x185 RM/25 12/20 kV"/>
    <n v="-8.1395901733269937E-2"/>
    <n v="-6.2801915072697272E-3"/>
    <n v="8.1396708172061086E-2"/>
    <n v="-5.0764665183679909E-3"/>
    <n v="8.0643879114827843E-7"/>
    <n v="-1.135665802563772E-2"/>
    <n v="0.63644720096954277"/>
  </r>
  <r>
    <x v="19"/>
    <x v="133"/>
    <x v="0"/>
    <s v="Line 141"/>
    <n v="110"/>
    <n v="108"/>
    <n v="1"/>
    <n v="0.3876"/>
    <n v="0.36199999999999999"/>
    <s v="---"/>
    <n v="1"/>
    <s v="NA2XS2Y 1x185 RM/25 12/20 kV"/>
    <n v="2.6668522106631891"/>
    <n v="0.65771540560356778"/>
    <n v="-2.665709808041361"/>
    <n v="-0.67059538718280587"/>
    <n v="1.1424026218280761E-3"/>
    <n v="-1.287998157923809E-2"/>
    <n v="21.592279322135528"/>
  </r>
  <r>
    <x v="19"/>
    <x v="134"/>
    <x v="0"/>
    <s v="Line 142"/>
    <n v="131"/>
    <n v="140"/>
    <n v="1"/>
    <n v="7.0448659999999996E-2"/>
    <n v="0.36199999999999999"/>
    <s v="---"/>
    <n v="1"/>
    <s v="NA2XS2Y 1x185 RM/25 12/20 kV"/>
    <n v="-4.741683112072876E-2"/>
    <n v="5.6427381841519242E-3"/>
    <n v="4.7416894569910842E-2"/>
    <n v="-8.1223464242100186E-3"/>
    <n v="6.3449182081953825E-8"/>
    <n v="-2.479608240058094E-3"/>
    <n v="0.37873954988508929"/>
  </r>
  <r>
    <x v="19"/>
    <x v="135"/>
    <x v="0"/>
    <s v="Line 143"/>
    <n v="131"/>
    <n v="133"/>
    <n v="1"/>
    <n v="0.28599999999999998"/>
    <n v="0.36199999999999999"/>
    <s v="---"/>
    <n v="1"/>
    <s v="NA2XS2Y 1x185 RM/25 12/20 kV"/>
    <n v="0.4394745662132406"/>
    <n v="0.32234436167186059"/>
    <n v="-0.43944087147008848"/>
    <n v="-0.33238573635380098"/>
    <n v="3.369474315206844E-5"/>
    <n v="-1.004137468194044E-2"/>
    <n v="4.3381425584775286"/>
  </r>
  <r>
    <x v="19"/>
    <x v="136"/>
    <x v="0"/>
    <s v="Line 144"/>
    <n v="141"/>
    <n v="138"/>
    <n v="1"/>
    <n v="1.5172000000000001"/>
    <n v="0.36199999999999999"/>
    <s v="---"/>
    <n v="1"/>
    <s v="NA2XS2Y 1x185 RM/25 12/20 kV"/>
    <n v="0.15615012283303889"/>
    <n v="1.5456926635655521E-2"/>
    <n v="-0.1561348328807336"/>
    <n v="-6.991707410809582E-2"/>
    <n v="1.5289952305264091E-5"/>
    <n v="-5.4460147472440303E-2"/>
    <n v="1.333625098439198"/>
  </r>
  <r>
    <x v="19"/>
    <x v="137"/>
    <x v="0"/>
    <s v="Line 145"/>
    <n v="149"/>
    <n v="141"/>
    <n v="1"/>
    <n v="0.71919999999999995"/>
    <n v="0.36199999999999999"/>
    <s v="---"/>
    <n v="1"/>
    <s v="NA2XS2Y 1x185 RM/25 12/20 kV"/>
    <n v="0.12167034498695881"/>
    <n v="-5.2884198519906889E-3"/>
    <n v="-0.12166623484274861"/>
    <n v="-2.053339315160185E-2"/>
    <n v="4.1101442101731944E-6"/>
    <n v="-2.5821813003592538E-2"/>
    <n v="0.96176645297868235"/>
  </r>
  <r>
    <x v="19"/>
    <x v="138"/>
    <x v="0"/>
    <s v="Line 146"/>
    <n v="147"/>
    <n v="149"/>
    <n v="1"/>
    <n v="0.2203"/>
    <n v="0.36199999999999999"/>
    <s v="---"/>
    <n v="1"/>
    <s v="NA2XS2Y 1x185 RM/25 12/20 kV"/>
    <n v="8.0276478097649914E-2"/>
    <n v="-8.1223464268909296E-3"/>
    <n v="-8.0275930716634816E-2"/>
    <n v="2.1195333461448241E-4"/>
    <n v="5.4738101509799186E-7"/>
    <n v="-7.9103930922764468E-3"/>
    <n v="0.62890196688520028"/>
  </r>
  <r>
    <x v="19"/>
    <x v="139"/>
    <x v="0"/>
    <s v="Line 147"/>
    <n v="64"/>
    <n v="65"/>
    <n v="1"/>
    <n v="0.20960000000000001"/>
    <n v="0.36199999999999999"/>
    <s v="---"/>
    <n v="1"/>
    <s v="NA2XS2Y 1x185 RM/25 12/20 kV"/>
    <n v="-0.43733439656900119"/>
    <n v="3.0460385151426721E-3"/>
    <n v="0.43734987605976938"/>
    <n v="-1.0532205056065979E-2"/>
    <n v="1.5479490768188778E-5"/>
    <n v="-7.4861665409233051E-3"/>
    <n v="3.416443271457263"/>
  </r>
  <r>
    <x v="19"/>
    <x v="140"/>
    <x v="0"/>
    <s v="Line 148"/>
    <n v="65"/>
    <n v="36"/>
    <n v="1"/>
    <n v="0.23930000000000001"/>
    <n v="0.36199999999999999"/>
    <s v="---"/>
    <n v="1"/>
    <s v="NA2XS2Y 1x185 RM/25 12/20 kV"/>
    <n v="-6.7342413809405921E-2"/>
    <n v="-3.4833692380577879E-3"/>
    <n v="6.7342832780401235E-2"/>
    <n v="-5.0764665206486908E-3"/>
    <n v="4.1897099531396092E-7"/>
    <n v="-8.5598357587064779E-3"/>
    <n v="0.52739798053228748"/>
  </r>
  <r>
    <x v="19"/>
    <x v="141"/>
    <x v="0"/>
    <s v="Line 149"/>
    <n v="79"/>
    <n v="64"/>
    <n v="1"/>
    <n v="0.34470000000000001"/>
    <n v="0.36199999999999999"/>
    <s v="---"/>
    <n v="1"/>
    <s v="NA2XS2Y 1x185 RM/25 12/20 kV"/>
    <n v="-0.43730894445055413"/>
    <n v="-9.2642704640461485E-3"/>
    <n v="0.43733439656800188"/>
    <n v="-3.0460385133223508E-3"/>
    <n v="2.545211744775511E-5"/>
    <n v="-1.2310308977368499E-2"/>
    <n v="3.4162189952367981"/>
  </r>
  <r>
    <x v="19"/>
    <x v="142"/>
    <x v="0"/>
    <s v="Line 150"/>
    <n v="79"/>
    <n v="82"/>
    <n v="1"/>
    <n v="0.3271"/>
    <n v="0.36199999999999999"/>
    <s v="---"/>
    <n v="1"/>
    <s v="NA2XS2Y 1x185 RM/25 12/20 kV"/>
    <n v="0.5589844340195953"/>
    <n v="1.1419240350853429E-3"/>
    <n v="-0.55894496721185483"/>
    <n v="-1.2811035600237639E-2"/>
    <n v="3.946680774047362E-5"/>
    <n v="-1.1669111565152291E-2"/>
    <n v="4.3669069881207019"/>
  </r>
  <r>
    <x v="19"/>
    <x v="143"/>
    <x v="0"/>
    <s v="Line 151"/>
    <n v="74"/>
    <n v="75"/>
    <n v="1"/>
    <n v="0.5534"/>
    <n v="0.42099999999999999"/>
    <s v="---"/>
    <n v="1"/>
    <s v="NA2XS2Y 1x240 RM/25 12/20 kV"/>
    <n v="3.2957635382324191"/>
    <n v="0.67258220537125391"/>
    <n v="-3.293902584207645"/>
    <n v="-0.69258297471376473"/>
    <n v="1.8609540247735981E-3"/>
    <n v="-2.000076934251083E-2"/>
    <n v="22.783032557446472"/>
  </r>
  <r>
    <x v="19"/>
    <x v="144"/>
    <x v="0"/>
    <s v="Line 152"/>
    <n v="74"/>
    <n v="101"/>
    <n v="1"/>
    <n v="0.14605809"/>
    <n v="0.36199999999999999"/>
    <s v="---"/>
    <n v="1"/>
    <s v="NA2XS2Y 1x185 RM/25 12/20 kV"/>
    <n v="-0.10803137467101839"/>
    <n v="2.974086631855194E-3"/>
    <n v="0.1080320441466298"/>
    <n v="-8.1223464264584232E-3"/>
    <n v="6.6947561147556733E-7"/>
    <n v="-5.1482597946032292E-3"/>
    <n v="0.85226458611228317"/>
  </r>
  <r>
    <x v="19"/>
    <x v="145"/>
    <x v="0"/>
    <s v="Line 153"/>
    <n v="110"/>
    <n v="103"/>
    <n v="1"/>
    <n v="0.48170000000000002"/>
    <n v="0.36199999999999999"/>
    <s v="---"/>
    <n v="1"/>
    <s v="NA2XS2Y 1x185 RM/25 12/20 kV"/>
    <n v="-1.813202570463198"/>
    <n v="-0.60767567409579715"/>
    <n v="1.8138879757258639"/>
    <n v="0.59111976220481721"/>
    <n v="6.8540526266636093E-4"/>
    <n v="-1.6555911890979939E-2"/>
    <n v="15.014639424430049"/>
  </r>
  <r>
    <x v="19"/>
    <x v="146"/>
    <x v="0"/>
    <s v="Line 154"/>
    <n v="104"/>
    <n v="103"/>
    <n v="1"/>
    <n v="0.44259999999999999"/>
    <n v="0.36199999999999999"/>
    <s v="---"/>
    <n v="1"/>
    <s v="NA2XS2Y 1x185 RM/25 12/20 kV"/>
    <n v="1.7656583271207971"/>
    <n v="0.58094802613937102"/>
    <n v="-1.765061024704498"/>
    <n v="-0.59619622871780487"/>
    <n v="5.973024162988505E-4"/>
    <n v="-1.524820257843384E-2"/>
    <n v="14.621467008934809"/>
  </r>
  <r>
    <x v="19"/>
    <x v="147"/>
    <x v="0"/>
    <s v="Line 156"/>
    <n v="104"/>
    <n v="106"/>
    <n v="1"/>
    <n v="0.28420000000000001"/>
    <n v="0.36199999999999999"/>
    <s v="---"/>
    <n v="1"/>
    <s v="NA2XS2Y 1x185 RM/25 12/20 kV"/>
    <n v="-0.1770684581111224"/>
    <n v="2.7214072703805252E-3"/>
    <n v="0.17707193600304699"/>
    <n v="-1.279269562155457E-2"/>
    <n v="3.4778919245637141E-6"/>
    <n v="-1.0071288351174049E-2"/>
    <n v="1.392765987798346"/>
  </r>
  <r>
    <x v="19"/>
    <x v="148"/>
    <x v="0"/>
    <s v="Line 157"/>
    <n v="86"/>
    <n v="71"/>
    <n v="1"/>
    <n v="1.08161792"/>
    <n v="0.64500000000000002"/>
    <s v="---"/>
    <n v="1"/>
    <s v="243-AL1/39-ST1A 20.0"/>
    <n v="-1.4958164563266629"/>
    <n v="-0.33908909893314032"/>
    <n v="1.4965664795884159"/>
    <n v="0.3396020917587258"/>
    <n v="7.5002326175344081E-4"/>
    <n v="5.1299282558547876E-4"/>
    <n v="6.8394150832449689"/>
  </r>
  <r>
    <x v="19"/>
    <x v="149"/>
    <x v="0"/>
    <s v="Line 158"/>
    <n v="71"/>
    <n v="73"/>
    <n v="1"/>
    <n v="0.68920000000000003"/>
    <n v="0.64500000000000002"/>
    <s v="---"/>
    <n v="1"/>
    <s v="243-AL1/39-ST1A 20.0"/>
    <n v="-1.4111275044763401"/>
    <n v="-0.34772443818312848"/>
    <n v="1.411555972162911"/>
    <n v="0.3479169403871446"/>
    <n v="4.2846768657112122E-4"/>
    <n v="1.9250220401612059E-4"/>
    <n v="6.475781392270191"/>
  </r>
  <r>
    <x v="19"/>
    <x v="150"/>
    <x v="0"/>
    <s v="Line 161"/>
    <n v="73"/>
    <n v="78"/>
    <n v="1"/>
    <n v="0.46820000000000001"/>
    <n v="0.42099999999999999"/>
    <s v="---"/>
    <n v="1"/>
    <s v="NA2XS2Y 1x240 RM/25 12/20 kV"/>
    <n v="-1.321275560554356"/>
    <n v="-0.36070963600791123"/>
    <n v="1.3215399122810541"/>
    <n v="0.34288565260568721"/>
    <n v="2.6435172669803109E-4"/>
    <n v="-1.7823983402223961E-2"/>
    <n v="9.3454187605018912"/>
  </r>
  <r>
    <x v="19"/>
    <x v="151"/>
    <x v="0"/>
    <s v="Line 162"/>
    <n v="80"/>
    <n v="39"/>
    <n v="1"/>
    <n v="2.5952999999999999"/>
    <n v="0.64500000000000002"/>
    <s v="---"/>
    <n v="1"/>
    <s v="243-AL1/39-ST1A 20.0"/>
    <n v="3.69160052570881"/>
    <n v="0.37876881030208259"/>
    <n v="-3.6811313631815619"/>
    <n v="-0.3541939592558857"/>
    <n v="1.0469162527248169E-2"/>
    <n v="2.457485104619694E-2"/>
    <n v="16.495059544592412"/>
  </r>
  <r>
    <x v="19"/>
    <x v="152"/>
    <x v="0"/>
    <s v="Line 163"/>
    <n v="57"/>
    <n v="53"/>
    <n v="1"/>
    <n v="0.30549999999999999"/>
    <n v="0.36199999999999999"/>
    <s v="---"/>
    <n v="1"/>
    <s v="NA2XS2Y 1x185 RM/25 12/20 kV"/>
    <n v="2.0848270194377281"/>
    <n v="0.17348605633937339"/>
    <n v="-2.0843072343369071"/>
    <n v="-0.18396131794667511"/>
    <n v="5.1978510082051343E-4"/>
    <n v="-1.0475261607301689E-2"/>
    <n v="16.39916477518862"/>
  </r>
  <r>
    <x v="19"/>
    <x v="153"/>
    <x v="0"/>
    <s v="Line 164"/>
    <n v="46"/>
    <n v="53"/>
    <n v="1"/>
    <n v="0.5665"/>
    <n v="0.36199999999999999"/>
    <s v="---"/>
    <n v="1"/>
    <s v="NA2XS2Y 1x185 RM/25 12/20 kV"/>
    <n v="-2.1497164296733682"/>
    <n v="-0.19824844487213009"/>
    <n v="2.150743098058248"/>
    <n v="0.1788848514312181"/>
    <n v="1.0266683848803031E-3"/>
    <n v="-1.9363593440911962E-2"/>
    <n v="16.928326528188851"/>
  </r>
  <r>
    <x v="19"/>
    <x v="154"/>
    <x v="0"/>
    <s v="Line 165"/>
    <n v="39"/>
    <n v="86"/>
    <n v="1"/>
    <n v="0.36478208000000001"/>
    <n v="0.64500000000000002"/>
    <s v="---"/>
    <n v="1"/>
    <s v="243-AL1/39-ST1A 20.0"/>
    <n v="-1.495563433121782"/>
    <n v="-0.33891536933975491"/>
    <n v="1.4958164563263689"/>
    <n v="0.33908909893347589"/>
    <n v="2.5302320458764349E-4"/>
    <n v="1.7372959372102809E-4"/>
    <n v="6.8399156973894906"/>
  </r>
  <r>
    <x v="19"/>
    <x v="155"/>
    <x v="0"/>
    <s v="Line 167"/>
    <n v="42"/>
    <n v="51"/>
    <n v="1"/>
    <n v="0.46400000000000002"/>
    <n v="0.36199999999999999"/>
    <s v="---"/>
    <n v="1"/>
    <s v="NA2XS2Y 1x185 RM/25 12/20 kV"/>
    <n v="-0.95234342792164617"/>
    <n v="-0.1015030811998469"/>
    <n v="0.95250780550083347"/>
    <n v="8.505949306739638E-2"/>
    <n v="1.6437757918730261E-4"/>
    <n v="-1.6443588132450501E-2"/>
    <n v="7.4879372259061761"/>
  </r>
  <r>
    <x v="19"/>
    <x v="156"/>
    <x v="0"/>
    <s v="Line 168"/>
    <n v="44"/>
    <n v="56"/>
    <n v="1"/>
    <n v="0.42020000000000002"/>
    <n v="0.36199999999999999"/>
    <s v="---"/>
    <n v="1"/>
    <s v="NA2XS2Y 1x185 RM/25 12/20 kV"/>
    <n v="-1.62339161828737"/>
    <n v="-0.17783136184566389"/>
    <n v="1.6238260952604751"/>
    <n v="0.1631912747269921"/>
    <n v="4.3447697310461392E-4"/>
    <n v="-1.464008711867185E-2"/>
    <n v="12.787488537051431"/>
  </r>
  <r>
    <x v="19"/>
    <x v="157"/>
    <x v="0"/>
    <s v="Line 169"/>
    <n v="56"/>
    <n v="84"/>
    <n v="1"/>
    <n v="0.27210000000000001"/>
    <n v="0.36199999999999999"/>
    <s v="---"/>
    <n v="1"/>
    <s v="NA2XS2Y 1x185 RM/25 12/20 kV"/>
    <n v="-1.4581446317736231"/>
    <n v="-0.17598397034602251"/>
    <n v="1.4583721058166339"/>
    <n v="0.1664602742083178"/>
    <n v="2.2747404301104451E-4"/>
    <n v="-9.5236961377047069E-3"/>
    <n v="11.49711393024476"/>
  </r>
  <r>
    <x v="19"/>
    <x v="158"/>
    <x v="0"/>
    <s v="Line 170"/>
    <n v="52"/>
    <n v="150"/>
    <n v="1"/>
    <n v="0.28539999999999999"/>
    <n v="0.36199999999999999"/>
    <s v="---"/>
    <n v="1"/>
    <s v="NA2XS2Y 1x185 RM/25 12/20 kV"/>
    <n v="2.7470314448526891"/>
    <n v="0.33895140616260527"/>
    <n v="-2.7461702024348189"/>
    <n v="-0.34833147207147958"/>
    <n v="8.6124241786977862E-4"/>
    <n v="-9.3800659088743021E-3"/>
    <n v="21.83994971351505"/>
  </r>
  <r>
    <x v="19"/>
    <x v="159"/>
    <x v="0"/>
    <s v="Line 171"/>
    <n v="146"/>
    <n v="150"/>
    <n v="1"/>
    <n v="0.76970000000000005"/>
    <n v="0.36199999999999999"/>
    <s v="---"/>
    <n v="1"/>
    <s v="NA2XS2Y 1x185 RM/25 12/20 kV"/>
    <n v="-2.7903338223753069"/>
    <n v="-0.36845930934769378"/>
    <n v="2.7927375871740181"/>
    <n v="0.34325500555762012"/>
    <n v="2.403764798710295E-3"/>
    <n v="-2.520430379007366E-2"/>
    <n v="22.226457951243489"/>
  </r>
  <r>
    <x v="19"/>
    <x v="160"/>
    <x v="0"/>
    <s v="Line 172"/>
    <n v="117"/>
    <n v="148"/>
    <n v="1"/>
    <n v="0.26369999999999999"/>
    <n v="0.42099999999999999"/>
    <s v="---"/>
    <n v="1"/>
    <s v="NA2XS2Y 1x240 RM/25 12/20 kV"/>
    <n v="-3.299629351075136"/>
    <n v="-0.38305402440779068"/>
    <n v="3.300503448866217"/>
    <n v="0.37362919701352088"/>
    <n v="8.7409779108149621E-4"/>
    <n v="-9.4248273942697525E-3"/>
    <n v="22.608871255980311"/>
  </r>
  <r>
    <x v="19"/>
    <x v="161"/>
    <x v="0"/>
    <s v="Line 173"/>
    <n v="148"/>
    <n v="120"/>
    <n v="1"/>
    <n v="0.1966"/>
    <n v="0.42099999999999999"/>
    <s v="---"/>
    <n v="1"/>
    <s v="NA2XS2Y 1x240 RM/25 12/20 kV"/>
    <n v="-3.144210376397838"/>
    <n v="-0.38175819623035667"/>
    <n v="3.1448025441487122"/>
    <n v="0.37467316245839699"/>
    <n v="5.9216775087422846E-4"/>
    <n v="-7.0850337719596257E-3"/>
    <n v="21.551162453184858"/>
  </r>
  <r>
    <x v="19"/>
    <x v="162"/>
    <x v="0"/>
    <s v="Line 174"/>
    <n v="118"/>
    <n v="148"/>
    <n v="1"/>
    <n v="0.27960000000000002"/>
    <n v="0.36199999999999999"/>
    <s v="---"/>
    <n v="1"/>
    <s v="NA2XS2Y 1x185 RM/25 12/20 kV"/>
    <n v="0.10552393720529731"/>
    <n v="-1.279269561950098E-2"/>
    <n v="-0.10552269628422629"/>
    <n v="3.0525326957893668E-3"/>
    <n v="1.240921071010703E-6"/>
    <n v="-9.7401629237116108E-3"/>
    <n v="0.84114168915066967"/>
  </r>
  <r>
    <x v="19"/>
    <x v="163"/>
    <x v="0"/>
    <s v="Line 175"/>
    <n v="80"/>
    <n v="117"/>
    <n v="1"/>
    <n v="0.39760000000000001"/>
    <n v="0.42099999999999999"/>
    <s v="---"/>
    <n v="1"/>
    <s v="NA2XS2Y 1x240 RM/25 12/20 kV"/>
    <n v="-3.3843018206783628"/>
    <n v="-0.38906735088069161"/>
    <n v="3.3856889322052481"/>
    <n v="0.37493167798254518"/>
    <n v="1.387111526884421E-3"/>
    <n v="-1.4135672898146431E-2"/>
    <n v="23.196417277842691"/>
  </r>
  <r>
    <x v="19"/>
    <x v="164"/>
    <x v="0"/>
    <s v="Line 177"/>
    <n v="146"/>
    <n v="143"/>
    <n v="1"/>
    <n v="0.29330000000000001"/>
    <n v="0.36199999999999999"/>
    <s v="---"/>
    <n v="1"/>
    <s v="NA2XS2Y 1x185 RM/25 12/20 kV"/>
    <n v="-0.1249618995436424"/>
    <n v="-2.136912000990848E-3"/>
    <n v="0.124963708388959"/>
    <n v="-8.12234642541927E-3"/>
    <n v="1.8088453166281711E-6"/>
    <n v="-1.0259258426410119E-2"/>
    <n v="0.98890267996478531"/>
  </r>
  <r>
    <x v="19"/>
    <x v="165"/>
    <x v="0"/>
    <s v="Line 178"/>
    <n v="145"/>
    <n v="146"/>
    <n v="1"/>
    <n v="0.4486"/>
    <n v="0.36199999999999999"/>
    <s v="---"/>
    <n v="1"/>
    <s v="NA2XS2Y 1x185 RM/25 12/20 kV"/>
    <n v="-3.0220981166218182"/>
    <n v="-0.37229392129762062"/>
    <n v="3.0237407406875749"/>
    <n v="0.35780352572899171"/>
    <n v="1.642624065757214E-3"/>
    <n v="-1.449039556862897E-2"/>
    <n v="24.059832434133771"/>
  </r>
  <r>
    <x v="19"/>
    <x v="166"/>
    <x v="0"/>
    <s v="Line 179"/>
    <n v="55"/>
    <n v="145"/>
    <n v="1"/>
    <n v="0.55079999999999996"/>
    <n v="0.36199999999999999"/>
    <s v="---"/>
    <n v="1"/>
    <s v="NA2XS2Y 1x185 RM/25 12/20 kV"/>
    <n v="-3.1406649384415499"/>
    <n v="-0.37714903174659081"/>
    <n v="3.1428445576155299"/>
    <n v="0.35950122567759951"/>
    <n v="2.179619173980019E-3"/>
    <n v="-1.7647806068991249E-2"/>
    <n v="25.01304419938889"/>
  </r>
  <r>
    <x v="19"/>
    <x v="167"/>
    <x v="0"/>
    <s v="Line 180"/>
    <n v="83"/>
    <n v="41"/>
    <n v="1"/>
    <n v="1.4204969999999999"/>
    <n v="0.36199999999999999"/>
    <s v="---"/>
    <n v="1"/>
    <s v="NA2XS2Y 1x185 RM/25 12/20 kV"/>
    <n v="0.67019885581523819"/>
    <n v="0.2342319321295199"/>
    <n v="-0.66990774350020299"/>
    <n v="-0.28340344598196848"/>
    <n v="2.9111231503520241E-4"/>
    <n v="-4.9171513852448667E-2"/>
    <n v="5.7635455514059064"/>
  </r>
  <r>
    <x v="19"/>
    <x v="168"/>
    <x v="0"/>
    <s v="Line 181"/>
    <n v="81"/>
    <n v="77"/>
    <n v="1"/>
    <n v="0.53979999999999995"/>
    <n v="0.36199999999999999"/>
    <s v="---"/>
    <n v="1"/>
    <s v="NA2XS2Y 1x185 RM/25 12/20 kV"/>
    <n v="1.154980308680952"/>
    <n v="0.30083866632273942"/>
    <n v="-1.1546731315575429"/>
    <n v="-0.31934317877057422"/>
    <n v="3.0717712340866399E-4"/>
    <n v="-1.850451244783485E-2"/>
    <n v="9.5014306288718569"/>
  </r>
  <r>
    <x v="19"/>
    <x v="169"/>
    <x v="0"/>
    <s v="Line 182"/>
    <n v="77"/>
    <n v="35"/>
    <n v="1"/>
    <n v="0.35460000000000003"/>
    <n v="0.42099999999999999"/>
    <s v="---"/>
    <n v="1"/>
    <s v="NA2XS2Y 1x240 RM/25 12/20 kV"/>
    <n v="1.2442446022738101"/>
    <n v="0.31122083234484621"/>
    <n v="-1.2440681650381571"/>
    <n v="-0.32475196427766351"/>
    <n v="1.764372356529709E-4"/>
    <n v="-1.3531131932817349E-2"/>
    <n v="8.7696395492354373"/>
  </r>
  <r>
    <x v="19"/>
    <x v="170"/>
    <x v="0"/>
    <s v="Line 183"/>
    <n v="78"/>
    <n v="35"/>
    <n v="1"/>
    <n v="0.33760000000000001"/>
    <n v="0.42099999999999999"/>
    <s v="---"/>
    <n v="1"/>
    <s v="NA2XS2Y 1x240 RM/25 12/20 kV"/>
    <n v="-1.321539912278769"/>
    <n v="-0.34288565260562931"/>
    <n v="1.3217294347434509"/>
    <n v="0.33002730713609418"/>
    <n v="1.8952246468217909E-4"/>
    <n v="-1.285834546953502E-2"/>
    <n v="9.3137083170133828"/>
  </r>
  <r>
    <x v="19"/>
    <x v="171"/>
    <x v="0"/>
    <s v="Line 184"/>
    <n v="80"/>
    <n v="119"/>
    <n v="1"/>
    <n v="0.4395"/>
    <n v="0.36199999999999999"/>
    <s v="---"/>
    <n v="1"/>
    <s v="NA2XS2Y 1x185 RM/25 12/20 kV"/>
    <n v="-0.14639333225147541"/>
    <n v="-2.4941550402651702E-3"/>
    <n v="0.14639707552412221"/>
    <n v="-1.2792695620370531E-2"/>
    <n v="3.743272646794527E-6"/>
    <n v="-1.528685066063569E-2"/>
    <n v="1.1637177614304071"/>
  </r>
  <r>
    <x v="19"/>
    <x v="172"/>
    <x v="0"/>
    <s v="Line 185"/>
    <n v="81"/>
    <n v="37"/>
    <n v="1"/>
    <n v="1.0952"/>
    <n v="0.36199999999999999"/>
    <s v="---"/>
    <n v="1"/>
    <s v="NA2XS2Y 1x185 RM/25 12/20 kV"/>
    <n v="-0.87145438849430523"/>
    <n v="-0.31441114562167632"/>
    <n v="0.87182334840104625"/>
    <n v="0.27665330620293432"/>
    <n v="3.6895990674101759E-4"/>
    <n v="-3.7757839418741952E-2"/>
    <n v="7.3453539663366314"/>
  </r>
  <r>
    <x v="19"/>
    <x v="173"/>
    <x v="0"/>
    <s v="Line 186"/>
    <n v="81"/>
    <n v="43"/>
    <n v="1"/>
    <n v="0.34620000000000001"/>
    <n v="0.36199999999999999"/>
    <s v="---"/>
    <n v="1"/>
    <s v="NA2XS2Y 1x185 RM/25 12/20 kV"/>
    <n v="-0.13683561363266031"/>
    <n v="7.797836799515504E-4"/>
    <n v="0.13683819916256909"/>
    <n v="-1.279269562016332E-2"/>
    <n v="2.5855299088384238E-6"/>
    <n v="-1.2012911940211771E-2"/>
    <n v="1.0896461862083819"/>
  </r>
  <r>
    <x v="19"/>
    <x v="174"/>
    <x v="0"/>
    <s v="Line 187"/>
    <n v="37"/>
    <n v="41"/>
    <n v="1"/>
    <n v="0.40989999999999999"/>
    <n v="0.36199999999999999"/>
    <s v="---"/>
    <n v="1"/>
    <s v="NA2XS2Y 1x185 RM/25 12/20 kV"/>
    <n v="-0.74980559866494567"/>
    <n v="-0.2894460018223326"/>
    <n v="0.74991019170046835"/>
    <n v="0.27528109955780711"/>
    <n v="1.0459303552268211E-4"/>
    <n v="-1.416490226452549E-2"/>
    <n v="6.369465027058185"/>
  </r>
  <r>
    <x v="19"/>
    <x v="175"/>
    <x v="0"/>
    <s v="Line 188"/>
    <n v="35"/>
    <n v="45"/>
    <n v="1"/>
    <n v="0.38641038"/>
    <n v="0.36199999999999999"/>
    <s v="---"/>
    <n v="1"/>
    <s v="NA2XS2Y 1x185 RM/25 12/20 kV"/>
    <n v="6.9086262102281172E-9"/>
    <n v="-1.339768928048715E-2"/>
    <n v="-2.7304801803694091E-12"/>
    <n v="-5.2681525763334614E-13"/>
    <n v="6.9058957300477466E-9"/>
    <n v="-1.3397689281013959E-2"/>
    <n v="0.10627386761720541"/>
  </r>
  <r>
    <x v="19"/>
    <x v="176"/>
    <x v="0"/>
    <s v="Line 189"/>
    <n v="45"/>
    <n v="47"/>
    <n v="1"/>
    <n v="0.44629999999999997"/>
    <n v="0.36199999999999999"/>
    <s v="---"/>
    <n v="1"/>
    <s v="NA2XS2Y 1x185 RM/25 12/20 kV"/>
    <n v="2.677900041974302"/>
    <n v="0.33224098914081518"/>
    <n v="-2.6766223518557859"/>
    <n v="-0.34699013607358542"/>
    <n v="1.2776901185151961E-3"/>
    <n v="-1.474914693277019E-2"/>
    <n v="21.275388223259029"/>
  </r>
  <r>
    <x v="19"/>
    <x v="177"/>
    <x v="0"/>
    <s v="Line 190"/>
    <n v="47"/>
    <n v="49"/>
    <n v="1"/>
    <n v="0.31440000000000001"/>
    <n v="0.36199999999999999"/>
    <s v="---"/>
    <n v="1"/>
    <s v="NA2XS2Y 1x185 RM/25 12/20 kV"/>
    <n v="2.7559219204638001"/>
    <n v="0.33886778964856967"/>
    <n v="-2.7549681304591829"/>
    <n v="-0.34920915822134613"/>
    <n v="9.5379000461681684E-4"/>
    <n v="-1.0341368572776399E-2"/>
    <n v="21.89831055448164"/>
  </r>
  <r>
    <x v="19"/>
    <x v="178"/>
    <x v="0"/>
    <s v="Line 191"/>
    <n v="49"/>
    <n v="52"/>
    <n v="1"/>
    <n v="0.15160000000000001"/>
    <n v="0.36199999999999999"/>
    <s v="---"/>
    <n v="1"/>
    <s v="NA2XS2Y 1x185 RM/25 12/20 kV"/>
    <n v="2.803919604647533"/>
    <n v="0.34413269170941568"/>
    <n v="-2.8034433344912988"/>
    <n v="-0.34910433919702161"/>
    <n v="4.7627015623374902E-4"/>
    <n v="-4.9716474876059244E-3"/>
    <n v="22.28154292052723"/>
  </r>
  <r>
    <x v="19"/>
    <x v="179"/>
    <x v="0"/>
    <s v="Line 192"/>
    <n v="55"/>
    <n v="120"/>
    <n v="1"/>
    <n v="0.39739999999999998"/>
    <n v="0.36199999999999999"/>
    <s v="---"/>
    <n v="1"/>
    <s v="NA2XS2Y 1x185 RM/25 12/20 kV"/>
    <n v="3.0860408567021111"/>
    <n v="0.3669960987141333"/>
    <n v="-3.0845210193491659"/>
    <n v="-0.37974962897193099"/>
    <n v="1.5198373529443641E-3"/>
    <n v="-1.275353025779769E-2"/>
    <n v="24.587801396992731"/>
  </r>
  <r>
    <x v="19"/>
    <x v="180"/>
    <x v="0"/>
    <s v="Line 193"/>
    <n v="6"/>
    <n v="319"/>
    <n v="1"/>
    <n v="1.0062912706"/>
    <n v="0.64500000000000002"/>
    <s v="---"/>
    <n v="1"/>
    <s v="243-AL1/39-ST1A 20.0"/>
    <n v="2.216904558639774"/>
    <n v="0.72316855377548406"/>
    <n v="-2.2153044063523439"/>
    <n v="-0.72026963323916182"/>
    <n v="1.600152287429601E-3"/>
    <n v="2.8989205363222359E-3"/>
    <n v="10.3569255453464"/>
  </r>
</pivotCacheRecords>
</file>

<file path=xl/pivotCache/pivotCacheRecords5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0">
  <r>
    <x v="0"/>
    <n v="114"/>
    <x v="0"/>
    <s v="HV/MV Transformer 0"/>
    <s v="25 MVA 110/20 kV"/>
    <n v="58"/>
    <n v="39"/>
    <n v="110"/>
    <n v="20"/>
    <n v="29"/>
    <n v="150"/>
    <n v="0"/>
    <n v="1"/>
    <n v="1"/>
    <n v="-6.3390273006037559"/>
    <n v="-1.2293256955379659"/>
    <n v="6.372937699421402"/>
    <n v="1.4168833824225551"/>
    <n v="3.3910398817646133E-2"/>
    <n v="0.18755768688458921"/>
    <n v="25.94244557956781"/>
  </r>
  <r>
    <x v="0"/>
    <n v="142"/>
    <x v="0"/>
    <s v="HV/MV Transformer 1"/>
    <s v="25 MVA 110/20 kV"/>
    <n v="318"/>
    <n v="319"/>
    <n v="110"/>
    <n v="20"/>
    <n v="29"/>
    <n v="150"/>
    <n v="0"/>
    <n v="1"/>
    <n v="1"/>
    <n v="0"/>
    <n v="0"/>
    <n v="0"/>
    <n v="0"/>
    <n v="0"/>
    <n v="0"/>
    <n v="0"/>
  </r>
  <r>
    <x v="1"/>
    <n v="114"/>
    <x v="0"/>
    <s v="HV/MV Transformer 0"/>
    <s v="25 MVA 110/20 kV"/>
    <n v="58"/>
    <n v="39"/>
    <n v="110"/>
    <n v="20"/>
    <n v="29"/>
    <n v="150"/>
    <n v="0"/>
    <n v="1"/>
    <n v="1"/>
    <n v="-5.1713502457456313"/>
    <n v="-0.57035606225383617"/>
    <n v="5.2035154367452456"/>
    <n v="0.69225675285601185"/>
    <n v="3.2165190999614353E-2"/>
    <n v="0.1219006906021757"/>
    <n v="20.926171179501079"/>
  </r>
  <r>
    <x v="1"/>
    <n v="142"/>
    <x v="0"/>
    <s v="HV/MV Transformer 1"/>
    <s v="25 MVA 110/20 kV"/>
    <n v="318"/>
    <n v="319"/>
    <n v="110"/>
    <n v="20"/>
    <n v="29"/>
    <n v="150"/>
    <n v="0"/>
    <n v="1"/>
    <n v="1"/>
    <n v="-6.3311797135390666"/>
    <n v="-1.230371269157587"/>
    <n v="6.3650792570328978"/>
    <n v="1.417494146434102"/>
    <n v="3.3899543493830293E-2"/>
    <n v="0.18712287727651569"/>
    <n v="25.91241893240554"/>
  </r>
  <r>
    <x v="2"/>
    <n v="114"/>
    <x v="0"/>
    <s v="HV/MV Transformer 0"/>
    <s v="25 MVA 110/20 kV"/>
    <n v="58"/>
    <n v="39"/>
    <n v="110"/>
    <n v="20"/>
    <n v="29"/>
    <n v="150"/>
    <n v="0"/>
    <n v="1"/>
    <n v="1"/>
    <n v="-5.1136651674427354"/>
    <n v="-0.57379855312888139"/>
    <n v="5.145763863246211"/>
    <n v="0.6930522821762588"/>
    <n v="3.2098695803475692E-2"/>
    <n v="0.1192537290473774"/>
    <n v="20.698343577997282"/>
  </r>
  <r>
    <x v="2"/>
    <n v="142"/>
    <x v="0"/>
    <s v="HV/MV Transformer 1"/>
    <s v="25 MVA 110/20 kV"/>
    <n v="318"/>
    <n v="319"/>
    <n v="110"/>
    <n v="20"/>
    <n v="29"/>
    <n v="150"/>
    <n v="0"/>
    <n v="1"/>
    <n v="1"/>
    <n v="-6.3761961117905566"/>
    <n v="-1.2270317170339811"/>
    <n v="6.4101591986474338"/>
    <n v="1.4166856191142261"/>
    <n v="3.3963086856877212E-2"/>
    <n v="0.1896539020802448"/>
    <n v="26.086713058762019"/>
  </r>
  <r>
    <x v="3"/>
    <n v="114"/>
    <x v="0"/>
    <s v="HV/MV Transformer 0"/>
    <s v="25 MVA 110/20 kV"/>
    <n v="58"/>
    <n v="39"/>
    <n v="110"/>
    <n v="20"/>
    <n v="29"/>
    <n v="150"/>
    <n v="0"/>
    <n v="1"/>
    <n v="1"/>
    <n v="-5.1024902455989354"/>
    <n v="-0.57662822961916049"/>
    <n v="5.1345767090675816"/>
    <n v="0.69538378988929872"/>
    <n v="3.2086463468646187E-2"/>
    <n v="0.1187555602701382"/>
    <n v="20.655180958875551"/>
  </r>
  <r>
    <x v="3"/>
    <n v="142"/>
    <x v="0"/>
    <s v="HV/MV Transformer 1"/>
    <s v="25 MVA 110/20 kV"/>
    <n v="318"/>
    <n v="319"/>
    <n v="110"/>
    <n v="20"/>
    <n v="29"/>
    <n v="150"/>
    <n v="0"/>
    <n v="1"/>
    <n v="1"/>
    <n v="-6.3091979937164231"/>
    <n v="-1.2310495370482499"/>
    <n v="6.3430662872735901"/>
    <n v="1.4169326285403681"/>
    <n v="3.3868293557167028E-2"/>
    <n v="0.18588309149211829"/>
    <n v="25.826614908068581"/>
  </r>
  <r>
    <x v="4"/>
    <n v="114"/>
    <x v="0"/>
    <s v="HV/MV Transformer 0"/>
    <s v="25 MVA 110/20 kV"/>
    <n v="58"/>
    <n v="39"/>
    <n v="110"/>
    <n v="20"/>
    <n v="29"/>
    <n v="150"/>
    <n v="0"/>
    <n v="1"/>
    <n v="1"/>
    <n v="-4.8621314095376773"/>
    <n v="-0.58806451262552173"/>
    <n v="4.8939487756990072"/>
    <n v="0.69612191308519922"/>
    <n v="3.1817366161329907E-2"/>
    <n v="0.1080574004596775"/>
    <n v="19.705458158486181"/>
  </r>
  <r>
    <x v="4"/>
    <n v="142"/>
    <x v="0"/>
    <s v="HV/MV Transformer 1"/>
    <s v="25 MVA 110/20 kV"/>
    <n v="318"/>
    <n v="319"/>
    <n v="110"/>
    <n v="20"/>
    <n v="29"/>
    <n v="150"/>
    <n v="0"/>
    <n v="1"/>
    <n v="1"/>
    <n v="-6.3095250261684592"/>
    <n v="-1.2304889804831589"/>
    <n v="6.3433935593112354"/>
    <n v="1.4163844166775419"/>
    <n v="3.3868533142776158E-2"/>
    <n v="0.18589543619438281"/>
    <n v="25.82747164575213"/>
  </r>
  <r>
    <x v="5"/>
    <n v="114"/>
    <x v="0"/>
    <s v="HV/MV Transformer 0"/>
    <s v="25 MVA 110/20 kV"/>
    <n v="58"/>
    <n v="39"/>
    <n v="110"/>
    <n v="20"/>
    <n v="29"/>
    <n v="150"/>
    <n v="0"/>
    <n v="1"/>
    <n v="1"/>
    <n v="-4.8806939795886324"/>
    <n v="-0.58794880835986874"/>
    <n v="4.9125318632389341"/>
    <n v="0.69681797118689848"/>
    <n v="3.1837883650301713E-2"/>
    <n v="0.1088691628270297"/>
    <n v="19.779124594812981"/>
  </r>
  <r>
    <x v="5"/>
    <n v="142"/>
    <x v="0"/>
    <s v="HV/MV Transformer 1"/>
    <s v="25 MVA 110/20 kV"/>
    <n v="318"/>
    <n v="319"/>
    <n v="110"/>
    <n v="20"/>
    <n v="29"/>
    <n v="150"/>
    <n v="0"/>
    <n v="1"/>
    <n v="1"/>
    <n v="-6.2530301592936359"/>
    <n v="-1.234776457330184"/>
    <n v="6.2868199136817342"/>
    <n v="1.4175333514229229"/>
    <n v="3.3789754388098281E-2"/>
    <n v="0.1827568940927389"/>
    <n v="25.60897159354424"/>
  </r>
  <r>
    <x v="6"/>
    <n v="114"/>
    <x v="0"/>
    <s v="HV/MV Transformer 0"/>
    <s v="25 MVA 110/20 kV"/>
    <n v="58"/>
    <n v="39"/>
    <n v="110"/>
    <n v="20"/>
    <n v="29"/>
    <n v="150"/>
    <n v="0"/>
    <n v="1"/>
    <n v="1"/>
    <n v="-5.0180890926473163"/>
    <n v="-0.57965312466259888"/>
    <n v="5.0500793149208327"/>
    <n v="0.69458782962426346"/>
    <n v="3.1990222273516437E-2"/>
    <n v="0.11493470496166459"/>
    <n v="20.32109929819347"/>
  </r>
  <r>
    <x v="6"/>
    <n v="142"/>
    <x v="0"/>
    <s v="HV/MV Transformer 1"/>
    <s v="25 MVA 110/20 kV"/>
    <n v="318"/>
    <n v="319"/>
    <n v="110"/>
    <n v="20"/>
    <n v="29"/>
    <n v="150"/>
    <n v="0"/>
    <n v="1"/>
    <n v="1"/>
    <n v="-6.1204600138803178"/>
    <n v="-1.2447396362911429"/>
    <n v="6.1540677140637152"/>
    <n v="1.420243476391257"/>
    <n v="3.3607700183397433E-2"/>
    <n v="0.17550384010011341"/>
    <n v="25.09673070838129"/>
  </r>
  <r>
    <x v="7"/>
    <n v="114"/>
    <x v="0"/>
    <s v="HV/MV Transformer 0"/>
    <s v="25 MVA 110/20 kV"/>
    <n v="58"/>
    <n v="39"/>
    <n v="110"/>
    <n v="20"/>
    <n v="29"/>
    <n v="150"/>
    <n v="0"/>
    <n v="1"/>
    <n v="1"/>
    <n v="-5.0704931331687328"/>
    <n v="-0.57541352573429094"/>
    <n v="5.1025423069677798"/>
    <n v="0.69270085558376404"/>
    <n v="3.2049173799046933E-2"/>
    <n v="0.1172873298494731"/>
    <n v="20.527452402806329"/>
  </r>
  <r>
    <x v="7"/>
    <n v="142"/>
    <x v="0"/>
    <s v="HV/MV Transformer 1"/>
    <s v="25 MVA 110/20 kV"/>
    <n v="318"/>
    <n v="319"/>
    <n v="110"/>
    <n v="20"/>
    <n v="29"/>
    <n v="150"/>
    <n v="0"/>
    <n v="1"/>
    <n v="1"/>
    <n v="-6.3270783644017099"/>
    <n v="-1.230519793146442"/>
    <n v="6.3609720779533436"/>
    <n v="1.4174112646372721"/>
    <n v="3.3893713551633731E-2"/>
    <n v="0.1868914714908303"/>
    <n v="25.89642522097904"/>
  </r>
  <r>
    <x v="8"/>
    <n v="114"/>
    <x v="0"/>
    <s v="HV/MV Transformer 0"/>
    <s v="25 MVA 110/20 kV"/>
    <n v="58"/>
    <n v="39"/>
    <n v="110"/>
    <n v="20"/>
    <n v="29"/>
    <n v="150"/>
    <n v="0"/>
    <n v="1"/>
    <n v="1"/>
    <n v="-4.9257637996624926"/>
    <n v="-0.58712138041292405"/>
    <n v="4.9576516801028836"/>
    <n v="0.69797146718464542"/>
    <n v="3.1887880440390148E-2"/>
    <n v="0.1108500867717214"/>
    <n v="19.957747009328791"/>
  </r>
  <r>
    <x v="8"/>
    <n v="142"/>
    <x v="0"/>
    <s v="HV/MV Transformer 1"/>
    <s v="25 MVA 110/20 kV"/>
    <n v="318"/>
    <n v="319"/>
    <n v="110"/>
    <n v="20"/>
    <n v="29"/>
    <n v="150"/>
    <n v="0"/>
    <n v="1"/>
    <n v="1"/>
    <n v="-6.4719468589877556"/>
    <n v="-1.2197132250687159"/>
    <n v="6.5060465472788742"/>
    <n v="1.414809011521355"/>
    <n v="3.4099688291118653E-2"/>
    <n v="0.19509578645263931"/>
    <n v="26.457560791629831"/>
  </r>
  <r>
    <x v="9"/>
    <n v="114"/>
    <x v="0"/>
    <s v="HV/MV Transformer 0"/>
    <s v="25 MVA 110/20 kV"/>
    <n v="58"/>
    <n v="39"/>
    <n v="110"/>
    <n v="20"/>
    <n v="29"/>
    <n v="150"/>
    <n v="0"/>
    <n v="1"/>
    <n v="1"/>
    <n v="-4.8787231330262459"/>
    <n v="-0.58739971972582339"/>
    <n v="4.9105586871426263"/>
    <n v="0.69617959368069904"/>
    <n v="3.1835554116380393E-2"/>
    <n v="0.10877987395487559"/>
    <n v="19.771036006407311"/>
  </r>
  <r>
    <x v="9"/>
    <n v="142"/>
    <x v="0"/>
    <s v="HV/MV Transformer 1"/>
    <s v="25 MVA 110/20 kV"/>
    <n v="318"/>
    <n v="319"/>
    <n v="110"/>
    <n v="20"/>
    <n v="29"/>
    <n v="150"/>
    <n v="0"/>
    <n v="1"/>
    <n v="1"/>
    <n v="-6.2381436818595004"/>
    <n v="-1.2358876946546791"/>
    <n v="6.2719127910681101"/>
    <n v="1.417822159882894"/>
    <n v="3.3769109208609649E-2"/>
    <n v="0.18193446522821549"/>
    <n v="25.551405764429109"/>
  </r>
  <r>
    <x v="10"/>
    <n v="114"/>
    <x v="0"/>
    <s v="HV/MV Transformer 0"/>
    <s v="25 MVA 110/20 kV"/>
    <n v="58"/>
    <n v="39"/>
    <n v="110"/>
    <n v="20"/>
    <n v="29"/>
    <n v="150"/>
    <n v="0"/>
    <n v="1"/>
    <n v="1"/>
    <n v="-5.1987649717520119"/>
    <n v="-0.56898651192577177"/>
    <n v="5.2309620977634914"/>
    <n v="0.69215700961453908"/>
    <n v="3.2197126011479497E-2"/>
    <n v="0.1231704976887673"/>
    <n v="21.034586555510479"/>
  </r>
  <r>
    <x v="10"/>
    <n v="142"/>
    <x v="0"/>
    <s v="HV/MV Transformer 1"/>
    <s v="25 MVA 110/20 kV"/>
    <n v="318"/>
    <n v="319"/>
    <n v="110"/>
    <n v="20"/>
    <n v="29"/>
    <n v="150"/>
    <n v="0"/>
    <n v="1"/>
    <n v="1"/>
    <n v="-6.0155791205778142"/>
    <n v="-1.2522024139707639"/>
    <n v="6.0490454468468373"/>
    <n v="1.4220755682792781"/>
    <n v="3.3466326269023128E-2"/>
    <n v="0.16987315430851441"/>
    <n v="24.691723822103011"/>
  </r>
  <r>
    <x v="11"/>
    <n v="114"/>
    <x v="0"/>
    <s v="HV/MV Transformer 0"/>
    <s v="25 MVA 110/20 kV"/>
    <n v="58"/>
    <n v="39"/>
    <n v="110"/>
    <n v="20"/>
    <n v="29"/>
    <n v="150"/>
    <n v="0"/>
    <n v="1"/>
    <n v="1"/>
    <n v="-5.0742519655111318"/>
    <n v="-0.57540816266217121"/>
    <n v="5.1063054693983103"/>
    <n v="0.69286673231791074"/>
    <n v="3.2053503887178543E-2"/>
    <n v="0.1174585696557395"/>
    <n v="20.54239060903155"/>
  </r>
  <r>
    <x v="11"/>
    <n v="142"/>
    <x v="0"/>
    <s v="HV/MV Transformer 1"/>
    <s v="25 MVA 110/20 kV"/>
    <n v="318"/>
    <n v="319"/>
    <n v="110"/>
    <n v="20"/>
    <n v="29"/>
    <n v="150"/>
    <n v="0"/>
    <n v="1"/>
    <n v="1"/>
    <n v="-6.2281557133331651"/>
    <n v="-1.238426132576393"/>
    <n v="6.2619117330779774"/>
    <n v="1.4198297877853741"/>
    <n v="3.3756019744811461E-2"/>
    <n v="0.1814036552089808"/>
    <n v="25.514179348397029"/>
  </r>
  <r>
    <x v="12"/>
    <n v="114"/>
    <x v="0"/>
    <s v="HV/MV Transformer 0"/>
    <s v="25 MVA 110/20 kV"/>
    <n v="58"/>
    <n v="39"/>
    <n v="110"/>
    <n v="20"/>
    <n v="29"/>
    <n v="150"/>
    <n v="0"/>
    <n v="1"/>
    <n v="1"/>
    <n v="-4.94039831769292"/>
    <n v="-0.58299257384973657"/>
    <n v="4.9723015198092719"/>
    <n v="0.69446957209960603"/>
    <n v="3.1903202116351892E-2"/>
    <n v="0.11147699824986949"/>
    <n v="20.013948617394679"/>
  </r>
  <r>
    <x v="12"/>
    <n v="142"/>
    <x v="0"/>
    <s v="HV/MV Transformer 1"/>
    <s v="25 MVA 110/20 kV"/>
    <n v="318"/>
    <n v="319"/>
    <n v="110"/>
    <n v="20"/>
    <n v="29"/>
    <n v="150"/>
    <n v="0"/>
    <n v="1"/>
    <n v="1"/>
    <n v="-6.3093683386537256"/>
    <n v="-1.230802441401607"/>
    <n v="6.3432367753042698"/>
    <n v="1.416692457396227"/>
    <n v="3.3868436650544183E-2"/>
    <n v="0.18589001599461949"/>
    <n v="25.82709536304181"/>
  </r>
  <r>
    <x v="13"/>
    <n v="114"/>
    <x v="0"/>
    <s v="HV/MV Transformer 0"/>
    <s v="25 MVA 110/20 kV"/>
    <n v="58"/>
    <n v="39"/>
    <n v="110"/>
    <n v="20"/>
    <n v="29"/>
    <n v="150"/>
    <n v="0"/>
    <n v="1"/>
    <n v="1"/>
    <n v="-5.2338656101218914"/>
    <n v="-0.56715295707093105"/>
    <n v="5.2661038521593566"/>
    <n v="0.69195870661926162"/>
    <n v="3.223824203746517E-2"/>
    <n v="0.1248057495483306"/>
    <n v="21.173383411405581"/>
  </r>
  <r>
    <x v="13"/>
    <n v="142"/>
    <x v="0"/>
    <s v="HV/MV Transformer 1"/>
    <s v="25 MVA 110/20 kV"/>
    <n v="318"/>
    <n v="319"/>
    <n v="110"/>
    <n v="20"/>
    <n v="29"/>
    <n v="150"/>
    <n v="0"/>
    <n v="1"/>
    <n v="1"/>
    <n v="-5.9890224787736734"/>
    <n v="-1.254042241253615"/>
    <n v="6.0224533837496894"/>
    <n v="1.422504815370367"/>
    <n v="3.3430904976015967E-2"/>
    <n v="0.16846257411675289"/>
    <n v="24.589215334983141"/>
  </r>
  <r>
    <x v="14"/>
    <n v="114"/>
    <x v="0"/>
    <s v="HV/MV Transformer 0"/>
    <s v="25 MVA 110/20 kV"/>
    <n v="58"/>
    <n v="39"/>
    <n v="110"/>
    <n v="20"/>
    <n v="29"/>
    <n v="150"/>
    <n v="0"/>
    <n v="1"/>
    <n v="1"/>
    <n v="-5.0503769671181891"/>
    <n v="-0.57863286604222708"/>
    <n v="5.082403852092833"/>
    <n v="0.69502241296782541"/>
    <n v="3.2026884974643899E-2"/>
    <n v="0.1163895469255983"/>
    <n v="20.448950551770771"/>
  </r>
  <r>
    <x v="14"/>
    <n v="142"/>
    <x v="0"/>
    <s v="HV/MV Transformer 1"/>
    <s v="25 MVA 110/20 kV"/>
    <n v="318"/>
    <n v="319"/>
    <n v="110"/>
    <n v="20"/>
    <n v="29"/>
    <n v="150"/>
    <n v="0"/>
    <n v="1"/>
    <n v="1"/>
    <n v="-6.4492947983986886"/>
    <n v="-1.2224200099318521"/>
    <n v="6.4833623782676684"/>
    <n v="1.416231609363396"/>
    <n v="3.4067579868979792E-2"/>
    <n v="0.19381159943154369"/>
    <n v="26.370517028539702"/>
  </r>
  <r>
    <x v="15"/>
    <n v="114"/>
    <x v="0"/>
    <s v="HV/MV Transformer 0"/>
    <s v="25 MVA 110/20 kV"/>
    <n v="58"/>
    <n v="39"/>
    <n v="110"/>
    <n v="20"/>
    <n v="29"/>
    <n v="150"/>
    <n v="0"/>
    <n v="1"/>
    <n v="1"/>
    <n v="-4.8709389593240671"/>
    <n v="-0.5869891145551378"/>
    <n v="4.9027657829258846"/>
    <n v="0.69542592419625038"/>
    <n v="3.1826823601817537E-2"/>
    <n v="0.1084368096411126"/>
    <n v="19.739924838763891"/>
  </r>
  <r>
    <x v="15"/>
    <n v="142"/>
    <x v="0"/>
    <s v="HV/MV Transformer 1"/>
    <s v="25 MVA 110/20 kV"/>
    <n v="318"/>
    <n v="319"/>
    <n v="110"/>
    <n v="20"/>
    <n v="29"/>
    <n v="150"/>
    <n v="0"/>
    <n v="1"/>
    <n v="1"/>
    <n v="-6.2509033957482449"/>
    <n v="-1.234302392453458"/>
    <n v="6.2846899388930604"/>
    <n v="1.4169346694558249"/>
    <n v="3.378654314481544E-2"/>
    <n v="0.18263227700236739"/>
    <n v="25.600258520915119"/>
  </r>
  <r>
    <x v="16"/>
    <n v="114"/>
    <x v="0"/>
    <s v="HV/MV Transformer 0"/>
    <s v="25 MVA 110/20 kV"/>
    <n v="58"/>
    <n v="39"/>
    <n v="110"/>
    <n v="20"/>
    <n v="29"/>
    <n v="150"/>
    <n v="0"/>
    <n v="1"/>
    <n v="1"/>
    <n v="-5.0674570504419512"/>
    <n v="-0.57606708198841261"/>
    <n v="5.0995028978294963"/>
    <n v="0.6932195385476958"/>
    <n v="3.2045847387545123E-2"/>
    <n v="0.11715245655928321"/>
    <n v="20.51567814030307"/>
  </r>
  <r>
    <x v="16"/>
    <n v="142"/>
    <x v="0"/>
    <s v="HV/MV Transformer 1"/>
    <s v="25 MVA 110/20 kV"/>
    <n v="318"/>
    <n v="319"/>
    <n v="110"/>
    <n v="20"/>
    <n v="29"/>
    <n v="150"/>
    <n v="0"/>
    <n v="1"/>
    <n v="1"/>
    <n v="-6.1457836612124543"/>
    <n v="-1.243044924941501"/>
    <n v="6.1794259146510084"/>
    <n v="1.4199243376780839"/>
    <n v="3.3642253438553198E-2"/>
    <n v="0.17687941273658311"/>
    <n v="25.194681339976619"/>
  </r>
  <r>
    <x v="17"/>
    <n v="114"/>
    <x v="0"/>
    <s v="HV/MV Transformer 0"/>
    <s v="25 MVA 110/20 kV"/>
    <n v="58"/>
    <n v="39"/>
    <n v="110"/>
    <n v="20"/>
    <n v="29"/>
    <n v="150"/>
    <n v="0"/>
    <n v="1"/>
    <n v="1"/>
    <n v="-5.0345567645107883"/>
    <n v="-0.58044703875768278"/>
    <n v="5.0665659991057677"/>
    <n v="0.69612940914846944"/>
    <n v="3.2009234594979397E-2"/>
    <n v="0.1156823703907867"/>
    <n v="20.386902721466669"/>
  </r>
  <r>
    <x v="17"/>
    <n v="142"/>
    <x v="0"/>
    <s v="HV/MV Transformer 1"/>
    <s v="25 MVA 110/20 kV"/>
    <n v="318"/>
    <n v="319"/>
    <n v="110"/>
    <n v="20"/>
    <n v="29"/>
    <n v="150"/>
    <n v="0"/>
    <n v="1"/>
    <n v="1"/>
    <n v="-6.2954068942293473"/>
    <n v="-1.2317684210844959"/>
    <n v="6.3292557573918682"/>
    <n v="1.416879131783491"/>
    <n v="3.3848863162520892E-2"/>
    <n v="0.1851107106989951"/>
    <n v="25.773014111716531"/>
  </r>
  <r>
    <x v="18"/>
    <n v="114"/>
    <x v="0"/>
    <s v="HV/MV Transformer 0"/>
    <s v="25 MVA 110/20 kV"/>
    <n v="58"/>
    <n v="39"/>
    <n v="110"/>
    <n v="20"/>
    <n v="29"/>
    <n v="150"/>
    <n v="0"/>
    <n v="1"/>
    <n v="1"/>
    <n v="-5.1147084785548662"/>
    <n v="-0.57516700761200923"/>
    <n v="5.1468087417889201"/>
    <n v="0.69447570657492941"/>
    <n v="3.2100263234053912E-2"/>
    <n v="0.11930869896292021"/>
    <n v="20.70309867431779"/>
  </r>
  <r>
    <x v="18"/>
    <n v="142"/>
    <x v="0"/>
    <s v="HV/MV Transformer 1"/>
    <s v="25 MVA 110/20 kV"/>
    <n v="318"/>
    <n v="319"/>
    <n v="110"/>
    <n v="20"/>
    <n v="29"/>
    <n v="150"/>
    <n v="0"/>
    <n v="1"/>
    <n v="1"/>
    <n v="-6.0474789390058934"/>
    <n v="-1.2491473935562281"/>
    <n v="6.0809876766599844"/>
    <n v="1.4207138692707211"/>
    <n v="3.3508737654091902E-2"/>
    <n v="0.1715664757144926"/>
    <n v="24.814220337579371"/>
  </r>
  <r>
    <x v="19"/>
    <n v="114"/>
    <x v="0"/>
    <s v="HV/MV Transformer 0"/>
    <s v="25 MVA 110/20 kV"/>
    <n v="58"/>
    <n v="39"/>
    <n v="110"/>
    <n v="20"/>
    <n v="29"/>
    <n v="150"/>
    <n v="0"/>
    <n v="1"/>
    <n v="1"/>
    <n v="-5.1445604549340684"/>
    <n v="-0.57243916307882614"/>
    <n v="5.1766947962934733"/>
    <n v="0.69310932860728069"/>
    <n v="3.213434135940485E-2"/>
    <n v="0.1206701655284546"/>
    <n v="20.820568592667129"/>
  </r>
  <r>
    <x v="19"/>
    <n v="142"/>
    <x v="0"/>
    <s v="HV/MV Transformer 1"/>
    <s v="25 MVA 110/20 kV"/>
    <n v="318"/>
    <n v="319"/>
    <n v="110"/>
    <n v="20"/>
    <n v="29"/>
    <n v="150"/>
    <n v="0"/>
    <n v="1"/>
    <n v="1"/>
    <n v="-6.0478502631350848"/>
    <n v="-1.248676246479022"/>
    <n v="6.0813593163787347"/>
    <n v="1.42025761444841"/>
    <n v="3.3509053243649937E-2"/>
    <n v="0.17158136796938869"/>
    <n v="24.815295823765918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2B04B00-2F6E-4A6C-9AD4-324CA9A45A19}" name="PivotTable4" cacheId="5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C26" firstHeaderRow="1" firstDataRow="2" firstDataCol="1"/>
  <pivotFields count="7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axis="axisCol" showAll="0">
      <items count="3">
        <item m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/>
    <pivotField showAll="0"/>
    <pivotField dataField="1" showAll="0"/>
    <pivotField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2"/>
  </colFields>
  <colItems count="2">
    <i>
      <x v="1"/>
    </i>
    <i t="grand">
      <x/>
    </i>
  </colItems>
  <dataFields count="1">
    <dataField name="Sum of p_mw" fld="5" baseField="0" baseItem="0"/>
  </dataFields>
  <chartFormats count="1">
    <chartFormat chart="2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E81084C-7241-482B-94DE-7D1FB8970EE3}" name="ptgen01" cacheId="55" applyNumberFormats="0" applyBorderFormats="0" applyFontFormats="0" applyPatternFormats="0" applyAlignmentFormats="0" applyWidthHeightFormats="1" dataCaption="Values" updatedVersion="8" minRefreshableVersion="3" asteriskTotals="1" showMemberPropertyTips="0" useAutoFormatting="1" pageOverThenDown="1" itemPrintTitles="1" createdVersion="8" indent="0" outline="1" outlineData="1" multipleFieldFilters="0" chartFormat="8">
  <location ref="B3:D25" firstHeaderRow="1" firstDataRow="2" firstDataCol="1" rowPageCount="1" colPageCount="1"/>
  <pivotFields count="15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Page" showAll="0">
      <items count="3">
        <item m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axis="axisCol" showAll="0">
      <items count="6">
        <item m="1" x="3"/>
        <item m="1" x="4"/>
        <item m="1" x="2"/>
        <item m="1" x="1"/>
        <item x="0"/>
        <item t="default"/>
      </items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showAll="0">
      <extLst>
        <ext xmlns:x14="http://schemas.microsoft.com/office/spreadsheetml/2009/9/main" uri="{2946ED86-A175-432a-8AC1-64E0C546D7DE}">
          <x14:pivotField fillDownLabels="1"/>
        </ext>
      </extLst>
    </pivotField>
    <pivotField showAl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7"/>
  </colFields>
  <colItems count="2">
    <i>
      <x v="4"/>
    </i>
    <i t="grand">
      <x/>
    </i>
  </colItems>
  <pageFields count="1">
    <pageField fld="3" hier="-1"/>
  </pageFields>
  <dataFields count="1">
    <dataField name="Sum of p_mw " fld="13" baseField="0" baseItem="0"/>
  </dataFields>
  <chartFormats count="4">
    <chartFormat chart="1" format="15" series="1">
      <pivotArea type="data" outline="0" fieldPosition="0">
        <references count="1">
          <reference field="7" count="1" selected="0">
            <x v="3"/>
          </reference>
        </references>
      </pivotArea>
    </chartFormat>
    <chartFormat chart="7" format="21" series="1">
      <pivotArea type="data" outline="0" fieldPosition="0">
        <references count="1">
          <reference field="7" count="1" selected="0">
            <x v="3"/>
          </reference>
        </references>
      </pivotArea>
    </chartFormat>
    <chartFormat chart="7" format="22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  <chartFormat chart="1" format="16" series="1">
      <pivotArea type="data" outline="0" fieldPosition="0">
        <references count="2">
          <reference field="4294967294" count="1" selected="0">
            <x v="0"/>
          </reference>
          <reference field="7" count="1" selected="0">
            <x v="4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4992902C-2313-434D-82CB-9C7D33868A07}" name="PivotTable1" cacheId="55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3:C25" firstHeaderRow="1" firstDataRow="2" firstDataCol="1" rowPageCount="1" colPageCount="1"/>
  <pivotFields count="15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showAll="0"/>
    <pivotField axis="axisPage" showAll="0">
      <items count="3">
        <item m="1" x="1"/>
        <item x="0"/>
        <item t="default"/>
      </items>
    </pivotField>
    <pivotField showAll="0"/>
    <pivotField showAll="0"/>
    <pivotField showAll="0"/>
    <pivotField axis="axisCol" showAll="0">
      <items count="6">
        <item m="1" x="3"/>
        <item m="1" x="4"/>
        <item m="1" x="2"/>
        <item m="1" x="1"/>
        <item x="0"/>
        <item t="default"/>
      </items>
    </pivotField>
    <pivotField showAll="0"/>
    <pivotField showAll="0"/>
    <pivotField showAll="0"/>
    <pivotField showAll="0"/>
    <pivotField showAll="0"/>
    <pivotField dataField="1" showAll="0"/>
    <pivotField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7"/>
  </colFields>
  <colItems count="2">
    <i>
      <x v="4"/>
    </i>
    <i t="grand">
      <x/>
    </i>
  </colItems>
  <pageFields count="1">
    <pageField fld="3" hier="-1"/>
  </pageFields>
  <dataFields count="1">
    <dataField name="Sum of p_mw " fld="13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6B20957-ACD0-4FAD-BF0E-F45B5D0712DE}" name="PivotTable3" cacheId="61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5">
  <location ref="A4:B152" firstHeaderRow="1" firstDataRow="1" firstDataCol="1" rowPageCount="2" colPageCount="1"/>
  <pivotFields count="10">
    <pivotField axis="axisPage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axis="axisRow" showAll="0">
      <items count="18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t="default"/>
      </items>
    </pivotField>
    <pivotField axis="axisPage" showAll="0">
      <items count="3">
        <item m="1" x="1"/>
        <item x="0"/>
        <item t="default"/>
      </items>
    </pivotField>
    <pivotField showAll="0"/>
    <pivotField showAll="0"/>
    <pivotField showAll="0"/>
    <pivotField dataField="1" showAll="0">
      <items count="2809">
        <item x="1"/>
        <item x="40"/>
        <item x="1774"/>
        <item x="1336"/>
        <item x="21"/>
        <item x="898"/>
        <item x="1482"/>
        <item x="168"/>
        <item x="2212"/>
        <item x="2650"/>
        <item x="1628"/>
        <item x="752"/>
        <item x="2504"/>
        <item x="2066"/>
        <item x="1920"/>
        <item x="314"/>
        <item x="460"/>
        <item x="1190"/>
        <item x="2358"/>
        <item x="606"/>
        <item x="1044"/>
        <item x="2102"/>
        <item x="1664"/>
        <item x="1518"/>
        <item x="2248"/>
        <item x="934"/>
        <item x="204"/>
        <item x="58"/>
        <item x="1372"/>
        <item x="496"/>
        <item x="2686"/>
        <item x="788"/>
        <item x="1226"/>
        <item x="642"/>
        <item x="1810"/>
        <item x="1956"/>
        <item x="2540"/>
        <item x="2394"/>
        <item x="350"/>
        <item x="1080"/>
        <item x="2087"/>
        <item x="1649"/>
        <item x="1503"/>
        <item x="2233"/>
        <item x="481"/>
        <item x="627"/>
        <item x="1211"/>
        <item x="919"/>
        <item x="773"/>
        <item x="189"/>
        <item x="43"/>
        <item x="2671"/>
        <item x="1357"/>
        <item x="1941"/>
        <item x="2525"/>
        <item x="2379"/>
        <item x="1795"/>
        <item x="1065"/>
        <item x="335"/>
        <item x="2089"/>
        <item x="1651"/>
        <item x="2235"/>
        <item x="1505"/>
        <item x="483"/>
        <item x="629"/>
        <item x="1213"/>
        <item x="921"/>
        <item x="775"/>
        <item x="191"/>
        <item x="2673"/>
        <item x="45"/>
        <item x="1359"/>
        <item x="1943"/>
        <item x="2527"/>
        <item x="2381"/>
        <item x="1797"/>
        <item x="1067"/>
        <item x="337"/>
        <item x="2094"/>
        <item x="1656"/>
        <item x="2240"/>
        <item x="1510"/>
        <item x="1218"/>
        <item x="634"/>
        <item x="488"/>
        <item x="926"/>
        <item x="780"/>
        <item x="196"/>
        <item x="1364"/>
        <item x="50"/>
        <item x="2678"/>
        <item x="1948"/>
        <item x="2062"/>
        <item x="2532"/>
        <item x="2386"/>
        <item x="1624"/>
        <item x="1072"/>
        <item x="342"/>
        <item x="1802"/>
        <item x="1478"/>
        <item x="2208"/>
        <item x="1186"/>
        <item x="602"/>
        <item x="456"/>
        <item x="894"/>
        <item x="748"/>
        <item x="164"/>
        <item x="1332"/>
        <item x="17"/>
        <item x="2646"/>
        <item x="2093"/>
        <item x="1916"/>
        <item x="1655"/>
        <item x="2500"/>
        <item x="2354"/>
        <item x="310"/>
        <item x="1040"/>
        <item x="1770"/>
        <item x="1509"/>
        <item x="2239"/>
        <item x="1217"/>
        <item x="633"/>
        <item x="487"/>
        <item x="925"/>
        <item x="779"/>
        <item x="195"/>
        <item x="1363"/>
        <item x="49"/>
        <item x="2677"/>
        <item x="1947"/>
        <item x="2531"/>
        <item x="2385"/>
        <item x="1071"/>
        <item x="341"/>
        <item x="1801"/>
        <item x="2097"/>
        <item x="2070"/>
        <item x="1659"/>
        <item x="1632"/>
        <item x="1513"/>
        <item x="2243"/>
        <item x="1486"/>
        <item x="1221"/>
        <item x="637"/>
        <item x="2216"/>
        <item x="1194"/>
        <item x="610"/>
        <item x="491"/>
        <item x="929"/>
        <item x="464"/>
        <item x="199"/>
        <item x="783"/>
        <item x="902"/>
        <item x="172"/>
        <item x="756"/>
        <item x="1367"/>
        <item x="53"/>
        <item x="1340"/>
        <item x="25"/>
        <item x="1951"/>
        <item x="2681"/>
        <item x="1924"/>
        <item x="2654"/>
        <item x="2535"/>
        <item x="2389"/>
        <item x="345"/>
        <item x="1075"/>
        <item x="2362"/>
        <item x="2508"/>
        <item x="318"/>
        <item x="1048"/>
        <item x="1805"/>
        <item x="1778"/>
        <item x="2064"/>
        <item x="1626"/>
        <item x="1480"/>
        <item x="2210"/>
        <item x="1188"/>
        <item x="604"/>
        <item x="2068"/>
        <item x="458"/>
        <item x="896"/>
        <item x="166"/>
        <item x="1630"/>
        <item x="1334"/>
        <item x="750"/>
        <item x="1484"/>
        <item x="2648"/>
        <item x="19"/>
        <item x="2214"/>
        <item x="1918"/>
        <item x="608"/>
        <item x="1192"/>
        <item x="2356"/>
        <item x="1042"/>
        <item x="2502"/>
        <item x="312"/>
        <item x="900"/>
        <item x="462"/>
        <item x="170"/>
        <item x="1338"/>
        <item x="1772"/>
        <item x="754"/>
        <item x="2652"/>
        <item x="23"/>
        <item x="1922"/>
        <item x="2360"/>
        <item x="1046"/>
        <item x="316"/>
        <item x="2506"/>
        <item x="1776"/>
        <item x="2099"/>
        <item x="0"/>
        <item x="2807"/>
        <item x="1661"/>
        <item x="1515"/>
        <item x="2245"/>
        <item x="639"/>
        <item x="1223"/>
        <item x="1074"/>
        <item x="931"/>
        <item x="1369"/>
        <item x="1098"/>
        <item x="201"/>
        <item x="493"/>
        <item x="1220"/>
        <item x="490"/>
        <item x="785"/>
        <item x="636"/>
        <item x="1244"/>
        <item x="514"/>
        <item x="660"/>
        <item x="2388"/>
        <item x="2186"/>
        <item x="2133"/>
        <item x="2683"/>
        <item x="1953"/>
        <item x="2412"/>
        <item x="344"/>
        <item x="55"/>
        <item x="1950"/>
        <item x="2096"/>
        <item x="782"/>
        <item x="368"/>
        <item x="2534"/>
        <item x="1974"/>
        <item x="1658"/>
        <item x="2120"/>
        <item x="1748"/>
        <item x="806"/>
        <item x="928"/>
        <item x="1695"/>
        <item x="2558"/>
        <item x="2391"/>
        <item x="1682"/>
        <item x="1077"/>
        <item x="2127"/>
        <item x="952"/>
        <item x="198"/>
        <item x="2242"/>
        <item x="1804"/>
        <item x="1512"/>
        <item x="2680"/>
        <item x="347"/>
        <item x="52"/>
        <item x="2266"/>
        <item x="1366"/>
        <item x="1828"/>
        <item x="1536"/>
        <item x="222"/>
        <item x="2704"/>
        <item x="2537"/>
        <item x="76"/>
        <item x="1390"/>
        <item x="2332"/>
        <item x="2279"/>
        <item x="1807"/>
        <item x="1689"/>
        <item x="2125"/>
        <item x="1602"/>
        <item x="1549"/>
        <item x="726"/>
        <item x="1687"/>
        <item x="673"/>
        <item x="2273"/>
        <item x="1310"/>
        <item x="1257"/>
        <item x="1018"/>
        <item x="965"/>
        <item x="288"/>
        <item x="2129"/>
        <item x="1543"/>
        <item x="235"/>
        <item x="1456"/>
        <item x="1403"/>
        <item x="580"/>
        <item x="527"/>
        <item x="2271"/>
        <item x="667"/>
        <item x="1691"/>
        <item x="872"/>
        <item x="819"/>
        <item x="1541"/>
        <item x="959"/>
        <item x="1251"/>
        <item x="229"/>
        <item x="2040"/>
        <item x="1987"/>
        <item x="2770"/>
        <item x="1096"/>
        <item x="1397"/>
        <item x="2717"/>
        <item x="2104"/>
        <item x="142"/>
        <item x="665"/>
        <item x="89"/>
        <item x="521"/>
        <item x="2275"/>
        <item x="957"/>
        <item x="1249"/>
        <item x="1242"/>
        <item x="227"/>
        <item x="512"/>
        <item x="813"/>
        <item x="2103"/>
        <item x="1666"/>
        <item x="1395"/>
        <item x="1164"/>
        <item x="658"/>
        <item x="1111"/>
        <item x="1545"/>
        <item x="1981"/>
        <item x="2478"/>
        <item x="2425"/>
        <item x="2711"/>
        <item x="2410"/>
        <item x="434"/>
        <item x="519"/>
        <item x="381"/>
        <item x="366"/>
        <item x="83"/>
        <item x="811"/>
        <item x="669"/>
        <item x="1665"/>
        <item x="1972"/>
        <item x="2118"/>
        <item x="2108"/>
        <item x="804"/>
        <item x="2624"/>
        <item x="961"/>
        <item x="1979"/>
        <item x="1894"/>
        <item x="2571"/>
        <item x="2250"/>
        <item x="2556"/>
        <item x="1841"/>
        <item x="231"/>
        <item x="1680"/>
        <item x="1253"/>
        <item x="1105"/>
        <item x="2709"/>
        <item x="950"/>
        <item x="1399"/>
        <item x="2419"/>
        <item x="2106"/>
        <item x="2105"/>
        <item x="1520"/>
        <item x="81"/>
        <item x="220"/>
        <item x="375"/>
        <item x="2264"/>
        <item x="2702"/>
        <item x="1670"/>
        <item x="1826"/>
        <item x="1534"/>
        <item x="523"/>
        <item x="2249"/>
        <item x="74"/>
        <item x="815"/>
        <item x="1388"/>
        <item x="1103"/>
        <item x="2112"/>
        <item x="644"/>
        <item x="2565"/>
        <item x="1835"/>
        <item x="1668"/>
        <item x="1983"/>
        <item x="1667"/>
        <item x="2417"/>
        <item x="936"/>
        <item x="1519"/>
        <item x="206"/>
        <item x="373"/>
        <item x="1117"/>
        <item x="2713"/>
        <item x="1228"/>
        <item x="1097"/>
        <item x="1374"/>
        <item x="2254"/>
        <item x="85"/>
        <item x="1674"/>
        <item x="643"/>
        <item x="2563"/>
        <item x="1833"/>
        <item x="935"/>
        <item x="498"/>
        <item x="205"/>
        <item x="533"/>
        <item x="1263"/>
        <item x="1107"/>
        <item x="1243"/>
        <item x="1524"/>
        <item x="790"/>
        <item x="2252"/>
        <item x="513"/>
        <item x="2251"/>
        <item x="679"/>
        <item x="1227"/>
        <item x="1373"/>
        <item x="1958"/>
        <item x="2421"/>
        <item x="659"/>
        <item x="377"/>
        <item x="2431"/>
        <item x="2411"/>
        <item x="648"/>
        <item x="2688"/>
        <item x="497"/>
        <item x="1522"/>
        <item x="387"/>
        <item x="1521"/>
        <item x="2258"/>
        <item x="940"/>
        <item x="210"/>
        <item x="367"/>
        <item x="60"/>
        <item x="789"/>
        <item x="1993"/>
        <item x="2139"/>
        <item x="1957"/>
        <item x="2567"/>
        <item x="825"/>
        <item x="1837"/>
        <item x="2119"/>
        <item x="1973"/>
        <item x="1378"/>
        <item x="2577"/>
        <item x="1232"/>
        <item x="805"/>
        <item x="646"/>
        <item x="645"/>
        <item x="1701"/>
        <item x="2557"/>
        <item x="938"/>
        <item x="937"/>
        <item x="208"/>
        <item x="207"/>
        <item x="1681"/>
        <item x="1082"/>
        <item x="1528"/>
        <item x="971"/>
        <item x="1099"/>
        <item x="2687"/>
        <item x="951"/>
        <item x="502"/>
        <item x="241"/>
        <item x="2396"/>
        <item x="1376"/>
        <item x="2723"/>
        <item x="1375"/>
        <item x="1230"/>
        <item x="1229"/>
        <item x="2285"/>
        <item x="59"/>
        <item x="352"/>
        <item x="221"/>
        <item x="2703"/>
        <item x="1847"/>
        <item x="652"/>
        <item x="1555"/>
        <item x="794"/>
        <item x="1962"/>
        <item x="2265"/>
        <item x="944"/>
        <item x="214"/>
        <item x="1827"/>
        <item x="95"/>
        <item x="1535"/>
        <item x="500"/>
        <item x="499"/>
        <item x="1409"/>
        <item x="1081"/>
        <item x="75"/>
        <item x="515"/>
        <item x="1245"/>
        <item x="1389"/>
        <item x="1382"/>
        <item x="1236"/>
        <item x="2542"/>
        <item x="661"/>
        <item x="1960"/>
        <item x="1959"/>
        <item x="792"/>
        <item x="791"/>
        <item x="1812"/>
        <item x="2692"/>
        <item x="2395"/>
        <item x="351"/>
        <item x="2413"/>
        <item x="506"/>
        <item x="64"/>
        <item x="369"/>
        <item x="1966"/>
        <item x="1086"/>
        <item x="2690"/>
        <item x="798"/>
        <item x="2154"/>
        <item x="2689"/>
        <item x="1975"/>
        <item x="2541"/>
        <item x="2121"/>
        <item x="2637"/>
        <item x="1716"/>
        <item x="807"/>
        <item x="1811"/>
        <item x="62"/>
        <item x="61"/>
        <item x="447"/>
        <item x="2559"/>
        <item x="2155"/>
        <item x="2053"/>
        <item x="2400"/>
        <item x="1683"/>
        <item x="2491"/>
        <item x="593"/>
        <item x="2345"/>
        <item x="1717"/>
        <item x="356"/>
        <item x="1084"/>
        <item x="739"/>
        <item x="1083"/>
        <item x="1177"/>
        <item x="953"/>
        <item x="2696"/>
        <item x="1323"/>
        <item x="2147"/>
        <item x="1031"/>
        <item x="301"/>
        <item x="8"/>
        <item x="1709"/>
        <item x="1615"/>
        <item x="155"/>
        <item x="223"/>
        <item x="2199"/>
        <item x="2705"/>
        <item x="2267"/>
        <item x="1761"/>
        <item x="885"/>
        <item x="68"/>
        <item x="1907"/>
        <item x="2398"/>
        <item x="2397"/>
        <item x="1829"/>
        <item x="2546"/>
        <item x="354"/>
        <item x="353"/>
        <item x="1537"/>
        <item x="1469"/>
        <item x="1090"/>
        <item x="1816"/>
        <item x="2146"/>
        <item x="1708"/>
        <item x="77"/>
        <item x="1391"/>
        <item x="2544"/>
        <item x="2543"/>
        <item x="360"/>
        <item x="2404"/>
        <item x="1814"/>
        <item x="1627"/>
        <item x="1813"/>
        <item x="2065"/>
        <item x="2300"/>
        <item x="2550"/>
        <item x="2301"/>
        <item x="1820"/>
        <item x="2293"/>
        <item x="1570"/>
        <item x="256"/>
        <item x="694"/>
        <item x="986"/>
        <item x="1571"/>
        <item x="257"/>
        <item x="2292"/>
        <item x="695"/>
        <item x="987"/>
        <item x="1744"/>
        <item x="1278"/>
        <item x="249"/>
        <item x="1424"/>
        <item x="1563"/>
        <item x="2182"/>
        <item x="548"/>
        <item x="1746"/>
        <item x="979"/>
        <item x="687"/>
        <item x="2184"/>
        <item x="1747"/>
        <item x="2008"/>
        <item x="1279"/>
        <item x="1425"/>
        <item x="2185"/>
        <item x="549"/>
        <item x="1060"/>
        <item x="1745"/>
        <item x="248"/>
        <item x="1743"/>
        <item x="2211"/>
        <item x="2183"/>
        <item x="1562"/>
        <item x="2009"/>
        <item x="2181"/>
        <item x="1271"/>
        <item x="541"/>
        <item x="1417"/>
        <item x="978"/>
        <item x="686"/>
        <item x="840"/>
        <item x="2001"/>
        <item x="1830"/>
        <item x="167"/>
        <item x="1270"/>
        <item x="841"/>
        <item x="1481"/>
        <item x="540"/>
        <item x="1538"/>
        <item x="476"/>
        <item x="1416"/>
        <item x="2268"/>
        <item x="1392"/>
        <item x="897"/>
        <item x="2000"/>
        <item x="1206"/>
        <item x="605"/>
        <item x="954"/>
        <item x="622"/>
        <item x="833"/>
        <item x="2560"/>
        <item x="1684"/>
        <item x="2738"/>
        <item x="808"/>
        <item x="1246"/>
        <item x="370"/>
        <item x="1976"/>
        <item x="224"/>
        <item x="78"/>
        <item x="2374"/>
        <item x="1132"/>
        <item x="1189"/>
        <item x="2122"/>
        <item x="2706"/>
        <item x="662"/>
        <item x="2414"/>
        <item x="459"/>
        <item x="1100"/>
        <item x="2739"/>
        <item x="516"/>
        <item x="1335"/>
        <item x="1919"/>
        <item x="330"/>
        <item x="832"/>
        <item x="1133"/>
        <item x="2731"/>
        <item x="110"/>
        <item x="1936"/>
        <item x="2328"/>
        <item x="2082"/>
        <item x="1125"/>
        <item x="768"/>
        <item x="284"/>
        <item x="2330"/>
        <item x="402"/>
        <item x="2520"/>
        <item x="2331"/>
        <item x="286"/>
        <item x="111"/>
        <item x="1644"/>
        <item x="751"/>
        <item x="1598"/>
        <item x="287"/>
        <item x="2329"/>
        <item x="2730"/>
        <item x="2327"/>
        <item x="1014"/>
        <item x="403"/>
        <item x="285"/>
        <item x="283"/>
        <item x="1600"/>
        <item x="914"/>
        <item x="1124"/>
        <item x="103"/>
        <item x="2592"/>
        <item x="1016"/>
        <item x="2446"/>
        <item x="184"/>
        <item x="2666"/>
        <item x="1601"/>
        <item x="722"/>
        <item x="2228"/>
        <item x="1017"/>
        <item x="395"/>
        <item x="724"/>
        <item x="1015"/>
        <item x="1790"/>
        <item x="576"/>
        <item x="1599"/>
        <item x="1013"/>
        <item x="1306"/>
        <item x="1597"/>
        <item x="2593"/>
        <item x="725"/>
        <item x="2036"/>
        <item x="1498"/>
        <item x="2447"/>
        <item x="2649"/>
        <item x="578"/>
        <item x="1862"/>
        <item x="1308"/>
        <item x="723"/>
        <item x="2038"/>
        <item x="579"/>
        <item x="37"/>
        <item x="721"/>
        <item x="102"/>
        <item x="1452"/>
        <item x="1352"/>
        <item x="1043"/>
        <item x="1309"/>
        <item x="2039"/>
        <item x="2585"/>
        <item x="577"/>
        <item x="575"/>
        <item x="2439"/>
        <item x="394"/>
        <item x="1454"/>
        <item x="1307"/>
        <item x="2037"/>
        <item x="1863"/>
        <item x="1305"/>
        <item x="2035"/>
        <item x="1455"/>
        <item x="1453"/>
        <item x="1855"/>
        <item x="1451"/>
        <item x="2584"/>
        <item x="20"/>
        <item x="868"/>
        <item x="2438"/>
        <item x="313"/>
        <item x="870"/>
        <item x="871"/>
        <item x="1854"/>
        <item x="869"/>
        <item x="867"/>
        <item x="2503"/>
        <item x="2357"/>
        <item x="2766"/>
        <item x="2768"/>
        <item x="1160"/>
        <item x="2769"/>
        <item x="1773"/>
        <item x="2767"/>
        <item x="1162"/>
        <item x="2765"/>
        <item x="1163"/>
        <item x="1161"/>
        <item x="1159"/>
        <item x="430"/>
        <item x="138"/>
        <item x="432"/>
        <item x="140"/>
        <item x="433"/>
        <item x="141"/>
        <item x="2620"/>
        <item x="431"/>
        <item x="139"/>
        <item x="429"/>
        <item x="137"/>
        <item x="2474"/>
        <item x="2622"/>
        <item x="2623"/>
        <item x="2476"/>
        <item x="2477"/>
        <item x="2621"/>
        <item x="1890"/>
        <item x="2619"/>
        <item x="2475"/>
        <item x="2473"/>
        <item x="1892"/>
        <item x="1114"/>
        <item x="1893"/>
        <item x="1891"/>
        <item x="1889"/>
        <item x="530"/>
        <item x="676"/>
        <item x="1260"/>
        <item x="2428"/>
        <item x="384"/>
        <item x="1990"/>
        <item x="2136"/>
        <item x="822"/>
        <item x="2574"/>
        <item x="1698"/>
        <item x="2720"/>
        <item x="968"/>
        <item x="238"/>
        <item x="2282"/>
        <item x="1844"/>
        <item x="1552"/>
        <item x="92"/>
        <item x="1406"/>
        <item x="1115"/>
        <item x="1112"/>
        <item x="1764"/>
        <item x="1326"/>
        <item x="1472"/>
        <item x="2202"/>
        <item x="531"/>
        <item x="528"/>
        <item x="677"/>
        <item x="674"/>
        <item x="2494"/>
        <item x="888"/>
        <item x="1261"/>
        <item x="742"/>
        <item x="2429"/>
        <item x="1258"/>
        <item x="1618"/>
        <item x="2426"/>
        <item x="1180"/>
        <item x="304"/>
        <item x="1910"/>
        <item x="2640"/>
        <item x="158"/>
        <item x="11"/>
        <item x="385"/>
        <item x="2056"/>
        <item x="596"/>
        <item x="382"/>
        <item x="2348"/>
        <item x="1991"/>
        <item x="1034"/>
        <item x="450"/>
        <item x="1988"/>
        <item x="2137"/>
        <item x="2134"/>
        <item x="823"/>
        <item x="820"/>
        <item x="2575"/>
        <item x="1699"/>
        <item x="2572"/>
        <item x="1696"/>
        <item x="2721"/>
        <item x="239"/>
        <item x="969"/>
        <item x="236"/>
        <item x="2718"/>
        <item x="966"/>
        <item x="2283"/>
        <item x="2280"/>
        <item x="1845"/>
        <item x="1842"/>
        <item x="1553"/>
        <item x="2638"/>
        <item x="2636"/>
        <item x="1550"/>
        <item x="1407"/>
        <item x="93"/>
        <item x="1404"/>
        <item x="90"/>
        <item x="2492"/>
        <item x="2490"/>
        <item x="448"/>
        <item x="446"/>
        <item x="2054"/>
        <item x="594"/>
        <item x="592"/>
        <item x="2052"/>
        <item x="2346"/>
        <item x="740"/>
        <item x="1324"/>
        <item x="738"/>
        <item x="2344"/>
        <item x="1322"/>
        <item x="1178"/>
        <item x="1176"/>
        <item x="302"/>
        <item x="9"/>
        <item x="2200"/>
        <item x="300"/>
        <item x="7"/>
        <item x="1032"/>
        <item x="2198"/>
        <item x="1762"/>
        <item x="1616"/>
        <item x="1030"/>
        <item x="1760"/>
        <item x="1614"/>
        <item x="156"/>
        <item x="154"/>
        <item x="886"/>
        <item x="884"/>
        <item x="1908"/>
        <item x="1470"/>
        <item x="1906"/>
        <item x="1468"/>
        <item x="1119"/>
        <item x="681"/>
        <item x="535"/>
        <item x="2433"/>
        <item x="1265"/>
        <item x="389"/>
        <item x="1995"/>
        <item x="2141"/>
        <item x="827"/>
        <item x="2579"/>
        <item x="1703"/>
        <item x="1057"/>
        <item x="2725"/>
        <item x="2795"/>
        <item x="243"/>
        <item x="2287"/>
        <item x="973"/>
        <item x="1849"/>
        <item x="1557"/>
        <item x="1411"/>
        <item x="97"/>
        <item x="2775"/>
        <item x="2371"/>
        <item x="619"/>
        <item x="473"/>
        <item x="2777"/>
        <item x="1054"/>
        <item x="1203"/>
        <item x="327"/>
        <item x="2629"/>
        <item x="1933"/>
        <item x="1765"/>
        <item x="585"/>
        <item x="731"/>
        <item x="2191"/>
        <item x="2079"/>
        <item x="765"/>
        <item x="877"/>
        <item x="1461"/>
        <item x="2483"/>
        <item x="2517"/>
        <item x="2776"/>
        <item x="1327"/>
        <item x="2368"/>
        <item x="1473"/>
        <item x="616"/>
        <item x="1315"/>
        <item x="1641"/>
        <item x="470"/>
        <item x="2203"/>
        <item x="2663"/>
        <item x="439"/>
        <item x="2337"/>
        <item x="147"/>
        <item x="181"/>
        <item x="1899"/>
        <item x="1200"/>
        <item x="324"/>
        <item x="743"/>
        <item x="2495"/>
        <item x="2225"/>
        <item x="1169"/>
        <item x="889"/>
        <item x="1753"/>
        <item x="2778"/>
        <item x="2630"/>
        <item x="2633"/>
        <item x="293"/>
        <item x="1930"/>
        <item x="586"/>
        <item x="911"/>
        <item x="1619"/>
        <item x="732"/>
        <item x="1181"/>
        <item x="878"/>
        <item x="305"/>
        <item x="1911"/>
        <item x="2641"/>
        <item x="1023"/>
        <item x="12"/>
        <item x="1787"/>
        <item x="2192"/>
        <item x="1349"/>
        <item x="1495"/>
        <item x="2076"/>
        <item x="159"/>
        <item x="762"/>
        <item x="2484"/>
        <item x="1462"/>
        <item x="1607"/>
        <item x="2045"/>
        <item x="34"/>
        <item x="597"/>
        <item x="2635"/>
        <item x="2349"/>
        <item x="2057"/>
        <item x="2514"/>
        <item x="1316"/>
        <item x="2487"/>
        <item x="1638"/>
        <item x="1035"/>
        <item x="451"/>
        <item x="1052"/>
        <item x="2338"/>
        <item x="443"/>
        <item x="148"/>
        <item x="2660"/>
        <item x="440"/>
        <item x="2049"/>
        <item x="1900"/>
        <item x="589"/>
        <item x="178"/>
        <item x="1319"/>
        <item x="1754"/>
        <item x="1170"/>
        <item x="2489"/>
        <item x="2222"/>
        <item x="294"/>
        <item x="2341"/>
        <item x="445"/>
        <item x="735"/>
        <item x="2779"/>
        <item x="2632"/>
        <item x="2631"/>
        <item x="737"/>
        <item x="591"/>
        <item x="1173"/>
        <item x="908"/>
        <item x="1024"/>
        <item x="2051"/>
        <item x="2343"/>
        <item x="1346"/>
        <item x="1321"/>
        <item x="1784"/>
        <item x="2046"/>
        <item x="1608"/>
        <item x="1492"/>
        <item x="297"/>
        <item x="31"/>
        <item x="2195"/>
        <item x="4"/>
        <item x="1175"/>
        <item x="2366"/>
        <item x="2485"/>
        <item x="1027"/>
        <item x="614"/>
        <item x="441"/>
        <item x="1757"/>
        <item x="1611"/>
        <item x="733"/>
        <item x="151"/>
        <item x="1759"/>
        <item x="2639"/>
        <item x="2197"/>
        <item x="468"/>
        <item x="6"/>
        <item x="587"/>
        <item x="299"/>
        <item x="2486"/>
        <item x="2780"/>
        <item x="1613"/>
        <item x="2634"/>
        <item x="2048"/>
        <item x="2339"/>
        <item x="1029"/>
        <item x="322"/>
        <item x="442"/>
        <item x="2047"/>
        <item x="153"/>
        <item x="1317"/>
        <item x="1198"/>
        <item x="588"/>
        <item x="2736"/>
        <item x="1465"/>
        <item x="881"/>
        <item x="1318"/>
        <item x="1928"/>
        <item x="1903"/>
        <item x="2340"/>
        <item x="883"/>
        <item x="1171"/>
        <item x="734"/>
        <item x="2493"/>
        <item x="449"/>
        <item x="741"/>
        <item x="1172"/>
        <item x="1905"/>
        <item x="1755"/>
        <item x="1467"/>
        <item x="2074"/>
        <item x="760"/>
        <item x="2193"/>
        <item x="2"/>
        <item x="595"/>
        <item x="295"/>
        <item x="2590"/>
        <item x="1609"/>
        <item x="546"/>
        <item x="838"/>
        <item x="2512"/>
        <item x="2347"/>
        <item x="1025"/>
        <item x="296"/>
        <item x="149"/>
        <item x="2194"/>
        <item x="2055"/>
        <item x="1325"/>
        <item x="2488"/>
        <item x="692"/>
        <item x="2050"/>
        <item x="3"/>
        <item x="1636"/>
        <item x="444"/>
        <item x="1026"/>
        <item x="2444"/>
        <item x="879"/>
        <item x="2658"/>
        <item x="1179"/>
        <item x="1756"/>
        <item x="1320"/>
        <item x="1610"/>
        <item x="590"/>
        <item x="2152"/>
        <item x="1422"/>
        <item x="150"/>
        <item x="1763"/>
        <item x="176"/>
        <item x="1901"/>
        <item x="1463"/>
        <item x="2220"/>
        <item x="2342"/>
        <item x="10"/>
        <item x="2201"/>
        <item x="303"/>
        <item x="736"/>
        <item x="1276"/>
        <item x="1174"/>
        <item x="1464"/>
        <item x="1617"/>
        <item x="1860"/>
        <item x="1033"/>
        <item x="880"/>
        <item x="157"/>
        <item x="108"/>
        <item x="906"/>
        <item x="2298"/>
        <item x="400"/>
        <item x="1344"/>
        <item x="1902"/>
        <item x="1490"/>
        <item x="1782"/>
        <item x="1714"/>
        <item x="298"/>
        <item x="1130"/>
        <item x="887"/>
        <item x="1050"/>
        <item x="2196"/>
        <item x="29"/>
        <item x="254"/>
        <item x="5"/>
        <item x="1909"/>
        <item x="1471"/>
        <item x="1028"/>
        <item x="984"/>
        <item x="1612"/>
        <item x="152"/>
        <item x="1758"/>
        <item x="1796"/>
        <item x="2006"/>
        <item x="1568"/>
        <item x="1466"/>
        <item x="882"/>
        <item x="1358"/>
        <item x="2364"/>
        <item x="2784"/>
        <item x="1504"/>
        <item x="1904"/>
        <item x="612"/>
        <item x="2234"/>
        <item x="466"/>
        <item x="320"/>
        <item x="774"/>
        <item x="2526"/>
        <item x="1196"/>
        <item x="920"/>
        <item x="2796"/>
        <item x="1926"/>
        <item x="2072"/>
        <item x="1650"/>
        <item x="758"/>
        <item x="2672"/>
        <item x="1942"/>
        <item x="44"/>
        <item x="1212"/>
        <item x="336"/>
        <item x="190"/>
        <item x="2510"/>
        <item x="628"/>
        <item x="2380"/>
        <item x="2088"/>
        <item x="1634"/>
        <item x="2799"/>
        <item x="2656"/>
        <item x="1066"/>
        <item x="482"/>
        <item x="174"/>
        <item x="2218"/>
        <item x="2798"/>
        <item x="904"/>
        <item x="1342"/>
        <item x="1488"/>
        <item x="2797"/>
        <item x="1780"/>
        <item x="27"/>
        <item x="2803"/>
        <item x="2781"/>
        <item x="2794"/>
        <item x="2733"/>
        <item x="2787"/>
        <item x="2804"/>
        <item x="2587"/>
        <item x="2801"/>
        <item x="2802"/>
        <item x="543"/>
        <item x="689"/>
        <item x="2783"/>
        <item x="835"/>
        <item x="2441"/>
        <item x="2149"/>
        <item x="2789"/>
        <item x="1857"/>
        <item x="1273"/>
        <item x="105"/>
        <item x="1419"/>
        <item x="2786"/>
        <item x="2800"/>
        <item x="1799"/>
        <item x="1711"/>
        <item x="397"/>
        <item x="981"/>
        <item x="1127"/>
        <item x="251"/>
        <item x="2295"/>
        <item x="1361"/>
        <item x="1507"/>
        <item x="2710"/>
        <item x="2237"/>
        <item x="2708"/>
        <item x="2715"/>
        <item x="2685"/>
        <item x="1565"/>
        <item x="777"/>
        <item x="2529"/>
        <item x="2003"/>
        <item x="923"/>
        <item x="2707"/>
        <item x="2745"/>
        <item x="2737"/>
        <item x="2539"/>
        <item x="641"/>
        <item x="47"/>
        <item x="1945"/>
        <item x="2675"/>
        <item x="2561"/>
        <item x="2599"/>
        <item x="1653"/>
        <item x="1215"/>
        <item x="339"/>
        <item x="495"/>
        <item x="193"/>
        <item x="663"/>
        <item x="787"/>
        <item x="701"/>
        <item x="2126"/>
        <item x="2564"/>
        <item x="1225"/>
        <item x="2393"/>
        <item x="555"/>
        <item x="517"/>
        <item x="1809"/>
        <item x="631"/>
        <item x="2101"/>
        <item x="57"/>
        <item x="809"/>
        <item x="847"/>
        <item x="2383"/>
        <item x="2123"/>
        <item x="2161"/>
        <item x="1247"/>
        <item x="1285"/>
        <item x="520"/>
        <item x="1831"/>
        <item x="2719"/>
        <item x="1869"/>
        <item x="2091"/>
        <item x="117"/>
        <item x="79"/>
        <item x="2415"/>
        <item x="2453"/>
        <item x="666"/>
        <item x="1396"/>
        <item x="2562"/>
        <item x="2124"/>
        <item x="2569"/>
        <item x="2131"/>
        <item x="1069"/>
        <item x="1371"/>
        <item x="1663"/>
        <item x="2665"/>
        <item x="485"/>
        <item x="1250"/>
        <item x="933"/>
        <item x="1685"/>
        <item x="1723"/>
        <item x="518"/>
        <item x="525"/>
        <item x="349"/>
        <item x="812"/>
        <item x="1393"/>
        <item x="2591"/>
        <item x="955"/>
        <item x="993"/>
        <item x="1431"/>
        <item x="2153"/>
        <item x="664"/>
        <item x="671"/>
        <item x="1394"/>
        <item x="1401"/>
        <item x="2418"/>
        <item x="374"/>
        <item x="371"/>
        <item x="409"/>
        <item x="1248"/>
        <item x="1255"/>
        <item x="203"/>
        <item x="1079"/>
        <item x="547"/>
        <item x="2247"/>
        <item x="2272"/>
        <item x="82"/>
        <item x="693"/>
        <item x="810"/>
        <item x="817"/>
        <item x="1423"/>
        <item x="2269"/>
        <item x="225"/>
        <item x="263"/>
        <item x="2307"/>
        <item x="1101"/>
        <item x="1139"/>
        <item x="372"/>
        <item x="1277"/>
        <item x="379"/>
        <item x="2416"/>
        <item x="2423"/>
        <item x="1517"/>
        <item x="1104"/>
        <item x="228"/>
        <item x="2573"/>
        <item x="1798"/>
        <item x="1815"/>
        <item x="839"/>
        <item x="2270"/>
        <item x="2277"/>
        <item x="2135"/>
        <item x="1539"/>
        <item x="1577"/>
        <item x="80"/>
        <item x="87"/>
        <item x="401"/>
        <item x="1688"/>
        <item x="2445"/>
        <item x="1955"/>
        <item x="2519"/>
        <item x="529"/>
        <item x="2081"/>
        <item x="1102"/>
        <item x="1109"/>
        <item x="226"/>
        <item x="675"/>
        <item x="233"/>
        <item x="2299"/>
        <item x="1542"/>
        <item x="109"/>
        <item x="1405"/>
        <item x="1977"/>
        <item x="2015"/>
        <item x="475"/>
        <item x="1259"/>
        <item x="1360"/>
        <item x="1834"/>
        <item x="1506"/>
        <item x="1377"/>
        <item x="1523"/>
        <item x="1686"/>
        <item x="1693"/>
        <item x="958"/>
        <item x="621"/>
        <item x="1131"/>
        <item x="1351"/>
        <item x="255"/>
        <item x="821"/>
        <item x="1205"/>
        <item x="383"/>
        <item x="1540"/>
        <item x="1547"/>
        <item x="2236"/>
        <item x="1715"/>
        <item x="2253"/>
        <item x="2427"/>
        <item x="1832"/>
        <item x="1839"/>
        <item x="767"/>
        <item x="776"/>
        <item x="793"/>
        <item x="329"/>
        <item x="956"/>
        <item x="963"/>
        <item x="91"/>
        <item x="2528"/>
        <item x="2281"/>
        <item x="2545"/>
        <item x="1569"/>
        <item x="922"/>
        <item x="939"/>
        <item x="1980"/>
        <item x="2373"/>
        <item x="1861"/>
        <item x="36"/>
        <item x="2788"/>
        <item x="2734"/>
        <item x="2227"/>
        <item x="237"/>
        <item x="985"/>
        <item x="1113"/>
        <item x="1875"/>
        <item x="1944"/>
        <item x="46"/>
        <item x="2674"/>
        <item x="63"/>
        <item x="1961"/>
        <item x="2691"/>
        <item x="1697"/>
        <item x="183"/>
        <item x="192"/>
        <item x="1652"/>
        <item x="1214"/>
        <item x="1669"/>
        <item x="338"/>
        <item x="1978"/>
        <item x="209"/>
        <item x="1231"/>
        <item x="1985"/>
        <item x="355"/>
        <item x="1059"/>
        <item x="2792"/>
        <item x="1643"/>
        <item x="630"/>
        <item x="1551"/>
        <item x="2791"/>
        <item x="647"/>
        <item x="2382"/>
        <item x="1437"/>
        <item x="2793"/>
        <item x="2399"/>
        <item x="1583"/>
        <item x="2007"/>
        <item x="1843"/>
        <item x="2090"/>
        <item x="2107"/>
        <item x="2790"/>
        <item x="967"/>
        <item x="1497"/>
        <item x="1068"/>
        <item x="1085"/>
        <item x="2740"/>
        <item x="484"/>
        <item x="501"/>
        <item x="1789"/>
        <item x="2313"/>
        <item x="913"/>
        <item x="853"/>
        <item x="2741"/>
        <item x="2605"/>
        <item x="2588"/>
        <item x="999"/>
        <item x="1989"/>
        <item x="2150"/>
        <item x="544"/>
        <item x="2021"/>
        <item x="123"/>
        <item x="2751"/>
        <item x="690"/>
        <item x="1935"/>
        <item x="2752"/>
        <item x="269"/>
        <item x="1291"/>
        <item x="1729"/>
        <item x="1420"/>
        <item x="415"/>
        <item x="2732"/>
        <item x="1274"/>
        <item x="2754"/>
        <item x="2742"/>
        <item x="2744"/>
        <item x="2753"/>
        <item x="707"/>
        <item x="2743"/>
        <item x="398"/>
        <item x="2755"/>
        <item x="2459"/>
        <item x="2594"/>
        <item x="2726"/>
        <item x="836"/>
        <item x="2167"/>
        <item x="2805"/>
        <item x="550"/>
        <item x="2728"/>
        <item x="2727"/>
        <item x="1145"/>
        <item x="2729"/>
        <item x="2156"/>
        <item x="2595"/>
        <item x="561"/>
        <item x="106"/>
        <item x="696"/>
        <item x="252"/>
        <item x="2296"/>
        <item x="551"/>
        <item x="2442"/>
        <item x="1426"/>
        <item x="2157"/>
        <item x="697"/>
        <item x="1280"/>
        <item x="1128"/>
        <item x="1712"/>
        <item x="1427"/>
        <item x="404"/>
        <item x="2606"/>
        <item x="842"/>
        <item x="2586"/>
        <item x="1281"/>
        <item x="562"/>
        <item x="2608"/>
        <item x="2168"/>
        <item x="2596"/>
        <item x="2598"/>
        <item x="2607"/>
        <item x="405"/>
        <item x="2597"/>
        <item x="542"/>
        <item x="2148"/>
        <item x="2609"/>
        <item x="112"/>
        <item x="708"/>
        <item x="2580"/>
        <item x="2170"/>
        <item x="564"/>
        <item x="843"/>
        <item x="258"/>
        <item x="2158"/>
        <item x="552"/>
        <item x="2160"/>
        <item x="554"/>
        <item x="2169"/>
        <item x="563"/>
        <item x="1566"/>
        <item x="688"/>
        <item x="1438"/>
        <item x="2159"/>
        <item x="553"/>
        <item x="2171"/>
        <item x="2582"/>
        <item x="2581"/>
        <item x="565"/>
        <item x="710"/>
        <item x="2302"/>
        <item x="2583"/>
        <item x="2142"/>
        <item x="2448"/>
        <item x="1418"/>
        <item x="698"/>
        <item x="536"/>
        <item x="700"/>
        <item x="709"/>
        <item x="1858"/>
        <item x="113"/>
        <item x="982"/>
        <item x="699"/>
        <item x="259"/>
        <item x="1440"/>
        <item x="1292"/>
        <item x="1428"/>
        <item x="1430"/>
        <item x="711"/>
        <item x="1439"/>
        <item x="2144"/>
        <item x="2143"/>
        <item x="1429"/>
        <item x="2145"/>
        <item x="682"/>
        <item x="1272"/>
        <item x="1134"/>
        <item x="1718"/>
        <item x="538"/>
        <item x="539"/>
        <item x="537"/>
        <item x="1441"/>
        <item x="416"/>
        <item x="2303"/>
        <item x="1412"/>
        <item x="1294"/>
        <item x="2449"/>
        <item x="1282"/>
        <item x="1284"/>
        <item x="1293"/>
        <item x="396"/>
        <item x="854"/>
        <item x="1283"/>
        <item x="1295"/>
        <item x="418"/>
        <item x="684"/>
        <item x="683"/>
        <item x="406"/>
        <item x="1266"/>
        <item x="408"/>
        <item x="685"/>
        <item x="834"/>
        <item x="417"/>
        <item x="1135"/>
        <item x="1719"/>
        <item x="407"/>
        <item x="1414"/>
        <item x="1415"/>
        <item x="1413"/>
        <item x="270"/>
        <item x="419"/>
        <item x="856"/>
        <item x="844"/>
        <item x="846"/>
        <item x="124"/>
        <item x="390"/>
        <item x="855"/>
        <item x="1268"/>
        <item x="1269"/>
        <item x="1267"/>
        <item x="845"/>
        <item x="250"/>
        <item x="857"/>
        <item x="104"/>
        <item x="272"/>
        <item x="260"/>
        <item x="262"/>
        <item x="828"/>
        <item x="1572"/>
        <item x="271"/>
        <item x="392"/>
        <item x="391"/>
        <item x="126"/>
        <item x="393"/>
        <item x="261"/>
        <item x="114"/>
        <item x="2004"/>
        <item x="116"/>
        <item x="2314"/>
        <item x="2460"/>
        <item x="125"/>
        <item x="273"/>
        <item x="115"/>
        <item x="244"/>
        <item x="1864"/>
        <item x="127"/>
        <item x="988"/>
        <item x="2294"/>
        <item x="2440"/>
        <item x="830"/>
        <item x="829"/>
        <item x="831"/>
        <item x="1146"/>
        <item x="98"/>
        <item x="1730"/>
        <item x="2316"/>
        <item x="2462"/>
        <item x="2304"/>
        <item x="2450"/>
        <item x="1573"/>
        <item x="2306"/>
        <item x="2452"/>
        <item x="246"/>
        <item x="245"/>
        <item x="2315"/>
        <item x="247"/>
        <item x="2461"/>
        <item x="1126"/>
        <item x="2305"/>
        <item x="1710"/>
        <item x="2451"/>
        <item x="2785"/>
        <item x="2317"/>
        <item x="1148"/>
        <item x="2463"/>
        <item x="1136"/>
        <item x="1865"/>
        <item x="1732"/>
        <item x="1138"/>
        <item x="100"/>
        <item x="99"/>
        <item x="101"/>
        <item x="2288"/>
        <item x="1720"/>
        <item x="1147"/>
        <item x="1722"/>
        <item x="989"/>
        <item x="2434"/>
        <item x="1731"/>
        <item x="1137"/>
        <item x="1721"/>
        <item x="1149"/>
        <item x="1821"/>
        <item x="1733"/>
        <item x="1120"/>
        <item x="1704"/>
        <item x="2290"/>
        <item x="2291"/>
        <item x="2289"/>
        <item x="2436"/>
        <item x="2435"/>
        <item x="2437"/>
        <item x="1584"/>
        <item x="1122"/>
        <item x="1121"/>
        <item x="1123"/>
        <item x="1564"/>
        <item x="1876"/>
        <item x="2010"/>
        <item x="1706"/>
        <item x="1707"/>
        <item x="1705"/>
        <item x="1000"/>
        <item x="1586"/>
        <item x="1574"/>
        <item x="1856"/>
        <item x="1383"/>
        <item x="1529"/>
        <item x="1576"/>
        <item x="1585"/>
        <item x="1575"/>
        <item x="980"/>
        <item x="1878"/>
        <item x="1866"/>
        <item x="1868"/>
        <item x="1587"/>
        <item x="1877"/>
        <item x="1002"/>
        <item x="1558"/>
        <item x="990"/>
        <item x="2011"/>
        <item x="1867"/>
        <item x="992"/>
        <item x="1001"/>
        <item x="1879"/>
        <item x="991"/>
        <item x="1850"/>
        <item x="1003"/>
        <item x="974"/>
        <item x="1560"/>
        <item x="1559"/>
        <item x="1561"/>
        <item x="799"/>
        <item x="2259"/>
        <item x="1852"/>
        <item x="1851"/>
        <item x="1853"/>
        <item x="976"/>
        <item x="975"/>
        <item x="977"/>
        <item x="2551"/>
        <item x="2022"/>
        <item x="945"/>
        <item x="2002"/>
        <item x="2024"/>
        <item x="2012"/>
        <item x="2014"/>
        <item x="1967"/>
        <item x="2023"/>
        <item x="69"/>
        <item x="2013"/>
        <item x="2697"/>
        <item x="1039"/>
        <item x="215"/>
        <item x="2025"/>
        <item x="1070"/>
        <item x="1996"/>
        <item x="1237"/>
        <item x="1675"/>
        <item x="1823"/>
        <item x="361"/>
        <item x="1997"/>
        <item x="1998"/>
        <item x="1999"/>
        <item x="653"/>
        <item x="2405"/>
        <item x="2113"/>
        <item x="1531"/>
        <item x="1385"/>
        <item x="1091"/>
        <item x="2353"/>
        <item x="507"/>
        <item x="2384"/>
        <item x="601"/>
        <item x="632"/>
        <item x="1766"/>
        <item x="309"/>
        <item x="801"/>
        <item x="340"/>
        <item x="2261"/>
        <item x="1915"/>
        <item x="1946"/>
        <item x="1328"/>
        <item x="2553"/>
        <item x="455"/>
        <item x="486"/>
        <item x="2061"/>
        <item x="1474"/>
        <item x="1185"/>
        <item x="947"/>
        <item x="2092"/>
        <item x="1216"/>
        <item x="747"/>
        <item x="778"/>
        <item x="1969"/>
        <item x="2499"/>
        <item x="2699"/>
        <item x="71"/>
        <item x="1817"/>
        <item x="2530"/>
        <item x="217"/>
        <item x="744"/>
        <item x="1239"/>
        <item x="2204"/>
        <item x="1623"/>
        <item x="1654"/>
        <item x="1677"/>
        <item x="2645"/>
        <item x="363"/>
        <item x="2676"/>
        <item x="1037"/>
        <item x="1525"/>
        <item x="163"/>
        <item x="655"/>
        <item x="194"/>
        <item x="1379"/>
        <item x="2496"/>
        <item x="890"/>
        <item x="2407"/>
        <item x="2207"/>
        <item x="2238"/>
        <item x="2115"/>
        <item x="13"/>
        <item x="1912"/>
        <item x="1093"/>
        <item x="160"/>
        <item x="509"/>
        <item x="1331"/>
        <item x="2642"/>
        <item x="16"/>
        <item x="1362"/>
        <item x="1477"/>
        <item x="48"/>
        <item x="1508"/>
        <item x="1182"/>
        <item x="795"/>
        <item x="1620"/>
        <item x="2255"/>
        <item x="306"/>
        <item x="893"/>
        <item x="1769"/>
        <item x="2351"/>
        <item x="924"/>
        <item x="1800"/>
        <item x="2547"/>
        <item x="598"/>
        <item x="599"/>
        <item x="1818"/>
        <item x="1819"/>
        <item x="2350"/>
        <item x="941"/>
        <item x="1963"/>
        <item x="2058"/>
        <item x="307"/>
        <item x="2693"/>
        <item x="65"/>
        <item x="452"/>
        <item x="211"/>
        <item x="1036"/>
        <item x="1913"/>
        <item x="1526"/>
        <item x="1527"/>
        <item x="1233"/>
        <item x="1380"/>
        <item x="453"/>
        <item x="1671"/>
        <item x="2059"/>
        <item x="357"/>
        <item x="1381"/>
        <item x="1183"/>
        <item x="745"/>
        <item x="649"/>
        <item x="2497"/>
        <item x="2401"/>
        <item x="1087"/>
        <item x="2109"/>
        <item x="2256"/>
        <item x="1621"/>
        <item x="796"/>
        <item x="503"/>
        <item x="2257"/>
        <item x="797"/>
        <item x="2643"/>
        <item x="1051"/>
        <item x="2548"/>
        <item x="161"/>
        <item x="2549"/>
        <item x="2205"/>
        <item x="1964"/>
        <item x="942"/>
        <item x="1965"/>
        <item x="2694"/>
        <item x="66"/>
        <item x="943"/>
        <item x="2695"/>
        <item x="212"/>
        <item x="67"/>
        <item x="1329"/>
        <item x="213"/>
        <item x="14"/>
        <item x="1475"/>
        <item x="2365"/>
        <item x="1234"/>
        <item x="1767"/>
        <item x="891"/>
        <item x="1235"/>
        <item x="358"/>
        <item x="1672"/>
        <item x="613"/>
        <item x="359"/>
        <item x="1673"/>
        <item x="650"/>
        <item x="651"/>
        <item x="2402"/>
        <item x="321"/>
        <item x="2403"/>
        <item x="1088"/>
        <item x="1089"/>
        <item x="1927"/>
        <item x="2110"/>
        <item x="504"/>
        <item x="2111"/>
        <item x="505"/>
        <item x="2073"/>
        <item x="467"/>
        <item x="1197"/>
        <item x="759"/>
        <item x="2511"/>
        <item x="1058"/>
        <item x="1635"/>
        <item x="2657"/>
        <item x="175"/>
        <item x="2372"/>
        <item x="2219"/>
        <item x="1343"/>
        <item x="620"/>
        <item x="28"/>
        <item x="1062"/>
        <item x="1489"/>
        <item x="328"/>
        <item x="1781"/>
        <item x="905"/>
        <item x="1934"/>
        <item x="2376"/>
        <item x="2080"/>
        <item x="2518"/>
        <item x="474"/>
        <item x="1204"/>
        <item x="766"/>
        <item x="624"/>
        <item x="332"/>
        <item x="1642"/>
        <item x="2664"/>
        <item x="1938"/>
        <item x="182"/>
        <item x="1142"/>
        <item x="2226"/>
        <item x="2084"/>
        <item x="2522"/>
        <item x="478"/>
        <item x="1208"/>
        <item x="770"/>
        <item x="1350"/>
        <item x="35"/>
        <item x="1496"/>
        <item x="1768"/>
        <item x="1788"/>
        <item x="1646"/>
        <item x="2456"/>
        <item x="2668"/>
        <item x="912"/>
        <item x="1476"/>
        <item x="1049"/>
        <item x="186"/>
        <item x="704"/>
        <item x="2230"/>
        <item x="412"/>
        <item x="1330"/>
        <item x="1354"/>
        <item x="39"/>
        <item x="1500"/>
        <item x="2018"/>
        <item x="2363"/>
        <item x="1792"/>
        <item x="2206"/>
        <item x="916"/>
        <item x="2164"/>
        <item x="611"/>
        <item x="2602"/>
        <item x="1061"/>
        <item x="558"/>
        <item x="850"/>
        <item x="1288"/>
        <item x="319"/>
        <item x="1914"/>
        <item x="15"/>
        <item x="2498"/>
        <item x="746"/>
        <item x="2644"/>
        <item x="162"/>
        <item x="1925"/>
        <item x="2748"/>
        <item x="1726"/>
        <item x="266"/>
        <item x="1078"/>
        <item x="2375"/>
        <item x="892"/>
        <item x="2509"/>
        <item x="2071"/>
        <item x="2310"/>
        <item x="1184"/>
        <item x="465"/>
        <item x="757"/>
        <item x="1195"/>
        <item x="623"/>
        <item x="1434"/>
        <item x="120"/>
        <item x="331"/>
        <item x="1580"/>
        <item x="1038"/>
        <item x="2655"/>
        <item x="2392"/>
        <item x="600"/>
        <item x="2352"/>
        <item x="1633"/>
        <item x="308"/>
        <item x="1622"/>
        <item x="1872"/>
        <item x="1937"/>
        <item x="173"/>
        <item x="640"/>
        <item x="996"/>
        <item x="348"/>
        <item x="2521"/>
        <item x="2217"/>
        <item x="454"/>
        <item x="2083"/>
        <item x="2060"/>
        <item x="1341"/>
        <item x="26"/>
        <item x="1487"/>
        <item x="1207"/>
        <item x="477"/>
        <item x="769"/>
        <item x="1954"/>
        <item x="1779"/>
        <item x="2667"/>
        <item x="2538"/>
        <item x="1645"/>
        <item x="903"/>
        <item x="2100"/>
        <item x="185"/>
        <item x="1224"/>
        <item x="494"/>
        <item x="786"/>
        <item x="2229"/>
        <item x="2684"/>
        <item x="1053"/>
        <item x="1353"/>
        <item x="1055"/>
        <item x="1499"/>
        <item x="38"/>
        <item x="1662"/>
        <item x="202"/>
        <item x="1791"/>
        <item x="2246"/>
        <item x="2367"/>
        <item x="2369"/>
        <item x="915"/>
        <item x="1370"/>
        <item x="1516"/>
        <item x="56"/>
        <item x="615"/>
        <item x="617"/>
        <item x="323"/>
        <item x="325"/>
        <item x="1808"/>
        <item x="932"/>
        <item x="1929"/>
        <item x="1931"/>
        <item x="2513"/>
        <item x="2515"/>
        <item x="1047"/>
        <item x="1582"/>
        <item x="2075"/>
        <item x="2077"/>
        <item x="1199"/>
        <item x="1201"/>
        <item x="469"/>
        <item x="471"/>
        <item x="761"/>
        <item x="763"/>
        <item x="2361"/>
        <item x="1436"/>
        <item x="1593"/>
        <item x="1591"/>
        <item x="1594"/>
        <item x="1874"/>
        <item x="1056"/>
        <item x="317"/>
        <item x="2659"/>
        <item x="2806"/>
        <item x="2661"/>
        <item x="1637"/>
        <item x="1639"/>
        <item x="609"/>
        <item x="177"/>
        <item x="1447"/>
        <item x="1445"/>
        <item x="179"/>
        <item x="1448"/>
        <item x="2370"/>
        <item x="2221"/>
        <item x="1589"/>
        <item x="2223"/>
        <item x="1885"/>
        <item x="1883"/>
        <item x="1886"/>
        <item x="2507"/>
        <item x="1590"/>
        <item x="1345"/>
        <item x="30"/>
        <item x="1923"/>
        <item x="1491"/>
        <item x="1347"/>
        <item x="32"/>
        <item x="1493"/>
        <item x="326"/>
        <item x="618"/>
        <item x="2312"/>
        <item x="1783"/>
        <item x="1785"/>
        <item x="2604"/>
        <item x="1443"/>
        <item x="122"/>
        <item x="2020"/>
        <item x="2069"/>
        <item x="1193"/>
        <item x="2516"/>
        <item x="1444"/>
        <item x="852"/>
        <item x="1881"/>
        <item x="463"/>
        <item x="755"/>
        <item x="1932"/>
        <item x="1140"/>
        <item x="907"/>
        <item x="909"/>
        <item x="268"/>
        <item x="1882"/>
        <item x="2750"/>
        <item x="2323"/>
        <item x="2324"/>
        <item x="2321"/>
        <item x="2615"/>
        <item x="2613"/>
        <item x="2616"/>
        <item x="1581"/>
        <item x="133"/>
        <item x="131"/>
        <item x="134"/>
        <item x="2031"/>
        <item x="2029"/>
        <item x="2032"/>
        <item x="1631"/>
        <item x="2653"/>
        <item x="863"/>
        <item x="864"/>
        <item x="861"/>
        <item x="998"/>
        <item x="1202"/>
        <item x="2078"/>
        <item x="2454"/>
        <item x="1290"/>
        <item x="1592"/>
        <item x="279"/>
        <item x="277"/>
        <item x="280"/>
        <item x="472"/>
        <item x="2761"/>
        <item x="2759"/>
        <item x="2762"/>
        <item x="1144"/>
        <item x="410"/>
        <item x="171"/>
        <item x="2215"/>
        <item x="764"/>
        <item x="1435"/>
        <item x="2319"/>
        <item x="2611"/>
        <item x="702"/>
        <item x="24"/>
        <item x="1339"/>
        <item x="1485"/>
        <item x="129"/>
        <item x="2320"/>
        <item x="2027"/>
        <item x="1588"/>
        <item x="1640"/>
        <item x="2612"/>
        <item x="1009"/>
        <item x="1007"/>
        <item x="2600"/>
        <item x="1010"/>
        <item x="1777"/>
        <item x="2662"/>
        <item x="1873"/>
        <item x="706"/>
        <item x="1301"/>
        <item x="1299"/>
        <item x="130"/>
        <item x="1302"/>
        <item x="2028"/>
        <item x="859"/>
        <item x="1446"/>
        <item x="1155"/>
        <item x="1153"/>
        <item x="1156"/>
        <item x="414"/>
        <item x="1728"/>
        <item x="860"/>
        <item x="275"/>
        <item x="2224"/>
        <item x="2757"/>
        <item x="180"/>
        <item x="2016"/>
        <item x="2458"/>
        <item x="1530"/>
        <item x="560"/>
        <item x="276"/>
        <item x="1884"/>
        <item x="2758"/>
        <item x="33"/>
        <item x="1348"/>
        <item x="1494"/>
        <item x="1442"/>
        <item x="901"/>
        <item x="717"/>
        <item x="715"/>
        <item x="718"/>
        <item x="1786"/>
        <item x="2166"/>
        <item x="1076"/>
        <item x="1005"/>
        <item x="1297"/>
        <item x="425"/>
        <item x="423"/>
        <item x="426"/>
        <item x="1286"/>
        <item x="1151"/>
        <item x="1739"/>
        <item x="1737"/>
        <item x="2162"/>
        <item x="1740"/>
        <item x="2311"/>
        <item x="1006"/>
        <item x="2603"/>
        <item x="1880"/>
        <item x="1298"/>
        <item x="556"/>
        <item x="1073"/>
        <item x="1152"/>
        <item x="571"/>
        <item x="569"/>
        <item x="572"/>
        <item x="2469"/>
        <item x="2467"/>
        <item x="121"/>
        <item x="2470"/>
        <item x="2019"/>
        <item x="1384"/>
        <item x="2390"/>
        <item x="848"/>
        <item x="346"/>
        <item x="1063"/>
        <item x="851"/>
        <item x="2177"/>
        <item x="2175"/>
        <item x="2322"/>
        <item x="2178"/>
        <item x="1605"/>
        <item x="2614"/>
        <item x="910"/>
        <item x="713"/>
        <item x="1064"/>
        <item x="1596"/>
        <item x="1041"/>
        <item x="2387"/>
        <item x="1724"/>
        <item x="343"/>
        <item x="1141"/>
        <item x="132"/>
        <item x="267"/>
        <item x="638"/>
        <item x="2746"/>
        <item x="1822"/>
        <item x="2030"/>
        <item x="1606"/>
        <item x="2749"/>
        <item x="714"/>
        <item x="2536"/>
        <item x="1603"/>
        <item x="1595"/>
        <item x="421"/>
        <item x="1735"/>
        <item x="2377"/>
        <item x="333"/>
        <item x="862"/>
        <item x="2308"/>
        <item x="635"/>
        <item x="567"/>
        <item x="2318"/>
        <item x="422"/>
        <item x="334"/>
        <item x="2378"/>
        <item x="2533"/>
        <item x="2610"/>
        <item x="311"/>
        <item x="1736"/>
        <item x="2355"/>
        <item x="2465"/>
        <item x="411"/>
        <item x="278"/>
        <item x="2455"/>
        <item x="118"/>
        <item x="568"/>
        <item x="128"/>
        <item x="264"/>
        <item x="997"/>
        <item x="625"/>
        <item x="2760"/>
        <item x="1289"/>
        <item x="2026"/>
        <item x="1432"/>
        <item x="1143"/>
        <item x="2523"/>
        <item x="1578"/>
        <item x="2466"/>
        <item x="2173"/>
        <item x="1870"/>
        <item x="626"/>
        <item x="603"/>
        <item x="1459"/>
        <item x="1952"/>
        <item x="2524"/>
        <item x="703"/>
        <item x="1450"/>
        <item x="2501"/>
        <item x="858"/>
        <item x="2601"/>
        <item x="2174"/>
        <item x="1460"/>
        <item x="2260"/>
        <item x="2552"/>
        <item x="1457"/>
        <item x="274"/>
        <item x="1008"/>
        <item x="1449"/>
        <item x="1300"/>
        <item x="1154"/>
        <item x="1949"/>
        <item x="2756"/>
        <item x="70"/>
        <item x="1897"/>
        <item x="1968"/>
        <item x="705"/>
        <item x="1222"/>
        <item x="1888"/>
        <item x="2098"/>
        <item x="492"/>
        <item x="1939"/>
        <item x="800"/>
        <item x="1898"/>
        <item x="413"/>
        <item x="1895"/>
        <item x="994"/>
        <item x="1940"/>
        <item x="1219"/>
        <item x="1887"/>
        <item x="1917"/>
        <item x="1296"/>
        <item x="1004"/>
        <item x="1150"/>
        <item x="1727"/>
        <item x="2095"/>
        <item x="216"/>
        <item x="784"/>
        <item x="716"/>
        <item x="2017"/>
        <item x="559"/>
        <item x="489"/>
        <item x="2698"/>
        <item x="1209"/>
        <item x="1483"/>
        <item x="2085"/>
        <item x="1660"/>
        <item x="2457"/>
        <item x="2682"/>
        <item x="479"/>
        <item x="781"/>
        <item x="1210"/>
        <item x="424"/>
        <item x="1187"/>
        <item x="2335"/>
        <item x="2086"/>
        <item x="2165"/>
        <item x="2063"/>
        <item x="2326"/>
        <item x="2627"/>
        <item x="1738"/>
        <item x="480"/>
        <item x="1287"/>
        <item x="2163"/>
        <item x="457"/>
        <item x="2618"/>
        <item x="570"/>
        <item x="2336"/>
        <item x="712"/>
        <item x="1238"/>
        <item x="2244"/>
        <item x="1657"/>
        <item x="557"/>
        <item x="1092"/>
        <item x="946"/>
        <item x="2333"/>
        <item x="771"/>
        <item x="145"/>
        <item x="2325"/>
        <item x="2679"/>
        <item x="136"/>
        <item x="2628"/>
        <item x="2043"/>
        <item x="2625"/>
        <item x="2034"/>
        <item x="2617"/>
        <item x="772"/>
        <item x="2468"/>
        <item x="146"/>
        <item x="749"/>
        <item x="1368"/>
        <item x="54"/>
        <item x="1647"/>
        <item x="143"/>
        <item x="1806"/>
        <item x="135"/>
        <item x="2241"/>
        <item x="2669"/>
        <item x="849"/>
        <item x="1514"/>
        <item x="875"/>
        <item x="2176"/>
        <item x="2044"/>
        <item x="420"/>
        <item x="866"/>
        <item x="200"/>
        <item x="1648"/>
        <item x="2041"/>
        <item x="1625"/>
        <item x="2033"/>
        <item x="1734"/>
        <item x="2670"/>
        <item x="2647"/>
        <item x="566"/>
        <item x="291"/>
        <item x="1725"/>
        <item x="876"/>
        <item x="2747"/>
        <item x="1365"/>
        <item x="2231"/>
        <item x="282"/>
        <item x="654"/>
        <item x="1803"/>
        <item x="51"/>
        <item x="873"/>
        <item x="865"/>
        <item x="1337"/>
        <item x="1511"/>
        <item x="292"/>
        <item x="2232"/>
        <item x="2773"/>
        <item x="289"/>
        <item x="2209"/>
        <item x="281"/>
        <item x="197"/>
        <item x="2464"/>
        <item x="2764"/>
        <item x="1355"/>
        <item x="2309"/>
        <item x="1793"/>
        <item x="41"/>
        <item x="2172"/>
        <item x="1501"/>
        <item x="1356"/>
        <item x="1333"/>
        <item x="362"/>
        <item x="2774"/>
        <item x="42"/>
        <item x="1794"/>
        <item x="18"/>
        <item x="1771"/>
        <item x="187"/>
        <item x="1433"/>
        <item x="1313"/>
        <item x="1775"/>
        <item x="1502"/>
        <item x="1676"/>
        <item x="1167"/>
        <item x="2771"/>
        <item x="508"/>
        <item x="1479"/>
        <item x="1871"/>
        <item x="119"/>
        <item x="1304"/>
        <item x="2763"/>
        <item x="1158"/>
        <item x="1021"/>
        <item x="1579"/>
        <item x="188"/>
        <item x="1012"/>
        <item x="165"/>
        <item x="1314"/>
        <item x="930"/>
        <item x="1168"/>
        <item x="1311"/>
        <item x="265"/>
        <item x="1303"/>
        <item x="1165"/>
        <item x="1157"/>
        <item x="1022"/>
        <item x="2406"/>
        <item x="2114"/>
        <item x="1019"/>
        <item x="1011"/>
        <item x="927"/>
        <item x="729"/>
        <item x="720"/>
        <item x="730"/>
        <item x="917"/>
        <item x="727"/>
        <item x="719"/>
        <item x="2213"/>
        <item x="2505"/>
        <item x="918"/>
        <item x="895"/>
        <item x="995"/>
        <item x="437"/>
        <item x="1921"/>
        <item x="428"/>
        <item x="22"/>
        <item x="583"/>
        <item x="1751"/>
        <item x="574"/>
        <item x="1742"/>
        <item x="438"/>
        <item x="435"/>
        <item x="753"/>
        <item x="427"/>
        <item x="584"/>
        <item x="1752"/>
        <item x="581"/>
        <item x="1749"/>
        <item x="573"/>
        <item x="1741"/>
        <item x="2189"/>
        <item x="2481"/>
        <item x="169"/>
        <item x="2180"/>
        <item x="2472"/>
        <item x="2190"/>
        <item x="2651"/>
        <item x="2482"/>
        <item x="2187"/>
        <item x="2179"/>
        <item x="2479"/>
        <item x="2471"/>
        <item x="1604"/>
        <item x="1045"/>
        <item x="1191"/>
        <item x="899"/>
        <item x="607"/>
        <item x="1544"/>
        <item x="2782"/>
        <item x="1567"/>
        <item x="1458"/>
        <item x="315"/>
        <item x="1533"/>
        <item x="461"/>
        <item x="1532"/>
        <item x="1629"/>
        <item x="1546"/>
        <item x="2067"/>
        <item x="1896"/>
        <item x="2359"/>
        <item x="1548"/>
        <item x="1556"/>
        <item x="1554"/>
        <item x="1398"/>
        <item x="2042"/>
        <item x="1421"/>
        <item x="1836"/>
        <item x="2334"/>
        <item x="1387"/>
        <item x="2626"/>
        <item x="1386"/>
        <item x="144"/>
        <item x="1400"/>
        <item x="1859"/>
        <item x="874"/>
        <item x="1825"/>
        <item x="1824"/>
        <item x="290"/>
        <item x="1982"/>
        <item x="1402"/>
        <item x="1838"/>
        <item x="1410"/>
        <item x="2274"/>
        <item x="1408"/>
        <item x="2566"/>
        <item x="2772"/>
        <item x="1166"/>
        <item x="84"/>
        <item x="2005"/>
        <item x="1840"/>
        <item x="1312"/>
        <item x="1971"/>
        <item x="1970"/>
        <item x="1848"/>
        <item x="2589"/>
        <item x="2297"/>
        <item x="814"/>
        <item x="1846"/>
        <item x="2555"/>
        <item x="2263"/>
        <item x="1984"/>
        <item x="2554"/>
        <item x="2262"/>
        <item x="1020"/>
        <item x="230"/>
        <item x="107"/>
        <item x="73"/>
        <item x="2568"/>
        <item x="72"/>
        <item x="2276"/>
        <item x="728"/>
        <item x="837"/>
        <item x="2712"/>
        <item x="1986"/>
        <item x="86"/>
        <item x="1106"/>
        <item x="803"/>
        <item x="802"/>
        <item x="253"/>
        <item x="1994"/>
        <item x="1992"/>
        <item x="219"/>
        <item x="2570"/>
        <item x="218"/>
        <item x="1252"/>
        <item x="816"/>
        <item x="2578"/>
        <item x="2278"/>
        <item x="2576"/>
        <item x="582"/>
        <item x="232"/>
        <item x="436"/>
        <item x="1129"/>
        <item x="2735"/>
        <item x="2286"/>
        <item x="88"/>
        <item x="960"/>
        <item x="2284"/>
        <item x="1095"/>
        <item x="2701"/>
        <item x="1094"/>
        <item x="2700"/>
        <item x="96"/>
        <item x="94"/>
        <item x="1275"/>
        <item x="1108"/>
        <item x="2714"/>
        <item x="818"/>
        <item x="1241"/>
        <item x="1750"/>
        <item x="1240"/>
        <item x="668"/>
        <item x="2188"/>
        <item x="234"/>
        <item x="826"/>
        <item x="824"/>
        <item x="983"/>
        <item x="242"/>
        <item x="949"/>
        <item x="1254"/>
        <item x="240"/>
        <item x="948"/>
        <item x="1110"/>
        <item x="522"/>
        <item x="962"/>
        <item x="1118"/>
        <item x="2716"/>
        <item x="691"/>
        <item x="1116"/>
        <item x="2480"/>
        <item x="376"/>
        <item x="657"/>
        <item x="656"/>
        <item x="2724"/>
        <item x="2722"/>
        <item x="1256"/>
        <item x="670"/>
        <item x="964"/>
        <item x="545"/>
        <item x="1264"/>
        <item x="399"/>
        <item x="2128"/>
        <item x="1262"/>
        <item x="1690"/>
        <item x="511"/>
        <item x="972"/>
        <item x="365"/>
        <item x="970"/>
        <item x="510"/>
        <item x="364"/>
        <item x="378"/>
        <item x="524"/>
        <item x="672"/>
        <item x="2151"/>
        <item x="1713"/>
        <item x="680"/>
        <item x="2117"/>
        <item x="678"/>
        <item x="1679"/>
        <item x="2116"/>
        <item x="2420"/>
        <item x="1678"/>
        <item x="380"/>
        <item x="2130"/>
        <item x="388"/>
        <item x="526"/>
        <item x="1692"/>
        <item x="386"/>
        <item x="534"/>
        <item x="532"/>
        <item x="2443"/>
        <item x="2409"/>
        <item x="2408"/>
        <item x="2132"/>
        <item x="1694"/>
        <item x="2140"/>
        <item x="2138"/>
        <item x="2422"/>
        <item x="1702"/>
        <item x="1700"/>
        <item x="2424"/>
        <item x="2432"/>
        <item x="2430"/>
        <item t="default"/>
      </items>
    </pivotField>
    <pivotField showAll="0"/>
    <pivotField showAll="0"/>
    <pivotField showAll="0"/>
  </pivotFields>
  <rowFields count="1">
    <field x="1"/>
  </rowFields>
  <rowItems count="148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 t="grand">
      <x/>
    </i>
  </rowItems>
  <colItems count="1">
    <i/>
  </colItems>
  <pageFields count="2">
    <pageField fld="2" hier="-1"/>
    <pageField fld="0" item="1" hier="-1"/>
  </pageFields>
  <dataFields count="1">
    <dataField name="Sum of vm_pu" fld="6" baseField="0" baseItem="0"/>
  </dataFields>
  <chartFormats count="1">
    <chartFormat chart="2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55F9DC-37CB-47F0-B4F3-F72BD8052F60}" name="PivotTable2" cacheId="6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D25" firstHeaderRow="0" firstDataRow="1" firstDataCol="1" rowPageCount="1" colPageCount="1"/>
  <pivotFields count="19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>
      <items count="18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t="default"/>
      </items>
    </pivotField>
    <pivotField axis="axisPage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2" hier="-1"/>
  </pageFields>
  <dataFields count="3">
    <dataField name="Max of loading_percent" fld="18" subtotal="max" baseField="1" baseItem="92"/>
    <dataField name="Min of loading_percent" fld="18" subtotal="min" baseField="9" baseItem="0"/>
    <dataField name="Average of loading_percent" fld="18" subtotal="average" baseField="9" baseItem="0"/>
  </dataFields>
  <chartFormats count="3">
    <chartFormat chart="2" format="2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29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30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7455B23C-FD8E-4E6A-A59C-4B61FE77A955}" name="PivotTable3" cacheId="66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5:C27" firstHeaderRow="1" firstDataRow="2" firstDataCol="1"/>
  <pivotFields count="19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>
      <items count="18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t="default"/>
      </items>
    </pivotField>
    <pivotField axis="axisCol" showAll="0">
      <items count="3">
        <item m="1"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2"/>
  </colFields>
  <colItems count="2">
    <i>
      <x v="1"/>
    </i>
    <i t="grand">
      <x/>
    </i>
  </colItems>
  <dataFields count="1">
    <dataField name="Sum of pl_mw" fld="16" baseField="0" baseItem="0"/>
  </dataFields>
  <chartFormats count="1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0398D4C-5F6B-4522-BA5E-E1D6A2C8E57C}" name="PivotTable2" cacheId="7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D25" firstHeaderRow="0" firstDataRow="1" firstDataCol="1" rowPageCount="1" colPageCount="1"/>
  <pivotFields count="21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axis="axisPage" showAll="0">
      <items count="3"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2" hier="-1"/>
  </pageFields>
  <dataFields count="3">
    <dataField name="Max of loading_percent" fld="20" subtotal="max" baseField="9" baseItem="0"/>
    <dataField name="Min of loading_percent" fld="20" subtotal="min" baseField="0" baseItem="1"/>
    <dataField name="Average of loading_percent" fld="20" subtotal="average" baseField="0" baseItem="1"/>
  </dataFields>
  <chartFormats count="3">
    <chartFormat chart="2" format="9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10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11" series="1">
      <pivotArea type="data" outline="0" fieldPosition="0">
        <references count="1">
          <reference field="429496729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DB08EC76-DC1C-41DF-82D6-01E11FB7277F}" name="PivotTable1" cacheId="73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A4:C26" firstHeaderRow="1" firstDataRow="2" firstDataCol="1"/>
  <pivotFields count="21">
    <pivotField axis="axisRow" showAll="0">
      <items count="21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t="default"/>
      </items>
    </pivotField>
    <pivotField showAll="0"/>
    <pivotField axis="axisCol" showAll="0">
      <items count="3">
        <item x="0"/>
        <item m="1" x="1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showAll="0"/>
    <pivotField showAll="0"/>
  </pivotFields>
  <rowFields count="1">
    <field x="0"/>
  </rowFields>
  <rowItems count="2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 t="grand">
      <x/>
    </i>
  </rowItems>
  <colFields count="1">
    <field x="2"/>
  </colFields>
  <colItems count="2">
    <i>
      <x/>
    </i>
    <i t="grand">
      <x/>
    </i>
  </colItems>
  <dataFields count="1">
    <dataField name="Sum of pl_mw" fld="18" baseField="0" baseItem="0"/>
  </dataFields>
  <chartFormats count="1">
    <chartFormat chart="2" format="1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0524AC-4D0C-4F6F-A520-5F2E811A4CE7}" name="Demand" displayName="Demand" ref="C4:I2944" totalsRowShown="0" headerRowDxfId="44">
  <autoFilter ref="C4:I2944" xr:uid="{F70524AC-4D0C-4F6F-A520-5F2E811A4CE7}"/>
  <tableColumns count="7">
    <tableColumn id="8" xr3:uid="{F2EDA2BF-F8AF-4203-B2F3-7B905739D61D}" name="step"/>
    <tableColumn id="2" xr3:uid="{B772E291-FFCF-435F-BA86-441C27B45317}" name="index"/>
    <tableColumn id="7" xr3:uid="{51FA998E-794F-4903-8982-6AB87FDFE77A}" name="zone"/>
    <tableColumn id="3" xr3:uid="{6C6B97D0-7EF6-44F8-8BAB-29DB21730B68}" name="bus"/>
    <tableColumn id="4" xr3:uid="{9F72CD68-B40A-4A8D-B4B7-43E4B2AD837F}" name="in_service"/>
    <tableColumn id="1" xr3:uid="{4BA7201C-B163-4D52-A081-7565D1A6567D}" name="p_mw"/>
    <tableColumn id="5" xr3:uid="{75B471B4-A0A7-4436-9F33-431221CACB81}" name="q_mvar"/>
  </tableColumns>
  <tableStyleInfo name="TableStyleLight2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D7C8-06B8-4AD2-9918-9A9EC5FBCE6A}" name="Generation" displayName="Generation" ref="C4:Q2950" totalsRowShown="0" headerRowDxfId="43">
  <autoFilter ref="C4:Q2950" xr:uid="{40ACD7C8-06B8-4AD2-9918-9A9EC5FBCE6A}"/>
  <tableColumns count="15">
    <tableColumn id="16" xr3:uid="{FD185B91-B49F-4E9A-9642-5A784F589DF7}" name="Step"/>
    <tableColumn id="12" xr3:uid="{E4E850D8-E7A0-480C-818B-F24B641F7A3C}" name="type" dataDxfId="42"/>
    <tableColumn id="1" xr3:uid="{1D308122-CF3C-45A3-A0E8-6BFFBF1E2E0A}" name="Index"/>
    <tableColumn id="2" xr3:uid="{7F7D4208-FA89-433B-8D20-8B82046C31BF}" name="zone"/>
    <tableColumn id="14" xr3:uid="{BFB11B01-34E2-4E2E-89F2-B4A22EF85F4E}" name="bus"/>
    <tableColumn id="15" xr3:uid="{8AB767E0-F162-4365-88BE-6017F79A4662}" name="name"/>
    <tableColumn id="7" xr3:uid="{603585BA-20E7-4255-A8F3-8034E5940696}" name="in_service"/>
    <tableColumn id="3" xr3:uid="{37122E40-ED5E-4D80-93E0-256882715872}" name="fuel"/>
    <tableColumn id="4" xr3:uid="{D8956929-3F41-4D51-BE4F-2774341E552B}" name="vm_pu"/>
    <tableColumn id="5" xr3:uid="{A425E759-2D69-4D84-A148-E76C43AF6FA4}" name="max_p_mw"/>
    <tableColumn id="6" xr3:uid="{6F6664F2-9163-460C-8A58-072E5EF9D107}" name="max_q_mw"/>
    <tableColumn id="8" xr3:uid="{9F1EE02A-F9F1-4A32-8060-35B395A80221}" name="min_p_mw"/>
    <tableColumn id="9" xr3:uid="{5D1D5079-A3F5-4BCC-AC85-2C99B8353583}" name="min_q_mvar"/>
    <tableColumn id="10" xr3:uid="{81510E49-FAD2-4E19-910E-92EA6DE45564}" name="p_mw "/>
    <tableColumn id="11" xr3:uid="{1E60D8A6-4081-4E86-8EBE-BD2051C72844}" name="q_mvar"/>
  </tableColumns>
  <tableStyleInfo name="TableStyleLight20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99E76C2C-375C-47C1-A9AD-8417B088B6FC}" name="Buses" displayName="Buses" ref="C4:L2976" totalsRowShown="0">
  <autoFilter ref="C4:L2976" xr:uid="{99E76C2C-375C-47C1-A9AD-8417B088B6FC}"/>
  <tableColumns count="10">
    <tableColumn id="10" xr3:uid="{4B4D838B-4D4B-4447-AA54-623C16D775A5}" name="step"/>
    <tableColumn id="1" xr3:uid="{8D5D3D19-C9FB-4B3C-9A8E-18DDDD81AA15}" name="index"/>
    <tableColumn id="2" xr3:uid="{3244D43A-F10E-4F78-A09B-57897246BB52}" name="zone"/>
    <tableColumn id="3" xr3:uid="{5EDAC410-257E-44EA-9971-35109AF46BCE}" name="name"/>
    <tableColumn id="4" xr3:uid="{3BF104E3-A830-40EC-A511-F013E919C2F8}" name="vn_kv"/>
    <tableColumn id="5" xr3:uid="{BD0F4BDD-012D-46A6-BBBD-5EFF4DD90846}" name="in_service"/>
    <tableColumn id="6" xr3:uid="{023E00F8-310E-4EA9-974D-D0DE79DD2C16}" name="vm_pu"/>
    <tableColumn id="7" xr3:uid="{603776BD-14E0-4986-BF52-DEE30506D295}" name="va_degree"/>
    <tableColumn id="8" xr3:uid="{D39259F2-EC0F-41AC-BC8E-F99C4C810B73}" name="p_mw"/>
    <tableColumn id="9" xr3:uid="{4AFB9204-6B8E-44A1-8DF2-59B09068BDBC}" name="q_mvar"/>
  </tableColumns>
  <tableStyleInfo name="TableStyleLight2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E8232FA-505B-4CE4-B934-04B27D52E9CB}" name="Lines" displayName="Lines" ref="C4:U2978" totalsRowShown="0">
  <autoFilter ref="C4:U2978" xr:uid="{EE8232FA-505B-4CE4-B934-04B27D52E9CB}"/>
  <tableColumns count="19">
    <tableColumn id="19" xr3:uid="{54142960-63F9-4F3B-9473-5E4553BD8277}" name="step"/>
    <tableColumn id="1" xr3:uid="{F4CA92FE-BBA3-4697-B61E-D4DD00F4DDB7}" name="index"/>
    <tableColumn id="14" xr3:uid="{01DBCA48-C0A3-4755-A24E-33F8BA6D787C}" name="zone"/>
    <tableColumn id="3" xr3:uid="{739EFFA8-D4EB-4D34-9C9C-F380FD25C900}" name="name"/>
    <tableColumn id="4" xr3:uid="{C1F8F53E-C4FA-43A7-8032-1BA1F8B8894E}" name="from_bus"/>
    <tableColumn id="5" xr3:uid="{177C481B-5352-406F-B7DF-6194A493A40A}" name="to_bus"/>
    <tableColumn id="6" xr3:uid="{88DEA9F9-8221-4743-A5EF-FB45CDB211E6}" name="in_service"/>
    <tableColumn id="8" xr3:uid="{2C394185-CB11-4891-8C5C-3F13F7A49AAC}" name="length_km"/>
    <tableColumn id="9" xr3:uid="{0F6845A4-FD06-402E-982E-C3F453C61916}" name="max_i_ka"/>
    <tableColumn id="10" xr3:uid="{767E43C9-6752-4023-9B86-F42E1ACE5C13}" name="max_loading_percent"/>
    <tableColumn id="11" xr3:uid="{98BCDFDE-9C3C-44CD-B6F2-B11F2761FAB0}" name="parallel"/>
    <tableColumn id="12" xr3:uid="{60F54634-7F0D-4289-AFAB-F67BB199A0E1}" name="std_type"/>
    <tableColumn id="13" xr3:uid="{AD4ADF57-4C5F-45F4-B5DD-3EDBDB4B7C3C}" name="p_from_mw"/>
    <tableColumn id="2" xr3:uid="{BDA4492C-3447-4FB7-BD20-F46FD6AD2E3A}" name="q_from_mvar"/>
    <tableColumn id="7" xr3:uid="{58BAFFD4-7E62-42C3-BF39-976808A12BD4}" name="p_to_mw"/>
    <tableColumn id="15" xr3:uid="{347D2202-68C8-40E3-8187-DDD1FD6515A5}" name="q_to_mvar"/>
    <tableColumn id="16" xr3:uid="{583273CD-73AF-4D6F-852A-003096CDB2A7}" name="pl_mw"/>
    <tableColumn id="17" xr3:uid="{E0F7E845-ECB3-462D-8172-42E1433228A3}" name="ql_mvar"/>
    <tableColumn id="18" xr3:uid="{0BE6F701-5460-4E4C-AFF3-1C3DCF2CD953}" name="loading_percent"/>
  </tableColumns>
  <tableStyleInfo name="TableStyleLight2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A6D9FFD-CCDD-4F93-B041-EED5046675B6}" name="Trafos" displayName="Trafos" ref="C4:W44" totalsRowShown="0" headerRowDxfId="41" dataDxfId="0">
  <autoFilter ref="C4:W44" xr:uid="{4A6D9FFD-CCDD-4F93-B041-EED5046675B6}"/>
  <tableColumns count="21">
    <tableColumn id="20" xr3:uid="{C4E1602D-7141-40CE-B787-D81D4476E1AB}" name="step"/>
    <tableColumn id="1" xr3:uid="{FB053CC0-0CFB-40BF-9A87-324F3ABE29A7}" name="index" dataDxfId="40" totalsRowDxfId="39"/>
    <tableColumn id="14" xr3:uid="{443B4109-D1B2-4010-B9ED-C161E6AFF1A8}" name="zone" dataDxfId="38" totalsRowDxfId="37"/>
    <tableColumn id="3" xr3:uid="{AED4F457-E25A-4D1D-B00F-34A4978C0F78}" name="name" dataDxfId="36" totalsRowDxfId="35"/>
    <tableColumn id="4" xr3:uid="{3C3AC128-75C3-4223-BACC-1A360EDFCDE5}" name="std_type" dataDxfId="34" totalsRowDxfId="33"/>
    <tableColumn id="5" xr3:uid="{5C767913-1D80-45C8-8C6F-7E57D189AF44}" name="hv_bus" dataDxfId="32" totalsRowDxfId="31"/>
    <tableColumn id="6" xr3:uid="{917BEB67-D7C1-4A83-96A1-F319E5A05A44}" name="lv_bus" dataDxfId="30" totalsRowDxfId="29"/>
    <tableColumn id="8" xr3:uid="{8DCB1719-ACB3-4AED-86BD-D9B68732C278}" name="vn_hv_kv" dataDxfId="28" totalsRowDxfId="27"/>
    <tableColumn id="10" xr3:uid="{62D607C6-83CF-455F-8C23-39C4B984D758}" name="vn_lv_kv" dataDxfId="26" totalsRowDxfId="25"/>
    <tableColumn id="11" xr3:uid="{D6AEC090-00BF-4CF1-ACD8-524B252EC663}" name="pfe_kw" dataDxfId="24" totalsRowDxfId="23"/>
    <tableColumn id="12" xr3:uid="{3AF3ADA4-4F57-412A-9FE8-F645C3508885}" name="shift_degree" dataDxfId="22" totalsRowDxfId="21"/>
    <tableColumn id="13" xr3:uid="{E46757C4-CE46-491E-86BE-E8A4317E6E93}" name="tap_pos" dataDxfId="20" totalsRowDxfId="19"/>
    <tableColumn id="2" xr3:uid="{C6F54DD4-2C44-4DE0-92C5-B5397E16B87A}" name="parallel" dataDxfId="18" totalsRowDxfId="17"/>
    <tableColumn id="7" xr3:uid="{60E8F0ED-D51D-42AE-B712-6D061F8D1EE0}" name="in_service" dataDxfId="16" totalsRowDxfId="15"/>
    <tableColumn id="15" xr3:uid="{3A4390BD-6B26-46A1-AE40-6398D8A806F9}" name="p_hv_mw" dataDxfId="14" totalsRowDxfId="13"/>
    <tableColumn id="16" xr3:uid="{4DD91469-F741-4D3D-948E-6556783D042C}" name="q_hv_mvar" dataDxfId="12" totalsRowDxfId="11"/>
    <tableColumn id="17" xr3:uid="{858B54E5-9CFB-4B90-84AA-07C4A8CDC8F1}" name="p_lv_mw" dataDxfId="10" totalsRowDxfId="9"/>
    <tableColumn id="18" xr3:uid="{C86231DF-FF48-47D3-A51C-74FBA23B5E0B}" name="q_lv_mvar" dataDxfId="8" totalsRowDxfId="7"/>
    <tableColumn id="23" xr3:uid="{AC6F6CA0-E489-43EB-B5EB-B1BB000C2711}" name="pl_mw" dataDxfId="6" totalsRowDxfId="5"/>
    <tableColumn id="9" xr3:uid="{0C63F6CB-B4E0-4E09-BBD7-2629F424B3EF}" name="ql_mvar" dataDxfId="4" totalsRowDxfId="3"/>
    <tableColumn id="19" xr3:uid="{2658E29B-D78D-496B-A082-3304FA22AB36}" name="loading_percent" dataDxfId="2" totalsRowDxfId="1"/>
  </tableColumns>
  <tableStyleInfo name="TableStyleLight2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7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8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7B7531-FB9D-4A11-8F8E-0B25BAB0D225}">
  <sheetPr codeName="Sheet1"/>
  <dimension ref="A1"/>
  <sheetViews>
    <sheetView topLeftCell="A4" workbookViewId="0">
      <selection activeCell="I8" sqref="I8"/>
    </sheetView>
  </sheetViews>
  <sheetFormatPr defaultRowHeight="14.4" x14ac:dyDescent="0.3"/>
  <sheetData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create_dashboard">
                <anchor moveWithCells="1" sizeWithCells="1">
                  <from>
                    <xdr:col>1</xdr:col>
                    <xdr:colOff>0</xdr:colOff>
                    <xdr:row>5</xdr:row>
                    <xdr:rowOff>22860</xdr:rowOff>
                  </from>
                  <to>
                    <xdr:col>5</xdr:col>
                    <xdr:colOff>0</xdr:colOff>
                    <xdr:row>8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5" name="Button 4">
              <controlPr defaultSize="0" print="0" autoFill="0" autoPict="0" macro="[0]!sheets_unhide">
                <anchor moveWithCells="1" sizeWithCells="1">
                  <from>
                    <xdr:col>1</xdr:col>
                    <xdr:colOff>22860</xdr:colOff>
                    <xdr:row>9</xdr:row>
                    <xdr:rowOff>7620</xdr:rowOff>
                  </from>
                  <to>
                    <xdr:col>4</xdr:col>
                    <xdr:colOff>579120</xdr:colOff>
                    <xdr:row>10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6" name="Button 5">
              <controlPr defaultSize="0" print="0" autoFill="0" autoPict="0" macro="[0]!sheets_hide">
                <anchor moveWithCells="1" sizeWithCells="1">
                  <from>
                    <xdr:col>1</xdr:col>
                    <xdr:colOff>22860</xdr:colOff>
                    <xdr:row>11</xdr:row>
                    <xdr:rowOff>22860</xdr:rowOff>
                  </from>
                  <to>
                    <xdr:col>4</xdr:col>
                    <xdr:colOff>571500</xdr:colOff>
                    <xdr:row>12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5AB1B-76EC-4323-8F51-232F31293F22}">
  <sheetPr codeName="Sheet2"/>
  <dimension ref="A1"/>
  <sheetViews>
    <sheetView showGridLines="0" showRowColHeaders="0" tabSelected="1" topLeftCell="C1" zoomScaleNormal="100" workbookViewId="0">
      <selection activeCell="G23" sqref="G23"/>
    </sheetView>
  </sheetViews>
  <sheetFormatPr defaultRowHeight="14.4" x14ac:dyDescent="0.3"/>
  <cols>
    <col min="1" max="1" width="1.5546875" customWidth="1"/>
    <col min="2" max="2" width="12" customWidth="1"/>
  </cols>
  <sheetData>
    <row r="1" ht="6.75" customHeight="1" x14ac:dyDescent="0.3"/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4D41E1-2FA2-4914-83AD-C4B4C0863017}">
  <sheetPr codeName="Sheet3"/>
  <dimension ref="B2:I2944"/>
  <sheetViews>
    <sheetView workbookViewId="0">
      <selection activeCell="E4" sqref="E4"/>
    </sheetView>
  </sheetViews>
  <sheetFormatPr defaultRowHeight="14.4" x14ac:dyDescent="0.3"/>
  <cols>
    <col min="2" max="2" width="12.77734375" customWidth="1"/>
    <col min="3" max="3" width="9" bestFit="1" customWidth="1"/>
    <col min="4" max="4" width="10" bestFit="1" customWidth="1"/>
    <col min="5" max="5" width="9.44140625" bestFit="1" customWidth="1"/>
    <col min="6" max="6" width="9.109375" bestFit="1" customWidth="1"/>
    <col min="7" max="7" width="13.77734375" bestFit="1" customWidth="1"/>
    <col min="8" max="8" width="12" bestFit="1" customWidth="1"/>
    <col min="9" max="9" width="14" bestFit="1" customWidth="1"/>
  </cols>
  <sheetData>
    <row r="2" spans="2:9" ht="21" x14ac:dyDescent="0.3">
      <c r="C2" s="15" t="s">
        <v>8</v>
      </c>
      <c r="D2" s="15"/>
      <c r="E2" s="15"/>
      <c r="F2" s="15"/>
      <c r="G2" s="15"/>
      <c r="H2" s="15"/>
      <c r="I2" s="15"/>
    </row>
    <row r="3" spans="2:9" ht="29.4" thickBot="1" x14ac:dyDescent="0.35">
      <c r="B3" s="9" t="s">
        <v>50</v>
      </c>
      <c r="C3" s="11" t="s">
        <v>30</v>
      </c>
      <c r="D3" s="11" t="s">
        <v>11</v>
      </c>
      <c r="E3" s="11" t="s">
        <v>0</v>
      </c>
      <c r="F3" s="11" t="s">
        <v>9</v>
      </c>
      <c r="G3" s="11" t="s">
        <v>10</v>
      </c>
      <c r="H3" s="11" t="s">
        <v>4</v>
      </c>
      <c r="I3" s="11" t="s">
        <v>5</v>
      </c>
    </row>
    <row r="4" spans="2:9" ht="29.4" thickBot="1" x14ac:dyDescent="0.35">
      <c r="B4" s="9" t="s">
        <v>49</v>
      </c>
      <c r="C4" s="3" t="s">
        <v>53</v>
      </c>
      <c r="D4" s="12" t="s">
        <v>54</v>
      </c>
      <c r="E4" s="12" t="s">
        <v>55</v>
      </c>
      <c r="F4" s="12" t="s">
        <v>88</v>
      </c>
      <c r="G4" s="12" t="s">
        <v>59</v>
      </c>
      <c r="H4" s="12" t="s">
        <v>86</v>
      </c>
      <c r="I4" s="12" t="s">
        <v>87</v>
      </c>
    </row>
    <row r="5" spans="2:9" x14ac:dyDescent="0.3">
      <c r="B5" s="9"/>
      <c r="C5" s="4">
        <v>0</v>
      </c>
      <c r="D5">
        <v>0</v>
      </c>
      <c r="E5" t="s">
        <v>110</v>
      </c>
      <c r="F5">
        <v>103</v>
      </c>
      <c r="G5">
        <v>1</v>
      </c>
      <c r="H5">
        <v>5.4830333509316057E-2</v>
      </c>
      <c r="I5">
        <v>1.015293303170021E-2</v>
      </c>
    </row>
    <row r="6" spans="2:9" x14ac:dyDescent="0.3">
      <c r="C6" s="5">
        <v>0</v>
      </c>
      <c r="D6">
        <v>1</v>
      </c>
      <c r="E6" t="s">
        <v>110</v>
      </c>
      <c r="F6">
        <v>174</v>
      </c>
      <c r="G6">
        <v>1</v>
      </c>
      <c r="H6">
        <v>0</v>
      </c>
      <c r="I6">
        <v>0</v>
      </c>
    </row>
    <row r="7" spans="2:9" x14ac:dyDescent="0.3">
      <c r="C7">
        <v>0</v>
      </c>
      <c r="D7">
        <v>2</v>
      </c>
      <c r="E7" t="s">
        <v>110</v>
      </c>
      <c r="F7">
        <v>194</v>
      </c>
      <c r="G7">
        <v>1</v>
      </c>
      <c r="H7">
        <v>0</v>
      </c>
      <c r="I7">
        <v>0</v>
      </c>
    </row>
    <row r="8" spans="2:9" x14ac:dyDescent="0.3">
      <c r="C8">
        <v>0</v>
      </c>
      <c r="D8">
        <v>3</v>
      </c>
      <c r="E8" t="s">
        <v>110</v>
      </c>
      <c r="F8">
        <v>34</v>
      </c>
      <c r="G8">
        <v>1</v>
      </c>
      <c r="H8">
        <v>0</v>
      </c>
      <c r="I8">
        <v>0</v>
      </c>
    </row>
    <row r="9" spans="2:9" x14ac:dyDescent="0.3">
      <c r="C9">
        <v>0</v>
      </c>
      <c r="D9">
        <v>4</v>
      </c>
      <c r="E9" t="s">
        <v>110</v>
      </c>
      <c r="F9">
        <v>76</v>
      </c>
      <c r="G9">
        <v>1</v>
      </c>
      <c r="H9">
        <v>0</v>
      </c>
      <c r="I9">
        <v>0</v>
      </c>
    </row>
    <row r="10" spans="2:9" x14ac:dyDescent="0.3">
      <c r="C10">
        <v>0</v>
      </c>
      <c r="D10">
        <v>5</v>
      </c>
      <c r="E10" t="s">
        <v>110</v>
      </c>
      <c r="F10">
        <v>159</v>
      </c>
      <c r="G10">
        <v>1</v>
      </c>
      <c r="H10">
        <v>0</v>
      </c>
      <c r="I10">
        <v>0</v>
      </c>
    </row>
    <row r="11" spans="2:9" x14ac:dyDescent="0.3">
      <c r="C11">
        <v>0</v>
      </c>
      <c r="D11">
        <v>6</v>
      </c>
      <c r="E11" t="s">
        <v>110</v>
      </c>
      <c r="F11">
        <v>38</v>
      </c>
      <c r="G11">
        <v>1</v>
      </c>
      <c r="H11">
        <v>0</v>
      </c>
      <c r="I11">
        <v>0</v>
      </c>
    </row>
    <row r="12" spans="2:9" x14ac:dyDescent="0.3">
      <c r="C12">
        <v>0</v>
      </c>
      <c r="D12">
        <v>7</v>
      </c>
      <c r="E12" t="s">
        <v>110</v>
      </c>
      <c r="F12">
        <v>157</v>
      </c>
      <c r="G12">
        <v>1</v>
      </c>
      <c r="H12">
        <v>0</v>
      </c>
      <c r="I12">
        <v>0</v>
      </c>
    </row>
    <row r="13" spans="2:9" x14ac:dyDescent="0.3">
      <c r="C13">
        <v>0</v>
      </c>
      <c r="D13">
        <v>8</v>
      </c>
      <c r="E13" t="s">
        <v>110</v>
      </c>
      <c r="F13">
        <v>168</v>
      </c>
      <c r="G13">
        <v>1</v>
      </c>
      <c r="H13">
        <v>0</v>
      </c>
      <c r="I13">
        <v>0</v>
      </c>
    </row>
    <row r="14" spans="2:9" x14ac:dyDescent="0.3">
      <c r="C14">
        <v>0</v>
      </c>
      <c r="D14">
        <v>9</v>
      </c>
      <c r="E14" t="s">
        <v>110</v>
      </c>
      <c r="F14">
        <v>216</v>
      </c>
      <c r="G14">
        <v>1</v>
      </c>
      <c r="H14">
        <v>0</v>
      </c>
      <c r="I14">
        <v>0</v>
      </c>
    </row>
    <row r="15" spans="2:9" x14ac:dyDescent="0.3">
      <c r="C15">
        <v>0</v>
      </c>
      <c r="D15">
        <v>10</v>
      </c>
      <c r="E15" t="s">
        <v>110</v>
      </c>
      <c r="F15">
        <v>149</v>
      </c>
      <c r="G15">
        <v>1</v>
      </c>
      <c r="H15">
        <v>0</v>
      </c>
      <c r="I15">
        <v>0</v>
      </c>
    </row>
    <row r="16" spans="2:9" x14ac:dyDescent="0.3">
      <c r="C16">
        <v>0</v>
      </c>
      <c r="D16">
        <v>11</v>
      </c>
      <c r="E16" t="s">
        <v>110</v>
      </c>
      <c r="F16">
        <v>315</v>
      </c>
      <c r="G16">
        <v>1</v>
      </c>
      <c r="H16">
        <v>0</v>
      </c>
      <c r="I16">
        <v>0</v>
      </c>
    </row>
    <row r="17" spans="3:9" x14ac:dyDescent="0.3">
      <c r="C17">
        <v>0</v>
      </c>
      <c r="D17">
        <v>12</v>
      </c>
      <c r="E17" t="s">
        <v>110</v>
      </c>
      <c r="F17">
        <v>181</v>
      </c>
      <c r="G17">
        <v>1</v>
      </c>
      <c r="H17">
        <v>0</v>
      </c>
      <c r="I17">
        <v>0</v>
      </c>
    </row>
    <row r="18" spans="3:9" x14ac:dyDescent="0.3">
      <c r="C18">
        <v>0</v>
      </c>
      <c r="D18">
        <v>13</v>
      </c>
      <c r="E18" t="s">
        <v>110</v>
      </c>
      <c r="F18">
        <v>45</v>
      </c>
      <c r="G18">
        <v>1</v>
      </c>
      <c r="H18">
        <v>0</v>
      </c>
      <c r="I18">
        <v>0</v>
      </c>
    </row>
    <row r="19" spans="3:9" x14ac:dyDescent="0.3">
      <c r="C19">
        <v>0</v>
      </c>
      <c r="D19">
        <v>14</v>
      </c>
      <c r="E19" t="s">
        <v>110</v>
      </c>
      <c r="F19">
        <v>106</v>
      </c>
      <c r="G19">
        <v>1</v>
      </c>
      <c r="H19">
        <v>0</v>
      </c>
      <c r="I19">
        <v>0</v>
      </c>
    </row>
    <row r="20" spans="3:9" x14ac:dyDescent="0.3">
      <c r="C20">
        <v>0</v>
      </c>
      <c r="D20">
        <v>15</v>
      </c>
      <c r="E20" t="s">
        <v>110</v>
      </c>
      <c r="F20">
        <v>289</v>
      </c>
      <c r="G20">
        <v>1</v>
      </c>
      <c r="H20">
        <v>0</v>
      </c>
      <c r="I20">
        <v>0</v>
      </c>
    </row>
    <row r="21" spans="3:9" x14ac:dyDescent="0.3">
      <c r="C21">
        <v>0</v>
      </c>
      <c r="D21">
        <v>16</v>
      </c>
      <c r="E21" t="s">
        <v>110</v>
      </c>
      <c r="F21">
        <v>110</v>
      </c>
      <c r="G21">
        <v>1</v>
      </c>
      <c r="H21">
        <v>0</v>
      </c>
      <c r="I21">
        <v>0</v>
      </c>
    </row>
    <row r="22" spans="3:9" x14ac:dyDescent="0.3">
      <c r="C22">
        <v>0</v>
      </c>
      <c r="D22">
        <v>17</v>
      </c>
      <c r="E22" t="s">
        <v>110</v>
      </c>
      <c r="F22">
        <v>1</v>
      </c>
      <c r="G22">
        <v>1</v>
      </c>
      <c r="H22">
        <v>0</v>
      </c>
      <c r="I22">
        <v>0</v>
      </c>
    </row>
    <row r="23" spans="3:9" x14ac:dyDescent="0.3">
      <c r="C23">
        <v>0</v>
      </c>
      <c r="D23">
        <v>18</v>
      </c>
      <c r="E23" t="s">
        <v>110</v>
      </c>
      <c r="F23">
        <v>51</v>
      </c>
      <c r="G23">
        <v>1</v>
      </c>
      <c r="H23">
        <v>0</v>
      </c>
      <c r="I23">
        <v>0</v>
      </c>
    </row>
    <row r="24" spans="3:9" x14ac:dyDescent="0.3">
      <c r="C24">
        <v>0</v>
      </c>
      <c r="D24">
        <v>19</v>
      </c>
      <c r="E24" t="s">
        <v>110</v>
      </c>
      <c r="F24">
        <v>197</v>
      </c>
      <c r="G24">
        <v>1</v>
      </c>
      <c r="H24">
        <v>0</v>
      </c>
      <c r="I24">
        <v>0</v>
      </c>
    </row>
    <row r="25" spans="3:9" x14ac:dyDescent="0.3">
      <c r="C25">
        <v>0</v>
      </c>
      <c r="D25">
        <v>20</v>
      </c>
      <c r="E25" t="s">
        <v>110</v>
      </c>
      <c r="F25">
        <v>148</v>
      </c>
      <c r="G25">
        <v>1</v>
      </c>
      <c r="H25">
        <v>0</v>
      </c>
      <c r="I25">
        <v>0</v>
      </c>
    </row>
    <row r="26" spans="3:9" x14ac:dyDescent="0.3">
      <c r="C26">
        <v>0</v>
      </c>
      <c r="D26">
        <v>21</v>
      </c>
      <c r="E26" t="s">
        <v>110</v>
      </c>
      <c r="F26">
        <v>117</v>
      </c>
      <c r="G26">
        <v>1</v>
      </c>
      <c r="H26">
        <v>0</v>
      </c>
      <c r="I26">
        <v>0</v>
      </c>
    </row>
    <row r="27" spans="3:9" x14ac:dyDescent="0.3">
      <c r="C27">
        <v>0</v>
      </c>
      <c r="D27">
        <v>22</v>
      </c>
      <c r="E27" t="s">
        <v>110</v>
      </c>
      <c r="F27">
        <v>145</v>
      </c>
      <c r="G27">
        <v>1</v>
      </c>
      <c r="H27">
        <v>0</v>
      </c>
      <c r="I27">
        <v>0</v>
      </c>
    </row>
    <row r="28" spans="3:9" x14ac:dyDescent="0.3">
      <c r="C28">
        <v>0</v>
      </c>
      <c r="D28">
        <v>23</v>
      </c>
      <c r="E28" t="s">
        <v>110</v>
      </c>
      <c r="F28">
        <v>57</v>
      </c>
      <c r="G28">
        <v>1</v>
      </c>
      <c r="H28">
        <v>0</v>
      </c>
      <c r="I28">
        <v>0</v>
      </c>
    </row>
    <row r="29" spans="3:9" x14ac:dyDescent="0.3">
      <c r="C29">
        <v>0</v>
      </c>
      <c r="D29">
        <v>24</v>
      </c>
      <c r="E29" t="s">
        <v>110</v>
      </c>
      <c r="F29">
        <v>141</v>
      </c>
      <c r="G29">
        <v>1</v>
      </c>
      <c r="H29">
        <v>0</v>
      </c>
      <c r="I29">
        <v>0</v>
      </c>
    </row>
    <row r="30" spans="3:9" x14ac:dyDescent="0.3">
      <c r="C30">
        <v>0</v>
      </c>
      <c r="D30">
        <v>25</v>
      </c>
      <c r="E30" t="s">
        <v>110</v>
      </c>
      <c r="F30">
        <v>100</v>
      </c>
      <c r="G30">
        <v>1</v>
      </c>
      <c r="H30">
        <v>0</v>
      </c>
      <c r="I30">
        <v>0</v>
      </c>
    </row>
    <row r="31" spans="3:9" x14ac:dyDescent="0.3">
      <c r="C31">
        <v>0</v>
      </c>
      <c r="D31">
        <v>26</v>
      </c>
      <c r="E31" t="s">
        <v>110</v>
      </c>
      <c r="F31">
        <v>147</v>
      </c>
      <c r="G31">
        <v>1</v>
      </c>
      <c r="H31">
        <v>0</v>
      </c>
      <c r="I31">
        <v>0</v>
      </c>
    </row>
    <row r="32" spans="3:9" x14ac:dyDescent="0.3">
      <c r="C32">
        <v>0</v>
      </c>
      <c r="D32">
        <v>27</v>
      </c>
      <c r="E32" t="s">
        <v>110</v>
      </c>
      <c r="F32">
        <v>35</v>
      </c>
      <c r="G32">
        <v>1</v>
      </c>
      <c r="H32">
        <v>0</v>
      </c>
      <c r="I32">
        <v>0</v>
      </c>
    </row>
    <row r="33" spans="3:9" x14ac:dyDescent="0.3">
      <c r="C33">
        <v>0</v>
      </c>
      <c r="D33">
        <v>28</v>
      </c>
      <c r="E33" t="s">
        <v>110</v>
      </c>
      <c r="F33">
        <v>313</v>
      </c>
      <c r="G33">
        <v>1</v>
      </c>
      <c r="H33">
        <v>0</v>
      </c>
      <c r="I33">
        <v>0</v>
      </c>
    </row>
    <row r="34" spans="3:9" x14ac:dyDescent="0.3">
      <c r="C34">
        <v>0</v>
      </c>
      <c r="D34">
        <v>29</v>
      </c>
      <c r="E34" t="s">
        <v>110</v>
      </c>
      <c r="F34">
        <v>169</v>
      </c>
      <c r="G34">
        <v>1</v>
      </c>
      <c r="H34">
        <v>0</v>
      </c>
      <c r="I34">
        <v>0</v>
      </c>
    </row>
    <row r="35" spans="3:9" x14ac:dyDescent="0.3">
      <c r="C35">
        <v>0</v>
      </c>
      <c r="D35">
        <v>30</v>
      </c>
      <c r="E35" t="s">
        <v>110</v>
      </c>
      <c r="F35">
        <v>273</v>
      </c>
      <c r="G35">
        <v>1</v>
      </c>
      <c r="H35">
        <v>0</v>
      </c>
      <c r="I35">
        <v>0</v>
      </c>
    </row>
    <row r="36" spans="3:9" x14ac:dyDescent="0.3">
      <c r="C36">
        <v>0</v>
      </c>
      <c r="D36">
        <v>31</v>
      </c>
      <c r="E36" t="s">
        <v>110</v>
      </c>
      <c r="F36">
        <v>195</v>
      </c>
      <c r="G36">
        <v>1</v>
      </c>
      <c r="H36">
        <v>0</v>
      </c>
      <c r="I36">
        <v>0</v>
      </c>
    </row>
    <row r="37" spans="3:9" x14ac:dyDescent="0.3">
      <c r="C37">
        <v>0</v>
      </c>
      <c r="D37">
        <v>32</v>
      </c>
      <c r="E37" t="s">
        <v>110</v>
      </c>
      <c r="F37">
        <v>305</v>
      </c>
      <c r="G37">
        <v>1</v>
      </c>
      <c r="H37">
        <v>0</v>
      </c>
      <c r="I37">
        <v>0</v>
      </c>
    </row>
    <row r="38" spans="3:9" x14ac:dyDescent="0.3">
      <c r="C38">
        <v>0</v>
      </c>
      <c r="D38">
        <v>33</v>
      </c>
      <c r="E38" t="s">
        <v>110</v>
      </c>
      <c r="F38">
        <v>111</v>
      </c>
      <c r="G38">
        <v>1</v>
      </c>
      <c r="H38">
        <v>0</v>
      </c>
      <c r="I38">
        <v>0</v>
      </c>
    </row>
    <row r="39" spans="3:9" x14ac:dyDescent="0.3">
      <c r="C39">
        <v>0</v>
      </c>
      <c r="D39">
        <v>34</v>
      </c>
      <c r="E39" t="s">
        <v>110</v>
      </c>
      <c r="F39">
        <v>227</v>
      </c>
      <c r="G39">
        <v>1</v>
      </c>
      <c r="H39">
        <v>0</v>
      </c>
      <c r="I39">
        <v>0</v>
      </c>
    </row>
    <row r="40" spans="3:9" x14ac:dyDescent="0.3">
      <c r="C40">
        <v>0</v>
      </c>
      <c r="D40">
        <v>35</v>
      </c>
      <c r="E40" t="s">
        <v>110</v>
      </c>
      <c r="F40">
        <v>199</v>
      </c>
      <c r="G40">
        <v>1</v>
      </c>
      <c r="H40">
        <v>0</v>
      </c>
      <c r="I40">
        <v>0</v>
      </c>
    </row>
    <row r="41" spans="3:9" x14ac:dyDescent="0.3">
      <c r="C41">
        <v>0</v>
      </c>
      <c r="D41">
        <v>36</v>
      </c>
      <c r="E41" t="s">
        <v>110</v>
      </c>
      <c r="F41">
        <v>98</v>
      </c>
      <c r="G41">
        <v>1</v>
      </c>
      <c r="H41">
        <v>0</v>
      </c>
      <c r="I41">
        <v>0</v>
      </c>
    </row>
    <row r="42" spans="3:9" x14ac:dyDescent="0.3">
      <c r="C42">
        <v>0</v>
      </c>
      <c r="D42">
        <v>37</v>
      </c>
      <c r="E42" t="s">
        <v>110</v>
      </c>
      <c r="F42">
        <v>50</v>
      </c>
      <c r="G42">
        <v>1</v>
      </c>
      <c r="H42">
        <v>0</v>
      </c>
      <c r="I42">
        <v>0</v>
      </c>
    </row>
    <row r="43" spans="3:9" x14ac:dyDescent="0.3">
      <c r="C43">
        <v>0</v>
      </c>
      <c r="D43">
        <v>38</v>
      </c>
      <c r="E43" t="s">
        <v>110</v>
      </c>
      <c r="F43">
        <v>184</v>
      </c>
      <c r="G43">
        <v>1</v>
      </c>
      <c r="H43">
        <v>0</v>
      </c>
      <c r="I43">
        <v>0</v>
      </c>
    </row>
    <row r="44" spans="3:9" x14ac:dyDescent="0.3">
      <c r="C44">
        <v>0</v>
      </c>
      <c r="D44">
        <v>39</v>
      </c>
      <c r="E44" t="s">
        <v>110</v>
      </c>
      <c r="F44">
        <v>186</v>
      </c>
      <c r="G44">
        <v>1</v>
      </c>
      <c r="H44">
        <v>0</v>
      </c>
      <c r="I44">
        <v>0</v>
      </c>
    </row>
    <row r="45" spans="3:9" x14ac:dyDescent="0.3">
      <c r="C45">
        <v>0</v>
      </c>
      <c r="D45">
        <v>40</v>
      </c>
      <c r="E45" t="s">
        <v>110</v>
      </c>
      <c r="F45">
        <v>82</v>
      </c>
      <c r="G45">
        <v>1</v>
      </c>
      <c r="H45">
        <v>0</v>
      </c>
      <c r="I45">
        <v>0</v>
      </c>
    </row>
    <row r="46" spans="3:9" x14ac:dyDescent="0.3">
      <c r="C46">
        <v>0</v>
      </c>
      <c r="D46">
        <v>41</v>
      </c>
      <c r="E46" t="s">
        <v>110</v>
      </c>
      <c r="F46">
        <v>239</v>
      </c>
      <c r="G46">
        <v>1</v>
      </c>
      <c r="H46">
        <v>0</v>
      </c>
      <c r="I46">
        <v>0</v>
      </c>
    </row>
    <row r="47" spans="3:9" x14ac:dyDescent="0.3">
      <c r="C47">
        <v>0</v>
      </c>
      <c r="D47">
        <v>42</v>
      </c>
      <c r="E47" t="s">
        <v>110</v>
      </c>
      <c r="F47">
        <v>143</v>
      </c>
      <c r="G47">
        <v>1</v>
      </c>
      <c r="H47">
        <v>0</v>
      </c>
      <c r="I47">
        <v>0</v>
      </c>
    </row>
    <row r="48" spans="3:9" x14ac:dyDescent="0.3">
      <c r="C48">
        <v>0</v>
      </c>
      <c r="D48">
        <v>43</v>
      </c>
      <c r="E48" t="s">
        <v>110</v>
      </c>
      <c r="F48">
        <v>242</v>
      </c>
      <c r="G48">
        <v>1</v>
      </c>
      <c r="H48">
        <v>0</v>
      </c>
      <c r="I48">
        <v>0</v>
      </c>
    </row>
    <row r="49" spans="3:9" x14ac:dyDescent="0.3">
      <c r="C49">
        <v>0</v>
      </c>
      <c r="D49">
        <v>44</v>
      </c>
      <c r="E49" t="s">
        <v>110</v>
      </c>
      <c r="F49">
        <v>246</v>
      </c>
      <c r="G49">
        <v>1</v>
      </c>
      <c r="H49">
        <v>0</v>
      </c>
      <c r="I49">
        <v>0</v>
      </c>
    </row>
    <row r="50" spans="3:9" x14ac:dyDescent="0.3">
      <c r="C50">
        <v>0</v>
      </c>
      <c r="D50">
        <v>45</v>
      </c>
      <c r="E50" t="s">
        <v>110</v>
      </c>
      <c r="F50">
        <v>172</v>
      </c>
      <c r="G50">
        <v>1</v>
      </c>
      <c r="H50">
        <v>0</v>
      </c>
      <c r="I50">
        <v>0</v>
      </c>
    </row>
    <row r="51" spans="3:9" x14ac:dyDescent="0.3">
      <c r="C51">
        <v>0</v>
      </c>
      <c r="D51">
        <v>46</v>
      </c>
      <c r="E51" t="s">
        <v>110</v>
      </c>
      <c r="F51">
        <v>167</v>
      </c>
      <c r="G51">
        <v>1</v>
      </c>
      <c r="H51">
        <v>0</v>
      </c>
      <c r="I51">
        <v>0</v>
      </c>
    </row>
    <row r="52" spans="3:9" x14ac:dyDescent="0.3">
      <c r="C52">
        <v>0</v>
      </c>
      <c r="D52">
        <v>47</v>
      </c>
      <c r="E52" t="s">
        <v>110</v>
      </c>
      <c r="F52">
        <v>72</v>
      </c>
      <c r="G52">
        <v>1</v>
      </c>
      <c r="H52">
        <v>0</v>
      </c>
      <c r="I52">
        <v>0</v>
      </c>
    </row>
    <row r="53" spans="3:9" x14ac:dyDescent="0.3">
      <c r="C53">
        <v>0</v>
      </c>
      <c r="D53">
        <v>48</v>
      </c>
      <c r="E53" t="s">
        <v>110</v>
      </c>
      <c r="F53">
        <v>119</v>
      </c>
      <c r="G53">
        <v>1</v>
      </c>
      <c r="H53">
        <v>0</v>
      </c>
      <c r="I53">
        <v>0</v>
      </c>
    </row>
    <row r="54" spans="3:9" x14ac:dyDescent="0.3">
      <c r="C54">
        <v>0</v>
      </c>
      <c r="D54">
        <v>49</v>
      </c>
      <c r="E54" t="s">
        <v>110</v>
      </c>
      <c r="F54">
        <v>188</v>
      </c>
      <c r="G54">
        <v>1</v>
      </c>
      <c r="H54">
        <v>0</v>
      </c>
      <c r="I54">
        <v>0</v>
      </c>
    </row>
    <row r="55" spans="3:9" x14ac:dyDescent="0.3">
      <c r="C55">
        <v>0</v>
      </c>
      <c r="D55">
        <v>50</v>
      </c>
      <c r="E55" t="s">
        <v>110</v>
      </c>
      <c r="F55">
        <v>269</v>
      </c>
      <c r="G55">
        <v>1</v>
      </c>
      <c r="H55">
        <v>0</v>
      </c>
      <c r="I55">
        <v>0</v>
      </c>
    </row>
    <row r="56" spans="3:9" x14ac:dyDescent="0.3">
      <c r="C56">
        <v>0</v>
      </c>
      <c r="D56">
        <v>51</v>
      </c>
      <c r="E56" t="s">
        <v>110</v>
      </c>
      <c r="F56">
        <v>176</v>
      </c>
      <c r="G56">
        <v>1</v>
      </c>
      <c r="H56">
        <v>0</v>
      </c>
      <c r="I56">
        <v>0</v>
      </c>
    </row>
    <row r="57" spans="3:9" x14ac:dyDescent="0.3">
      <c r="C57">
        <v>0</v>
      </c>
      <c r="D57">
        <v>52</v>
      </c>
      <c r="E57" t="s">
        <v>110</v>
      </c>
      <c r="F57">
        <v>304</v>
      </c>
      <c r="G57">
        <v>1</v>
      </c>
      <c r="H57">
        <v>0</v>
      </c>
      <c r="I57">
        <v>0</v>
      </c>
    </row>
    <row r="58" spans="3:9" x14ac:dyDescent="0.3">
      <c r="C58">
        <v>0</v>
      </c>
      <c r="D58">
        <v>53</v>
      </c>
      <c r="E58" t="s">
        <v>110</v>
      </c>
      <c r="F58">
        <v>4</v>
      </c>
      <c r="G58">
        <v>1</v>
      </c>
      <c r="H58">
        <v>0</v>
      </c>
      <c r="I58">
        <v>0</v>
      </c>
    </row>
    <row r="59" spans="3:9" x14ac:dyDescent="0.3">
      <c r="C59">
        <v>0</v>
      </c>
      <c r="D59">
        <v>54</v>
      </c>
      <c r="E59" t="s">
        <v>110</v>
      </c>
      <c r="F59">
        <v>150</v>
      </c>
      <c r="G59">
        <v>1</v>
      </c>
      <c r="H59">
        <v>0</v>
      </c>
      <c r="I59">
        <v>0</v>
      </c>
    </row>
    <row r="60" spans="3:9" x14ac:dyDescent="0.3">
      <c r="C60">
        <v>0</v>
      </c>
      <c r="D60">
        <v>55</v>
      </c>
      <c r="E60" t="s">
        <v>110</v>
      </c>
      <c r="F60">
        <v>49</v>
      </c>
      <c r="G60">
        <v>1</v>
      </c>
      <c r="H60">
        <v>0</v>
      </c>
      <c r="I60">
        <v>0</v>
      </c>
    </row>
    <row r="61" spans="3:9" x14ac:dyDescent="0.3">
      <c r="C61">
        <v>0</v>
      </c>
      <c r="D61">
        <v>56</v>
      </c>
      <c r="E61" t="s">
        <v>110</v>
      </c>
      <c r="F61">
        <v>178</v>
      </c>
      <c r="G61">
        <v>1</v>
      </c>
      <c r="H61">
        <v>0</v>
      </c>
      <c r="I61">
        <v>0</v>
      </c>
    </row>
    <row r="62" spans="3:9" x14ac:dyDescent="0.3">
      <c r="C62">
        <v>0</v>
      </c>
      <c r="D62">
        <v>57</v>
      </c>
      <c r="E62" t="s">
        <v>110</v>
      </c>
      <c r="F62">
        <v>56</v>
      </c>
      <c r="G62">
        <v>1</v>
      </c>
      <c r="H62">
        <v>0</v>
      </c>
      <c r="I62">
        <v>0</v>
      </c>
    </row>
    <row r="63" spans="3:9" x14ac:dyDescent="0.3">
      <c r="C63">
        <v>0</v>
      </c>
      <c r="D63">
        <v>58</v>
      </c>
      <c r="E63" t="s">
        <v>110</v>
      </c>
      <c r="F63">
        <v>190</v>
      </c>
      <c r="G63">
        <v>1</v>
      </c>
      <c r="H63">
        <v>0</v>
      </c>
      <c r="I63">
        <v>0</v>
      </c>
    </row>
    <row r="64" spans="3:9" x14ac:dyDescent="0.3">
      <c r="C64">
        <v>0</v>
      </c>
      <c r="D64">
        <v>59</v>
      </c>
      <c r="E64" t="s">
        <v>110</v>
      </c>
      <c r="F64">
        <v>198</v>
      </c>
      <c r="G64">
        <v>1</v>
      </c>
      <c r="H64">
        <v>0</v>
      </c>
      <c r="I64">
        <v>0</v>
      </c>
    </row>
    <row r="65" spans="3:9" x14ac:dyDescent="0.3">
      <c r="C65">
        <v>0</v>
      </c>
      <c r="D65">
        <v>60</v>
      </c>
      <c r="E65" t="s">
        <v>110</v>
      </c>
      <c r="F65">
        <v>287</v>
      </c>
      <c r="G65">
        <v>1</v>
      </c>
      <c r="H65">
        <v>0</v>
      </c>
      <c r="I65">
        <v>0</v>
      </c>
    </row>
    <row r="66" spans="3:9" x14ac:dyDescent="0.3">
      <c r="C66">
        <v>0</v>
      </c>
      <c r="D66">
        <v>61</v>
      </c>
      <c r="E66" t="s">
        <v>110</v>
      </c>
      <c r="F66">
        <v>5</v>
      </c>
      <c r="G66">
        <v>1</v>
      </c>
      <c r="H66">
        <v>0</v>
      </c>
      <c r="I66">
        <v>0</v>
      </c>
    </row>
    <row r="67" spans="3:9" x14ac:dyDescent="0.3">
      <c r="C67">
        <v>0</v>
      </c>
      <c r="D67">
        <v>62</v>
      </c>
      <c r="E67" t="s">
        <v>110</v>
      </c>
      <c r="F67">
        <v>281</v>
      </c>
      <c r="G67">
        <v>1</v>
      </c>
      <c r="H67">
        <v>0</v>
      </c>
      <c r="I67">
        <v>0</v>
      </c>
    </row>
    <row r="68" spans="3:9" x14ac:dyDescent="0.3">
      <c r="C68">
        <v>0</v>
      </c>
      <c r="D68">
        <v>63</v>
      </c>
      <c r="E68" t="s">
        <v>110</v>
      </c>
      <c r="F68">
        <v>108</v>
      </c>
      <c r="G68">
        <v>1</v>
      </c>
      <c r="H68">
        <v>0</v>
      </c>
      <c r="I68">
        <v>0</v>
      </c>
    </row>
    <row r="69" spans="3:9" x14ac:dyDescent="0.3">
      <c r="C69">
        <v>0</v>
      </c>
      <c r="D69">
        <v>64</v>
      </c>
      <c r="E69" t="s">
        <v>110</v>
      </c>
      <c r="F69">
        <v>80</v>
      </c>
      <c r="G69">
        <v>1</v>
      </c>
      <c r="H69">
        <v>0</v>
      </c>
      <c r="I69">
        <v>0</v>
      </c>
    </row>
    <row r="70" spans="3:9" x14ac:dyDescent="0.3">
      <c r="C70">
        <v>0</v>
      </c>
      <c r="D70">
        <v>65</v>
      </c>
      <c r="E70" t="s">
        <v>110</v>
      </c>
      <c r="F70">
        <v>170</v>
      </c>
      <c r="G70">
        <v>1</v>
      </c>
      <c r="H70">
        <v>0</v>
      </c>
      <c r="I70">
        <v>0</v>
      </c>
    </row>
    <row r="71" spans="3:9" x14ac:dyDescent="0.3">
      <c r="C71">
        <v>0</v>
      </c>
      <c r="D71">
        <v>66</v>
      </c>
      <c r="E71" t="s">
        <v>110</v>
      </c>
      <c r="F71">
        <v>162</v>
      </c>
      <c r="G71">
        <v>1</v>
      </c>
      <c r="H71">
        <v>0</v>
      </c>
      <c r="I71">
        <v>0</v>
      </c>
    </row>
    <row r="72" spans="3:9" x14ac:dyDescent="0.3">
      <c r="C72">
        <v>0</v>
      </c>
      <c r="D72">
        <v>67</v>
      </c>
      <c r="E72" t="s">
        <v>110</v>
      </c>
      <c r="F72">
        <v>0</v>
      </c>
      <c r="G72">
        <v>1</v>
      </c>
      <c r="H72">
        <v>0</v>
      </c>
      <c r="I72">
        <v>0</v>
      </c>
    </row>
    <row r="73" spans="3:9" x14ac:dyDescent="0.3">
      <c r="C73">
        <v>0</v>
      </c>
      <c r="D73">
        <v>68</v>
      </c>
      <c r="E73" t="s">
        <v>110</v>
      </c>
      <c r="F73">
        <v>140</v>
      </c>
      <c r="G73">
        <v>1</v>
      </c>
      <c r="H73">
        <v>0</v>
      </c>
      <c r="I73">
        <v>0</v>
      </c>
    </row>
    <row r="74" spans="3:9" x14ac:dyDescent="0.3">
      <c r="C74">
        <v>0</v>
      </c>
      <c r="D74">
        <v>69</v>
      </c>
      <c r="E74" t="s">
        <v>110</v>
      </c>
      <c r="F74">
        <v>240</v>
      </c>
      <c r="G74">
        <v>1</v>
      </c>
      <c r="H74">
        <v>0</v>
      </c>
      <c r="I74">
        <v>0</v>
      </c>
    </row>
    <row r="75" spans="3:9" x14ac:dyDescent="0.3">
      <c r="C75">
        <v>0</v>
      </c>
      <c r="D75">
        <v>70</v>
      </c>
      <c r="E75" t="s">
        <v>110</v>
      </c>
      <c r="F75">
        <v>118</v>
      </c>
      <c r="G75">
        <v>1</v>
      </c>
      <c r="H75">
        <v>0</v>
      </c>
      <c r="I75">
        <v>0</v>
      </c>
    </row>
    <row r="76" spans="3:9" x14ac:dyDescent="0.3">
      <c r="C76">
        <v>0</v>
      </c>
      <c r="D76">
        <v>71</v>
      </c>
      <c r="E76" t="s">
        <v>110</v>
      </c>
      <c r="F76">
        <v>223</v>
      </c>
      <c r="G76">
        <v>1</v>
      </c>
      <c r="H76">
        <v>0</v>
      </c>
      <c r="I76">
        <v>0</v>
      </c>
    </row>
    <row r="77" spans="3:9" x14ac:dyDescent="0.3">
      <c r="C77">
        <v>0</v>
      </c>
      <c r="D77">
        <v>72</v>
      </c>
      <c r="E77" t="s">
        <v>110</v>
      </c>
      <c r="F77">
        <v>301</v>
      </c>
      <c r="G77">
        <v>1</v>
      </c>
      <c r="H77">
        <v>0</v>
      </c>
      <c r="I77">
        <v>0</v>
      </c>
    </row>
    <row r="78" spans="3:9" x14ac:dyDescent="0.3">
      <c r="C78">
        <v>0</v>
      </c>
      <c r="D78">
        <v>73</v>
      </c>
      <c r="E78" t="s">
        <v>110</v>
      </c>
      <c r="F78">
        <v>3</v>
      </c>
      <c r="G78">
        <v>1</v>
      </c>
      <c r="H78">
        <v>0</v>
      </c>
      <c r="I78">
        <v>0</v>
      </c>
    </row>
    <row r="79" spans="3:9" x14ac:dyDescent="0.3">
      <c r="C79">
        <v>0</v>
      </c>
      <c r="D79">
        <v>74</v>
      </c>
      <c r="E79" t="s">
        <v>110</v>
      </c>
      <c r="F79">
        <v>205</v>
      </c>
      <c r="G79">
        <v>1</v>
      </c>
      <c r="H79">
        <v>0</v>
      </c>
      <c r="I79">
        <v>0</v>
      </c>
    </row>
    <row r="80" spans="3:9" x14ac:dyDescent="0.3">
      <c r="C80">
        <v>0</v>
      </c>
      <c r="D80">
        <v>75</v>
      </c>
      <c r="E80" t="s">
        <v>110</v>
      </c>
      <c r="F80">
        <v>210</v>
      </c>
      <c r="G80">
        <v>1</v>
      </c>
      <c r="H80">
        <v>0</v>
      </c>
      <c r="I80">
        <v>0</v>
      </c>
    </row>
    <row r="81" spans="3:9" x14ac:dyDescent="0.3">
      <c r="C81">
        <v>0</v>
      </c>
      <c r="D81">
        <v>76</v>
      </c>
      <c r="E81" t="s">
        <v>110</v>
      </c>
      <c r="F81">
        <v>81</v>
      </c>
      <c r="G81">
        <v>1</v>
      </c>
      <c r="H81">
        <v>0</v>
      </c>
      <c r="I81">
        <v>0</v>
      </c>
    </row>
    <row r="82" spans="3:9" x14ac:dyDescent="0.3">
      <c r="C82">
        <v>0</v>
      </c>
      <c r="D82">
        <v>77</v>
      </c>
      <c r="E82" t="s">
        <v>110</v>
      </c>
      <c r="F82">
        <v>290</v>
      </c>
      <c r="G82">
        <v>1</v>
      </c>
      <c r="H82">
        <v>0</v>
      </c>
      <c r="I82">
        <v>0</v>
      </c>
    </row>
    <row r="83" spans="3:9" x14ac:dyDescent="0.3">
      <c r="C83">
        <v>0</v>
      </c>
      <c r="D83">
        <v>78</v>
      </c>
      <c r="E83" t="s">
        <v>110</v>
      </c>
      <c r="F83">
        <v>138</v>
      </c>
      <c r="G83">
        <v>1</v>
      </c>
      <c r="H83">
        <v>0</v>
      </c>
      <c r="I83">
        <v>0</v>
      </c>
    </row>
    <row r="84" spans="3:9" x14ac:dyDescent="0.3">
      <c r="C84">
        <v>0</v>
      </c>
      <c r="D84">
        <v>79</v>
      </c>
      <c r="E84" t="s">
        <v>110</v>
      </c>
      <c r="F84">
        <v>213</v>
      </c>
      <c r="G84">
        <v>1</v>
      </c>
      <c r="H84">
        <v>0</v>
      </c>
      <c r="I84">
        <v>0</v>
      </c>
    </row>
    <row r="85" spans="3:9" x14ac:dyDescent="0.3">
      <c r="C85">
        <v>0</v>
      </c>
      <c r="D85">
        <v>80</v>
      </c>
      <c r="E85" t="s">
        <v>110</v>
      </c>
      <c r="F85">
        <v>53</v>
      </c>
      <c r="G85">
        <v>1</v>
      </c>
      <c r="H85">
        <v>0</v>
      </c>
      <c r="I85">
        <v>0</v>
      </c>
    </row>
    <row r="86" spans="3:9" x14ac:dyDescent="0.3">
      <c r="C86">
        <v>0</v>
      </c>
      <c r="D86">
        <v>81</v>
      </c>
      <c r="E86" t="s">
        <v>110</v>
      </c>
      <c r="F86">
        <v>102</v>
      </c>
      <c r="G86">
        <v>1</v>
      </c>
      <c r="H86">
        <v>0</v>
      </c>
      <c r="I86">
        <v>0</v>
      </c>
    </row>
    <row r="87" spans="3:9" x14ac:dyDescent="0.3">
      <c r="C87">
        <v>0</v>
      </c>
      <c r="D87">
        <v>82</v>
      </c>
      <c r="E87" t="s">
        <v>110</v>
      </c>
      <c r="F87">
        <v>231</v>
      </c>
      <c r="G87">
        <v>1</v>
      </c>
      <c r="H87">
        <v>0</v>
      </c>
      <c r="I87">
        <v>0</v>
      </c>
    </row>
    <row r="88" spans="3:9" x14ac:dyDescent="0.3">
      <c r="C88">
        <v>0</v>
      </c>
      <c r="D88">
        <v>83</v>
      </c>
      <c r="E88" t="s">
        <v>110</v>
      </c>
      <c r="F88">
        <v>236</v>
      </c>
      <c r="G88">
        <v>1</v>
      </c>
      <c r="H88">
        <v>0</v>
      </c>
      <c r="I88">
        <v>0</v>
      </c>
    </row>
    <row r="89" spans="3:9" x14ac:dyDescent="0.3">
      <c r="C89">
        <v>0</v>
      </c>
      <c r="D89">
        <v>84</v>
      </c>
      <c r="E89" t="s">
        <v>110</v>
      </c>
      <c r="F89">
        <v>155</v>
      </c>
      <c r="G89">
        <v>1</v>
      </c>
      <c r="H89">
        <v>0</v>
      </c>
      <c r="I89">
        <v>0</v>
      </c>
    </row>
    <row r="90" spans="3:9" x14ac:dyDescent="0.3">
      <c r="C90">
        <v>0</v>
      </c>
      <c r="D90">
        <v>85</v>
      </c>
      <c r="E90" t="s">
        <v>110</v>
      </c>
      <c r="F90">
        <v>36</v>
      </c>
      <c r="G90">
        <v>1</v>
      </c>
      <c r="H90">
        <v>0</v>
      </c>
      <c r="I90">
        <v>0</v>
      </c>
    </row>
    <row r="91" spans="3:9" x14ac:dyDescent="0.3">
      <c r="C91">
        <v>0</v>
      </c>
      <c r="D91">
        <v>86</v>
      </c>
      <c r="E91" t="s">
        <v>110</v>
      </c>
      <c r="F91">
        <v>316</v>
      </c>
      <c r="G91">
        <v>1</v>
      </c>
      <c r="H91">
        <v>0</v>
      </c>
      <c r="I91">
        <v>0</v>
      </c>
    </row>
    <row r="92" spans="3:9" x14ac:dyDescent="0.3">
      <c r="C92">
        <v>0</v>
      </c>
      <c r="D92">
        <v>87</v>
      </c>
      <c r="E92" t="s">
        <v>110</v>
      </c>
      <c r="F92">
        <v>285</v>
      </c>
      <c r="G92">
        <v>1</v>
      </c>
      <c r="H92">
        <v>0</v>
      </c>
      <c r="I92">
        <v>0</v>
      </c>
    </row>
    <row r="93" spans="3:9" x14ac:dyDescent="0.3">
      <c r="C93">
        <v>0</v>
      </c>
      <c r="D93">
        <v>88</v>
      </c>
      <c r="E93" t="s">
        <v>110</v>
      </c>
      <c r="F93">
        <v>73</v>
      </c>
      <c r="G93">
        <v>1</v>
      </c>
      <c r="H93">
        <v>0</v>
      </c>
      <c r="I93">
        <v>0</v>
      </c>
    </row>
    <row r="94" spans="3:9" x14ac:dyDescent="0.3">
      <c r="C94">
        <v>0</v>
      </c>
      <c r="D94">
        <v>89</v>
      </c>
      <c r="E94" t="s">
        <v>110</v>
      </c>
      <c r="F94">
        <v>77</v>
      </c>
      <c r="G94">
        <v>1</v>
      </c>
      <c r="H94">
        <v>0</v>
      </c>
      <c r="I94">
        <v>0</v>
      </c>
    </row>
    <row r="95" spans="3:9" x14ac:dyDescent="0.3">
      <c r="C95">
        <v>0</v>
      </c>
      <c r="D95">
        <v>90</v>
      </c>
      <c r="E95" t="s">
        <v>110</v>
      </c>
      <c r="F95">
        <v>189</v>
      </c>
      <c r="G95">
        <v>1</v>
      </c>
      <c r="H95">
        <v>0</v>
      </c>
      <c r="I95">
        <v>0</v>
      </c>
    </row>
    <row r="96" spans="3:9" x14ac:dyDescent="0.3">
      <c r="C96">
        <v>0</v>
      </c>
      <c r="D96">
        <v>91</v>
      </c>
      <c r="E96" t="s">
        <v>110</v>
      </c>
      <c r="F96">
        <v>44</v>
      </c>
      <c r="G96">
        <v>1</v>
      </c>
      <c r="H96">
        <v>0</v>
      </c>
      <c r="I96">
        <v>0</v>
      </c>
    </row>
    <row r="97" spans="3:9" x14ac:dyDescent="0.3">
      <c r="C97">
        <v>0</v>
      </c>
      <c r="D97">
        <v>92</v>
      </c>
      <c r="E97" t="s">
        <v>110</v>
      </c>
      <c r="F97">
        <v>101</v>
      </c>
      <c r="G97">
        <v>1</v>
      </c>
      <c r="H97">
        <v>0</v>
      </c>
      <c r="I97">
        <v>0</v>
      </c>
    </row>
    <row r="98" spans="3:9" x14ac:dyDescent="0.3">
      <c r="C98">
        <v>0</v>
      </c>
      <c r="D98">
        <v>93</v>
      </c>
      <c r="E98" t="s">
        <v>110</v>
      </c>
      <c r="F98">
        <v>192</v>
      </c>
      <c r="G98">
        <v>1</v>
      </c>
      <c r="H98">
        <v>0</v>
      </c>
      <c r="I98">
        <v>0</v>
      </c>
    </row>
    <row r="99" spans="3:9" x14ac:dyDescent="0.3">
      <c r="C99">
        <v>0</v>
      </c>
      <c r="D99">
        <v>94</v>
      </c>
      <c r="E99" t="s">
        <v>110</v>
      </c>
      <c r="F99">
        <v>275</v>
      </c>
      <c r="G99">
        <v>1</v>
      </c>
      <c r="H99">
        <v>0</v>
      </c>
      <c r="I99">
        <v>0</v>
      </c>
    </row>
    <row r="100" spans="3:9" x14ac:dyDescent="0.3">
      <c r="C100">
        <v>0</v>
      </c>
      <c r="D100">
        <v>95</v>
      </c>
      <c r="E100" t="s">
        <v>110</v>
      </c>
      <c r="F100">
        <v>221</v>
      </c>
      <c r="G100">
        <v>1</v>
      </c>
      <c r="H100">
        <v>0</v>
      </c>
      <c r="I100">
        <v>0</v>
      </c>
    </row>
    <row r="101" spans="3:9" x14ac:dyDescent="0.3">
      <c r="C101">
        <v>0</v>
      </c>
      <c r="D101">
        <v>96</v>
      </c>
      <c r="E101" t="s">
        <v>110</v>
      </c>
      <c r="F101">
        <v>146</v>
      </c>
      <c r="G101">
        <v>1</v>
      </c>
      <c r="H101">
        <v>0</v>
      </c>
      <c r="I101">
        <v>0</v>
      </c>
    </row>
    <row r="102" spans="3:9" x14ac:dyDescent="0.3">
      <c r="C102">
        <v>0</v>
      </c>
      <c r="D102">
        <v>97</v>
      </c>
      <c r="E102" t="s">
        <v>110</v>
      </c>
      <c r="F102">
        <v>71</v>
      </c>
      <c r="G102">
        <v>1</v>
      </c>
      <c r="H102">
        <v>0</v>
      </c>
      <c r="I102">
        <v>0</v>
      </c>
    </row>
    <row r="103" spans="3:9" x14ac:dyDescent="0.3">
      <c r="C103">
        <v>0</v>
      </c>
      <c r="D103">
        <v>98</v>
      </c>
      <c r="E103" t="s">
        <v>110</v>
      </c>
      <c r="F103">
        <v>37</v>
      </c>
      <c r="G103">
        <v>1</v>
      </c>
      <c r="H103">
        <v>0</v>
      </c>
      <c r="I103">
        <v>0</v>
      </c>
    </row>
    <row r="104" spans="3:9" x14ac:dyDescent="0.3">
      <c r="C104">
        <v>0</v>
      </c>
      <c r="D104">
        <v>99</v>
      </c>
      <c r="E104" t="s">
        <v>110</v>
      </c>
      <c r="F104">
        <v>245</v>
      </c>
      <c r="G104">
        <v>1</v>
      </c>
      <c r="H104">
        <v>0</v>
      </c>
      <c r="I104">
        <v>0</v>
      </c>
    </row>
    <row r="105" spans="3:9" x14ac:dyDescent="0.3">
      <c r="C105">
        <v>0</v>
      </c>
      <c r="D105">
        <v>100</v>
      </c>
      <c r="E105" t="s">
        <v>110</v>
      </c>
      <c r="F105">
        <v>200</v>
      </c>
      <c r="G105">
        <v>1</v>
      </c>
      <c r="H105">
        <v>0</v>
      </c>
      <c r="I105">
        <v>0</v>
      </c>
    </row>
    <row r="106" spans="3:9" x14ac:dyDescent="0.3">
      <c r="C106">
        <v>0</v>
      </c>
      <c r="D106">
        <v>101</v>
      </c>
      <c r="E106" t="s">
        <v>110</v>
      </c>
      <c r="F106">
        <v>8</v>
      </c>
      <c r="G106">
        <v>1</v>
      </c>
      <c r="H106">
        <v>0</v>
      </c>
      <c r="I106">
        <v>0</v>
      </c>
    </row>
    <row r="107" spans="3:9" x14ac:dyDescent="0.3">
      <c r="C107">
        <v>0</v>
      </c>
      <c r="D107">
        <v>102</v>
      </c>
      <c r="E107" t="s">
        <v>110</v>
      </c>
      <c r="F107">
        <v>46</v>
      </c>
      <c r="G107">
        <v>1</v>
      </c>
      <c r="H107">
        <v>0</v>
      </c>
      <c r="I107">
        <v>0</v>
      </c>
    </row>
    <row r="108" spans="3:9" x14ac:dyDescent="0.3">
      <c r="C108">
        <v>0</v>
      </c>
      <c r="D108">
        <v>103</v>
      </c>
      <c r="E108" t="s">
        <v>110</v>
      </c>
      <c r="F108">
        <v>134</v>
      </c>
      <c r="G108">
        <v>1</v>
      </c>
      <c r="H108">
        <v>0</v>
      </c>
      <c r="I108">
        <v>0</v>
      </c>
    </row>
    <row r="109" spans="3:9" x14ac:dyDescent="0.3">
      <c r="C109">
        <v>0</v>
      </c>
      <c r="D109">
        <v>104</v>
      </c>
      <c r="E109" t="s">
        <v>110</v>
      </c>
      <c r="F109">
        <v>65</v>
      </c>
      <c r="G109">
        <v>1</v>
      </c>
      <c r="H109">
        <v>0</v>
      </c>
      <c r="I109">
        <v>0</v>
      </c>
    </row>
    <row r="110" spans="3:9" x14ac:dyDescent="0.3">
      <c r="C110">
        <v>0</v>
      </c>
      <c r="D110">
        <v>105</v>
      </c>
      <c r="E110" t="s">
        <v>110</v>
      </c>
      <c r="F110">
        <v>271</v>
      </c>
      <c r="G110">
        <v>1</v>
      </c>
      <c r="H110">
        <v>0</v>
      </c>
      <c r="I110">
        <v>0</v>
      </c>
    </row>
    <row r="111" spans="3:9" x14ac:dyDescent="0.3">
      <c r="C111">
        <v>0</v>
      </c>
      <c r="D111">
        <v>106</v>
      </c>
      <c r="E111" t="s">
        <v>110</v>
      </c>
      <c r="F111">
        <v>286</v>
      </c>
      <c r="G111">
        <v>1</v>
      </c>
      <c r="H111">
        <v>0</v>
      </c>
      <c r="I111">
        <v>0</v>
      </c>
    </row>
    <row r="112" spans="3:9" x14ac:dyDescent="0.3">
      <c r="C112">
        <v>0</v>
      </c>
      <c r="D112">
        <v>107</v>
      </c>
      <c r="E112" t="s">
        <v>110</v>
      </c>
      <c r="F112">
        <v>288</v>
      </c>
      <c r="G112">
        <v>1</v>
      </c>
      <c r="H112">
        <v>0</v>
      </c>
      <c r="I112">
        <v>0</v>
      </c>
    </row>
    <row r="113" spans="3:9" x14ac:dyDescent="0.3">
      <c r="C113">
        <v>0</v>
      </c>
      <c r="D113">
        <v>108</v>
      </c>
      <c r="E113" t="s">
        <v>110</v>
      </c>
      <c r="F113">
        <v>133</v>
      </c>
      <c r="G113">
        <v>1</v>
      </c>
      <c r="H113">
        <v>0</v>
      </c>
      <c r="I113">
        <v>0</v>
      </c>
    </row>
    <row r="114" spans="3:9" x14ac:dyDescent="0.3">
      <c r="C114">
        <v>0</v>
      </c>
      <c r="D114">
        <v>109</v>
      </c>
      <c r="E114" t="s">
        <v>110</v>
      </c>
      <c r="F114">
        <v>314</v>
      </c>
      <c r="G114">
        <v>1</v>
      </c>
      <c r="H114">
        <v>0</v>
      </c>
      <c r="I114">
        <v>0</v>
      </c>
    </row>
    <row r="115" spans="3:9" x14ac:dyDescent="0.3">
      <c r="C115">
        <v>0</v>
      </c>
      <c r="D115">
        <v>110</v>
      </c>
      <c r="E115" t="s">
        <v>110</v>
      </c>
      <c r="F115">
        <v>43</v>
      </c>
      <c r="G115">
        <v>1</v>
      </c>
      <c r="H115">
        <v>0</v>
      </c>
      <c r="I115">
        <v>0</v>
      </c>
    </row>
    <row r="116" spans="3:9" x14ac:dyDescent="0.3">
      <c r="C116">
        <v>0</v>
      </c>
      <c r="D116">
        <v>111</v>
      </c>
      <c r="E116" t="s">
        <v>110</v>
      </c>
      <c r="F116">
        <v>42</v>
      </c>
      <c r="G116">
        <v>1</v>
      </c>
      <c r="H116">
        <v>0</v>
      </c>
      <c r="I116">
        <v>0</v>
      </c>
    </row>
    <row r="117" spans="3:9" x14ac:dyDescent="0.3">
      <c r="C117">
        <v>0</v>
      </c>
      <c r="D117">
        <v>112</v>
      </c>
      <c r="E117" t="s">
        <v>110</v>
      </c>
      <c r="F117">
        <v>79</v>
      </c>
      <c r="G117">
        <v>1</v>
      </c>
      <c r="H117">
        <v>0</v>
      </c>
      <c r="I117">
        <v>0</v>
      </c>
    </row>
    <row r="118" spans="3:9" x14ac:dyDescent="0.3">
      <c r="C118">
        <v>0</v>
      </c>
      <c r="D118">
        <v>113</v>
      </c>
      <c r="E118" t="s">
        <v>110</v>
      </c>
      <c r="F118">
        <v>219</v>
      </c>
      <c r="G118">
        <v>1</v>
      </c>
      <c r="H118">
        <v>0</v>
      </c>
      <c r="I118">
        <v>0</v>
      </c>
    </row>
    <row r="119" spans="3:9" x14ac:dyDescent="0.3">
      <c r="C119">
        <v>0</v>
      </c>
      <c r="D119">
        <v>114</v>
      </c>
      <c r="E119" t="s">
        <v>110</v>
      </c>
      <c r="F119">
        <v>132</v>
      </c>
      <c r="G119">
        <v>1</v>
      </c>
      <c r="H119">
        <v>0</v>
      </c>
      <c r="I119">
        <v>0</v>
      </c>
    </row>
    <row r="120" spans="3:9" x14ac:dyDescent="0.3">
      <c r="C120">
        <v>0</v>
      </c>
      <c r="D120">
        <v>115</v>
      </c>
      <c r="E120" t="s">
        <v>110</v>
      </c>
      <c r="F120">
        <v>153</v>
      </c>
      <c r="G120">
        <v>1</v>
      </c>
      <c r="H120">
        <v>0</v>
      </c>
      <c r="I120">
        <v>0</v>
      </c>
    </row>
    <row r="121" spans="3:9" x14ac:dyDescent="0.3">
      <c r="C121">
        <v>0</v>
      </c>
      <c r="D121">
        <v>116</v>
      </c>
      <c r="E121" t="s">
        <v>110</v>
      </c>
      <c r="F121">
        <v>107</v>
      </c>
      <c r="G121">
        <v>1</v>
      </c>
      <c r="H121">
        <v>0</v>
      </c>
      <c r="I121">
        <v>0</v>
      </c>
    </row>
    <row r="122" spans="3:9" x14ac:dyDescent="0.3">
      <c r="C122">
        <v>0</v>
      </c>
      <c r="D122">
        <v>117</v>
      </c>
      <c r="E122" t="s">
        <v>110</v>
      </c>
      <c r="F122">
        <v>47</v>
      </c>
      <c r="G122">
        <v>1</v>
      </c>
      <c r="H122">
        <v>0</v>
      </c>
      <c r="I122">
        <v>0</v>
      </c>
    </row>
    <row r="123" spans="3:9" x14ac:dyDescent="0.3">
      <c r="C123">
        <v>0</v>
      </c>
      <c r="D123">
        <v>118</v>
      </c>
      <c r="E123" t="s">
        <v>110</v>
      </c>
      <c r="F123">
        <v>241</v>
      </c>
      <c r="G123">
        <v>1</v>
      </c>
      <c r="H123">
        <v>0</v>
      </c>
      <c r="I123">
        <v>0</v>
      </c>
    </row>
    <row r="124" spans="3:9" x14ac:dyDescent="0.3">
      <c r="C124">
        <v>0</v>
      </c>
      <c r="D124">
        <v>119</v>
      </c>
      <c r="E124" t="s">
        <v>110</v>
      </c>
      <c r="F124">
        <v>244</v>
      </c>
      <c r="G124">
        <v>1</v>
      </c>
      <c r="H124">
        <v>0</v>
      </c>
      <c r="I124">
        <v>0</v>
      </c>
    </row>
    <row r="125" spans="3:9" x14ac:dyDescent="0.3">
      <c r="C125">
        <v>0</v>
      </c>
      <c r="D125">
        <v>120</v>
      </c>
      <c r="E125" t="s">
        <v>110</v>
      </c>
      <c r="F125">
        <v>201</v>
      </c>
      <c r="G125">
        <v>1</v>
      </c>
      <c r="H125">
        <v>0</v>
      </c>
      <c r="I125">
        <v>0</v>
      </c>
    </row>
    <row r="126" spans="3:9" x14ac:dyDescent="0.3">
      <c r="C126">
        <v>0</v>
      </c>
      <c r="D126">
        <v>121</v>
      </c>
      <c r="E126" t="s">
        <v>110</v>
      </c>
      <c r="F126">
        <v>41</v>
      </c>
      <c r="G126">
        <v>1</v>
      </c>
      <c r="H126">
        <v>0</v>
      </c>
      <c r="I126">
        <v>0</v>
      </c>
    </row>
    <row r="127" spans="3:9" x14ac:dyDescent="0.3">
      <c r="C127">
        <v>0</v>
      </c>
      <c r="D127">
        <v>122</v>
      </c>
      <c r="E127" t="s">
        <v>110</v>
      </c>
      <c r="F127">
        <v>173</v>
      </c>
      <c r="G127">
        <v>1</v>
      </c>
      <c r="H127">
        <v>0</v>
      </c>
      <c r="I127">
        <v>0</v>
      </c>
    </row>
    <row r="128" spans="3:9" x14ac:dyDescent="0.3">
      <c r="C128">
        <v>0</v>
      </c>
      <c r="D128">
        <v>123</v>
      </c>
      <c r="E128" t="s">
        <v>110</v>
      </c>
      <c r="F128">
        <v>312</v>
      </c>
      <c r="G128">
        <v>1</v>
      </c>
      <c r="H128">
        <v>0</v>
      </c>
      <c r="I128">
        <v>0</v>
      </c>
    </row>
    <row r="129" spans="3:9" x14ac:dyDescent="0.3">
      <c r="C129">
        <v>0</v>
      </c>
      <c r="D129">
        <v>124</v>
      </c>
      <c r="E129" t="s">
        <v>110</v>
      </c>
      <c r="F129">
        <v>109</v>
      </c>
      <c r="G129">
        <v>1</v>
      </c>
      <c r="H129">
        <v>0</v>
      </c>
      <c r="I129">
        <v>0</v>
      </c>
    </row>
    <row r="130" spans="3:9" x14ac:dyDescent="0.3">
      <c r="C130">
        <v>0</v>
      </c>
      <c r="D130">
        <v>125</v>
      </c>
      <c r="E130" t="s">
        <v>110</v>
      </c>
      <c r="F130">
        <v>196</v>
      </c>
      <c r="G130">
        <v>1</v>
      </c>
      <c r="H130">
        <v>0</v>
      </c>
      <c r="I130">
        <v>0</v>
      </c>
    </row>
    <row r="131" spans="3:9" x14ac:dyDescent="0.3">
      <c r="C131">
        <v>0</v>
      </c>
      <c r="D131">
        <v>126</v>
      </c>
      <c r="E131" t="s">
        <v>110</v>
      </c>
      <c r="F131">
        <v>94</v>
      </c>
      <c r="G131">
        <v>1</v>
      </c>
      <c r="H131">
        <v>0</v>
      </c>
      <c r="I131">
        <v>0</v>
      </c>
    </row>
    <row r="132" spans="3:9" x14ac:dyDescent="0.3">
      <c r="C132">
        <v>0</v>
      </c>
      <c r="D132">
        <v>127</v>
      </c>
      <c r="E132" t="s">
        <v>110</v>
      </c>
      <c r="F132">
        <v>129</v>
      </c>
      <c r="G132">
        <v>1</v>
      </c>
      <c r="H132">
        <v>0</v>
      </c>
      <c r="I132">
        <v>0</v>
      </c>
    </row>
    <row r="133" spans="3:9" x14ac:dyDescent="0.3">
      <c r="C133">
        <v>0</v>
      </c>
      <c r="D133">
        <v>128</v>
      </c>
      <c r="E133" t="s">
        <v>110</v>
      </c>
      <c r="F133">
        <v>2</v>
      </c>
      <c r="G133">
        <v>1</v>
      </c>
      <c r="H133">
        <v>0</v>
      </c>
      <c r="I133">
        <v>0</v>
      </c>
    </row>
    <row r="134" spans="3:9" x14ac:dyDescent="0.3">
      <c r="C134">
        <v>0</v>
      </c>
      <c r="D134">
        <v>129</v>
      </c>
      <c r="E134" t="s">
        <v>110</v>
      </c>
      <c r="F134">
        <v>144</v>
      </c>
      <c r="G134">
        <v>1</v>
      </c>
      <c r="H134">
        <v>0</v>
      </c>
      <c r="I134">
        <v>0</v>
      </c>
    </row>
    <row r="135" spans="3:9" x14ac:dyDescent="0.3">
      <c r="C135">
        <v>0</v>
      </c>
      <c r="D135">
        <v>130</v>
      </c>
      <c r="E135" t="s">
        <v>110</v>
      </c>
      <c r="F135">
        <v>120</v>
      </c>
      <c r="G135">
        <v>1</v>
      </c>
      <c r="H135">
        <v>0</v>
      </c>
      <c r="I135">
        <v>0</v>
      </c>
    </row>
    <row r="136" spans="3:9" x14ac:dyDescent="0.3">
      <c r="C136">
        <v>0</v>
      </c>
      <c r="D136">
        <v>131</v>
      </c>
      <c r="E136" t="s">
        <v>110</v>
      </c>
      <c r="F136">
        <v>136</v>
      </c>
      <c r="G136">
        <v>1</v>
      </c>
      <c r="H136">
        <v>0</v>
      </c>
      <c r="I136">
        <v>0</v>
      </c>
    </row>
    <row r="137" spans="3:9" x14ac:dyDescent="0.3">
      <c r="C137">
        <v>0</v>
      </c>
      <c r="D137">
        <v>132</v>
      </c>
      <c r="E137" t="s">
        <v>110</v>
      </c>
      <c r="F137">
        <v>137</v>
      </c>
      <c r="G137">
        <v>1</v>
      </c>
      <c r="H137">
        <v>0</v>
      </c>
      <c r="I137">
        <v>0</v>
      </c>
    </row>
    <row r="138" spans="3:9" x14ac:dyDescent="0.3">
      <c r="C138">
        <v>0</v>
      </c>
      <c r="D138">
        <v>133</v>
      </c>
      <c r="E138" t="s">
        <v>110</v>
      </c>
      <c r="F138">
        <v>161</v>
      </c>
      <c r="G138">
        <v>1</v>
      </c>
      <c r="H138">
        <v>0</v>
      </c>
      <c r="I138">
        <v>0</v>
      </c>
    </row>
    <row r="139" spans="3:9" x14ac:dyDescent="0.3">
      <c r="C139">
        <v>0</v>
      </c>
      <c r="D139">
        <v>134</v>
      </c>
      <c r="E139" t="s">
        <v>110</v>
      </c>
      <c r="F139">
        <v>224</v>
      </c>
      <c r="G139">
        <v>1</v>
      </c>
      <c r="H139">
        <v>0</v>
      </c>
      <c r="I139">
        <v>0</v>
      </c>
    </row>
    <row r="140" spans="3:9" x14ac:dyDescent="0.3">
      <c r="C140">
        <v>0</v>
      </c>
      <c r="D140">
        <v>135</v>
      </c>
      <c r="E140" t="s">
        <v>110</v>
      </c>
      <c r="F140">
        <v>303</v>
      </c>
      <c r="G140">
        <v>1</v>
      </c>
      <c r="H140">
        <v>0</v>
      </c>
      <c r="I140">
        <v>0</v>
      </c>
    </row>
    <row r="141" spans="3:9" x14ac:dyDescent="0.3">
      <c r="C141">
        <v>0</v>
      </c>
      <c r="D141">
        <v>136</v>
      </c>
      <c r="E141" t="s">
        <v>110</v>
      </c>
      <c r="F141">
        <v>207</v>
      </c>
      <c r="G141">
        <v>1</v>
      </c>
      <c r="H141">
        <v>0</v>
      </c>
      <c r="I141">
        <v>0</v>
      </c>
    </row>
    <row r="142" spans="3:9" x14ac:dyDescent="0.3">
      <c r="C142">
        <v>0</v>
      </c>
      <c r="D142">
        <v>137</v>
      </c>
      <c r="E142" t="s">
        <v>110</v>
      </c>
      <c r="F142">
        <v>229</v>
      </c>
      <c r="G142">
        <v>1</v>
      </c>
      <c r="H142">
        <v>0</v>
      </c>
      <c r="I142">
        <v>0</v>
      </c>
    </row>
    <row r="143" spans="3:9" x14ac:dyDescent="0.3">
      <c r="C143">
        <v>0</v>
      </c>
      <c r="D143">
        <v>138</v>
      </c>
      <c r="E143" t="s">
        <v>110</v>
      </c>
      <c r="F143">
        <v>75</v>
      </c>
      <c r="G143">
        <v>1</v>
      </c>
      <c r="H143">
        <v>0</v>
      </c>
      <c r="I143">
        <v>0</v>
      </c>
    </row>
    <row r="144" spans="3:9" x14ac:dyDescent="0.3">
      <c r="C144">
        <v>0</v>
      </c>
      <c r="D144">
        <v>139</v>
      </c>
      <c r="E144" t="s">
        <v>110</v>
      </c>
      <c r="F144">
        <v>95</v>
      </c>
      <c r="G144">
        <v>1</v>
      </c>
      <c r="H144">
        <v>0</v>
      </c>
      <c r="I144">
        <v>0</v>
      </c>
    </row>
    <row r="145" spans="3:9" x14ac:dyDescent="0.3">
      <c r="C145">
        <v>0</v>
      </c>
      <c r="D145">
        <v>140</v>
      </c>
      <c r="E145" t="s">
        <v>110</v>
      </c>
      <c r="F145">
        <v>54</v>
      </c>
      <c r="G145">
        <v>1</v>
      </c>
      <c r="H145">
        <v>0</v>
      </c>
      <c r="I145">
        <v>0</v>
      </c>
    </row>
    <row r="146" spans="3:9" x14ac:dyDescent="0.3">
      <c r="C146">
        <v>0</v>
      </c>
      <c r="D146">
        <v>141</v>
      </c>
      <c r="E146" t="s">
        <v>110</v>
      </c>
      <c r="F146">
        <v>215</v>
      </c>
      <c r="G146">
        <v>1</v>
      </c>
      <c r="H146">
        <v>0</v>
      </c>
      <c r="I146">
        <v>0</v>
      </c>
    </row>
    <row r="147" spans="3:9" x14ac:dyDescent="0.3">
      <c r="C147">
        <v>0</v>
      </c>
      <c r="D147">
        <v>142</v>
      </c>
      <c r="E147" t="s">
        <v>110</v>
      </c>
      <c r="F147">
        <v>6</v>
      </c>
      <c r="G147">
        <v>1</v>
      </c>
      <c r="H147">
        <v>0</v>
      </c>
      <c r="I147">
        <v>0</v>
      </c>
    </row>
    <row r="148" spans="3:9" x14ac:dyDescent="0.3">
      <c r="C148">
        <v>0</v>
      </c>
      <c r="D148">
        <v>143</v>
      </c>
      <c r="E148" t="s">
        <v>110</v>
      </c>
      <c r="F148">
        <v>48</v>
      </c>
      <c r="G148">
        <v>1</v>
      </c>
      <c r="H148">
        <v>0</v>
      </c>
      <c r="I148">
        <v>0</v>
      </c>
    </row>
    <row r="149" spans="3:9" x14ac:dyDescent="0.3">
      <c r="C149">
        <v>0</v>
      </c>
      <c r="D149">
        <v>144</v>
      </c>
      <c r="E149" t="s">
        <v>110</v>
      </c>
      <c r="F149">
        <v>52</v>
      </c>
      <c r="G149">
        <v>1</v>
      </c>
      <c r="H149">
        <v>0</v>
      </c>
      <c r="I149">
        <v>0</v>
      </c>
    </row>
    <row r="150" spans="3:9" x14ac:dyDescent="0.3">
      <c r="C150">
        <v>0</v>
      </c>
      <c r="D150">
        <v>145</v>
      </c>
      <c r="E150" t="s">
        <v>110</v>
      </c>
      <c r="F150">
        <v>55</v>
      </c>
      <c r="G150">
        <v>1</v>
      </c>
      <c r="H150">
        <v>0</v>
      </c>
      <c r="I150">
        <v>0</v>
      </c>
    </row>
    <row r="151" spans="3:9" x14ac:dyDescent="0.3">
      <c r="C151">
        <v>0</v>
      </c>
      <c r="D151">
        <v>146</v>
      </c>
      <c r="E151" t="s">
        <v>110</v>
      </c>
      <c r="F151">
        <v>235</v>
      </c>
      <c r="G151">
        <v>1</v>
      </c>
      <c r="H151">
        <v>0</v>
      </c>
      <c r="I151">
        <v>0</v>
      </c>
    </row>
    <row r="152" spans="3:9" x14ac:dyDescent="0.3">
      <c r="C152">
        <v>1</v>
      </c>
      <c r="D152">
        <v>0</v>
      </c>
      <c r="E152" t="s">
        <v>110</v>
      </c>
      <c r="F152">
        <v>103</v>
      </c>
      <c r="G152">
        <v>1</v>
      </c>
      <c r="H152">
        <v>2.4843263987543909E-2</v>
      </c>
      <c r="I152">
        <v>5.0764665158501039E-3</v>
      </c>
    </row>
    <row r="153" spans="3:9" x14ac:dyDescent="0.3">
      <c r="C153">
        <v>1</v>
      </c>
      <c r="D153">
        <v>1</v>
      </c>
      <c r="E153" t="s">
        <v>110</v>
      </c>
      <c r="F153">
        <v>174</v>
      </c>
      <c r="G153">
        <v>1</v>
      </c>
      <c r="H153">
        <v>6.6658067765831983E-2</v>
      </c>
      <c r="I153">
        <v>1.279269561994226E-2</v>
      </c>
    </row>
    <row r="154" spans="3:9" x14ac:dyDescent="0.3">
      <c r="C154">
        <v>1</v>
      </c>
      <c r="D154">
        <v>2</v>
      </c>
      <c r="E154" t="s">
        <v>110</v>
      </c>
      <c r="F154">
        <v>194</v>
      </c>
      <c r="G154">
        <v>1</v>
      </c>
      <c r="H154">
        <v>2.1631180585453449E-2</v>
      </c>
      <c r="I154">
        <v>5.0764665158501039E-3</v>
      </c>
    </row>
    <row r="155" spans="3:9" x14ac:dyDescent="0.3">
      <c r="C155">
        <v>1</v>
      </c>
      <c r="D155">
        <v>3</v>
      </c>
      <c r="E155" t="s">
        <v>110</v>
      </c>
      <c r="F155">
        <v>34</v>
      </c>
      <c r="G155">
        <v>1</v>
      </c>
      <c r="H155">
        <v>2.396329731033436E-2</v>
      </c>
      <c r="I155">
        <v>5.0764665158501039E-3</v>
      </c>
    </row>
    <row r="156" spans="3:9" x14ac:dyDescent="0.3">
      <c r="C156">
        <v>1</v>
      </c>
      <c r="D156">
        <v>4</v>
      </c>
      <c r="E156" t="s">
        <v>110</v>
      </c>
      <c r="F156">
        <v>76</v>
      </c>
      <c r="G156">
        <v>1</v>
      </c>
      <c r="H156">
        <v>2.4951042530959661E-2</v>
      </c>
      <c r="I156">
        <v>5.0764665158501039E-3</v>
      </c>
    </row>
    <row r="157" spans="3:9" x14ac:dyDescent="0.3">
      <c r="C157">
        <v>1</v>
      </c>
      <c r="D157">
        <v>5</v>
      </c>
      <c r="E157" t="s">
        <v>110</v>
      </c>
      <c r="F157">
        <v>159</v>
      </c>
      <c r="G157">
        <v>1</v>
      </c>
      <c r="H157">
        <v>4.1739392662314613E-2</v>
      </c>
      <c r="I157">
        <v>8.1223464253601663E-3</v>
      </c>
    </row>
    <row r="158" spans="3:9" x14ac:dyDescent="0.3">
      <c r="C158">
        <v>1</v>
      </c>
      <c r="D158">
        <v>6</v>
      </c>
      <c r="E158" t="s">
        <v>110</v>
      </c>
      <c r="F158">
        <v>38</v>
      </c>
      <c r="G158">
        <v>1</v>
      </c>
      <c r="H158">
        <v>2.5811948829843771E-2</v>
      </c>
      <c r="I158">
        <v>5.0764665158501039E-3</v>
      </c>
    </row>
    <row r="159" spans="3:9" x14ac:dyDescent="0.3">
      <c r="C159">
        <v>1</v>
      </c>
      <c r="D159">
        <v>7</v>
      </c>
      <c r="E159" t="s">
        <v>110</v>
      </c>
      <c r="F159">
        <v>157</v>
      </c>
      <c r="G159">
        <v>1</v>
      </c>
      <c r="H159">
        <v>4.0014392631190387E-2</v>
      </c>
      <c r="I159">
        <v>8.1223464253601663E-3</v>
      </c>
    </row>
    <row r="160" spans="3:9" x14ac:dyDescent="0.3">
      <c r="C160">
        <v>1</v>
      </c>
      <c r="D160">
        <v>8</v>
      </c>
      <c r="E160" t="s">
        <v>110</v>
      </c>
      <c r="F160">
        <v>168</v>
      </c>
      <c r="G160">
        <v>1</v>
      </c>
      <c r="H160">
        <v>6.8893130732074495E-2</v>
      </c>
      <c r="I160">
        <v>1.279269561994226E-2</v>
      </c>
    </row>
    <row r="161" spans="3:9" x14ac:dyDescent="0.3">
      <c r="C161">
        <v>1</v>
      </c>
      <c r="D161">
        <v>9</v>
      </c>
      <c r="E161" t="s">
        <v>110</v>
      </c>
      <c r="F161">
        <v>216</v>
      </c>
      <c r="G161">
        <v>1</v>
      </c>
      <c r="H161">
        <v>3.5037902366346803E-2</v>
      </c>
      <c r="I161">
        <v>8.1223464253601663E-3</v>
      </c>
    </row>
    <row r="162" spans="3:9" x14ac:dyDescent="0.3">
      <c r="C162">
        <v>1</v>
      </c>
      <c r="D162">
        <v>10</v>
      </c>
      <c r="E162" t="s">
        <v>110</v>
      </c>
      <c r="F162">
        <v>149</v>
      </c>
      <c r="G162">
        <v>1</v>
      </c>
      <c r="H162">
        <v>2.6453321008923249E-2</v>
      </c>
      <c r="I162">
        <v>5.0764665158501039E-3</v>
      </c>
    </row>
    <row r="163" spans="3:9" x14ac:dyDescent="0.3">
      <c r="C163">
        <v>1</v>
      </c>
      <c r="D163">
        <v>11</v>
      </c>
      <c r="E163" t="s">
        <v>110</v>
      </c>
      <c r="F163">
        <v>315</v>
      </c>
      <c r="G163">
        <v>1</v>
      </c>
      <c r="H163">
        <v>3.6980640990738722E-2</v>
      </c>
      <c r="I163">
        <v>8.1223464253601663E-3</v>
      </c>
    </row>
    <row r="164" spans="3:9" x14ac:dyDescent="0.3">
      <c r="C164">
        <v>1</v>
      </c>
      <c r="D164">
        <v>12</v>
      </c>
      <c r="E164" t="s">
        <v>110</v>
      </c>
      <c r="F164">
        <v>181</v>
      </c>
      <c r="G164">
        <v>1</v>
      </c>
      <c r="H164">
        <v>4.299340943811663E-2</v>
      </c>
      <c r="I164">
        <v>8.1223464253601663E-3</v>
      </c>
    </row>
    <row r="165" spans="3:9" x14ac:dyDescent="0.3">
      <c r="C165">
        <v>1</v>
      </c>
      <c r="D165">
        <v>13</v>
      </c>
      <c r="E165" t="s">
        <v>110</v>
      </c>
      <c r="F165">
        <v>45</v>
      </c>
      <c r="G165">
        <v>1</v>
      </c>
      <c r="H165">
        <v>2.372541075282036E-2</v>
      </c>
      <c r="I165">
        <v>5.0764665158501039E-3</v>
      </c>
    </row>
    <row r="166" spans="3:9" x14ac:dyDescent="0.3">
      <c r="C166">
        <v>1</v>
      </c>
      <c r="D166">
        <v>14</v>
      </c>
      <c r="E166" t="s">
        <v>110</v>
      </c>
      <c r="F166">
        <v>106</v>
      </c>
      <c r="G166">
        <v>1</v>
      </c>
      <c r="H166">
        <v>5.1306771693959891E-2</v>
      </c>
      <c r="I166">
        <v>1.279269561994226E-2</v>
      </c>
    </row>
    <row r="167" spans="3:9" x14ac:dyDescent="0.3">
      <c r="C167">
        <v>1</v>
      </c>
      <c r="D167">
        <v>15</v>
      </c>
      <c r="E167" t="s">
        <v>110</v>
      </c>
      <c r="F167">
        <v>289</v>
      </c>
      <c r="G167">
        <v>1</v>
      </c>
      <c r="H167">
        <v>4.1940370052655218E-2</v>
      </c>
      <c r="I167">
        <v>8.1223464253601663E-3</v>
      </c>
    </row>
    <row r="168" spans="3:9" x14ac:dyDescent="0.3">
      <c r="C168">
        <v>1</v>
      </c>
      <c r="D168">
        <v>16</v>
      </c>
      <c r="E168" t="s">
        <v>110</v>
      </c>
      <c r="F168">
        <v>110</v>
      </c>
      <c r="G168">
        <v>1</v>
      </c>
      <c r="H168">
        <v>5.9641779604074553E-2</v>
      </c>
      <c r="I168">
        <v>1.279269561994226E-2</v>
      </c>
    </row>
    <row r="169" spans="3:9" x14ac:dyDescent="0.3">
      <c r="C169">
        <v>1</v>
      </c>
      <c r="D169">
        <v>17</v>
      </c>
      <c r="E169" t="s">
        <v>110</v>
      </c>
      <c r="F169">
        <v>1</v>
      </c>
      <c r="G169">
        <v>1</v>
      </c>
      <c r="H169">
        <v>1.9544503672975791E-2</v>
      </c>
      <c r="I169">
        <v>5.0764665158501039E-3</v>
      </c>
    </row>
    <row r="170" spans="3:9" x14ac:dyDescent="0.3">
      <c r="C170">
        <v>1</v>
      </c>
      <c r="D170">
        <v>18</v>
      </c>
      <c r="E170" t="s">
        <v>110</v>
      </c>
      <c r="F170">
        <v>51</v>
      </c>
      <c r="G170">
        <v>1</v>
      </c>
      <c r="H170">
        <v>3.6885405056392422E-2</v>
      </c>
      <c r="I170">
        <v>8.1223464253601663E-3</v>
      </c>
    </row>
    <row r="171" spans="3:9" x14ac:dyDescent="0.3">
      <c r="C171">
        <v>1</v>
      </c>
      <c r="D171">
        <v>19</v>
      </c>
      <c r="E171" t="s">
        <v>110</v>
      </c>
      <c r="F171">
        <v>197</v>
      </c>
      <c r="G171">
        <v>1</v>
      </c>
      <c r="H171">
        <v>4.0560213591701082E-2</v>
      </c>
      <c r="I171">
        <v>8.1223464253601663E-3</v>
      </c>
    </row>
    <row r="172" spans="3:9" x14ac:dyDescent="0.3">
      <c r="C172">
        <v>1</v>
      </c>
      <c r="D172">
        <v>20</v>
      </c>
      <c r="E172" t="s">
        <v>110</v>
      </c>
      <c r="F172">
        <v>148</v>
      </c>
      <c r="G172">
        <v>1</v>
      </c>
      <c r="H172">
        <v>2.8481315877250019E-2</v>
      </c>
      <c r="I172">
        <v>5.0764665158501039E-3</v>
      </c>
    </row>
    <row r="173" spans="3:9" x14ac:dyDescent="0.3">
      <c r="C173">
        <v>1</v>
      </c>
      <c r="D173">
        <v>21</v>
      </c>
      <c r="E173" t="s">
        <v>110</v>
      </c>
      <c r="F173">
        <v>117</v>
      </c>
      <c r="G173">
        <v>1</v>
      </c>
      <c r="H173">
        <v>3.8435675297300971E-2</v>
      </c>
      <c r="I173">
        <v>8.1223464253601663E-3</v>
      </c>
    </row>
    <row r="174" spans="3:9" x14ac:dyDescent="0.3">
      <c r="C174">
        <v>1</v>
      </c>
      <c r="D174">
        <v>22</v>
      </c>
      <c r="E174" t="s">
        <v>110</v>
      </c>
      <c r="F174">
        <v>145</v>
      </c>
      <c r="G174">
        <v>1</v>
      </c>
      <c r="H174">
        <v>5.9922604382230661E-2</v>
      </c>
      <c r="I174">
        <v>1.279269561994226E-2</v>
      </c>
    </row>
    <row r="175" spans="3:9" x14ac:dyDescent="0.3">
      <c r="C175">
        <v>1</v>
      </c>
      <c r="D175">
        <v>23</v>
      </c>
      <c r="E175" t="s">
        <v>110</v>
      </c>
      <c r="F175">
        <v>57</v>
      </c>
      <c r="G175">
        <v>1</v>
      </c>
      <c r="H175">
        <v>4.0255084537271203E-2</v>
      </c>
      <c r="I175">
        <v>8.1223464253601663E-3</v>
      </c>
    </row>
    <row r="176" spans="3:9" x14ac:dyDescent="0.3">
      <c r="C176">
        <v>1</v>
      </c>
      <c r="D176">
        <v>24</v>
      </c>
      <c r="E176" t="s">
        <v>110</v>
      </c>
      <c r="F176">
        <v>141</v>
      </c>
      <c r="G176">
        <v>1</v>
      </c>
      <c r="H176">
        <v>2.7560818141826999E-2</v>
      </c>
      <c r="I176">
        <v>5.0764665158501039E-3</v>
      </c>
    </row>
    <row r="177" spans="3:9" x14ac:dyDescent="0.3">
      <c r="C177">
        <v>1</v>
      </c>
      <c r="D177">
        <v>25</v>
      </c>
      <c r="E177" t="s">
        <v>110</v>
      </c>
      <c r="F177">
        <v>100</v>
      </c>
      <c r="G177">
        <v>1</v>
      </c>
      <c r="H177">
        <v>7.2215811123867379E-2</v>
      </c>
      <c r="I177">
        <v>1.279269561994226E-2</v>
      </c>
    </row>
    <row r="178" spans="3:9" x14ac:dyDescent="0.3">
      <c r="C178">
        <v>1</v>
      </c>
      <c r="D178">
        <v>26</v>
      </c>
      <c r="E178" t="s">
        <v>110</v>
      </c>
      <c r="F178">
        <v>147</v>
      </c>
      <c r="G178">
        <v>1</v>
      </c>
      <c r="H178">
        <v>4.108992493560959E-2</v>
      </c>
      <c r="I178">
        <v>8.1223464253601663E-3</v>
      </c>
    </row>
    <row r="179" spans="3:9" x14ac:dyDescent="0.3">
      <c r="C179">
        <v>1</v>
      </c>
      <c r="D179">
        <v>27</v>
      </c>
      <c r="E179" t="s">
        <v>110</v>
      </c>
      <c r="F179">
        <v>35</v>
      </c>
      <c r="G179">
        <v>1</v>
      </c>
      <c r="H179">
        <v>4.2593987393122923E-2</v>
      </c>
      <c r="I179">
        <v>8.1223464253601663E-3</v>
      </c>
    </row>
    <row r="180" spans="3:9" x14ac:dyDescent="0.3">
      <c r="C180">
        <v>1</v>
      </c>
      <c r="D180">
        <v>28</v>
      </c>
      <c r="E180" t="s">
        <v>110</v>
      </c>
      <c r="F180">
        <v>313</v>
      </c>
      <c r="G180">
        <v>1</v>
      </c>
      <c r="H180">
        <v>4.3583755424818987E-2</v>
      </c>
      <c r="I180">
        <v>8.1223464253601663E-3</v>
      </c>
    </row>
    <row r="181" spans="3:9" x14ac:dyDescent="0.3">
      <c r="C181">
        <v>1</v>
      </c>
      <c r="D181">
        <v>29</v>
      </c>
      <c r="E181" t="s">
        <v>110</v>
      </c>
      <c r="F181">
        <v>169</v>
      </c>
      <c r="G181">
        <v>1</v>
      </c>
      <c r="H181">
        <v>5.7456050245846858E-2</v>
      </c>
      <c r="I181">
        <v>1.279269561994226E-2</v>
      </c>
    </row>
    <row r="182" spans="3:9" x14ac:dyDescent="0.3">
      <c r="C182">
        <v>1</v>
      </c>
      <c r="D182">
        <v>30</v>
      </c>
      <c r="E182" t="s">
        <v>110</v>
      </c>
      <c r="F182">
        <v>273</v>
      </c>
      <c r="G182">
        <v>1</v>
      </c>
      <c r="H182">
        <v>6.8743165678914059E-2</v>
      </c>
      <c r="I182">
        <v>1.279269561994226E-2</v>
      </c>
    </row>
    <row r="183" spans="3:9" x14ac:dyDescent="0.3">
      <c r="C183">
        <v>1</v>
      </c>
      <c r="D183">
        <v>31</v>
      </c>
      <c r="E183" t="s">
        <v>110</v>
      </c>
      <c r="F183">
        <v>195</v>
      </c>
      <c r="G183">
        <v>1</v>
      </c>
      <c r="H183">
        <v>2.7190372670115249E-2</v>
      </c>
      <c r="I183">
        <v>5.0764665158501039E-3</v>
      </c>
    </row>
    <row r="184" spans="3:9" x14ac:dyDescent="0.3">
      <c r="C184">
        <v>1</v>
      </c>
      <c r="D184">
        <v>32</v>
      </c>
      <c r="E184" t="s">
        <v>110</v>
      </c>
      <c r="F184">
        <v>305</v>
      </c>
      <c r="G184">
        <v>1</v>
      </c>
      <c r="H184">
        <v>2.3410922588275679E-2</v>
      </c>
      <c r="I184">
        <v>5.0764665158501039E-3</v>
      </c>
    </row>
    <row r="185" spans="3:9" x14ac:dyDescent="0.3">
      <c r="C185">
        <v>1</v>
      </c>
      <c r="D185">
        <v>33</v>
      </c>
      <c r="E185" t="s">
        <v>110</v>
      </c>
      <c r="F185">
        <v>111</v>
      </c>
      <c r="G185">
        <v>1</v>
      </c>
      <c r="H185">
        <v>2.1740427661252601E-2</v>
      </c>
      <c r="I185">
        <v>5.0764665158501039E-3</v>
      </c>
    </row>
    <row r="186" spans="3:9" x14ac:dyDescent="0.3">
      <c r="C186">
        <v>1</v>
      </c>
      <c r="D186">
        <v>34</v>
      </c>
      <c r="E186" t="s">
        <v>110</v>
      </c>
      <c r="F186">
        <v>227</v>
      </c>
      <c r="G186">
        <v>1</v>
      </c>
      <c r="H186">
        <v>4.1806688542292497E-2</v>
      </c>
      <c r="I186">
        <v>8.1223464253601663E-3</v>
      </c>
    </row>
    <row r="187" spans="3:9" x14ac:dyDescent="0.3">
      <c r="C187">
        <v>1</v>
      </c>
      <c r="D187">
        <v>35</v>
      </c>
      <c r="E187" t="s">
        <v>110</v>
      </c>
      <c r="F187">
        <v>199</v>
      </c>
      <c r="G187">
        <v>1</v>
      </c>
      <c r="H187">
        <v>3.8496161304312708E-2</v>
      </c>
      <c r="I187">
        <v>8.1223464253601663E-3</v>
      </c>
    </row>
    <row r="188" spans="3:9" x14ac:dyDescent="0.3">
      <c r="C188">
        <v>1</v>
      </c>
      <c r="D188">
        <v>36</v>
      </c>
      <c r="E188" t="s">
        <v>110</v>
      </c>
      <c r="F188">
        <v>98</v>
      </c>
      <c r="G188">
        <v>1</v>
      </c>
      <c r="H188">
        <v>3.6479819337501183E-2</v>
      </c>
      <c r="I188">
        <v>8.1223464253601663E-3</v>
      </c>
    </row>
    <row r="189" spans="3:9" x14ac:dyDescent="0.3">
      <c r="C189">
        <v>1</v>
      </c>
      <c r="D189">
        <v>37</v>
      </c>
      <c r="E189" t="s">
        <v>110</v>
      </c>
      <c r="F189">
        <v>50</v>
      </c>
      <c r="G189">
        <v>1</v>
      </c>
      <c r="H189">
        <v>2.7140604125108068E-2</v>
      </c>
      <c r="I189">
        <v>5.0764665158501039E-3</v>
      </c>
    </row>
    <row r="190" spans="3:9" x14ac:dyDescent="0.3">
      <c r="C190">
        <v>1</v>
      </c>
      <c r="D190">
        <v>38</v>
      </c>
      <c r="E190" t="s">
        <v>110</v>
      </c>
      <c r="F190">
        <v>184</v>
      </c>
      <c r="G190">
        <v>1</v>
      </c>
      <c r="H190">
        <v>2.3864856297367561E-2</v>
      </c>
      <c r="I190">
        <v>5.0764665158501039E-3</v>
      </c>
    </row>
    <row r="191" spans="3:9" x14ac:dyDescent="0.3">
      <c r="C191">
        <v>1</v>
      </c>
      <c r="D191">
        <v>39</v>
      </c>
      <c r="E191" t="s">
        <v>110</v>
      </c>
      <c r="F191">
        <v>186</v>
      </c>
      <c r="G191">
        <v>1</v>
      </c>
      <c r="H191">
        <v>2.490295831551495E-2</v>
      </c>
      <c r="I191">
        <v>5.0764665158501039E-3</v>
      </c>
    </row>
    <row r="192" spans="3:9" x14ac:dyDescent="0.3">
      <c r="C192">
        <v>1</v>
      </c>
      <c r="D192">
        <v>40</v>
      </c>
      <c r="E192" t="s">
        <v>110</v>
      </c>
      <c r="F192">
        <v>82</v>
      </c>
      <c r="G192">
        <v>1</v>
      </c>
      <c r="H192">
        <v>2.5230968557142009E-2</v>
      </c>
      <c r="I192">
        <v>5.0764665158501039E-3</v>
      </c>
    </row>
    <row r="193" spans="3:9" x14ac:dyDescent="0.3">
      <c r="C193">
        <v>1</v>
      </c>
      <c r="D193">
        <v>41</v>
      </c>
      <c r="E193" t="s">
        <v>110</v>
      </c>
      <c r="F193">
        <v>239</v>
      </c>
      <c r="G193">
        <v>1</v>
      </c>
      <c r="H193">
        <v>4.1687427245921449E-2</v>
      </c>
      <c r="I193">
        <v>8.1223464253601663E-3</v>
      </c>
    </row>
    <row r="194" spans="3:9" x14ac:dyDescent="0.3">
      <c r="C194">
        <v>1</v>
      </c>
      <c r="D194">
        <v>42</v>
      </c>
      <c r="E194" t="s">
        <v>110</v>
      </c>
      <c r="F194">
        <v>143</v>
      </c>
      <c r="G194">
        <v>1</v>
      </c>
      <c r="H194">
        <v>3.7663278068442801E-2</v>
      </c>
      <c r="I194">
        <v>8.1223464253601663E-3</v>
      </c>
    </row>
    <row r="195" spans="3:9" x14ac:dyDescent="0.3">
      <c r="C195">
        <v>1</v>
      </c>
      <c r="D195">
        <v>43</v>
      </c>
      <c r="E195" t="s">
        <v>110</v>
      </c>
      <c r="F195">
        <v>242</v>
      </c>
      <c r="G195">
        <v>1</v>
      </c>
      <c r="H195">
        <v>4.0976913749273897E-2</v>
      </c>
      <c r="I195">
        <v>8.1223464253601663E-3</v>
      </c>
    </row>
    <row r="196" spans="3:9" x14ac:dyDescent="0.3">
      <c r="C196">
        <v>1</v>
      </c>
      <c r="D196">
        <v>44</v>
      </c>
      <c r="E196" t="s">
        <v>110</v>
      </c>
      <c r="F196">
        <v>246</v>
      </c>
      <c r="G196">
        <v>1</v>
      </c>
      <c r="H196">
        <v>2.2026105811997029E-2</v>
      </c>
      <c r="I196">
        <v>5.0764665158501039E-3</v>
      </c>
    </row>
    <row r="197" spans="3:9" x14ac:dyDescent="0.3">
      <c r="C197">
        <v>1</v>
      </c>
      <c r="D197">
        <v>45</v>
      </c>
      <c r="E197" t="s">
        <v>110</v>
      </c>
      <c r="F197">
        <v>172</v>
      </c>
      <c r="G197">
        <v>1</v>
      </c>
      <c r="H197">
        <v>6.8497599783499716E-2</v>
      </c>
      <c r="I197">
        <v>1.279269561994226E-2</v>
      </c>
    </row>
    <row r="198" spans="3:9" x14ac:dyDescent="0.3">
      <c r="C198">
        <v>1</v>
      </c>
      <c r="D198">
        <v>46</v>
      </c>
      <c r="E198" t="s">
        <v>110</v>
      </c>
      <c r="F198">
        <v>167</v>
      </c>
      <c r="G198">
        <v>1</v>
      </c>
      <c r="H198">
        <v>6.0933173094079973E-2</v>
      </c>
      <c r="I198">
        <v>1.279269561994226E-2</v>
      </c>
    </row>
    <row r="199" spans="3:9" x14ac:dyDescent="0.3">
      <c r="C199">
        <v>1</v>
      </c>
      <c r="D199">
        <v>47</v>
      </c>
      <c r="E199" t="s">
        <v>110</v>
      </c>
      <c r="F199">
        <v>72</v>
      </c>
      <c r="G199">
        <v>1</v>
      </c>
      <c r="H199">
        <v>2.7402730791618451E-2</v>
      </c>
      <c r="I199">
        <v>5.0764665158501039E-3</v>
      </c>
    </row>
    <row r="200" spans="3:9" x14ac:dyDescent="0.3">
      <c r="C200">
        <v>1</v>
      </c>
      <c r="D200">
        <v>48</v>
      </c>
      <c r="E200" t="s">
        <v>110</v>
      </c>
      <c r="F200">
        <v>119</v>
      </c>
      <c r="G200">
        <v>1</v>
      </c>
      <c r="H200">
        <v>6.5143253971116963E-2</v>
      </c>
      <c r="I200">
        <v>1.279269561994226E-2</v>
      </c>
    </row>
    <row r="201" spans="3:9" x14ac:dyDescent="0.3">
      <c r="C201">
        <v>1</v>
      </c>
      <c r="D201">
        <v>49</v>
      </c>
      <c r="E201" t="s">
        <v>110</v>
      </c>
      <c r="F201">
        <v>188</v>
      </c>
      <c r="G201">
        <v>1</v>
      </c>
      <c r="H201">
        <v>4.2153162837844718E-2</v>
      </c>
      <c r="I201">
        <v>8.1223464253601663E-3</v>
      </c>
    </row>
    <row r="202" spans="3:9" x14ac:dyDescent="0.3">
      <c r="C202">
        <v>1</v>
      </c>
      <c r="D202">
        <v>50</v>
      </c>
      <c r="E202" t="s">
        <v>110</v>
      </c>
      <c r="F202">
        <v>269</v>
      </c>
      <c r="G202">
        <v>1</v>
      </c>
      <c r="H202">
        <v>6.2165751999536632E-2</v>
      </c>
      <c r="I202">
        <v>1.279269561994226E-2</v>
      </c>
    </row>
    <row r="203" spans="3:9" x14ac:dyDescent="0.3">
      <c r="C203">
        <v>1</v>
      </c>
      <c r="D203">
        <v>51</v>
      </c>
      <c r="E203" t="s">
        <v>110</v>
      </c>
      <c r="F203">
        <v>176</v>
      </c>
      <c r="G203">
        <v>1</v>
      </c>
      <c r="H203">
        <v>2.385481584087833E-2</v>
      </c>
      <c r="I203">
        <v>5.0764665158501039E-3</v>
      </c>
    </row>
    <row r="204" spans="3:9" x14ac:dyDescent="0.3">
      <c r="C204">
        <v>1</v>
      </c>
      <c r="D204">
        <v>52</v>
      </c>
      <c r="E204" t="s">
        <v>110</v>
      </c>
      <c r="F204">
        <v>304</v>
      </c>
      <c r="G204">
        <v>1</v>
      </c>
      <c r="H204">
        <v>2.6527235617704641E-2</v>
      </c>
      <c r="I204">
        <v>5.0764665158501039E-3</v>
      </c>
    </row>
    <row r="205" spans="3:9" x14ac:dyDescent="0.3">
      <c r="C205">
        <v>1</v>
      </c>
      <c r="D205">
        <v>53</v>
      </c>
      <c r="E205" t="s">
        <v>110</v>
      </c>
      <c r="F205">
        <v>4</v>
      </c>
      <c r="G205">
        <v>1</v>
      </c>
      <c r="H205">
        <v>2.845572608657963E-2</v>
      </c>
      <c r="I205">
        <v>5.0764665158501039E-3</v>
      </c>
    </row>
    <row r="206" spans="3:9" x14ac:dyDescent="0.3">
      <c r="C206">
        <v>1</v>
      </c>
      <c r="D206">
        <v>54</v>
      </c>
      <c r="E206" t="s">
        <v>110</v>
      </c>
      <c r="F206">
        <v>150</v>
      </c>
      <c r="G206">
        <v>1</v>
      </c>
      <c r="H206">
        <v>2.6380447741770351E-2</v>
      </c>
      <c r="I206">
        <v>5.0764665158501039E-3</v>
      </c>
    </row>
    <row r="207" spans="3:9" x14ac:dyDescent="0.3">
      <c r="C207">
        <v>1</v>
      </c>
      <c r="D207">
        <v>55</v>
      </c>
      <c r="E207" t="s">
        <v>110</v>
      </c>
      <c r="F207">
        <v>49</v>
      </c>
      <c r="G207">
        <v>1</v>
      </c>
      <c r="H207">
        <v>2.481739771340398E-2</v>
      </c>
      <c r="I207">
        <v>5.0764665158501039E-3</v>
      </c>
    </row>
    <row r="208" spans="3:9" x14ac:dyDescent="0.3">
      <c r="C208">
        <v>1</v>
      </c>
      <c r="D208">
        <v>56</v>
      </c>
      <c r="E208" t="s">
        <v>110</v>
      </c>
      <c r="F208">
        <v>178</v>
      </c>
      <c r="G208">
        <v>1</v>
      </c>
      <c r="H208">
        <v>3.6602313231249572E-2</v>
      </c>
      <c r="I208">
        <v>8.1223464253601663E-3</v>
      </c>
    </row>
    <row r="209" spans="3:9" x14ac:dyDescent="0.3">
      <c r="C209">
        <v>1</v>
      </c>
      <c r="D209">
        <v>57</v>
      </c>
      <c r="E209" t="s">
        <v>110</v>
      </c>
      <c r="F209">
        <v>56</v>
      </c>
      <c r="G209">
        <v>1</v>
      </c>
      <c r="H209">
        <v>5.7165296947253558E-2</v>
      </c>
      <c r="I209">
        <v>1.279269561994226E-2</v>
      </c>
    </row>
    <row r="210" spans="3:9" x14ac:dyDescent="0.3">
      <c r="C210">
        <v>1</v>
      </c>
      <c r="D210">
        <v>58</v>
      </c>
      <c r="E210" t="s">
        <v>110</v>
      </c>
      <c r="F210">
        <v>190</v>
      </c>
      <c r="G210">
        <v>1</v>
      </c>
      <c r="H210">
        <v>5.8557812479812683E-2</v>
      </c>
      <c r="I210">
        <v>1.279269561994226E-2</v>
      </c>
    </row>
    <row r="211" spans="3:9" x14ac:dyDescent="0.3">
      <c r="C211">
        <v>1</v>
      </c>
      <c r="D211">
        <v>59</v>
      </c>
      <c r="E211" t="s">
        <v>110</v>
      </c>
      <c r="F211">
        <v>198</v>
      </c>
      <c r="G211">
        <v>1</v>
      </c>
      <c r="H211">
        <v>3.5729952468134242E-2</v>
      </c>
      <c r="I211">
        <v>8.1223464253601663E-3</v>
      </c>
    </row>
    <row r="212" spans="3:9" x14ac:dyDescent="0.3">
      <c r="C212">
        <v>1</v>
      </c>
      <c r="D212">
        <v>60</v>
      </c>
      <c r="E212" t="s">
        <v>110</v>
      </c>
      <c r="F212">
        <v>287</v>
      </c>
      <c r="G212">
        <v>1</v>
      </c>
      <c r="H212">
        <v>4.1088159473477423E-2</v>
      </c>
      <c r="I212">
        <v>8.1223464253601663E-3</v>
      </c>
    </row>
    <row r="213" spans="3:9" x14ac:dyDescent="0.3">
      <c r="C213">
        <v>1</v>
      </c>
      <c r="D213">
        <v>61</v>
      </c>
      <c r="E213" t="s">
        <v>110</v>
      </c>
      <c r="F213">
        <v>5</v>
      </c>
      <c r="G213">
        <v>1</v>
      </c>
      <c r="H213">
        <v>2.7599325193254951E-2</v>
      </c>
      <c r="I213">
        <v>5.0764665158501039E-3</v>
      </c>
    </row>
    <row r="214" spans="3:9" x14ac:dyDescent="0.3">
      <c r="C214">
        <v>1</v>
      </c>
      <c r="D214">
        <v>62</v>
      </c>
      <c r="E214" t="s">
        <v>110</v>
      </c>
      <c r="F214">
        <v>281</v>
      </c>
      <c r="G214">
        <v>1</v>
      </c>
      <c r="H214">
        <v>4.3789660944516827E-2</v>
      </c>
      <c r="I214">
        <v>8.1223464253601663E-3</v>
      </c>
    </row>
    <row r="215" spans="3:9" x14ac:dyDescent="0.3">
      <c r="C215">
        <v>1</v>
      </c>
      <c r="D215">
        <v>63</v>
      </c>
      <c r="E215" t="s">
        <v>110</v>
      </c>
      <c r="F215">
        <v>108</v>
      </c>
      <c r="G215">
        <v>1</v>
      </c>
      <c r="H215">
        <v>3.7996901383224507E-2</v>
      </c>
      <c r="I215">
        <v>8.1223464253601663E-3</v>
      </c>
    </row>
    <row r="216" spans="3:9" x14ac:dyDescent="0.3">
      <c r="C216">
        <v>1</v>
      </c>
      <c r="D216">
        <v>64</v>
      </c>
      <c r="E216" t="s">
        <v>110</v>
      </c>
      <c r="F216">
        <v>80</v>
      </c>
      <c r="G216">
        <v>1</v>
      </c>
      <c r="H216">
        <v>7.1541384615934331E-2</v>
      </c>
      <c r="I216">
        <v>1.279269561994226E-2</v>
      </c>
    </row>
    <row r="217" spans="3:9" x14ac:dyDescent="0.3">
      <c r="C217">
        <v>1</v>
      </c>
      <c r="D217">
        <v>65</v>
      </c>
      <c r="E217" t="s">
        <v>110</v>
      </c>
      <c r="F217">
        <v>170</v>
      </c>
      <c r="G217">
        <v>1</v>
      </c>
      <c r="H217">
        <v>2.848401905814198E-2</v>
      </c>
      <c r="I217">
        <v>5.0764665158501039E-3</v>
      </c>
    </row>
    <row r="218" spans="3:9" x14ac:dyDescent="0.3">
      <c r="C218">
        <v>1</v>
      </c>
      <c r="D218">
        <v>66</v>
      </c>
      <c r="E218" t="s">
        <v>110</v>
      </c>
      <c r="F218">
        <v>162</v>
      </c>
      <c r="G218">
        <v>1</v>
      </c>
      <c r="H218">
        <v>5.3550598124224698E-2</v>
      </c>
      <c r="I218">
        <v>1.279269561994226E-2</v>
      </c>
    </row>
    <row r="219" spans="3:9" x14ac:dyDescent="0.3">
      <c r="C219">
        <v>1</v>
      </c>
      <c r="D219">
        <v>67</v>
      </c>
      <c r="E219" t="s">
        <v>110</v>
      </c>
      <c r="F219">
        <v>0</v>
      </c>
      <c r="G219">
        <v>1</v>
      </c>
      <c r="H219">
        <v>4.0358892716186381E-2</v>
      </c>
      <c r="I219">
        <v>8.1223464253601663E-3</v>
      </c>
    </row>
    <row r="220" spans="3:9" x14ac:dyDescent="0.3">
      <c r="C220">
        <v>1</v>
      </c>
      <c r="D220">
        <v>68</v>
      </c>
      <c r="E220" t="s">
        <v>110</v>
      </c>
      <c r="F220">
        <v>140</v>
      </c>
      <c r="G220">
        <v>1</v>
      </c>
      <c r="H220">
        <v>3.8717647444234782E-2</v>
      </c>
      <c r="I220">
        <v>8.1223464253601663E-3</v>
      </c>
    </row>
    <row r="221" spans="3:9" x14ac:dyDescent="0.3">
      <c r="C221">
        <v>1</v>
      </c>
      <c r="D221">
        <v>69</v>
      </c>
      <c r="E221" t="s">
        <v>110</v>
      </c>
      <c r="F221">
        <v>240</v>
      </c>
      <c r="G221">
        <v>1</v>
      </c>
      <c r="H221">
        <v>4.3887219110051293E-2</v>
      </c>
      <c r="I221">
        <v>8.1223464253601663E-3</v>
      </c>
    </row>
    <row r="222" spans="3:9" x14ac:dyDescent="0.3">
      <c r="C222">
        <v>1</v>
      </c>
      <c r="D222">
        <v>70</v>
      </c>
      <c r="E222" t="s">
        <v>110</v>
      </c>
      <c r="F222">
        <v>118</v>
      </c>
      <c r="G222">
        <v>1</v>
      </c>
      <c r="H222">
        <v>5.9747027686892829E-2</v>
      </c>
      <c r="I222">
        <v>1.279269561994226E-2</v>
      </c>
    </row>
    <row r="223" spans="3:9" x14ac:dyDescent="0.3">
      <c r="C223">
        <v>1</v>
      </c>
      <c r="D223">
        <v>71</v>
      </c>
      <c r="E223" t="s">
        <v>110</v>
      </c>
      <c r="F223">
        <v>223</v>
      </c>
      <c r="G223">
        <v>1</v>
      </c>
      <c r="H223">
        <v>5.4533748075770397E-2</v>
      </c>
      <c r="I223">
        <v>1.279269561994226E-2</v>
      </c>
    </row>
    <row r="224" spans="3:9" x14ac:dyDescent="0.3">
      <c r="C224">
        <v>1</v>
      </c>
      <c r="D224">
        <v>72</v>
      </c>
      <c r="E224" t="s">
        <v>110</v>
      </c>
      <c r="F224">
        <v>301</v>
      </c>
      <c r="G224">
        <v>1</v>
      </c>
      <c r="H224">
        <v>3.8900904673746788E-2</v>
      </c>
      <c r="I224">
        <v>8.1223464253601663E-3</v>
      </c>
    </row>
    <row r="225" spans="3:9" x14ac:dyDescent="0.3">
      <c r="C225">
        <v>1</v>
      </c>
      <c r="D225">
        <v>73</v>
      </c>
      <c r="E225" t="s">
        <v>110</v>
      </c>
      <c r="F225">
        <v>3</v>
      </c>
      <c r="G225">
        <v>1</v>
      </c>
      <c r="H225">
        <v>2.6394556712828639E-2</v>
      </c>
      <c r="I225">
        <v>5.0764665158501039E-3</v>
      </c>
    </row>
    <row r="226" spans="3:9" x14ac:dyDescent="0.3">
      <c r="C226">
        <v>1</v>
      </c>
      <c r="D226">
        <v>74</v>
      </c>
      <c r="E226" t="s">
        <v>110</v>
      </c>
      <c r="F226">
        <v>205</v>
      </c>
      <c r="G226">
        <v>1</v>
      </c>
      <c r="H226">
        <v>5.8651583913692289E-2</v>
      </c>
      <c r="I226">
        <v>1.279269561994226E-2</v>
      </c>
    </row>
    <row r="227" spans="3:9" x14ac:dyDescent="0.3">
      <c r="C227">
        <v>1</v>
      </c>
      <c r="D227">
        <v>75</v>
      </c>
      <c r="E227" t="s">
        <v>110</v>
      </c>
      <c r="F227">
        <v>210</v>
      </c>
      <c r="G227">
        <v>1</v>
      </c>
      <c r="H227">
        <v>3.3489648008716781E-2</v>
      </c>
      <c r="I227">
        <v>8.1223464253601663E-3</v>
      </c>
    </row>
    <row r="228" spans="3:9" x14ac:dyDescent="0.3">
      <c r="C228">
        <v>1</v>
      </c>
      <c r="D228">
        <v>76</v>
      </c>
      <c r="E228" t="s">
        <v>110</v>
      </c>
      <c r="F228">
        <v>81</v>
      </c>
      <c r="G228">
        <v>1</v>
      </c>
      <c r="H228">
        <v>7.3193868593006084E-2</v>
      </c>
      <c r="I228">
        <v>1.279269561994226E-2</v>
      </c>
    </row>
    <row r="229" spans="3:9" x14ac:dyDescent="0.3">
      <c r="C229">
        <v>1</v>
      </c>
      <c r="D229">
        <v>77</v>
      </c>
      <c r="E229" t="s">
        <v>110</v>
      </c>
      <c r="F229">
        <v>290</v>
      </c>
      <c r="G229">
        <v>1</v>
      </c>
      <c r="H229">
        <v>6.7063709210716624E-2</v>
      </c>
      <c r="I229">
        <v>1.279269561994226E-2</v>
      </c>
    </row>
    <row r="230" spans="3:9" x14ac:dyDescent="0.3">
      <c r="C230">
        <v>1</v>
      </c>
      <c r="D230">
        <v>78</v>
      </c>
      <c r="E230" t="s">
        <v>110</v>
      </c>
      <c r="F230">
        <v>138</v>
      </c>
      <c r="G230">
        <v>1</v>
      </c>
      <c r="H230">
        <v>2.4476359252417718E-2</v>
      </c>
      <c r="I230">
        <v>5.0764665158501039E-3</v>
      </c>
    </row>
    <row r="231" spans="3:9" x14ac:dyDescent="0.3">
      <c r="C231">
        <v>1</v>
      </c>
      <c r="D231">
        <v>79</v>
      </c>
      <c r="E231" t="s">
        <v>110</v>
      </c>
      <c r="F231">
        <v>213</v>
      </c>
      <c r="G231">
        <v>1</v>
      </c>
      <c r="H231">
        <v>6.1295033426328693E-2</v>
      </c>
      <c r="I231">
        <v>1.279269561994226E-2</v>
      </c>
    </row>
    <row r="232" spans="3:9" x14ac:dyDescent="0.3">
      <c r="C232">
        <v>1</v>
      </c>
      <c r="D232">
        <v>80</v>
      </c>
      <c r="E232" t="s">
        <v>110</v>
      </c>
      <c r="F232">
        <v>53</v>
      </c>
      <c r="G232">
        <v>1</v>
      </c>
      <c r="H232">
        <v>2.1973752541531489E-2</v>
      </c>
      <c r="I232">
        <v>5.0764665158501039E-3</v>
      </c>
    </row>
    <row r="233" spans="3:9" x14ac:dyDescent="0.3">
      <c r="C233">
        <v>1</v>
      </c>
      <c r="D233">
        <v>81</v>
      </c>
      <c r="E233" t="s">
        <v>110</v>
      </c>
      <c r="F233">
        <v>102</v>
      </c>
      <c r="G233">
        <v>1</v>
      </c>
      <c r="H233">
        <v>7.7676081827876109E-2</v>
      </c>
      <c r="I233">
        <v>1.279269561994226E-2</v>
      </c>
    </row>
    <row r="234" spans="3:9" x14ac:dyDescent="0.3">
      <c r="C234">
        <v>1</v>
      </c>
      <c r="D234">
        <v>82</v>
      </c>
      <c r="E234" t="s">
        <v>110</v>
      </c>
      <c r="F234">
        <v>231</v>
      </c>
      <c r="G234">
        <v>1</v>
      </c>
      <c r="H234">
        <v>2.7096274149103521E-2</v>
      </c>
      <c r="I234">
        <v>5.0764665158501039E-3</v>
      </c>
    </row>
    <row r="235" spans="3:9" x14ac:dyDescent="0.3">
      <c r="C235">
        <v>1</v>
      </c>
      <c r="D235">
        <v>83</v>
      </c>
      <c r="E235" t="s">
        <v>110</v>
      </c>
      <c r="F235">
        <v>236</v>
      </c>
      <c r="G235">
        <v>1</v>
      </c>
      <c r="H235">
        <v>5.7850238257994617E-2</v>
      </c>
      <c r="I235">
        <v>1.279269561994226E-2</v>
      </c>
    </row>
    <row r="236" spans="3:9" x14ac:dyDescent="0.3">
      <c r="C236">
        <v>1</v>
      </c>
      <c r="D236">
        <v>84</v>
      </c>
      <c r="E236" t="s">
        <v>110</v>
      </c>
      <c r="F236">
        <v>155</v>
      </c>
      <c r="G236">
        <v>1</v>
      </c>
      <c r="H236">
        <v>2.2091768059343191E-2</v>
      </c>
      <c r="I236">
        <v>5.0764665158501039E-3</v>
      </c>
    </row>
    <row r="237" spans="3:9" x14ac:dyDescent="0.3">
      <c r="C237">
        <v>1</v>
      </c>
      <c r="D237">
        <v>85</v>
      </c>
      <c r="E237" t="s">
        <v>110</v>
      </c>
      <c r="F237">
        <v>36</v>
      </c>
      <c r="G237">
        <v>1</v>
      </c>
      <c r="H237">
        <v>2.368459599272767E-2</v>
      </c>
      <c r="I237">
        <v>5.0764665158501039E-3</v>
      </c>
    </row>
    <row r="238" spans="3:9" x14ac:dyDescent="0.3">
      <c r="C238">
        <v>1</v>
      </c>
      <c r="D238">
        <v>86</v>
      </c>
      <c r="E238" t="s">
        <v>110</v>
      </c>
      <c r="F238">
        <v>316</v>
      </c>
      <c r="G238">
        <v>1</v>
      </c>
      <c r="H238">
        <v>2.5243955575308119E-2</v>
      </c>
      <c r="I238">
        <v>5.0764665158501039E-3</v>
      </c>
    </row>
    <row r="239" spans="3:9" x14ac:dyDescent="0.3">
      <c r="C239">
        <v>1</v>
      </c>
      <c r="D239">
        <v>87</v>
      </c>
      <c r="E239" t="s">
        <v>110</v>
      </c>
      <c r="F239">
        <v>285</v>
      </c>
      <c r="G239">
        <v>1</v>
      </c>
      <c r="H239">
        <v>2.8811023524878819E-2</v>
      </c>
      <c r="I239">
        <v>5.0764665158501039E-3</v>
      </c>
    </row>
    <row r="240" spans="3:9" x14ac:dyDescent="0.3">
      <c r="C240">
        <v>1</v>
      </c>
      <c r="D240">
        <v>88</v>
      </c>
      <c r="E240" t="s">
        <v>110</v>
      </c>
      <c r="F240">
        <v>73</v>
      </c>
      <c r="G240">
        <v>1</v>
      </c>
      <c r="H240">
        <v>6.7150247469630553E-2</v>
      </c>
      <c r="I240">
        <v>1.279269561994226E-2</v>
      </c>
    </row>
    <row r="241" spans="3:9" x14ac:dyDescent="0.3">
      <c r="C241">
        <v>1</v>
      </c>
      <c r="D241">
        <v>89</v>
      </c>
      <c r="E241" t="s">
        <v>110</v>
      </c>
      <c r="F241">
        <v>77</v>
      </c>
      <c r="G241">
        <v>1</v>
      </c>
      <c r="H241">
        <v>4.6639709816189839E-2</v>
      </c>
      <c r="I241">
        <v>8.1223464253601663E-3</v>
      </c>
    </row>
    <row r="242" spans="3:9" x14ac:dyDescent="0.3">
      <c r="C242">
        <v>1</v>
      </c>
      <c r="D242">
        <v>90</v>
      </c>
      <c r="E242" t="s">
        <v>110</v>
      </c>
      <c r="F242">
        <v>189</v>
      </c>
      <c r="G242">
        <v>1</v>
      </c>
      <c r="H242">
        <v>6.2203225236652927E-2</v>
      </c>
      <c r="I242">
        <v>1.279269561994226E-2</v>
      </c>
    </row>
    <row r="243" spans="3:9" x14ac:dyDescent="0.3">
      <c r="C243">
        <v>1</v>
      </c>
      <c r="D243">
        <v>91</v>
      </c>
      <c r="E243" t="s">
        <v>110</v>
      </c>
      <c r="F243">
        <v>44</v>
      </c>
      <c r="G243">
        <v>1</v>
      </c>
      <c r="H243">
        <v>6.7770133577469457E-2</v>
      </c>
      <c r="I243">
        <v>1.279269561994226E-2</v>
      </c>
    </row>
    <row r="244" spans="3:9" x14ac:dyDescent="0.3">
      <c r="C244">
        <v>1</v>
      </c>
      <c r="D244">
        <v>92</v>
      </c>
      <c r="E244" t="s">
        <v>110</v>
      </c>
      <c r="F244">
        <v>101</v>
      </c>
      <c r="G244">
        <v>1</v>
      </c>
      <c r="H244">
        <v>3.9875980365184409E-2</v>
      </c>
      <c r="I244">
        <v>8.1223464253601663E-3</v>
      </c>
    </row>
    <row r="245" spans="3:9" x14ac:dyDescent="0.3">
      <c r="C245">
        <v>1</v>
      </c>
      <c r="D245">
        <v>93</v>
      </c>
      <c r="E245" t="s">
        <v>110</v>
      </c>
      <c r="F245">
        <v>192</v>
      </c>
      <c r="G245">
        <v>1</v>
      </c>
      <c r="H245">
        <v>6.4356395783842821E-2</v>
      </c>
      <c r="I245">
        <v>1.279269561994226E-2</v>
      </c>
    </row>
    <row r="246" spans="3:9" x14ac:dyDescent="0.3">
      <c r="C246">
        <v>1</v>
      </c>
      <c r="D246">
        <v>94</v>
      </c>
      <c r="E246" t="s">
        <v>110</v>
      </c>
      <c r="F246">
        <v>275</v>
      </c>
      <c r="G246">
        <v>1</v>
      </c>
      <c r="H246">
        <v>2.274465836090778E-2</v>
      </c>
      <c r="I246">
        <v>5.0764665158501039E-3</v>
      </c>
    </row>
    <row r="247" spans="3:9" x14ac:dyDescent="0.3">
      <c r="C247">
        <v>1</v>
      </c>
      <c r="D247">
        <v>95</v>
      </c>
      <c r="E247" t="s">
        <v>110</v>
      </c>
      <c r="F247">
        <v>221</v>
      </c>
      <c r="G247">
        <v>1</v>
      </c>
      <c r="H247">
        <v>2.945250157369898E-2</v>
      </c>
      <c r="I247">
        <v>5.0764665158501039E-3</v>
      </c>
    </row>
    <row r="248" spans="3:9" x14ac:dyDescent="0.3">
      <c r="C248">
        <v>1</v>
      </c>
      <c r="D248">
        <v>96</v>
      </c>
      <c r="E248" t="s">
        <v>110</v>
      </c>
      <c r="F248">
        <v>146</v>
      </c>
      <c r="G248">
        <v>1</v>
      </c>
      <c r="H248">
        <v>6.2643637341426237E-2</v>
      </c>
      <c r="I248">
        <v>1.279269561994226E-2</v>
      </c>
    </row>
    <row r="249" spans="3:9" x14ac:dyDescent="0.3">
      <c r="C249">
        <v>1</v>
      </c>
      <c r="D249">
        <v>97</v>
      </c>
      <c r="E249" t="s">
        <v>110</v>
      </c>
      <c r="F249">
        <v>71</v>
      </c>
      <c r="G249">
        <v>1</v>
      </c>
      <c r="H249">
        <v>3.9659816564490268E-2</v>
      </c>
      <c r="I249">
        <v>8.1223464253601663E-3</v>
      </c>
    </row>
    <row r="250" spans="3:9" x14ac:dyDescent="0.3">
      <c r="C250">
        <v>1</v>
      </c>
      <c r="D250">
        <v>98</v>
      </c>
      <c r="E250" t="s">
        <v>110</v>
      </c>
      <c r="F250">
        <v>37</v>
      </c>
      <c r="G250">
        <v>1</v>
      </c>
      <c r="H250">
        <v>6.3729951619960076E-2</v>
      </c>
      <c r="I250">
        <v>1.279269561994226E-2</v>
      </c>
    </row>
    <row r="251" spans="3:9" x14ac:dyDescent="0.3">
      <c r="C251">
        <v>1</v>
      </c>
      <c r="D251">
        <v>99</v>
      </c>
      <c r="E251" t="s">
        <v>110</v>
      </c>
      <c r="F251">
        <v>245</v>
      </c>
      <c r="G251">
        <v>1</v>
      </c>
      <c r="H251">
        <v>5.3055076467135587E-2</v>
      </c>
      <c r="I251">
        <v>1.279269561994226E-2</v>
      </c>
    </row>
    <row r="252" spans="3:9" x14ac:dyDescent="0.3">
      <c r="C252">
        <v>1</v>
      </c>
      <c r="D252">
        <v>100</v>
      </c>
      <c r="E252" t="s">
        <v>110</v>
      </c>
      <c r="F252">
        <v>200</v>
      </c>
      <c r="G252">
        <v>1</v>
      </c>
      <c r="H252">
        <v>2.0749607546260051E-2</v>
      </c>
      <c r="I252">
        <v>5.0764665158501039E-3</v>
      </c>
    </row>
    <row r="253" spans="3:9" x14ac:dyDescent="0.3">
      <c r="C253">
        <v>1</v>
      </c>
      <c r="D253">
        <v>101</v>
      </c>
      <c r="E253" t="s">
        <v>110</v>
      </c>
      <c r="F253">
        <v>8</v>
      </c>
      <c r="G253">
        <v>1</v>
      </c>
      <c r="H253">
        <v>3.9478569843435007E-2</v>
      </c>
      <c r="I253">
        <v>8.1223464253601663E-3</v>
      </c>
    </row>
    <row r="254" spans="3:9" x14ac:dyDescent="0.3">
      <c r="C254">
        <v>1</v>
      </c>
      <c r="D254">
        <v>102</v>
      </c>
      <c r="E254" t="s">
        <v>110</v>
      </c>
      <c r="F254">
        <v>46</v>
      </c>
      <c r="G254">
        <v>1</v>
      </c>
      <c r="H254">
        <v>5.7488365400355547E-2</v>
      </c>
      <c r="I254">
        <v>1.279269561994226E-2</v>
      </c>
    </row>
    <row r="255" spans="3:9" x14ac:dyDescent="0.3">
      <c r="C255">
        <v>1</v>
      </c>
      <c r="D255">
        <v>103</v>
      </c>
      <c r="E255" t="s">
        <v>110</v>
      </c>
      <c r="F255">
        <v>134</v>
      </c>
      <c r="G255">
        <v>1</v>
      </c>
      <c r="H255">
        <v>4.2199643727337172E-2</v>
      </c>
      <c r="I255">
        <v>8.1223464253601663E-3</v>
      </c>
    </row>
    <row r="256" spans="3:9" x14ac:dyDescent="0.3">
      <c r="C256">
        <v>1</v>
      </c>
      <c r="D256">
        <v>104</v>
      </c>
      <c r="E256" t="s">
        <v>110</v>
      </c>
      <c r="F256">
        <v>65</v>
      </c>
      <c r="G256">
        <v>1</v>
      </c>
      <c r="H256">
        <v>6.1285799329056888E-2</v>
      </c>
      <c r="I256">
        <v>1.279269561994226E-2</v>
      </c>
    </row>
    <row r="257" spans="3:9" x14ac:dyDescent="0.3">
      <c r="C257">
        <v>1</v>
      </c>
      <c r="D257">
        <v>105</v>
      </c>
      <c r="E257" t="s">
        <v>110</v>
      </c>
      <c r="F257">
        <v>271</v>
      </c>
      <c r="G257">
        <v>1</v>
      </c>
      <c r="H257">
        <v>6.6158252367371662E-2</v>
      </c>
      <c r="I257">
        <v>1.279269561994226E-2</v>
      </c>
    </row>
    <row r="258" spans="3:9" x14ac:dyDescent="0.3">
      <c r="C258">
        <v>1</v>
      </c>
      <c r="D258">
        <v>106</v>
      </c>
      <c r="E258" t="s">
        <v>110</v>
      </c>
      <c r="F258">
        <v>286</v>
      </c>
      <c r="G258">
        <v>1</v>
      </c>
      <c r="H258">
        <v>4.3257888100957098E-2</v>
      </c>
      <c r="I258">
        <v>8.1223464253601663E-3</v>
      </c>
    </row>
    <row r="259" spans="3:9" x14ac:dyDescent="0.3">
      <c r="C259">
        <v>1</v>
      </c>
      <c r="D259">
        <v>107</v>
      </c>
      <c r="E259" t="s">
        <v>110</v>
      </c>
      <c r="F259">
        <v>288</v>
      </c>
      <c r="G259">
        <v>1</v>
      </c>
      <c r="H259">
        <v>2.7456708155982501E-2</v>
      </c>
      <c r="I259">
        <v>5.0764665158501039E-3</v>
      </c>
    </row>
    <row r="260" spans="3:9" x14ac:dyDescent="0.3">
      <c r="C260">
        <v>1</v>
      </c>
      <c r="D260">
        <v>108</v>
      </c>
      <c r="E260" t="s">
        <v>110</v>
      </c>
      <c r="F260">
        <v>133</v>
      </c>
      <c r="G260">
        <v>1</v>
      </c>
      <c r="H260">
        <v>2.5719620907572901E-2</v>
      </c>
      <c r="I260">
        <v>5.0764665158501039E-3</v>
      </c>
    </row>
    <row r="261" spans="3:9" x14ac:dyDescent="0.3">
      <c r="C261">
        <v>1</v>
      </c>
      <c r="D261">
        <v>109</v>
      </c>
      <c r="E261" t="s">
        <v>110</v>
      </c>
      <c r="F261">
        <v>314</v>
      </c>
      <c r="G261">
        <v>1</v>
      </c>
      <c r="H261">
        <v>3.8477434255860428E-2</v>
      </c>
      <c r="I261">
        <v>8.1223464253601663E-3</v>
      </c>
    </row>
    <row r="262" spans="3:9" x14ac:dyDescent="0.3">
      <c r="C262">
        <v>1</v>
      </c>
      <c r="D262">
        <v>110</v>
      </c>
      <c r="E262" t="s">
        <v>110</v>
      </c>
      <c r="F262">
        <v>43</v>
      </c>
      <c r="G262">
        <v>1</v>
      </c>
      <c r="H262">
        <v>6.3004596970772916E-2</v>
      </c>
      <c r="I262">
        <v>1.279269561994226E-2</v>
      </c>
    </row>
    <row r="263" spans="3:9" x14ac:dyDescent="0.3">
      <c r="C263">
        <v>1</v>
      </c>
      <c r="D263">
        <v>111</v>
      </c>
      <c r="E263" t="s">
        <v>110</v>
      </c>
      <c r="F263">
        <v>42</v>
      </c>
      <c r="G263">
        <v>1</v>
      </c>
      <c r="H263">
        <v>4.212511174889317E-2</v>
      </c>
      <c r="I263">
        <v>8.1223464253601663E-3</v>
      </c>
    </row>
    <row r="264" spans="3:9" x14ac:dyDescent="0.3">
      <c r="C264">
        <v>1</v>
      </c>
      <c r="D264">
        <v>112</v>
      </c>
      <c r="E264" t="s">
        <v>110</v>
      </c>
      <c r="F264">
        <v>79</v>
      </c>
      <c r="G264">
        <v>1</v>
      </c>
      <c r="H264">
        <v>3.7766848400946303E-2</v>
      </c>
      <c r="I264">
        <v>8.1223464253601663E-3</v>
      </c>
    </row>
    <row r="265" spans="3:9" x14ac:dyDescent="0.3">
      <c r="C265">
        <v>1</v>
      </c>
      <c r="D265">
        <v>113</v>
      </c>
      <c r="E265" t="s">
        <v>110</v>
      </c>
      <c r="F265">
        <v>219</v>
      </c>
      <c r="G265">
        <v>1</v>
      </c>
      <c r="H265">
        <v>4.331922778711763E-2</v>
      </c>
      <c r="I265">
        <v>8.1223464253601663E-3</v>
      </c>
    </row>
    <row r="266" spans="3:9" x14ac:dyDescent="0.3">
      <c r="C266">
        <v>1</v>
      </c>
      <c r="D266">
        <v>114</v>
      </c>
      <c r="E266" t="s">
        <v>110</v>
      </c>
      <c r="F266">
        <v>132</v>
      </c>
      <c r="G266">
        <v>1</v>
      </c>
      <c r="H266">
        <v>4.4165588390458907E-2</v>
      </c>
      <c r="I266">
        <v>8.1223464253601663E-3</v>
      </c>
    </row>
    <row r="267" spans="3:9" x14ac:dyDescent="0.3">
      <c r="C267">
        <v>1</v>
      </c>
      <c r="D267">
        <v>115</v>
      </c>
      <c r="E267" t="s">
        <v>110</v>
      </c>
      <c r="F267">
        <v>153</v>
      </c>
      <c r="G267">
        <v>1</v>
      </c>
      <c r="H267">
        <v>3.9572858580495709E-2</v>
      </c>
      <c r="I267">
        <v>8.1223464253601663E-3</v>
      </c>
    </row>
    <row r="268" spans="3:9" x14ac:dyDescent="0.3">
      <c r="C268">
        <v>1</v>
      </c>
      <c r="D268">
        <v>116</v>
      </c>
      <c r="E268" t="s">
        <v>110</v>
      </c>
      <c r="F268">
        <v>107</v>
      </c>
      <c r="G268">
        <v>1</v>
      </c>
      <c r="H268">
        <v>2.3076997589478891E-2</v>
      </c>
      <c r="I268">
        <v>5.0764665158501039E-3</v>
      </c>
    </row>
    <row r="269" spans="3:9" x14ac:dyDescent="0.3">
      <c r="C269">
        <v>1</v>
      </c>
      <c r="D269">
        <v>117</v>
      </c>
      <c r="E269" t="s">
        <v>110</v>
      </c>
      <c r="F269">
        <v>47</v>
      </c>
      <c r="G269">
        <v>1</v>
      </c>
      <c r="H269">
        <v>3.7069670170435047E-2</v>
      </c>
      <c r="I269">
        <v>8.1223464253601663E-3</v>
      </c>
    </row>
    <row r="270" spans="3:9" x14ac:dyDescent="0.3">
      <c r="C270">
        <v>1</v>
      </c>
      <c r="D270">
        <v>118</v>
      </c>
      <c r="E270" t="s">
        <v>110</v>
      </c>
      <c r="F270">
        <v>241</v>
      </c>
      <c r="G270">
        <v>1</v>
      </c>
      <c r="H270">
        <v>2.246453744431293E-2</v>
      </c>
      <c r="I270">
        <v>5.0764665158501039E-3</v>
      </c>
    </row>
    <row r="271" spans="3:9" x14ac:dyDescent="0.3">
      <c r="C271">
        <v>1</v>
      </c>
      <c r="D271">
        <v>119</v>
      </c>
      <c r="E271" t="s">
        <v>110</v>
      </c>
      <c r="F271">
        <v>244</v>
      </c>
      <c r="G271">
        <v>1</v>
      </c>
      <c r="H271">
        <v>3.8975597746805798E-2</v>
      </c>
      <c r="I271">
        <v>8.1223464253601663E-3</v>
      </c>
    </row>
    <row r="272" spans="3:9" x14ac:dyDescent="0.3">
      <c r="C272">
        <v>1</v>
      </c>
      <c r="D272">
        <v>120</v>
      </c>
      <c r="E272" t="s">
        <v>110</v>
      </c>
      <c r="F272">
        <v>201</v>
      </c>
      <c r="G272">
        <v>1</v>
      </c>
      <c r="H272">
        <v>5.7792117579239591E-2</v>
      </c>
      <c r="I272">
        <v>1.279269561994226E-2</v>
      </c>
    </row>
    <row r="273" spans="3:9" x14ac:dyDescent="0.3">
      <c r="C273">
        <v>1</v>
      </c>
      <c r="D273">
        <v>121</v>
      </c>
      <c r="E273" t="s">
        <v>110</v>
      </c>
      <c r="F273">
        <v>41</v>
      </c>
      <c r="G273">
        <v>1</v>
      </c>
      <c r="H273">
        <v>3.8166517439987897E-2</v>
      </c>
      <c r="I273">
        <v>8.1223464253601663E-3</v>
      </c>
    </row>
    <row r="274" spans="3:9" x14ac:dyDescent="0.3">
      <c r="C274">
        <v>1</v>
      </c>
      <c r="D274">
        <v>122</v>
      </c>
      <c r="E274" t="s">
        <v>110</v>
      </c>
      <c r="F274">
        <v>173</v>
      </c>
      <c r="G274">
        <v>1</v>
      </c>
      <c r="H274">
        <v>4.1528479932156998E-2</v>
      </c>
      <c r="I274">
        <v>8.1223464253601663E-3</v>
      </c>
    </row>
    <row r="275" spans="3:9" x14ac:dyDescent="0.3">
      <c r="C275">
        <v>1</v>
      </c>
      <c r="D275">
        <v>123</v>
      </c>
      <c r="E275" t="s">
        <v>110</v>
      </c>
      <c r="F275">
        <v>312</v>
      </c>
      <c r="G275">
        <v>1</v>
      </c>
      <c r="H275">
        <v>3.474930562319456E-2</v>
      </c>
      <c r="I275">
        <v>8.1223464253601663E-3</v>
      </c>
    </row>
    <row r="276" spans="3:9" x14ac:dyDescent="0.3">
      <c r="C276">
        <v>1</v>
      </c>
      <c r="D276">
        <v>124</v>
      </c>
      <c r="E276" t="s">
        <v>110</v>
      </c>
      <c r="F276">
        <v>109</v>
      </c>
      <c r="G276">
        <v>1</v>
      </c>
      <c r="H276">
        <v>2.6505608352879739E-2</v>
      </c>
      <c r="I276">
        <v>5.0764665158501039E-3</v>
      </c>
    </row>
    <row r="277" spans="3:9" x14ac:dyDescent="0.3">
      <c r="C277">
        <v>1</v>
      </c>
      <c r="D277">
        <v>125</v>
      </c>
      <c r="E277" t="s">
        <v>110</v>
      </c>
      <c r="F277">
        <v>196</v>
      </c>
      <c r="G277">
        <v>1</v>
      </c>
      <c r="H277">
        <v>6.785879150877458E-2</v>
      </c>
      <c r="I277">
        <v>1.279269561994226E-2</v>
      </c>
    </row>
    <row r="278" spans="3:9" x14ac:dyDescent="0.3">
      <c r="C278">
        <v>1</v>
      </c>
      <c r="D278">
        <v>126</v>
      </c>
      <c r="E278" t="s">
        <v>110</v>
      </c>
      <c r="F278">
        <v>94</v>
      </c>
      <c r="G278">
        <v>1</v>
      </c>
      <c r="H278">
        <v>6.1473546446831437E-2</v>
      </c>
      <c r="I278">
        <v>1.279269561994226E-2</v>
      </c>
    </row>
    <row r="279" spans="3:9" x14ac:dyDescent="0.3">
      <c r="C279">
        <v>1</v>
      </c>
      <c r="D279">
        <v>127</v>
      </c>
      <c r="E279" t="s">
        <v>110</v>
      </c>
      <c r="F279">
        <v>129</v>
      </c>
      <c r="G279">
        <v>1</v>
      </c>
      <c r="H279">
        <v>6.3275277591030035E-2</v>
      </c>
      <c r="I279">
        <v>1.279269561994226E-2</v>
      </c>
    </row>
    <row r="280" spans="3:9" x14ac:dyDescent="0.3">
      <c r="C280">
        <v>1</v>
      </c>
      <c r="D280">
        <v>128</v>
      </c>
      <c r="E280" t="s">
        <v>110</v>
      </c>
      <c r="F280">
        <v>2</v>
      </c>
      <c r="G280">
        <v>1</v>
      </c>
      <c r="H280">
        <v>2.852745233737887E-2</v>
      </c>
      <c r="I280">
        <v>5.0764665158501039E-3</v>
      </c>
    </row>
    <row r="281" spans="3:9" x14ac:dyDescent="0.3">
      <c r="C281">
        <v>1</v>
      </c>
      <c r="D281">
        <v>129</v>
      </c>
      <c r="E281" t="s">
        <v>110</v>
      </c>
      <c r="F281">
        <v>144</v>
      </c>
      <c r="G281">
        <v>1</v>
      </c>
      <c r="H281">
        <v>2.7473438162233049E-2</v>
      </c>
      <c r="I281">
        <v>5.0764665158501039E-3</v>
      </c>
    </row>
    <row r="282" spans="3:9" x14ac:dyDescent="0.3">
      <c r="C282">
        <v>1</v>
      </c>
      <c r="D282">
        <v>130</v>
      </c>
      <c r="E282" t="s">
        <v>110</v>
      </c>
      <c r="F282">
        <v>120</v>
      </c>
      <c r="G282">
        <v>1</v>
      </c>
      <c r="H282">
        <v>2.4278228977651389E-2</v>
      </c>
      <c r="I282">
        <v>5.0764665158501039E-3</v>
      </c>
    </row>
    <row r="283" spans="3:9" x14ac:dyDescent="0.3">
      <c r="C283">
        <v>1</v>
      </c>
      <c r="D283">
        <v>131</v>
      </c>
      <c r="E283" t="s">
        <v>110</v>
      </c>
      <c r="F283">
        <v>136</v>
      </c>
      <c r="G283">
        <v>1</v>
      </c>
      <c r="H283">
        <v>3.5900435615383537E-2</v>
      </c>
      <c r="I283">
        <v>8.1223464253601663E-3</v>
      </c>
    </row>
    <row r="284" spans="3:9" x14ac:dyDescent="0.3">
      <c r="C284">
        <v>1</v>
      </c>
      <c r="D284">
        <v>132</v>
      </c>
      <c r="E284" t="s">
        <v>110</v>
      </c>
      <c r="F284">
        <v>137</v>
      </c>
      <c r="G284">
        <v>1</v>
      </c>
      <c r="H284">
        <v>3.8916762576997589E-2</v>
      </c>
      <c r="I284">
        <v>8.1223464253601663E-3</v>
      </c>
    </row>
    <row r="285" spans="3:9" x14ac:dyDescent="0.3">
      <c r="C285">
        <v>1</v>
      </c>
      <c r="D285">
        <v>133</v>
      </c>
      <c r="E285" t="s">
        <v>110</v>
      </c>
      <c r="F285">
        <v>161</v>
      </c>
      <c r="G285">
        <v>1</v>
      </c>
      <c r="H285">
        <v>3.7672124639192367E-2</v>
      </c>
      <c r="I285">
        <v>8.1223464253601663E-3</v>
      </c>
    </row>
    <row r="286" spans="3:9" x14ac:dyDescent="0.3">
      <c r="C286">
        <v>1</v>
      </c>
      <c r="D286">
        <v>134</v>
      </c>
      <c r="E286" t="s">
        <v>110</v>
      </c>
      <c r="F286">
        <v>224</v>
      </c>
      <c r="G286">
        <v>1</v>
      </c>
      <c r="H286">
        <v>5.7799954863941683E-2</v>
      </c>
      <c r="I286">
        <v>1.279269561994226E-2</v>
      </c>
    </row>
    <row r="287" spans="3:9" x14ac:dyDescent="0.3">
      <c r="C287">
        <v>1</v>
      </c>
      <c r="D287">
        <v>135</v>
      </c>
      <c r="E287" t="s">
        <v>110</v>
      </c>
      <c r="F287">
        <v>303</v>
      </c>
      <c r="G287">
        <v>1</v>
      </c>
      <c r="H287">
        <v>2.8466908834665641E-2</v>
      </c>
      <c r="I287">
        <v>5.0764665158501039E-3</v>
      </c>
    </row>
    <row r="288" spans="3:9" x14ac:dyDescent="0.3">
      <c r="C288">
        <v>1</v>
      </c>
      <c r="D288">
        <v>136</v>
      </c>
      <c r="E288" t="s">
        <v>110</v>
      </c>
      <c r="F288">
        <v>207</v>
      </c>
      <c r="G288">
        <v>1</v>
      </c>
      <c r="H288">
        <v>6.455014274109952E-2</v>
      </c>
      <c r="I288">
        <v>1.279269561994226E-2</v>
      </c>
    </row>
    <row r="289" spans="3:9" x14ac:dyDescent="0.3">
      <c r="C289">
        <v>1</v>
      </c>
      <c r="D289">
        <v>137</v>
      </c>
      <c r="E289" t="s">
        <v>110</v>
      </c>
      <c r="F289">
        <v>229</v>
      </c>
      <c r="G289">
        <v>1</v>
      </c>
      <c r="H289">
        <v>2.141011797435087E-2</v>
      </c>
      <c r="I289">
        <v>5.0764665158501039E-3</v>
      </c>
    </row>
    <row r="290" spans="3:9" x14ac:dyDescent="0.3">
      <c r="C290">
        <v>1</v>
      </c>
      <c r="D290">
        <v>138</v>
      </c>
      <c r="E290" t="s">
        <v>110</v>
      </c>
      <c r="F290">
        <v>75</v>
      </c>
      <c r="G290">
        <v>1</v>
      </c>
      <c r="H290">
        <v>2.834921991830518E-2</v>
      </c>
      <c r="I290">
        <v>5.0764665158501039E-3</v>
      </c>
    </row>
    <row r="291" spans="3:9" x14ac:dyDescent="0.3">
      <c r="C291">
        <v>1</v>
      </c>
      <c r="D291">
        <v>139</v>
      </c>
      <c r="E291" t="s">
        <v>110</v>
      </c>
      <c r="F291">
        <v>95</v>
      </c>
      <c r="G291">
        <v>1</v>
      </c>
      <c r="H291">
        <v>6.0802594731447057E-2</v>
      </c>
      <c r="I291">
        <v>1.279269561994226E-2</v>
      </c>
    </row>
    <row r="292" spans="3:9" x14ac:dyDescent="0.3">
      <c r="C292">
        <v>1</v>
      </c>
      <c r="D292">
        <v>140</v>
      </c>
      <c r="E292" t="s">
        <v>110</v>
      </c>
      <c r="F292">
        <v>54</v>
      </c>
      <c r="G292">
        <v>1</v>
      </c>
      <c r="H292">
        <v>4.2584797917557329E-2</v>
      </c>
      <c r="I292">
        <v>8.1223464253601663E-3</v>
      </c>
    </row>
    <row r="293" spans="3:9" x14ac:dyDescent="0.3">
      <c r="C293">
        <v>1</v>
      </c>
      <c r="D293">
        <v>141</v>
      </c>
      <c r="E293" t="s">
        <v>110</v>
      </c>
      <c r="F293">
        <v>215</v>
      </c>
      <c r="G293">
        <v>1</v>
      </c>
      <c r="H293">
        <v>5.104447893100094E-2</v>
      </c>
      <c r="I293">
        <v>1.015293303170021E-2</v>
      </c>
    </row>
    <row r="294" spans="3:9" x14ac:dyDescent="0.3">
      <c r="C294">
        <v>1</v>
      </c>
      <c r="D294">
        <v>142</v>
      </c>
      <c r="E294" t="s">
        <v>110</v>
      </c>
      <c r="F294">
        <v>6</v>
      </c>
      <c r="G294">
        <v>1</v>
      </c>
      <c r="H294">
        <v>4.9854766808734213E-2</v>
      </c>
      <c r="I294">
        <v>1.015293303170021E-2</v>
      </c>
    </row>
    <row r="295" spans="3:9" x14ac:dyDescent="0.3">
      <c r="C295">
        <v>1</v>
      </c>
      <c r="D295">
        <v>143</v>
      </c>
      <c r="E295" t="s">
        <v>110</v>
      </c>
      <c r="F295">
        <v>48</v>
      </c>
      <c r="G295">
        <v>1</v>
      </c>
      <c r="H295">
        <v>5.1477982333278952E-2</v>
      </c>
      <c r="I295">
        <v>1.015293303170021E-2</v>
      </c>
    </row>
    <row r="296" spans="3:9" x14ac:dyDescent="0.3">
      <c r="C296">
        <v>1</v>
      </c>
      <c r="D296">
        <v>144</v>
      </c>
      <c r="E296" t="s">
        <v>110</v>
      </c>
      <c r="F296">
        <v>52</v>
      </c>
      <c r="G296">
        <v>1</v>
      </c>
      <c r="H296">
        <v>4.6827620743006809E-2</v>
      </c>
      <c r="I296">
        <v>1.015293303170021E-2</v>
      </c>
    </row>
    <row r="297" spans="3:9" x14ac:dyDescent="0.3">
      <c r="C297">
        <v>1</v>
      </c>
      <c r="D297">
        <v>145</v>
      </c>
      <c r="E297" t="s">
        <v>110</v>
      </c>
      <c r="F297">
        <v>55</v>
      </c>
      <c r="G297">
        <v>1</v>
      </c>
      <c r="H297">
        <v>4.9117931673941913E-2</v>
      </c>
      <c r="I297">
        <v>1.015293303170021E-2</v>
      </c>
    </row>
    <row r="298" spans="3:9" x14ac:dyDescent="0.3">
      <c r="C298">
        <v>1</v>
      </c>
      <c r="D298">
        <v>146</v>
      </c>
      <c r="E298" t="s">
        <v>110</v>
      </c>
      <c r="F298">
        <v>235</v>
      </c>
      <c r="G298">
        <v>1</v>
      </c>
      <c r="H298">
        <v>5.2016433876772072E-2</v>
      </c>
      <c r="I298">
        <v>1.015293303170021E-2</v>
      </c>
    </row>
    <row r="299" spans="3:9" x14ac:dyDescent="0.3">
      <c r="C299">
        <v>2</v>
      </c>
      <c r="D299">
        <v>0</v>
      </c>
      <c r="E299" t="s">
        <v>110</v>
      </c>
      <c r="F299">
        <v>103</v>
      </c>
      <c r="G299">
        <v>1</v>
      </c>
      <c r="H299">
        <v>2.1628402450216109E-2</v>
      </c>
      <c r="I299">
        <v>5.0764665158501039E-3</v>
      </c>
    </row>
    <row r="300" spans="3:9" x14ac:dyDescent="0.3">
      <c r="C300">
        <v>2</v>
      </c>
      <c r="D300">
        <v>1</v>
      </c>
      <c r="E300" t="s">
        <v>110</v>
      </c>
      <c r="F300">
        <v>174</v>
      </c>
      <c r="G300">
        <v>1</v>
      </c>
      <c r="H300">
        <v>5.8672868705937173E-2</v>
      </c>
      <c r="I300">
        <v>1.279269561994226E-2</v>
      </c>
    </row>
    <row r="301" spans="3:9" x14ac:dyDescent="0.3">
      <c r="C301">
        <v>2</v>
      </c>
      <c r="D301">
        <v>2</v>
      </c>
      <c r="E301" t="s">
        <v>110</v>
      </c>
      <c r="F301">
        <v>194</v>
      </c>
      <c r="G301">
        <v>1</v>
      </c>
      <c r="H301">
        <v>2.4904559611139191E-2</v>
      </c>
      <c r="I301">
        <v>5.0764665158501039E-3</v>
      </c>
    </row>
    <row r="302" spans="3:9" x14ac:dyDescent="0.3">
      <c r="C302">
        <v>2</v>
      </c>
      <c r="D302">
        <v>3</v>
      </c>
      <c r="E302" t="s">
        <v>110</v>
      </c>
      <c r="F302">
        <v>34</v>
      </c>
      <c r="G302">
        <v>1</v>
      </c>
      <c r="H302">
        <v>1.9305396394897329E-2</v>
      </c>
      <c r="I302">
        <v>5.0764665158501039E-3</v>
      </c>
    </row>
    <row r="303" spans="3:9" x14ac:dyDescent="0.3">
      <c r="C303">
        <v>2</v>
      </c>
      <c r="D303">
        <v>4</v>
      </c>
      <c r="E303" t="s">
        <v>110</v>
      </c>
      <c r="F303">
        <v>76</v>
      </c>
      <c r="G303">
        <v>1</v>
      </c>
      <c r="H303">
        <v>2.267363582591048E-2</v>
      </c>
      <c r="I303">
        <v>5.0764665158501039E-3</v>
      </c>
    </row>
    <row r="304" spans="3:9" x14ac:dyDescent="0.3">
      <c r="C304">
        <v>2</v>
      </c>
      <c r="D304">
        <v>5</v>
      </c>
      <c r="E304" t="s">
        <v>110</v>
      </c>
      <c r="F304">
        <v>159</v>
      </c>
      <c r="G304">
        <v>1</v>
      </c>
      <c r="H304">
        <v>3.8886446753083503E-2</v>
      </c>
      <c r="I304">
        <v>8.1223464253601663E-3</v>
      </c>
    </row>
    <row r="305" spans="3:9" x14ac:dyDescent="0.3">
      <c r="C305">
        <v>2</v>
      </c>
      <c r="D305">
        <v>6</v>
      </c>
      <c r="E305" t="s">
        <v>110</v>
      </c>
      <c r="F305">
        <v>38</v>
      </c>
      <c r="G305">
        <v>1</v>
      </c>
      <c r="H305">
        <v>2.8943087872814421E-2</v>
      </c>
      <c r="I305">
        <v>5.0764665158501039E-3</v>
      </c>
    </row>
    <row r="306" spans="3:9" x14ac:dyDescent="0.3">
      <c r="C306">
        <v>2</v>
      </c>
      <c r="D306">
        <v>7</v>
      </c>
      <c r="E306" t="s">
        <v>110</v>
      </c>
      <c r="F306">
        <v>157</v>
      </c>
      <c r="G306">
        <v>1</v>
      </c>
      <c r="H306">
        <v>4.6032648552635717E-2</v>
      </c>
      <c r="I306">
        <v>8.1223464253601663E-3</v>
      </c>
    </row>
    <row r="307" spans="3:9" x14ac:dyDescent="0.3">
      <c r="C307">
        <v>2</v>
      </c>
      <c r="D307">
        <v>8</v>
      </c>
      <c r="E307" t="s">
        <v>110</v>
      </c>
      <c r="F307">
        <v>168</v>
      </c>
      <c r="G307">
        <v>1</v>
      </c>
      <c r="H307">
        <v>6.7140364850835341E-2</v>
      </c>
      <c r="I307">
        <v>1.279269561994226E-2</v>
      </c>
    </row>
    <row r="308" spans="3:9" x14ac:dyDescent="0.3">
      <c r="C308">
        <v>2</v>
      </c>
      <c r="D308">
        <v>9</v>
      </c>
      <c r="E308" t="s">
        <v>110</v>
      </c>
      <c r="F308">
        <v>216</v>
      </c>
      <c r="G308">
        <v>1</v>
      </c>
      <c r="H308">
        <v>4.2004665010207637E-2</v>
      </c>
      <c r="I308">
        <v>8.1223464253601663E-3</v>
      </c>
    </row>
    <row r="309" spans="3:9" x14ac:dyDescent="0.3">
      <c r="C309">
        <v>2</v>
      </c>
      <c r="D309">
        <v>10</v>
      </c>
      <c r="E309" t="s">
        <v>110</v>
      </c>
      <c r="F309">
        <v>149</v>
      </c>
      <c r="G309">
        <v>1</v>
      </c>
      <c r="H309">
        <v>2.4088905847218789E-2</v>
      </c>
      <c r="I309">
        <v>5.0764665158501039E-3</v>
      </c>
    </row>
    <row r="310" spans="3:9" x14ac:dyDescent="0.3">
      <c r="C310">
        <v>2</v>
      </c>
      <c r="D310">
        <v>11</v>
      </c>
      <c r="E310" t="s">
        <v>110</v>
      </c>
      <c r="F310">
        <v>315</v>
      </c>
      <c r="G310">
        <v>1</v>
      </c>
      <c r="H310">
        <v>3.5415527686175508E-2</v>
      </c>
      <c r="I310">
        <v>8.1223464253601663E-3</v>
      </c>
    </row>
    <row r="311" spans="3:9" x14ac:dyDescent="0.3">
      <c r="C311">
        <v>2</v>
      </c>
      <c r="D311">
        <v>12</v>
      </c>
      <c r="E311" t="s">
        <v>110</v>
      </c>
      <c r="F311">
        <v>181</v>
      </c>
      <c r="G311">
        <v>1</v>
      </c>
      <c r="H311">
        <v>4.6439255404787522E-2</v>
      </c>
      <c r="I311">
        <v>8.1223464253601663E-3</v>
      </c>
    </row>
    <row r="312" spans="3:9" x14ac:dyDescent="0.3">
      <c r="C312">
        <v>2</v>
      </c>
      <c r="D312">
        <v>13</v>
      </c>
      <c r="E312" t="s">
        <v>110</v>
      </c>
      <c r="F312">
        <v>45</v>
      </c>
      <c r="G312">
        <v>1</v>
      </c>
      <c r="H312">
        <v>3.3146943974091847E-2</v>
      </c>
      <c r="I312">
        <v>5.0764665158501039E-3</v>
      </c>
    </row>
    <row r="313" spans="3:9" x14ac:dyDescent="0.3">
      <c r="C313">
        <v>2</v>
      </c>
      <c r="D313">
        <v>14</v>
      </c>
      <c r="E313" t="s">
        <v>110</v>
      </c>
      <c r="F313">
        <v>106</v>
      </c>
      <c r="G313">
        <v>1</v>
      </c>
      <c r="H313">
        <v>5.4549548254760077E-2</v>
      </c>
      <c r="I313">
        <v>1.279269561994226E-2</v>
      </c>
    </row>
    <row r="314" spans="3:9" x14ac:dyDescent="0.3">
      <c r="C314">
        <v>2</v>
      </c>
      <c r="D314">
        <v>15</v>
      </c>
      <c r="E314" t="s">
        <v>110</v>
      </c>
      <c r="F314">
        <v>289</v>
      </c>
      <c r="G314">
        <v>1</v>
      </c>
      <c r="H314">
        <v>3.8130503932701343E-2</v>
      </c>
      <c r="I314">
        <v>8.1223464253601663E-3</v>
      </c>
    </row>
    <row r="315" spans="3:9" x14ac:dyDescent="0.3">
      <c r="C315">
        <v>2</v>
      </c>
      <c r="D315">
        <v>16</v>
      </c>
      <c r="E315" t="s">
        <v>110</v>
      </c>
      <c r="F315">
        <v>110</v>
      </c>
      <c r="G315">
        <v>1</v>
      </c>
      <c r="H315">
        <v>6.725201018201693E-2</v>
      </c>
      <c r="I315">
        <v>1.279269561994226E-2</v>
      </c>
    </row>
    <row r="316" spans="3:9" x14ac:dyDescent="0.3">
      <c r="C316">
        <v>2</v>
      </c>
      <c r="D316">
        <v>17</v>
      </c>
      <c r="E316" t="s">
        <v>110</v>
      </c>
      <c r="F316">
        <v>1</v>
      </c>
      <c r="G316">
        <v>1</v>
      </c>
      <c r="H316">
        <v>2.318273949085467E-2</v>
      </c>
      <c r="I316">
        <v>5.0764665158501039E-3</v>
      </c>
    </row>
    <row r="317" spans="3:9" x14ac:dyDescent="0.3">
      <c r="C317">
        <v>2</v>
      </c>
      <c r="D317">
        <v>18</v>
      </c>
      <c r="E317" t="s">
        <v>110</v>
      </c>
      <c r="F317">
        <v>51</v>
      </c>
      <c r="G317">
        <v>1</v>
      </c>
      <c r="H317">
        <v>3.7108461875945041E-2</v>
      </c>
      <c r="I317">
        <v>8.1223464253601663E-3</v>
      </c>
    </row>
    <row r="318" spans="3:9" x14ac:dyDescent="0.3">
      <c r="C318">
        <v>2</v>
      </c>
      <c r="D318">
        <v>19</v>
      </c>
      <c r="E318" t="s">
        <v>110</v>
      </c>
      <c r="F318">
        <v>197</v>
      </c>
      <c r="G318">
        <v>1</v>
      </c>
      <c r="H318">
        <v>4.5786756981593402E-2</v>
      </c>
      <c r="I318">
        <v>8.1223464253601663E-3</v>
      </c>
    </row>
    <row r="319" spans="3:9" x14ac:dyDescent="0.3">
      <c r="C319">
        <v>2</v>
      </c>
      <c r="D319">
        <v>20</v>
      </c>
      <c r="E319" t="s">
        <v>110</v>
      </c>
      <c r="F319">
        <v>148</v>
      </c>
      <c r="G319">
        <v>1</v>
      </c>
      <c r="H319">
        <v>2.205650011334382E-2</v>
      </c>
      <c r="I319">
        <v>5.0764665158501039E-3</v>
      </c>
    </row>
    <row r="320" spans="3:9" x14ac:dyDescent="0.3">
      <c r="C320">
        <v>2</v>
      </c>
      <c r="D320">
        <v>21</v>
      </c>
      <c r="E320" t="s">
        <v>110</v>
      </c>
      <c r="F320">
        <v>117</v>
      </c>
      <c r="G320">
        <v>1</v>
      </c>
      <c r="H320">
        <v>4.0955715097956313E-2</v>
      </c>
      <c r="I320">
        <v>8.1223464253601663E-3</v>
      </c>
    </row>
    <row r="321" spans="3:9" x14ac:dyDescent="0.3">
      <c r="C321">
        <v>2</v>
      </c>
      <c r="D321">
        <v>22</v>
      </c>
      <c r="E321" t="s">
        <v>110</v>
      </c>
      <c r="F321">
        <v>145</v>
      </c>
      <c r="G321">
        <v>1</v>
      </c>
      <c r="H321">
        <v>5.7191242014305671E-2</v>
      </c>
      <c r="I321">
        <v>1.279269561994226E-2</v>
      </c>
    </row>
    <row r="322" spans="3:9" x14ac:dyDescent="0.3">
      <c r="C322">
        <v>2</v>
      </c>
      <c r="D322">
        <v>23</v>
      </c>
      <c r="E322" t="s">
        <v>110</v>
      </c>
      <c r="F322">
        <v>57</v>
      </c>
      <c r="G322">
        <v>1</v>
      </c>
      <c r="H322">
        <v>3.9216088024120632E-2</v>
      </c>
      <c r="I322">
        <v>8.1223464253601663E-3</v>
      </c>
    </row>
    <row r="323" spans="3:9" x14ac:dyDescent="0.3">
      <c r="C323">
        <v>2</v>
      </c>
      <c r="D323">
        <v>24</v>
      </c>
      <c r="E323" t="s">
        <v>110</v>
      </c>
      <c r="F323">
        <v>141</v>
      </c>
      <c r="G323">
        <v>1</v>
      </c>
      <c r="H323">
        <v>2.9369619188224061E-2</v>
      </c>
      <c r="I323">
        <v>5.0764665158501039E-3</v>
      </c>
    </row>
    <row r="324" spans="3:9" x14ac:dyDescent="0.3">
      <c r="C324">
        <v>2</v>
      </c>
      <c r="D324">
        <v>25</v>
      </c>
      <c r="E324" t="s">
        <v>110</v>
      </c>
      <c r="F324">
        <v>100</v>
      </c>
      <c r="G324">
        <v>1</v>
      </c>
      <c r="H324">
        <v>6.6193192816818666E-2</v>
      </c>
      <c r="I324">
        <v>1.279269561994226E-2</v>
      </c>
    </row>
    <row r="325" spans="3:9" x14ac:dyDescent="0.3">
      <c r="C325">
        <v>2</v>
      </c>
      <c r="D325">
        <v>26</v>
      </c>
      <c r="E325" t="s">
        <v>110</v>
      </c>
      <c r="F325">
        <v>147</v>
      </c>
      <c r="G325">
        <v>1</v>
      </c>
      <c r="H325">
        <v>4.3172724935017642E-2</v>
      </c>
      <c r="I325">
        <v>8.1223464253601663E-3</v>
      </c>
    </row>
    <row r="326" spans="3:9" x14ac:dyDescent="0.3">
      <c r="C326">
        <v>2</v>
      </c>
      <c r="D326">
        <v>27</v>
      </c>
      <c r="E326" t="s">
        <v>110</v>
      </c>
      <c r="F326">
        <v>35</v>
      </c>
      <c r="G326">
        <v>1</v>
      </c>
      <c r="H326">
        <v>4.1993740441839983E-2</v>
      </c>
      <c r="I326">
        <v>8.1223464253601663E-3</v>
      </c>
    </row>
    <row r="327" spans="3:9" x14ac:dyDescent="0.3">
      <c r="C327">
        <v>2</v>
      </c>
      <c r="D327">
        <v>28</v>
      </c>
      <c r="E327" t="s">
        <v>110</v>
      </c>
      <c r="F327">
        <v>313</v>
      </c>
      <c r="G327">
        <v>1</v>
      </c>
      <c r="H327">
        <v>3.7484660380748783E-2</v>
      </c>
      <c r="I327">
        <v>8.1223464253601663E-3</v>
      </c>
    </row>
    <row r="328" spans="3:9" x14ac:dyDescent="0.3">
      <c r="C328">
        <v>2</v>
      </c>
      <c r="D328">
        <v>29</v>
      </c>
      <c r="E328" t="s">
        <v>110</v>
      </c>
      <c r="F328">
        <v>169</v>
      </c>
      <c r="G328">
        <v>1</v>
      </c>
      <c r="H328">
        <v>5.9285164091090282E-2</v>
      </c>
      <c r="I328">
        <v>1.279269561994226E-2</v>
      </c>
    </row>
    <row r="329" spans="3:9" x14ac:dyDescent="0.3">
      <c r="C329">
        <v>2</v>
      </c>
      <c r="D329">
        <v>30</v>
      </c>
      <c r="E329" t="s">
        <v>110</v>
      </c>
      <c r="F329">
        <v>273</v>
      </c>
      <c r="G329">
        <v>1</v>
      </c>
      <c r="H329">
        <v>6.6783777767957214E-2</v>
      </c>
      <c r="I329">
        <v>1.279269561994226E-2</v>
      </c>
    </row>
    <row r="330" spans="3:9" x14ac:dyDescent="0.3">
      <c r="C330">
        <v>2</v>
      </c>
      <c r="D330">
        <v>31</v>
      </c>
      <c r="E330" t="s">
        <v>110</v>
      </c>
      <c r="F330">
        <v>195</v>
      </c>
      <c r="G330">
        <v>1</v>
      </c>
      <c r="H330">
        <v>2.7635354897725301E-2</v>
      </c>
      <c r="I330">
        <v>5.0764665158501039E-3</v>
      </c>
    </row>
    <row r="331" spans="3:9" x14ac:dyDescent="0.3">
      <c r="C331">
        <v>2</v>
      </c>
      <c r="D331">
        <v>32</v>
      </c>
      <c r="E331" t="s">
        <v>110</v>
      </c>
      <c r="F331">
        <v>305</v>
      </c>
      <c r="G331">
        <v>1</v>
      </c>
      <c r="H331">
        <v>2.9878582952706199E-2</v>
      </c>
      <c r="I331">
        <v>5.0764665158501039E-3</v>
      </c>
    </row>
    <row r="332" spans="3:9" x14ac:dyDescent="0.3">
      <c r="C332">
        <v>2</v>
      </c>
      <c r="D332">
        <v>33</v>
      </c>
      <c r="E332" t="s">
        <v>110</v>
      </c>
      <c r="F332">
        <v>111</v>
      </c>
      <c r="G332">
        <v>1</v>
      </c>
      <c r="H332">
        <v>2.4677613141179638E-2</v>
      </c>
      <c r="I332">
        <v>5.0764665158501039E-3</v>
      </c>
    </row>
    <row r="333" spans="3:9" x14ac:dyDescent="0.3">
      <c r="C333">
        <v>2</v>
      </c>
      <c r="D333">
        <v>34</v>
      </c>
      <c r="E333" t="s">
        <v>110</v>
      </c>
      <c r="F333">
        <v>227</v>
      </c>
      <c r="G333">
        <v>1</v>
      </c>
      <c r="H333">
        <v>3.2018553294235218E-2</v>
      </c>
      <c r="I333">
        <v>8.1223464253601663E-3</v>
      </c>
    </row>
    <row r="334" spans="3:9" x14ac:dyDescent="0.3">
      <c r="C334">
        <v>2</v>
      </c>
      <c r="D334">
        <v>35</v>
      </c>
      <c r="E334" t="s">
        <v>110</v>
      </c>
      <c r="F334">
        <v>199</v>
      </c>
      <c r="G334">
        <v>1</v>
      </c>
      <c r="H334">
        <v>3.9063990337234462E-2</v>
      </c>
      <c r="I334">
        <v>8.1223464253601663E-3</v>
      </c>
    </row>
    <row r="335" spans="3:9" x14ac:dyDescent="0.3">
      <c r="C335">
        <v>2</v>
      </c>
      <c r="D335">
        <v>36</v>
      </c>
      <c r="E335" t="s">
        <v>110</v>
      </c>
      <c r="F335">
        <v>98</v>
      </c>
      <c r="G335">
        <v>1</v>
      </c>
      <c r="H335">
        <v>4.5007609414589117E-2</v>
      </c>
      <c r="I335">
        <v>8.1223464253601663E-3</v>
      </c>
    </row>
    <row r="336" spans="3:9" x14ac:dyDescent="0.3">
      <c r="C336">
        <v>2</v>
      </c>
      <c r="D336">
        <v>37</v>
      </c>
      <c r="E336" t="s">
        <v>110</v>
      </c>
      <c r="F336">
        <v>50</v>
      </c>
      <c r="G336">
        <v>1</v>
      </c>
      <c r="H336">
        <v>2.806696600312078E-2</v>
      </c>
      <c r="I336">
        <v>5.0764665158501039E-3</v>
      </c>
    </row>
    <row r="337" spans="3:9" x14ac:dyDescent="0.3">
      <c r="C337">
        <v>2</v>
      </c>
      <c r="D337">
        <v>38</v>
      </c>
      <c r="E337" t="s">
        <v>110</v>
      </c>
      <c r="F337">
        <v>184</v>
      </c>
      <c r="G337">
        <v>1</v>
      </c>
      <c r="H337">
        <v>2.835144450123139E-2</v>
      </c>
      <c r="I337">
        <v>5.0764665158501039E-3</v>
      </c>
    </row>
    <row r="338" spans="3:9" x14ac:dyDescent="0.3">
      <c r="C338">
        <v>2</v>
      </c>
      <c r="D338">
        <v>39</v>
      </c>
      <c r="E338" t="s">
        <v>110</v>
      </c>
      <c r="F338">
        <v>186</v>
      </c>
      <c r="G338">
        <v>1</v>
      </c>
      <c r="H338">
        <v>2.9967990704787669E-2</v>
      </c>
      <c r="I338">
        <v>5.0764665158501039E-3</v>
      </c>
    </row>
    <row r="339" spans="3:9" x14ac:dyDescent="0.3">
      <c r="C339">
        <v>2</v>
      </c>
      <c r="D339">
        <v>40</v>
      </c>
      <c r="E339" t="s">
        <v>110</v>
      </c>
      <c r="F339">
        <v>82</v>
      </c>
      <c r="G339">
        <v>1</v>
      </c>
      <c r="H339">
        <v>2.3663936534915709E-2</v>
      </c>
      <c r="I339">
        <v>5.0764665158501039E-3</v>
      </c>
    </row>
    <row r="340" spans="3:9" x14ac:dyDescent="0.3">
      <c r="C340">
        <v>2</v>
      </c>
      <c r="D340">
        <v>41</v>
      </c>
      <c r="E340" t="s">
        <v>110</v>
      </c>
      <c r="F340">
        <v>239</v>
      </c>
      <c r="G340">
        <v>1</v>
      </c>
      <c r="H340">
        <v>3.7376196057751908E-2</v>
      </c>
      <c r="I340">
        <v>8.1223464253601663E-3</v>
      </c>
    </row>
    <row r="341" spans="3:9" x14ac:dyDescent="0.3">
      <c r="C341">
        <v>2</v>
      </c>
      <c r="D341">
        <v>42</v>
      </c>
      <c r="E341" t="s">
        <v>110</v>
      </c>
      <c r="F341">
        <v>143</v>
      </c>
      <c r="G341">
        <v>1</v>
      </c>
      <c r="H341">
        <v>4.604211961059157E-2</v>
      </c>
      <c r="I341">
        <v>8.1223464253601663E-3</v>
      </c>
    </row>
    <row r="342" spans="3:9" x14ac:dyDescent="0.3">
      <c r="C342">
        <v>2</v>
      </c>
      <c r="D342">
        <v>43</v>
      </c>
      <c r="E342" t="s">
        <v>110</v>
      </c>
      <c r="F342">
        <v>242</v>
      </c>
      <c r="G342">
        <v>1</v>
      </c>
      <c r="H342">
        <v>3.8386495919351837E-2</v>
      </c>
      <c r="I342">
        <v>8.1223464253601663E-3</v>
      </c>
    </row>
    <row r="343" spans="3:9" x14ac:dyDescent="0.3">
      <c r="C343">
        <v>2</v>
      </c>
      <c r="D343">
        <v>44</v>
      </c>
      <c r="E343" t="s">
        <v>110</v>
      </c>
      <c r="F343">
        <v>246</v>
      </c>
      <c r="G343">
        <v>1</v>
      </c>
      <c r="H343">
        <v>2.0696442512800811E-2</v>
      </c>
      <c r="I343">
        <v>5.0764665158501039E-3</v>
      </c>
    </row>
    <row r="344" spans="3:9" x14ac:dyDescent="0.3">
      <c r="C344">
        <v>2</v>
      </c>
      <c r="D344">
        <v>45</v>
      </c>
      <c r="E344" t="s">
        <v>110</v>
      </c>
      <c r="F344">
        <v>172</v>
      </c>
      <c r="G344">
        <v>1</v>
      </c>
      <c r="H344">
        <v>6.2321423879267403E-2</v>
      </c>
      <c r="I344">
        <v>1.279269561994226E-2</v>
      </c>
    </row>
    <row r="345" spans="3:9" x14ac:dyDescent="0.3">
      <c r="C345">
        <v>2</v>
      </c>
      <c r="D345">
        <v>46</v>
      </c>
      <c r="E345" t="s">
        <v>110</v>
      </c>
      <c r="F345">
        <v>167</v>
      </c>
      <c r="G345">
        <v>1</v>
      </c>
      <c r="H345">
        <v>6.1544751086614072E-2</v>
      </c>
      <c r="I345">
        <v>1.279269561994226E-2</v>
      </c>
    </row>
    <row r="346" spans="3:9" x14ac:dyDescent="0.3">
      <c r="C346">
        <v>2</v>
      </c>
      <c r="D346">
        <v>47</v>
      </c>
      <c r="E346" t="s">
        <v>110</v>
      </c>
      <c r="F346">
        <v>72</v>
      </c>
      <c r="G346">
        <v>1</v>
      </c>
      <c r="H346">
        <v>2.604803974796157E-2</v>
      </c>
      <c r="I346">
        <v>5.0764665158501039E-3</v>
      </c>
    </row>
    <row r="347" spans="3:9" x14ac:dyDescent="0.3">
      <c r="C347">
        <v>2</v>
      </c>
      <c r="D347">
        <v>48</v>
      </c>
      <c r="E347" t="s">
        <v>110</v>
      </c>
      <c r="F347">
        <v>119</v>
      </c>
      <c r="G347">
        <v>1</v>
      </c>
      <c r="H347">
        <v>5.5572158292775058E-2</v>
      </c>
      <c r="I347">
        <v>1.279269561994226E-2</v>
      </c>
    </row>
    <row r="348" spans="3:9" x14ac:dyDescent="0.3">
      <c r="C348">
        <v>2</v>
      </c>
      <c r="D348">
        <v>49</v>
      </c>
      <c r="E348" t="s">
        <v>110</v>
      </c>
      <c r="F348">
        <v>188</v>
      </c>
      <c r="G348">
        <v>1</v>
      </c>
      <c r="H348">
        <v>4.479878331178367E-2</v>
      </c>
      <c r="I348">
        <v>8.1223464253601663E-3</v>
      </c>
    </row>
    <row r="349" spans="3:9" x14ac:dyDescent="0.3">
      <c r="C349">
        <v>2</v>
      </c>
      <c r="D349">
        <v>50</v>
      </c>
      <c r="E349" t="s">
        <v>110</v>
      </c>
      <c r="F349">
        <v>269</v>
      </c>
      <c r="G349">
        <v>1</v>
      </c>
      <c r="H349">
        <v>6.4357993034381292E-2</v>
      </c>
      <c r="I349">
        <v>1.279269561994226E-2</v>
      </c>
    </row>
    <row r="350" spans="3:9" x14ac:dyDescent="0.3">
      <c r="C350">
        <v>2</v>
      </c>
      <c r="D350">
        <v>51</v>
      </c>
      <c r="E350" t="s">
        <v>110</v>
      </c>
      <c r="F350">
        <v>176</v>
      </c>
      <c r="G350">
        <v>1</v>
      </c>
      <c r="H350">
        <v>2.5295337570652599E-2</v>
      </c>
      <c r="I350">
        <v>5.0764665158501039E-3</v>
      </c>
    </row>
    <row r="351" spans="3:9" x14ac:dyDescent="0.3">
      <c r="C351">
        <v>2</v>
      </c>
      <c r="D351">
        <v>52</v>
      </c>
      <c r="E351" t="s">
        <v>110</v>
      </c>
      <c r="F351">
        <v>304</v>
      </c>
      <c r="G351">
        <v>1</v>
      </c>
      <c r="H351">
        <v>2.1405493166057291E-2</v>
      </c>
      <c r="I351">
        <v>5.0764665158501039E-3</v>
      </c>
    </row>
    <row r="352" spans="3:9" x14ac:dyDescent="0.3">
      <c r="C352">
        <v>2</v>
      </c>
      <c r="D352">
        <v>53</v>
      </c>
      <c r="E352" t="s">
        <v>110</v>
      </c>
      <c r="F352">
        <v>4</v>
      </c>
      <c r="G352">
        <v>1</v>
      </c>
      <c r="H352">
        <v>2.5745299473404731E-2</v>
      </c>
      <c r="I352">
        <v>5.0764665158501039E-3</v>
      </c>
    </row>
    <row r="353" spans="3:9" x14ac:dyDescent="0.3">
      <c r="C353">
        <v>2</v>
      </c>
      <c r="D353">
        <v>54</v>
      </c>
      <c r="E353" t="s">
        <v>110</v>
      </c>
      <c r="F353">
        <v>150</v>
      </c>
      <c r="G353">
        <v>1</v>
      </c>
      <c r="H353">
        <v>2.631362381712395E-2</v>
      </c>
      <c r="I353">
        <v>5.0764665158501039E-3</v>
      </c>
    </row>
    <row r="354" spans="3:9" x14ac:dyDescent="0.3">
      <c r="C354">
        <v>2</v>
      </c>
      <c r="D354">
        <v>55</v>
      </c>
      <c r="E354" t="s">
        <v>110</v>
      </c>
      <c r="F354">
        <v>49</v>
      </c>
      <c r="G354">
        <v>1</v>
      </c>
      <c r="H354">
        <v>2.7777556721784901E-2</v>
      </c>
      <c r="I354">
        <v>5.0764665158501039E-3</v>
      </c>
    </row>
    <row r="355" spans="3:9" x14ac:dyDescent="0.3">
      <c r="C355">
        <v>2</v>
      </c>
      <c r="D355">
        <v>56</v>
      </c>
      <c r="E355" t="s">
        <v>110</v>
      </c>
      <c r="F355">
        <v>178</v>
      </c>
      <c r="G355">
        <v>1</v>
      </c>
      <c r="H355">
        <v>4.4618049350756597E-2</v>
      </c>
      <c r="I355">
        <v>8.1223464253601663E-3</v>
      </c>
    </row>
    <row r="356" spans="3:9" x14ac:dyDescent="0.3">
      <c r="C356">
        <v>2</v>
      </c>
      <c r="D356">
        <v>57</v>
      </c>
      <c r="E356" t="s">
        <v>110</v>
      </c>
      <c r="F356">
        <v>56</v>
      </c>
      <c r="G356">
        <v>1</v>
      </c>
      <c r="H356">
        <v>6.3312756780730797E-2</v>
      </c>
      <c r="I356">
        <v>1.279269561994226E-2</v>
      </c>
    </row>
    <row r="357" spans="3:9" x14ac:dyDescent="0.3">
      <c r="C357">
        <v>2</v>
      </c>
      <c r="D357">
        <v>58</v>
      </c>
      <c r="E357" t="s">
        <v>110</v>
      </c>
      <c r="F357">
        <v>190</v>
      </c>
      <c r="G357">
        <v>1</v>
      </c>
      <c r="H357">
        <v>5.5827485726511819E-2</v>
      </c>
      <c r="I357">
        <v>1.279269561994226E-2</v>
      </c>
    </row>
    <row r="358" spans="3:9" x14ac:dyDescent="0.3">
      <c r="C358">
        <v>2</v>
      </c>
      <c r="D358">
        <v>59</v>
      </c>
      <c r="E358" t="s">
        <v>110</v>
      </c>
      <c r="F358">
        <v>198</v>
      </c>
      <c r="G358">
        <v>1</v>
      </c>
      <c r="H358">
        <v>4.2649176628496287E-2</v>
      </c>
      <c r="I358">
        <v>8.1223464253601663E-3</v>
      </c>
    </row>
    <row r="359" spans="3:9" x14ac:dyDescent="0.3">
      <c r="C359">
        <v>2</v>
      </c>
      <c r="D359">
        <v>60</v>
      </c>
      <c r="E359" t="s">
        <v>110</v>
      </c>
      <c r="F359">
        <v>287</v>
      </c>
      <c r="G359">
        <v>1</v>
      </c>
      <c r="H359">
        <v>3.6136602116414292E-2</v>
      </c>
      <c r="I359">
        <v>8.1223464253601663E-3</v>
      </c>
    </row>
    <row r="360" spans="3:9" x14ac:dyDescent="0.3">
      <c r="C360">
        <v>2</v>
      </c>
      <c r="D360">
        <v>61</v>
      </c>
      <c r="E360" t="s">
        <v>110</v>
      </c>
      <c r="F360">
        <v>5</v>
      </c>
      <c r="G360">
        <v>1</v>
      </c>
      <c r="H360">
        <v>2.6166359043228331E-2</v>
      </c>
      <c r="I360">
        <v>5.0764665158501039E-3</v>
      </c>
    </row>
    <row r="361" spans="3:9" x14ac:dyDescent="0.3">
      <c r="C361">
        <v>2</v>
      </c>
      <c r="D361">
        <v>62</v>
      </c>
      <c r="E361" t="s">
        <v>110</v>
      </c>
      <c r="F361">
        <v>281</v>
      </c>
      <c r="G361">
        <v>1</v>
      </c>
      <c r="H361">
        <v>4.2237247848884281E-2</v>
      </c>
      <c r="I361">
        <v>8.1223464253601663E-3</v>
      </c>
    </row>
    <row r="362" spans="3:9" x14ac:dyDescent="0.3">
      <c r="C362">
        <v>2</v>
      </c>
      <c r="D362">
        <v>63</v>
      </c>
      <c r="E362" t="s">
        <v>110</v>
      </c>
      <c r="F362">
        <v>108</v>
      </c>
      <c r="G362">
        <v>1</v>
      </c>
      <c r="H362">
        <v>3.5832120793796961E-2</v>
      </c>
      <c r="I362">
        <v>8.1223464253601663E-3</v>
      </c>
    </row>
    <row r="363" spans="3:9" x14ac:dyDescent="0.3">
      <c r="C363">
        <v>2</v>
      </c>
      <c r="D363">
        <v>64</v>
      </c>
      <c r="E363" t="s">
        <v>110</v>
      </c>
      <c r="F363">
        <v>80</v>
      </c>
      <c r="G363">
        <v>1</v>
      </c>
      <c r="H363">
        <v>5.8477485272461653E-2</v>
      </c>
      <c r="I363">
        <v>1.279269561994226E-2</v>
      </c>
    </row>
    <row r="364" spans="3:9" x14ac:dyDescent="0.3">
      <c r="C364">
        <v>2</v>
      </c>
      <c r="D364">
        <v>65</v>
      </c>
      <c r="E364" t="s">
        <v>110</v>
      </c>
      <c r="F364">
        <v>170</v>
      </c>
      <c r="G364">
        <v>1</v>
      </c>
      <c r="H364">
        <v>2.9280369889927039E-2</v>
      </c>
      <c r="I364">
        <v>5.0764665158501039E-3</v>
      </c>
    </row>
    <row r="365" spans="3:9" x14ac:dyDescent="0.3">
      <c r="C365">
        <v>2</v>
      </c>
      <c r="D365">
        <v>66</v>
      </c>
      <c r="E365" t="s">
        <v>110</v>
      </c>
      <c r="F365">
        <v>162</v>
      </c>
      <c r="G365">
        <v>1</v>
      </c>
      <c r="H365">
        <v>6.794904674551204E-2</v>
      </c>
      <c r="I365">
        <v>1.279269561994226E-2</v>
      </c>
    </row>
    <row r="366" spans="3:9" x14ac:dyDescent="0.3">
      <c r="C366">
        <v>2</v>
      </c>
      <c r="D366">
        <v>67</v>
      </c>
      <c r="E366" t="s">
        <v>110</v>
      </c>
      <c r="F366">
        <v>0</v>
      </c>
      <c r="G366">
        <v>1</v>
      </c>
      <c r="H366">
        <v>4.085760524388507E-2</v>
      </c>
      <c r="I366">
        <v>8.1223464253601663E-3</v>
      </c>
    </row>
    <row r="367" spans="3:9" x14ac:dyDescent="0.3">
      <c r="C367">
        <v>2</v>
      </c>
      <c r="D367">
        <v>68</v>
      </c>
      <c r="E367" t="s">
        <v>110</v>
      </c>
      <c r="F367">
        <v>140</v>
      </c>
      <c r="G367">
        <v>1</v>
      </c>
      <c r="H367">
        <v>4.3065411386465767E-2</v>
      </c>
      <c r="I367">
        <v>8.1223464253601663E-3</v>
      </c>
    </row>
    <row r="368" spans="3:9" x14ac:dyDescent="0.3">
      <c r="C368">
        <v>2</v>
      </c>
      <c r="D368">
        <v>69</v>
      </c>
      <c r="E368" t="s">
        <v>110</v>
      </c>
      <c r="F368">
        <v>240</v>
      </c>
      <c r="G368">
        <v>1</v>
      </c>
      <c r="H368">
        <v>3.6040906008645762E-2</v>
      </c>
      <c r="I368">
        <v>8.1223464253601663E-3</v>
      </c>
    </row>
    <row r="369" spans="3:9" x14ac:dyDescent="0.3">
      <c r="C369">
        <v>2</v>
      </c>
      <c r="D369">
        <v>70</v>
      </c>
      <c r="E369" t="s">
        <v>110</v>
      </c>
      <c r="F369">
        <v>118</v>
      </c>
      <c r="G369">
        <v>1</v>
      </c>
      <c r="H369">
        <v>7.8997046155158804E-2</v>
      </c>
      <c r="I369">
        <v>1.279269561994226E-2</v>
      </c>
    </row>
    <row r="370" spans="3:9" x14ac:dyDescent="0.3">
      <c r="C370">
        <v>2</v>
      </c>
      <c r="D370">
        <v>71</v>
      </c>
      <c r="E370" t="s">
        <v>110</v>
      </c>
      <c r="F370">
        <v>223</v>
      </c>
      <c r="G370">
        <v>1</v>
      </c>
      <c r="H370">
        <v>7.8663991544890052E-2</v>
      </c>
      <c r="I370">
        <v>1.279269561994226E-2</v>
      </c>
    </row>
    <row r="371" spans="3:9" x14ac:dyDescent="0.3">
      <c r="C371">
        <v>2</v>
      </c>
      <c r="D371">
        <v>72</v>
      </c>
      <c r="E371" t="s">
        <v>110</v>
      </c>
      <c r="F371">
        <v>301</v>
      </c>
      <c r="G371">
        <v>1</v>
      </c>
      <c r="H371">
        <v>4.0687250448849521E-2</v>
      </c>
      <c r="I371">
        <v>8.1223464253601663E-3</v>
      </c>
    </row>
    <row r="372" spans="3:9" x14ac:dyDescent="0.3">
      <c r="C372">
        <v>2</v>
      </c>
      <c r="D372">
        <v>73</v>
      </c>
      <c r="E372" t="s">
        <v>110</v>
      </c>
      <c r="F372">
        <v>3</v>
      </c>
      <c r="G372">
        <v>1</v>
      </c>
      <c r="H372">
        <v>2.2671259539790892E-2</v>
      </c>
      <c r="I372">
        <v>5.0764665158501039E-3</v>
      </c>
    </row>
    <row r="373" spans="3:9" x14ac:dyDescent="0.3">
      <c r="C373">
        <v>2</v>
      </c>
      <c r="D373">
        <v>74</v>
      </c>
      <c r="E373" t="s">
        <v>110</v>
      </c>
      <c r="F373">
        <v>205</v>
      </c>
      <c r="G373">
        <v>1</v>
      </c>
      <c r="H373">
        <v>5.7095908036419001E-2</v>
      </c>
      <c r="I373">
        <v>1.279269561994226E-2</v>
      </c>
    </row>
    <row r="374" spans="3:9" x14ac:dyDescent="0.3">
      <c r="C374">
        <v>2</v>
      </c>
      <c r="D374">
        <v>75</v>
      </c>
      <c r="E374" t="s">
        <v>110</v>
      </c>
      <c r="F374">
        <v>210</v>
      </c>
      <c r="G374">
        <v>1</v>
      </c>
      <c r="H374">
        <v>3.8738474787062889E-2</v>
      </c>
      <c r="I374">
        <v>8.1223464253601663E-3</v>
      </c>
    </row>
    <row r="375" spans="3:9" x14ac:dyDescent="0.3">
      <c r="C375">
        <v>2</v>
      </c>
      <c r="D375">
        <v>76</v>
      </c>
      <c r="E375" t="s">
        <v>110</v>
      </c>
      <c r="F375">
        <v>81</v>
      </c>
      <c r="G375">
        <v>1</v>
      </c>
      <c r="H375">
        <v>5.6622893013880432E-2</v>
      </c>
      <c r="I375">
        <v>1.279269561994226E-2</v>
      </c>
    </row>
    <row r="376" spans="3:9" x14ac:dyDescent="0.3">
      <c r="C376">
        <v>2</v>
      </c>
      <c r="D376">
        <v>77</v>
      </c>
      <c r="E376" t="s">
        <v>110</v>
      </c>
      <c r="F376">
        <v>290</v>
      </c>
      <c r="G376">
        <v>1</v>
      </c>
      <c r="H376">
        <v>6.3046366137966589E-2</v>
      </c>
      <c r="I376">
        <v>1.279269561994226E-2</v>
      </c>
    </row>
    <row r="377" spans="3:9" x14ac:dyDescent="0.3">
      <c r="C377">
        <v>2</v>
      </c>
      <c r="D377">
        <v>78</v>
      </c>
      <c r="E377" t="s">
        <v>110</v>
      </c>
      <c r="F377">
        <v>138</v>
      </c>
      <c r="G377">
        <v>1</v>
      </c>
      <c r="H377">
        <v>2.2367708829658561E-2</v>
      </c>
      <c r="I377">
        <v>5.0764665158501039E-3</v>
      </c>
    </row>
    <row r="378" spans="3:9" x14ac:dyDescent="0.3">
      <c r="C378">
        <v>2</v>
      </c>
      <c r="D378">
        <v>79</v>
      </c>
      <c r="E378" t="s">
        <v>110</v>
      </c>
      <c r="F378">
        <v>213</v>
      </c>
      <c r="G378">
        <v>1</v>
      </c>
      <c r="H378">
        <v>5.69511853060016E-2</v>
      </c>
      <c r="I378">
        <v>1.279269561994226E-2</v>
      </c>
    </row>
    <row r="379" spans="3:9" x14ac:dyDescent="0.3">
      <c r="C379">
        <v>2</v>
      </c>
      <c r="D379">
        <v>80</v>
      </c>
      <c r="E379" t="s">
        <v>110</v>
      </c>
      <c r="F379">
        <v>53</v>
      </c>
      <c r="G379">
        <v>1</v>
      </c>
      <c r="H379">
        <v>3.169292589148421E-2</v>
      </c>
      <c r="I379">
        <v>5.0764665158501039E-3</v>
      </c>
    </row>
    <row r="380" spans="3:9" x14ac:dyDescent="0.3">
      <c r="C380">
        <v>2</v>
      </c>
      <c r="D380">
        <v>81</v>
      </c>
      <c r="E380" t="s">
        <v>110</v>
      </c>
      <c r="F380">
        <v>102</v>
      </c>
      <c r="G380">
        <v>1</v>
      </c>
      <c r="H380">
        <v>6.436555809355389E-2</v>
      </c>
      <c r="I380">
        <v>1.279269561994226E-2</v>
      </c>
    </row>
    <row r="381" spans="3:9" x14ac:dyDescent="0.3">
      <c r="C381">
        <v>2</v>
      </c>
      <c r="D381">
        <v>82</v>
      </c>
      <c r="E381" t="s">
        <v>110</v>
      </c>
      <c r="F381">
        <v>231</v>
      </c>
      <c r="G381">
        <v>1</v>
      </c>
      <c r="H381">
        <v>2.7010171062438099E-2</v>
      </c>
      <c r="I381">
        <v>5.0764665158501039E-3</v>
      </c>
    </row>
    <row r="382" spans="3:9" x14ac:dyDescent="0.3">
      <c r="C382">
        <v>2</v>
      </c>
      <c r="D382">
        <v>83</v>
      </c>
      <c r="E382" t="s">
        <v>110</v>
      </c>
      <c r="F382">
        <v>236</v>
      </c>
      <c r="G382">
        <v>1</v>
      </c>
      <c r="H382">
        <v>6.7967482508216256E-2</v>
      </c>
      <c r="I382">
        <v>1.279269561994226E-2</v>
      </c>
    </row>
    <row r="383" spans="3:9" x14ac:dyDescent="0.3">
      <c r="C383">
        <v>2</v>
      </c>
      <c r="D383">
        <v>84</v>
      </c>
      <c r="E383" t="s">
        <v>110</v>
      </c>
      <c r="F383">
        <v>155</v>
      </c>
      <c r="G383">
        <v>1</v>
      </c>
      <c r="H383">
        <v>2.8671234284732078E-2</v>
      </c>
      <c r="I383">
        <v>5.0764665158501039E-3</v>
      </c>
    </row>
    <row r="384" spans="3:9" x14ac:dyDescent="0.3">
      <c r="C384">
        <v>2</v>
      </c>
      <c r="D384">
        <v>85</v>
      </c>
      <c r="E384" t="s">
        <v>110</v>
      </c>
      <c r="F384">
        <v>36</v>
      </c>
      <c r="G384">
        <v>1</v>
      </c>
      <c r="H384">
        <v>2.26528444540035E-2</v>
      </c>
      <c r="I384">
        <v>5.0764665158501039E-3</v>
      </c>
    </row>
    <row r="385" spans="3:9" x14ac:dyDescent="0.3">
      <c r="C385">
        <v>2</v>
      </c>
      <c r="D385">
        <v>86</v>
      </c>
      <c r="E385" t="s">
        <v>110</v>
      </c>
      <c r="F385">
        <v>316</v>
      </c>
      <c r="G385">
        <v>1</v>
      </c>
      <c r="H385">
        <v>2.0798942051031031E-2</v>
      </c>
      <c r="I385">
        <v>5.0764665158501039E-3</v>
      </c>
    </row>
    <row r="386" spans="3:9" x14ac:dyDescent="0.3">
      <c r="C386">
        <v>2</v>
      </c>
      <c r="D386">
        <v>87</v>
      </c>
      <c r="E386" t="s">
        <v>110</v>
      </c>
      <c r="F386">
        <v>285</v>
      </c>
      <c r="G386">
        <v>1</v>
      </c>
      <c r="H386">
        <v>2.583691892717499E-2</v>
      </c>
      <c r="I386">
        <v>5.0764665158501039E-3</v>
      </c>
    </row>
    <row r="387" spans="3:9" x14ac:dyDescent="0.3">
      <c r="C387">
        <v>2</v>
      </c>
      <c r="D387">
        <v>88</v>
      </c>
      <c r="E387" t="s">
        <v>110</v>
      </c>
      <c r="F387">
        <v>73</v>
      </c>
      <c r="G387">
        <v>1</v>
      </c>
      <c r="H387">
        <v>5.1414801507709447E-2</v>
      </c>
      <c r="I387">
        <v>1.279269561994226E-2</v>
      </c>
    </row>
    <row r="388" spans="3:9" x14ac:dyDescent="0.3">
      <c r="C388">
        <v>2</v>
      </c>
      <c r="D388">
        <v>89</v>
      </c>
      <c r="E388" t="s">
        <v>110</v>
      </c>
      <c r="F388">
        <v>77</v>
      </c>
      <c r="G388">
        <v>1</v>
      </c>
      <c r="H388">
        <v>4.1399988482751088E-2</v>
      </c>
      <c r="I388">
        <v>8.1223464253601663E-3</v>
      </c>
    </row>
    <row r="389" spans="3:9" x14ac:dyDescent="0.3">
      <c r="C389">
        <v>2</v>
      </c>
      <c r="D389">
        <v>90</v>
      </c>
      <c r="E389" t="s">
        <v>110</v>
      </c>
      <c r="F389">
        <v>189</v>
      </c>
      <c r="G389">
        <v>1</v>
      </c>
      <c r="H389">
        <v>6.7477993933220279E-2</v>
      </c>
      <c r="I389">
        <v>1.279269561994226E-2</v>
      </c>
    </row>
    <row r="390" spans="3:9" x14ac:dyDescent="0.3">
      <c r="C390">
        <v>2</v>
      </c>
      <c r="D390">
        <v>91</v>
      </c>
      <c r="E390" t="s">
        <v>110</v>
      </c>
      <c r="F390">
        <v>44</v>
      </c>
      <c r="G390">
        <v>1</v>
      </c>
      <c r="H390">
        <v>5.7601214490233067E-2</v>
      </c>
      <c r="I390">
        <v>1.279269561994226E-2</v>
      </c>
    </row>
    <row r="391" spans="3:9" x14ac:dyDescent="0.3">
      <c r="C391">
        <v>2</v>
      </c>
      <c r="D391">
        <v>92</v>
      </c>
      <c r="E391" t="s">
        <v>110</v>
      </c>
      <c r="F391">
        <v>101</v>
      </c>
      <c r="G391">
        <v>1</v>
      </c>
      <c r="H391">
        <v>4.2260766388025617E-2</v>
      </c>
      <c r="I391">
        <v>8.1223464253601663E-3</v>
      </c>
    </row>
    <row r="392" spans="3:9" x14ac:dyDescent="0.3">
      <c r="C392">
        <v>2</v>
      </c>
      <c r="D392">
        <v>93</v>
      </c>
      <c r="E392" t="s">
        <v>110</v>
      </c>
      <c r="F392">
        <v>192</v>
      </c>
      <c r="G392">
        <v>1</v>
      </c>
      <c r="H392">
        <v>7.2915205190806159E-2</v>
      </c>
      <c r="I392">
        <v>1.279269561994226E-2</v>
      </c>
    </row>
    <row r="393" spans="3:9" x14ac:dyDescent="0.3">
      <c r="C393">
        <v>2</v>
      </c>
      <c r="D393">
        <v>94</v>
      </c>
      <c r="E393" t="s">
        <v>110</v>
      </c>
      <c r="F393">
        <v>275</v>
      </c>
      <c r="G393">
        <v>1</v>
      </c>
      <c r="H393">
        <v>2.591746516594378E-2</v>
      </c>
      <c r="I393">
        <v>5.0764665158501039E-3</v>
      </c>
    </row>
    <row r="394" spans="3:9" x14ac:dyDescent="0.3">
      <c r="C394">
        <v>2</v>
      </c>
      <c r="D394">
        <v>95</v>
      </c>
      <c r="E394" t="s">
        <v>110</v>
      </c>
      <c r="F394">
        <v>221</v>
      </c>
      <c r="G394">
        <v>1</v>
      </c>
      <c r="H394">
        <v>2.534149126199748E-2</v>
      </c>
      <c r="I394">
        <v>5.0764665158501039E-3</v>
      </c>
    </row>
    <row r="395" spans="3:9" x14ac:dyDescent="0.3">
      <c r="C395">
        <v>2</v>
      </c>
      <c r="D395">
        <v>96</v>
      </c>
      <c r="E395" t="s">
        <v>110</v>
      </c>
      <c r="F395">
        <v>146</v>
      </c>
      <c r="G395">
        <v>1</v>
      </c>
      <c r="H395">
        <v>5.3912910656484597E-2</v>
      </c>
      <c r="I395">
        <v>1.279269561994226E-2</v>
      </c>
    </row>
    <row r="396" spans="3:9" x14ac:dyDescent="0.3">
      <c r="C396">
        <v>2</v>
      </c>
      <c r="D396">
        <v>97</v>
      </c>
      <c r="E396" t="s">
        <v>110</v>
      </c>
      <c r="F396">
        <v>71</v>
      </c>
      <c r="G396">
        <v>1</v>
      </c>
      <c r="H396">
        <v>3.835804401801194E-2</v>
      </c>
      <c r="I396">
        <v>8.1223464253601663E-3</v>
      </c>
    </row>
    <row r="397" spans="3:9" x14ac:dyDescent="0.3">
      <c r="C397">
        <v>2</v>
      </c>
      <c r="D397">
        <v>98</v>
      </c>
      <c r="E397" t="s">
        <v>110</v>
      </c>
      <c r="F397">
        <v>37</v>
      </c>
      <c r="G397">
        <v>1</v>
      </c>
      <c r="H397">
        <v>6.4972076841345289E-2</v>
      </c>
      <c r="I397">
        <v>1.279269561994226E-2</v>
      </c>
    </row>
    <row r="398" spans="3:9" x14ac:dyDescent="0.3">
      <c r="C398">
        <v>2</v>
      </c>
      <c r="D398">
        <v>99</v>
      </c>
      <c r="E398" t="s">
        <v>110</v>
      </c>
      <c r="F398">
        <v>245</v>
      </c>
      <c r="G398">
        <v>1</v>
      </c>
      <c r="H398">
        <v>5.4466064833335548E-2</v>
      </c>
      <c r="I398">
        <v>1.279269561994226E-2</v>
      </c>
    </row>
    <row r="399" spans="3:9" x14ac:dyDescent="0.3">
      <c r="C399">
        <v>2</v>
      </c>
      <c r="D399">
        <v>100</v>
      </c>
      <c r="E399" t="s">
        <v>110</v>
      </c>
      <c r="F399">
        <v>200</v>
      </c>
      <c r="G399">
        <v>1</v>
      </c>
      <c r="H399">
        <v>2.4760506867817569E-2</v>
      </c>
      <c r="I399">
        <v>5.0764665158501039E-3</v>
      </c>
    </row>
    <row r="400" spans="3:9" x14ac:dyDescent="0.3">
      <c r="C400">
        <v>2</v>
      </c>
      <c r="D400">
        <v>101</v>
      </c>
      <c r="E400" t="s">
        <v>110</v>
      </c>
      <c r="F400">
        <v>8</v>
      </c>
      <c r="G400">
        <v>1</v>
      </c>
      <c r="H400">
        <v>4.3309418060020241E-2</v>
      </c>
      <c r="I400">
        <v>8.1223464253601663E-3</v>
      </c>
    </row>
    <row r="401" spans="3:9" x14ac:dyDescent="0.3">
      <c r="C401">
        <v>2</v>
      </c>
      <c r="D401">
        <v>102</v>
      </c>
      <c r="E401" t="s">
        <v>110</v>
      </c>
      <c r="F401">
        <v>46</v>
      </c>
      <c r="G401">
        <v>1</v>
      </c>
      <c r="H401">
        <v>6.7503790884968579E-2</v>
      </c>
      <c r="I401">
        <v>1.279269561994226E-2</v>
      </c>
    </row>
    <row r="402" spans="3:9" x14ac:dyDescent="0.3">
      <c r="C402">
        <v>2</v>
      </c>
      <c r="D402">
        <v>103</v>
      </c>
      <c r="E402" t="s">
        <v>110</v>
      </c>
      <c r="F402">
        <v>134</v>
      </c>
      <c r="G402">
        <v>1</v>
      </c>
      <c r="H402">
        <v>4.018258667962938E-2</v>
      </c>
      <c r="I402">
        <v>8.1223464253601663E-3</v>
      </c>
    </row>
    <row r="403" spans="3:9" x14ac:dyDescent="0.3">
      <c r="C403">
        <v>2</v>
      </c>
      <c r="D403">
        <v>104</v>
      </c>
      <c r="E403" t="s">
        <v>110</v>
      </c>
      <c r="F403">
        <v>65</v>
      </c>
      <c r="G403">
        <v>1</v>
      </c>
      <c r="H403">
        <v>6.8823016672048751E-2</v>
      </c>
      <c r="I403">
        <v>1.279269561994226E-2</v>
      </c>
    </row>
    <row r="404" spans="3:9" x14ac:dyDescent="0.3">
      <c r="C404">
        <v>2</v>
      </c>
      <c r="D404">
        <v>105</v>
      </c>
      <c r="E404" t="s">
        <v>110</v>
      </c>
      <c r="F404">
        <v>271</v>
      </c>
      <c r="G404">
        <v>1</v>
      </c>
      <c r="H404">
        <v>6.0702870474645537E-2</v>
      </c>
      <c r="I404">
        <v>1.279269561994226E-2</v>
      </c>
    </row>
    <row r="405" spans="3:9" x14ac:dyDescent="0.3">
      <c r="C405">
        <v>2</v>
      </c>
      <c r="D405">
        <v>106</v>
      </c>
      <c r="E405" t="s">
        <v>110</v>
      </c>
      <c r="F405">
        <v>286</v>
      </c>
      <c r="G405">
        <v>1</v>
      </c>
      <c r="H405">
        <v>3.7671536309970693E-2</v>
      </c>
      <c r="I405">
        <v>8.1223464253601663E-3</v>
      </c>
    </row>
    <row r="406" spans="3:9" x14ac:dyDescent="0.3">
      <c r="C406">
        <v>2</v>
      </c>
      <c r="D406">
        <v>107</v>
      </c>
      <c r="E406" t="s">
        <v>110</v>
      </c>
      <c r="F406">
        <v>288</v>
      </c>
      <c r="G406">
        <v>1</v>
      </c>
      <c r="H406">
        <v>2.804658263443538E-2</v>
      </c>
      <c r="I406">
        <v>5.0764665158501039E-3</v>
      </c>
    </row>
    <row r="407" spans="3:9" x14ac:dyDescent="0.3">
      <c r="C407">
        <v>2</v>
      </c>
      <c r="D407">
        <v>108</v>
      </c>
      <c r="E407" t="s">
        <v>110</v>
      </c>
      <c r="F407">
        <v>133</v>
      </c>
      <c r="G407">
        <v>1</v>
      </c>
      <c r="H407">
        <v>2.4799766950071921E-2</v>
      </c>
      <c r="I407">
        <v>5.0764665158501039E-3</v>
      </c>
    </row>
    <row r="408" spans="3:9" x14ac:dyDescent="0.3">
      <c r="C408">
        <v>2</v>
      </c>
      <c r="D408">
        <v>109</v>
      </c>
      <c r="E408" t="s">
        <v>110</v>
      </c>
      <c r="F408">
        <v>314</v>
      </c>
      <c r="G408">
        <v>1</v>
      </c>
      <c r="H408">
        <v>4.0291374682093553E-2</v>
      </c>
      <c r="I408">
        <v>8.1223464253601663E-3</v>
      </c>
    </row>
    <row r="409" spans="3:9" x14ac:dyDescent="0.3">
      <c r="C409">
        <v>2</v>
      </c>
      <c r="D409">
        <v>110</v>
      </c>
      <c r="E409" t="s">
        <v>110</v>
      </c>
      <c r="F409">
        <v>43</v>
      </c>
      <c r="G409">
        <v>1</v>
      </c>
      <c r="H409">
        <v>7.1566712406834876E-2</v>
      </c>
      <c r="I409">
        <v>1.279269561994226E-2</v>
      </c>
    </row>
    <row r="410" spans="3:9" x14ac:dyDescent="0.3">
      <c r="C410">
        <v>2</v>
      </c>
      <c r="D410">
        <v>111</v>
      </c>
      <c r="E410" t="s">
        <v>110</v>
      </c>
      <c r="F410">
        <v>42</v>
      </c>
      <c r="G410">
        <v>1</v>
      </c>
      <c r="H410">
        <v>3.9156867080031472E-2</v>
      </c>
      <c r="I410">
        <v>8.1223464253601663E-3</v>
      </c>
    </row>
    <row r="411" spans="3:9" x14ac:dyDescent="0.3">
      <c r="C411">
        <v>2</v>
      </c>
      <c r="D411">
        <v>112</v>
      </c>
      <c r="E411" t="s">
        <v>110</v>
      </c>
      <c r="F411">
        <v>79</v>
      </c>
      <c r="G411">
        <v>1</v>
      </c>
      <c r="H411">
        <v>3.7342742397431787E-2</v>
      </c>
      <c r="I411">
        <v>8.1223464253601663E-3</v>
      </c>
    </row>
    <row r="412" spans="3:9" x14ac:dyDescent="0.3">
      <c r="C412">
        <v>2</v>
      </c>
      <c r="D412">
        <v>113</v>
      </c>
      <c r="E412" t="s">
        <v>110</v>
      </c>
      <c r="F412">
        <v>219</v>
      </c>
      <c r="G412">
        <v>1</v>
      </c>
      <c r="H412">
        <v>4.8564105823154617E-2</v>
      </c>
      <c r="I412">
        <v>8.1223464253601663E-3</v>
      </c>
    </row>
    <row r="413" spans="3:9" x14ac:dyDescent="0.3">
      <c r="C413">
        <v>2</v>
      </c>
      <c r="D413">
        <v>114</v>
      </c>
      <c r="E413" t="s">
        <v>110</v>
      </c>
      <c r="F413">
        <v>132</v>
      </c>
      <c r="G413">
        <v>1</v>
      </c>
      <c r="H413">
        <v>3.9162650643353739E-2</v>
      </c>
      <c r="I413">
        <v>8.1223464253601663E-3</v>
      </c>
    </row>
    <row r="414" spans="3:9" x14ac:dyDescent="0.3">
      <c r="C414">
        <v>2</v>
      </c>
      <c r="D414">
        <v>115</v>
      </c>
      <c r="E414" t="s">
        <v>110</v>
      </c>
      <c r="F414">
        <v>153</v>
      </c>
      <c r="G414">
        <v>1</v>
      </c>
      <c r="H414">
        <v>3.8132042963362402E-2</v>
      </c>
      <c r="I414">
        <v>8.1223464253601663E-3</v>
      </c>
    </row>
    <row r="415" spans="3:9" x14ac:dyDescent="0.3">
      <c r="C415">
        <v>2</v>
      </c>
      <c r="D415">
        <v>116</v>
      </c>
      <c r="E415" t="s">
        <v>110</v>
      </c>
      <c r="F415">
        <v>107</v>
      </c>
      <c r="G415">
        <v>1</v>
      </c>
      <c r="H415">
        <v>2.39624139871406E-2</v>
      </c>
      <c r="I415">
        <v>5.0764665158501039E-3</v>
      </c>
    </row>
    <row r="416" spans="3:9" x14ac:dyDescent="0.3">
      <c r="C416">
        <v>2</v>
      </c>
      <c r="D416">
        <v>117</v>
      </c>
      <c r="E416" t="s">
        <v>110</v>
      </c>
      <c r="F416">
        <v>47</v>
      </c>
      <c r="G416">
        <v>1</v>
      </c>
      <c r="H416">
        <v>4.044433738095566E-2</v>
      </c>
      <c r="I416">
        <v>8.1223464253601663E-3</v>
      </c>
    </row>
    <row r="417" spans="3:9" x14ac:dyDescent="0.3">
      <c r="C417">
        <v>2</v>
      </c>
      <c r="D417">
        <v>118</v>
      </c>
      <c r="E417" t="s">
        <v>110</v>
      </c>
      <c r="F417">
        <v>241</v>
      </c>
      <c r="G417">
        <v>1</v>
      </c>
      <c r="H417">
        <v>1.973853941316123E-2</v>
      </c>
      <c r="I417">
        <v>5.0764665158501039E-3</v>
      </c>
    </row>
    <row r="418" spans="3:9" x14ac:dyDescent="0.3">
      <c r="C418">
        <v>2</v>
      </c>
      <c r="D418">
        <v>119</v>
      </c>
      <c r="E418" t="s">
        <v>110</v>
      </c>
      <c r="F418">
        <v>244</v>
      </c>
      <c r="G418">
        <v>1</v>
      </c>
      <c r="H418">
        <v>3.824188242371028E-2</v>
      </c>
      <c r="I418">
        <v>8.1223464253601663E-3</v>
      </c>
    </row>
    <row r="419" spans="3:9" x14ac:dyDescent="0.3">
      <c r="C419">
        <v>2</v>
      </c>
      <c r="D419">
        <v>120</v>
      </c>
      <c r="E419" t="s">
        <v>110</v>
      </c>
      <c r="F419">
        <v>201</v>
      </c>
      <c r="G419">
        <v>1</v>
      </c>
      <c r="H419">
        <v>6.4451149068360664E-2</v>
      </c>
      <c r="I419">
        <v>1.279269561994226E-2</v>
      </c>
    </row>
    <row r="420" spans="3:9" x14ac:dyDescent="0.3">
      <c r="C420">
        <v>2</v>
      </c>
      <c r="D420">
        <v>121</v>
      </c>
      <c r="E420" t="s">
        <v>110</v>
      </c>
      <c r="F420">
        <v>41</v>
      </c>
      <c r="G420">
        <v>1</v>
      </c>
      <c r="H420">
        <v>3.9631435153698193E-2</v>
      </c>
      <c r="I420">
        <v>8.1223464253601663E-3</v>
      </c>
    </row>
    <row r="421" spans="3:9" x14ac:dyDescent="0.3">
      <c r="C421">
        <v>2</v>
      </c>
      <c r="D421">
        <v>122</v>
      </c>
      <c r="E421" t="s">
        <v>110</v>
      </c>
      <c r="F421">
        <v>173</v>
      </c>
      <c r="G421">
        <v>1</v>
      </c>
      <c r="H421">
        <v>3.8854945552433753E-2</v>
      </c>
      <c r="I421">
        <v>8.1223464253601663E-3</v>
      </c>
    </row>
    <row r="422" spans="3:9" x14ac:dyDescent="0.3">
      <c r="C422">
        <v>2</v>
      </c>
      <c r="D422">
        <v>123</v>
      </c>
      <c r="E422" t="s">
        <v>110</v>
      </c>
      <c r="F422">
        <v>312</v>
      </c>
      <c r="G422">
        <v>1</v>
      </c>
      <c r="H422">
        <v>4.0855853258885577E-2</v>
      </c>
      <c r="I422">
        <v>8.1223464253601663E-3</v>
      </c>
    </row>
    <row r="423" spans="3:9" x14ac:dyDescent="0.3">
      <c r="C423">
        <v>2</v>
      </c>
      <c r="D423">
        <v>124</v>
      </c>
      <c r="E423" t="s">
        <v>110</v>
      </c>
      <c r="F423">
        <v>109</v>
      </c>
      <c r="G423">
        <v>1</v>
      </c>
      <c r="H423">
        <v>2.4756583926021009E-2</v>
      </c>
      <c r="I423">
        <v>5.0764665158501039E-3</v>
      </c>
    </row>
    <row r="424" spans="3:9" x14ac:dyDescent="0.3">
      <c r="C424">
        <v>2</v>
      </c>
      <c r="D424">
        <v>125</v>
      </c>
      <c r="E424" t="s">
        <v>110</v>
      </c>
      <c r="F424">
        <v>196</v>
      </c>
      <c r="G424">
        <v>1</v>
      </c>
      <c r="H424">
        <v>7.2560586091699561E-2</v>
      </c>
      <c r="I424">
        <v>1.279269561994226E-2</v>
      </c>
    </row>
    <row r="425" spans="3:9" x14ac:dyDescent="0.3">
      <c r="C425">
        <v>2</v>
      </c>
      <c r="D425">
        <v>126</v>
      </c>
      <c r="E425" t="s">
        <v>110</v>
      </c>
      <c r="F425">
        <v>94</v>
      </c>
      <c r="G425">
        <v>1</v>
      </c>
      <c r="H425">
        <v>5.3305864079704057E-2</v>
      </c>
      <c r="I425">
        <v>1.279269561994226E-2</v>
      </c>
    </row>
    <row r="426" spans="3:9" x14ac:dyDescent="0.3">
      <c r="C426">
        <v>2</v>
      </c>
      <c r="D426">
        <v>127</v>
      </c>
      <c r="E426" t="s">
        <v>110</v>
      </c>
      <c r="F426">
        <v>129</v>
      </c>
      <c r="G426">
        <v>1</v>
      </c>
      <c r="H426">
        <v>5.3212217581364719E-2</v>
      </c>
      <c r="I426">
        <v>1.279269561994226E-2</v>
      </c>
    </row>
    <row r="427" spans="3:9" x14ac:dyDescent="0.3">
      <c r="C427">
        <v>2</v>
      </c>
      <c r="D427">
        <v>128</v>
      </c>
      <c r="E427" t="s">
        <v>110</v>
      </c>
      <c r="F427">
        <v>2</v>
      </c>
      <c r="G427">
        <v>1</v>
      </c>
      <c r="H427">
        <v>2.512908719887523E-2</v>
      </c>
      <c r="I427">
        <v>5.0764665158501039E-3</v>
      </c>
    </row>
    <row r="428" spans="3:9" x14ac:dyDescent="0.3">
      <c r="C428">
        <v>2</v>
      </c>
      <c r="D428">
        <v>129</v>
      </c>
      <c r="E428" t="s">
        <v>110</v>
      </c>
      <c r="F428">
        <v>144</v>
      </c>
      <c r="G428">
        <v>1</v>
      </c>
      <c r="H428">
        <v>2.3997857579119521E-2</v>
      </c>
      <c r="I428">
        <v>5.0764665158501039E-3</v>
      </c>
    </row>
    <row r="429" spans="3:9" x14ac:dyDescent="0.3">
      <c r="C429">
        <v>2</v>
      </c>
      <c r="D429">
        <v>130</v>
      </c>
      <c r="E429" t="s">
        <v>110</v>
      </c>
      <c r="F429">
        <v>120</v>
      </c>
      <c r="G429">
        <v>1</v>
      </c>
      <c r="H429">
        <v>2.291751759674238E-2</v>
      </c>
      <c r="I429">
        <v>5.0764665158501039E-3</v>
      </c>
    </row>
    <row r="430" spans="3:9" x14ac:dyDescent="0.3">
      <c r="C430">
        <v>2</v>
      </c>
      <c r="D430">
        <v>131</v>
      </c>
      <c r="E430" t="s">
        <v>110</v>
      </c>
      <c r="F430">
        <v>136</v>
      </c>
      <c r="G430">
        <v>1</v>
      </c>
      <c r="H430">
        <v>3.970231757335254E-2</v>
      </c>
      <c r="I430">
        <v>8.1223464253601663E-3</v>
      </c>
    </row>
    <row r="431" spans="3:9" x14ac:dyDescent="0.3">
      <c r="C431">
        <v>2</v>
      </c>
      <c r="D431">
        <v>132</v>
      </c>
      <c r="E431" t="s">
        <v>110</v>
      </c>
      <c r="F431">
        <v>137</v>
      </c>
      <c r="G431">
        <v>1</v>
      </c>
      <c r="H431">
        <v>4.4024994564780873E-2</v>
      </c>
      <c r="I431">
        <v>8.1223464253601663E-3</v>
      </c>
    </row>
    <row r="432" spans="3:9" x14ac:dyDescent="0.3">
      <c r="C432">
        <v>2</v>
      </c>
      <c r="D432">
        <v>133</v>
      </c>
      <c r="E432" t="s">
        <v>110</v>
      </c>
      <c r="F432">
        <v>161</v>
      </c>
      <c r="G432">
        <v>1</v>
      </c>
      <c r="H432">
        <v>4.3473266491400792E-2</v>
      </c>
      <c r="I432">
        <v>8.1223464253601663E-3</v>
      </c>
    </row>
    <row r="433" spans="3:9" x14ac:dyDescent="0.3">
      <c r="C433">
        <v>2</v>
      </c>
      <c r="D433">
        <v>134</v>
      </c>
      <c r="E433" t="s">
        <v>110</v>
      </c>
      <c r="F433">
        <v>224</v>
      </c>
      <c r="G433">
        <v>1</v>
      </c>
      <c r="H433">
        <v>7.0822672667882697E-2</v>
      </c>
      <c r="I433">
        <v>1.279269561994226E-2</v>
      </c>
    </row>
    <row r="434" spans="3:9" x14ac:dyDescent="0.3">
      <c r="C434">
        <v>2</v>
      </c>
      <c r="D434">
        <v>135</v>
      </c>
      <c r="E434" t="s">
        <v>110</v>
      </c>
      <c r="F434">
        <v>303</v>
      </c>
      <c r="G434">
        <v>1</v>
      </c>
      <c r="H434">
        <v>2.666819377827577E-2</v>
      </c>
      <c r="I434">
        <v>5.0764665158501039E-3</v>
      </c>
    </row>
    <row r="435" spans="3:9" x14ac:dyDescent="0.3">
      <c r="C435">
        <v>2</v>
      </c>
      <c r="D435">
        <v>136</v>
      </c>
      <c r="E435" t="s">
        <v>110</v>
      </c>
      <c r="F435">
        <v>207</v>
      </c>
      <c r="G435">
        <v>1</v>
      </c>
      <c r="H435">
        <v>6.8826263393325052E-2</v>
      </c>
      <c r="I435">
        <v>1.279269561994226E-2</v>
      </c>
    </row>
    <row r="436" spans="3:9" x14ac:dyDescent="0.3">
      <c r="C436">
        <v>2</v>
      </c>
      <c r="D436">
        <v>137</v>
      </c>
      <c r="E436" t="s">
        <v>110</v>
      </c>
      <c r="F436">
        <v>229</v>
      </c>
      <c r="G436">
        <v>1</v>
      </c>
      <c r="H436">
        <v>2.9960863787540769E-2</v>
      </c>
      <c r="I436">
        <v>5.0764665158501039E-3</v>
      </c>
    </row>
    <row r="437" spans="3:9" x14ac:dyDescent="0.3">
      <c r="C437">
        <v>2</v>
      </c>
      <c r="D437">
        <v>138</v>
      </c>
      <c r="E437" t="s">
        <v>110</v>
      </c>
      <c r="F437">
        <v>75</v>
      </c>
      <c r="G437">
        <v>1</v>
      </c>
      <c r="H437">
        <v>2.657257503061938E-2</v>
      </c>
      <c r="I437">
        <v>5.0764665158501039E-3</v>
      </c>
    </row>
    <row r="438" spans="3:9" x14ac:dyDescent="0.3">
      <c r="C438">
        <v>2</v>
      </c>
      <c r="D438">
        <v>139</v>
      </c>
      <c r="E438" t="s">
        <v>110</v>
      </c>
      <c r="F438">
        <v>95</v>
      </c>
      <c r="G438">
        <v>1</v>
      </c>
      <c r="H438">
        <v>6.1527449195296777E-2</v>
      </c>
      <c r="I438">
        <v>1.279269561994226E-2</v>
      </c>
    </row>
    <row r="439" spans="3:9" x14ac:dyDescent="0.3">
      <c r="C439">
        <v>2</v>
      </c>
      <c r="D439">
        <v>140</v>
      </c>
      <c r="E439" t="s">
        <v>110</v>
      </c>
      <c r="F439">
        <v>54</v>
      </c>
      <c r="G439">
        <v>1</v>
      </c>
      <c r="H439">
        <v>3.6902055937425481E-2</v>
      </c>
      <c r="I439">
        <v>8.1223464253601663E-3</v>
      </c>
    </row>
    <row r="440" spans="3:9" x14ac:dyDescent="0.3">
      <c r="C440">
        <v>2</v>
      </c>
      <c r="D440">
        <v>141</v>
      </c>
      <c r="E440" t="s">
        <v>110</v>
      </c>
      <c r="F440">
        <v>215</v>
      </c>
      <c r="G440">
        <v>1</v>
      </c>
      <c r="H440">
        <v>5.0730000397475182E-2</v>
      </c>
      <c r="I440">
        <v>1.015293303170021E-2</v>
      </c>
    </row>
    <row r="441" spans="3:9" x14ac:dyDescent="0.3">
      <c r="C441">
        <v>2</v>
      </c>
      <c r="D441">
        <v>142</v>
      </c>
      <c r="E441" t="s">
        <v>110</v>
      </c>
      <c r="F441">
        <v>6</v>
      </c>
      <c r="G441">
        <v>1</v>
      </c>
      <c r="H441">
        <v>4.8639665142755882E-2</v>
      </c>
      <c r="I441">
        <v>1.015293303170021E-2</v>
      </c>
    </row>
    <row r="442" spans="3:9" x14ac:dyDescent="0.3">
      <c r="C442">
        <v>2</v>
      </c>
      <c r="D442">
        <v>143</v>
      </c>
      <c r="E442" t="s">
        <v>110</v>
      </c>
      <c r="F442">
        <v>48</v>
      </c>
      <c r="G442">
        <v>1</v>
      </c>
      <c r="H442">
        <v>5.5761316863237188E-2</v>
      </c>
      <c r="I442">
        <v>1.015293303170021E-2</v>
      </c>
    </row>
    <row r="443" spans="3:9" x14ac:dyDescent="0.3">
      <c r="C443">
        <v>2</v>
      </c>
      <c r="D443">
        <v>144</v>
      </c>
      <c r="E443" t="s">
        <v>110</v>
      </c>
      <c r="F443">
        <v>52</v>
      </c>
      <c r="G443">
        <v>1</v>
      </c>
      <c r="H443">
        <v>4.3155285154921293E-2</v>
      </c>
      <c r="I443">
        <v>1.015293303170021E-2</v>
      </c>
    </row>
    <row r="444" spans="3:9" x14ac:dyDescent="0.3">
      <c r="C444">
        <v>2</v>
      </c>
      <c r="D444">
        <v>145</v>
      </c>
      <c r="E444" t="s">
        <v>110</v>
      </c>
      <c r="F444">
        <v>55</v>
      </c>
      <c r="G444">
        <v>1</v>
      </c>
      <c r="H444">
        <v>5.7695221122494311E-2</v>
      </c>
      <c r="I444">
        <v>1.015293303170021E-2</v>
      </c>
    </row>
    <row r="445" spans="3:9" x14ac:dyDescent="0.3">
      <c r="C445">
        <v>2</v>
      </c>
      <c r="D445">
        <v>146</v>
      </c>
      <c r="E445" t="s">
        <v>110</v>
      </c>
      <c r="F445">
        <v>235</v>
      </c>
      <c r="G445">
        <v>1</v>
      </c>
      <c r="H445">
        <v>5.1882634165078573E-2</v>
      </c>
      <c r="I445">
        <v>1.015293303170021E-2</v>
      </c>
    </row>
    <row r="446" spans="3:9" x14ac:dyDescent="0.3">
      <c r="C446">
        <v>3</v>
      </c>
      <c r="D446">
        <v>0</v>
      </c>
      <c r="E446" t="s">
        <v>110</v>
      </c>
      <c r="F446">
        <v>103</v>
      </c>
      <c r="G446">
        <v>1</v>
      </c>
      <c r="H446">
        <v>2.543153540411142E-2</v>
      </c>
      <c r="I446">
        <v>5.0764665158501039E-3</v>
      </c>
    </row>
    <row r="447" spans="3:9" x14ac:dyDescent="0.3">
      <c r="C447">
        <v>3</v>
      </c>
      <c r="D447">
        <v>1</v>
      </c>
      <c r="E447" t="s">
        <v>110</v>
      </c>
      <c r="F447">
        <v>174</v>
      </c>
      <c r="G447">
        <v>1</v>
      </c>
      <c r="H447">
        <v>7.2431020473472954E-2</v>
      </c>
      <c r="I447">
        <v>1.279269561994226E-2</v>
      </c>
    </row>
    <row r="448" spans="3:9" x14ac:dyDescent="0.3">
      <c r="C448">
        <v>3</v>
      </c>
      <c r="D448">
        <v>2</v>
      </c>
      <c r="E448" t="s">
        <v>110</v>
      </c>
      <c r="F448">
        <v>194</v>
      </c>
      <c r="G448">
        <v>1</v>
      </c>
      <c r="H448">
        <v>2.7543847750501119E-2</v>
      </c>
      <c r="I448">
        <v>5.0764665158501039E-3</v>
      </c>
    </row>
    <row r="449" spans="3:9" x14ac:dyDescent="0.3">
      <c r="C449">
        <v>3</v>
      </c>
      <c r="D449">
        <v>3</v>
      </c>
      <c r="E449" t="s">
        <v>110</v>
      </c>
      <c r="F449">
        <v>34</v>
      </c>
      <c r="G449">
        <v>1</v>
      </c>
      <c r="H449">
        <v>2.3782020465930549E-2</v>
      </c>
      <c r="I449">
        <v>5.0764665158501039E-3</v>
      </c>
    </row>
    <row r="450" spans="3:9" x14ac:dyDescent="0.3">
      <c r="C450">
        <v>3</v>
      </c>
      <c r="D450">
        <v>4</v>
      </c>
      <c r="E450" t="s">
        <v>110</v>
      </c>
      <c r="F450">
        <v>76</v>
      </c>
      <c r="G450">
        <v>1</v>
      </c>
      <c r="H450">
        <v>2.410759015719207E-2</v>
      </c>
      <c r="I450">
        <v>5.0764665158501039E-3</v>
      </c>
    </row>
    <row r="451" spans="3:9" x14ac:dyDescent="0.3">
      <c r="C451">
        <v>3</v>
      </c>
      <c r="D451">
        <v>5</v>
      </c>
      <c r="E451" t="s">
        <v>110</v>
      </c>
      <c r="F451">
        <v>159</v>
      </c>
      <c r="G451">
        <v>1</v>
      </c>
      <c r="H451">
        <v>4.2305070911173907E-2</v>
      </c>
      <c r="I451">
        <v>8.1223464253601663E-3</v>
      </c>
    </row>
    <row r="452" spans="3:9" x14ac:dyDescent="0.3">
      <c r="C452">
        <v>3</v>
      </c>
      <c r="D452">
        <v>6</v>
      </c>
      <c r="E452" t="s">
        <v>110</v>
      </c>
      <c r="F452">
        <v>38</v>
      </c>
      <c r="G452">
        <v>1</v>
      </c>
      <c r="H452">
        <v>2.5969814517041029E-2</v>
      </c>
      <c r="I452">
        <v>5.0764665158501039E-3</v>
      </c>
    </row>
    <row r="453" spans="3:9" x14ac:dyDescent="0.3">
      <c r="C453">
        <v>3</v>
      </c>
      <c r="D453">
        <v>7</v>
      </c>
      <c r="E453" t="s">
        <v>110</v>
      </c>
      <c r="F453">
        <v>157</v>
      </c>
      <c r="G453">
        <v>1</v>
      </c>
      <c r="H453">
        <v>4.2771697943907172E-2</v>
      </c>
      <c r="I453">
        <v>8.1223464253601663E-3</v>
      </c>
    </row>
    <row r="454" spans="3:9" x14ac:dyDescent="0.3">
      <c r="C454">
        <v>3</v>
      </c>
      <c r="D454">
        <v>8</v>
      </c>
      <c r="E454" t="s">
        <v>110</v>
      </c>
      <c r="F454">
        <v>168</v>
      </c>
      <c r="G454">
        <v>1</v>
      </c>
      <c r="H454">
        <v>5.4664121060428672E-2</v>
      </c>
      <c r="I454">
        <v>1.279269561994226E-2</v>
      </c>
    </row>
    <row r="455" spans="3:9" x14ac:dyDescent="0.3">
      <c r="C455">
        <v>3</v>
      </c>
      <c r="D455">
        <v>9</v>
      </c>
      <c r="E455" t="s">
        <v>110</v>
      </c>
      <c r="F455">
        <v>216</v>
      </c>
      <c r="G455">
        <v>1</v>
      </c>
      <c r="H455">
        <v>3.3085853900550848E-2</v>
      </c>
      <c r="I455">
        <v>8.1223464253601663E-3</v>
      </c>
    </row>
    <row r="456" spans="3:9" x14ac:dyDescent="0.3">
      <c r="C456">
        <v>3</v>
      </c>
      <c r="D456">
        <v>10</v>
      </c>
      <c r="E456" t="s">
        <v>110</v>
      </c>
      <c r="F456">
        <v>149</v>
      </c>
      <c r="G456">
        <v>1</v>
      </c>
      <c r="H456">
        <v>2.7397960156626031E-2</v>
      </c>
      <c r="I456">
        <v>5.0764665158501039E-3</v>
      </c>
    </row>
    <row r="457" spans="3:9" x14ac:dyDescent="0.3">
      <c r="C457">
        <v>3</v>
      </c>
      <c r="D457">
        <v>11</v>
      </c>
      <c r="E457" t="s">
        <v>110</v>
      </c>
      <c r="F457">
        <v>315</v>
      </c>
      <c r="G457">
        <v>1</v>
      </c>
      <c r="H457">
        <v>4.2247777031284323E-2</v>
      </c>
      <c r="I457">
        <v>8.1223464253601663E-3</v>
      </c>
    </row>
    <row r="458" spans="3:9" x14ac:dyDescent="0.3">
      <c r="C458">
        <v>3</v>
      </c>
      <c r="D458">
        <v>12</v>
      </c>
      <c r="E458" t="s">
        <v>110</v>
      </c>
      <c r="F458">
        <v>181</v>
      </c>
      <c r="G458">
        <v>1</v>
      </c>
      <c r="H458">
        <v>3.7810899286630673E-2</v>
      </c>
      <c r="I458">
        <v>8.1223464253601663E-3</v>
      </c>
    </row>
    <row r="459" spans="3:9" x14ac:dyDescent="0.3">
      <c r="C459">
        <v>3</v>
      </c>
      <c r="D459">
        <v>13</v>
      </c>
      <c r="E459" t="s">
        <v>110</v>
      </c>
      <c r="F459">
        <v>45</v>
      </c>
      <c r="G459">
        <v>1</v>
      </c>
      <c r="H459">
        <v>2.6916006194062179E-2</v>
      </c>
      <c r="I459">
        <v>5.0764665158501039E-3</v>
      </c>
    </row>
    <row r="460" spans="3:9" x14ac:dyDescent="0.3">
      <c r="C460">
        <v>3</v>
      </c>
      <c r="D460">
        <v>14</v>
      </c>
      <c r="E460" t="s">
        <v>110</v>
      </c>
      <c r="F460">
        <v>106</v>
      </c>
      <c r="G460">
        <v>1</v>
      </c>
      <c r="H460">
        <v>5.8328723070482237E-2</v>
      </c>
      <c r="I460">
        <v>1.279269561994226E-2</v>
      </c>
    </row>
    <row r="461" spans="3:9" x14ac:dyDescent="0.3">
      <c r="C461">
        <v>3</v>
      </c>
      <c r="D461">
        <v>15</v>
      </c>
      <c r="E461" t="s">
        <v>110</v>
      </c>
      <c r="F461">
        <v>289</v>
      </c>
      <c r="G461">
        <v>1</v>
      </c>
      <c r="H461">
        <v>4.2720080527235423E-2</v>
      </c>
      <c r="I461">
        <v>8.1223464253601663E-3</v>
      </c>
    </row>
    <row r="462" spans="3:9" x14ac:dyDescent="0.3">
      <c r="C462">
        <v>3</v>
      </c>
      <c r="D462">
        <v>16</v>
      </c>
      <c r="E462" t="s">
        <v>110</v>
      </c>
      <c r="F462">
        <v>110</v>
      </c>
      <c r="G462">
        <v>1</v>
      </c>
      <c r="H462">
        <v>6.4837382695679111E-2</v>
      </c>
      <c r="I462">
        <v>1.279269561994226E-2</v>
      </c>
    </row>
    <row r="463" spans="3:9" x14ac:dyDescent="0.3">
      <c r="C463">
        <v>3</v>
      </c>
      <c r="D463">
        <v>17</v>
      </c>
      <c r="E463" t="s">
        <v>110</v>
      </c>
      <c r="F463">
        <v>1</v>
      </c>
      <c r="G463">
        <v>1</v>
      </c>
      <c r="H463">
        <v>2.4807030702133429E-2</v>
      </c>
      <c r="I463">
        <v>5.0764665158501039E-3</v>
      </c>
    </row>
    <row r="464" spans="3:9" x14ac:dyDescent="0.3">
      <c r="C464">
        <v>3</v>
      </c>
      <c r="D464">
        <v>18</v>
      </c>
      <c r="E464" t="s">
        <v>110</v>
      </c>
      <c r="F464">
        <v>51</v>
      </c>
      <c r="G464">
        <v>1</v>
      </c>
      <c r="H464">
        <v>3.1503990182442973E-2</v>
      </c>
      <c r="I464">
        <v>8.1223464253601663E-3</v>
      </c>
    </row>
    <row r="465" spans="3:9" x14ac:dyDescent="0.3">
      <c r="C465">
        <v>3</v>
      </c>
      <c r="D465">
        <v>19</v>
      </c>
      <c r="E465" t="s">
        <v>110</v>
      </c>
      <c r="F465">
        <v>197</v>
      </c>
      <c r="G465">
        <v>1</v>
      </c>
      <c r="H465">
        <v>3.6261624822273963E-2</v>
      </c>
      <c r="I465">
        <v>8.1223464253601663E-3</v>
      </c>
    </row>
    <row r="466" spans="3:9" x14ac:dyDescent="0.3">
      <c r="C466">
        <v>3</v>
      </c>
      <c r="D466">
        <v>20</v>
      </c>
      <c r="E466" t="s">
        <v>110</v>
      </c>
      <c r="F466">
        <v>148</v>
      </c>
      <c r="G466">
        <v>1</v>
      </c>
      <c r="H466">
        <v>2.2100470848438299E-2</v>
      </c>
      <c r="I466">
        <v>5.0764665158501039E-3</v>
      </c>
    </row>
    <row r="467" spans="3:9" x14ac:dyDescent="0.3">
      <c r="C467">
        <v>3</v>
      </c>
      <c r="D467">
        <v>21</v>
      </c>
      <c r="E467" t="s">
        <v>110</v>
      </c>
      <c r="F467">
        <v>117</v>
      </c>
      <c r="G467">
        <v>1</v>
      </c>
      <c r="H467">
        <v>4.6442759804427809E-2</v>
      </c>
      <c r="I467">
        <v>8.1223464253601663E-3</v>
      </c>
    </row>
    <row r="468" spans="3:9" x14ac:dyDescent="0.3">
      <c r="C468">
        <v>3</v>
      </c>
      <c r="D468">
        <v>22</v>
      </c>
      <c r="E468" t="s">
        <v>110</v>
      </c>
      <c r="F468">
        <v>145</v>
      </c>
      <c r="G468">
        <v>1</v>
      </c>
      <c r="H468">
        <v>6.1296296968626457E-2</v>
      </c>
      <c r="I468">
        <v>1.279269561994226E-2</v>
      </c>
    </row>
    <row r="469" spans="3:9" x14ac:dyDescent="0.3">
      <c r="C469">
        <v>3</v>
      </c>
      <c r="D469">
        <v>23</v>
      </c>
      <c r="E469" t="s">
        <v>110</v>
      </c>
      <c r="F469">
        <v>57</v>
      </c>
      <c r="G469">
        <v>1</v>
      </c>
      <c r="H469">
        <v>4.3227787529205489E-2</v>
      </c>
      <c r="I469">
        <v>8.1223464253601663E-3</v>
      </c>
    </row>
    <row r="470" spans="3:9" x14ac:dyDescent="0.3">
      <c r="C470">
        <v>3</v>
      </c>
      <c r="D470">
        <v>24</v>
      </c>
      <c r="E470" t="s">
        <v>110</v>
      </c>
      <c r="F470">
        <v>141</v>
      </c>
      <c r="G470">
        <v>1</v>
      </c>
      <c r="H470">
        <v>2.4447131103651341E-2</v>
      </c>
      <c r="I470">
        <v>5.0764665158501039E-3</v>
      </c>
    </row>
    <row r="471" spans="3:9" x14ac:dyDescent="0.3">
      <c r="C471">
        <v>3</v>
      </c>
      <c r="D471">
        <v>25</v>
      </c>
      <c r="E471" t="s">
        <v>110</v>
      </c>
      <c r="F471">
        <v>100</v>
      </c>
      <c r="G471">
        <v>1</v>
      </c>
      <c r="H471">
        <v>5.1285796759943041E-2</v>
      </c>
      <c r="I471">
        <v>1.279269561994226E-2</v>
      </c>
    </row>
    <row r="472" spans="3:9" x14ac:dyDescent="0.3">
      <c r="C472">
        <v>3</v>
      </c>
      <c r="D472">
        <v>26</v>
      </c>
      <c r="E472" t="s">
        <v>110</v>
      </c>
      <c r="F472">
        <v>147</v>
      </c>
      <c r="G472">
        <v>1</v>
      </c>
      <c r="H472">
        <v>3.937278871608809E-2</v>
      </c>
      <c r="I472">
        <v>8.1223464253601663E-3</v>
      </c>
    </row>
    <row r="473" spans="3:9" x14ac:dyDescent="0.3">
      <c r="C473">
        <v>3</v>
      </c>
      <c r="D473">
        <v>27</v>
      </c>
      <c r="E473" t="s">
        <v>110</v>
      </c>
      <c r="F473">
        <v>35</v>
      </c>
      <c r="G473">
        <v>1</v>
      </c>
      <c r="H473">
        <v>3.7302505739756887E-2</v>
      </c>
      <c r="I473">
        <v>8.1223464253601663E-3</v>
      </c>
    </row>
    <row r="474" spans="3:9" x14ac:dyDescent="0.3">
      <c r="C474">
        <v>3</v>
      </c>
      <c r="D474">
        <v>28</v>
      </c>
      <c r="E474" t="s">
        <v>110</v>
      </c>
      <c r="F474">
        <v>313</v>
      </c>
      <c r="G474">
        <v>1</v>
      </c>
      <c r="H474">
        <v>3.993865988722254E-2</v>
      </c>
      <c r="I474">
        <v>8.1223464253601663E-3</v>
      </c>
    </row>
    <row r="475" spans="3:9" x14ac:dyDescent="0.3">
      <c r="C475">
        <v>3</v>
      </c>
      <c r="D475">
        <v>29</v>
      </c>
      <c r="E475" t="s">
        <v>110</v>
      </c>
      <c r="F475">
        <v>169</v>
      </c>
      <c r="G475">
        <v>1</v>
      </c>
      <c r="H475">
        <v>6.6015357148016846E-2</v>
      </c>
      <c r="I475">
        <v>1.279269561994226E-2</v>
      </c>
    </row>
    <row r="476" spans="3:9" x14ac:dyDescent="0.3">
      <c r="C476">
        <v>3</v>
      </c>
      <c r="D476">
        <v>30</v>
      </c>
      <c r="E476" t="s">
        <v>110</v>
      </c>
      <c r="F476">
        <v>273</v>
      </c>
      <c r="G476">
        <v>1</v>
      </c>
      <c r="H476">
        <v>6.2231238412989359E-2</v>
      </c>
      <c r="I476">
        <v>1.279269561994226E-2</v>
      </c>
    </row>
    <row r="477" spans="3:9" x14ac:dyDescent="0.3">
      <c r="C477">
        <v>3</v>
      </c>
      <c r="D477">
        <v>31</v>
      </c>
      <c r="E477" t="s">
        <v>110</v>
      </c>
      <c r="F477">
        <v>195</v>
      </c>
      <c r="G477">
        <v>1</v>
      </c>
      <c r="H477">
        <v>2.1673126839589989E-2</v>
      </c>
      <c r="I477">
        <v>5.0764665158501039E-3</v>
      </c>
    </row>
    <row r="478" spans="3:9" x14ac:dyDescent="0.3">
      <c r="C478">
        <v>3</v>
      </c>
      <c r="D478">
        <v>32</v>
      </c>
      <c r="E478" t="s">
        <v>110</v>
      </c>
      <c r="F478">
        <v>305</v>
      </c>
      <c r="G478">
        <v>1</v>
      </c>
      <c r="H478">
        <v>2.2722046716755949E-2</v>
      </c>
      <c r="I478">
        <v>5.0764665158501039E-3</v>
      </c>
    </row>
    <row r="479" spans="3:9" x14ac:dyDescent="0.3">
      <c r="C479">
        <v>3</v>
      </c>
      <c r="D479">
        <v>33</v>
      </c>
      <c r="E479" t="s">
        <v>110</v>
      </c>
      <c r="F479">
        <v>111</v>
      </c>
      <c r="G479">
        <v>1</v>
      </c>
      <c r="H479">
        <v>2.7781447185832059E-2</v>
      </c>
      <c r="I479">
        <v>5.0764665158501039E-3</v>
      </c>
    </row>
    <row r="480" spans="3:9" x14ac:dyDescent="0.3">
      <c r="C480">
        <v>3</v>
      </c>
      <c r="D480">
        <v>34</v>
      </c>
      <c r="E480" t="s">
        <v>110</v>
      </c>
      <c r="F480">
        <v>227</v>
      </c>
      <c r="G480">
        <v>1</v>
      </c>
      <c r="H480">
        <v>4.5143909981363188E-2</v>
      </c>
      <c r="I480">
        <v>8.1223464253601663E-3</v>
      </c>
    </row>
    <row r="481" spans="3:9" x14ac:dyDescent="0.3">
      <c r="C481">
        <v>3</v>
      </c>
      <c r="D481">
        <v>35</v>
      </c>
      <c r="E481" t="s">
        <v>110</v>
      </c>
      <c r="F481">
        <v>199</v>
      </c>
      <c r="G481">
        <v>1</v>
      </c>
      <c r="H481">
        <v>3.8290051310477469E-2</v>
      </c>
      <c r="I481">
        <v>8.1223464253601663E-3</v>
      </c>
    </row>
    <row r="482" spans="3:9" x14ac:dyDescent="0.3">
      <c r="C482">
        <v>3</v>
      </c>
      <c r="D482">
        <v>36</v>
      </c>
      <c r="E482" t="s">
        <v>110</v>
      </c>
      <c r="F482">
        <v>98</v>
      </c>
      <c r="G482">
        <v>1</v>
      </c>
      <c r="H482">
        <v>4.2941928345753798E-2</v>
      </c>
      <c r="I482">
        <v>8.1223464253601663E-3</v>
      </c>
    </row>
    <row r="483" spans="3:9" x14ac:dyDescent="0.3">
      <c r="C483">
        <v>3</v>
      </c>
      <c r="D483">
        <v>37</v>
      </c>
      <c r="E483" t="s">
        <v>110</v>
      </c>
      <c r="F483">
        <v>50</v>
      </c>
      <c r="G483">
        <v>1</v>
      </c>
      <c r="H483">
        <v>2.489938611872352E-2</v>
      </c>
      <c r="I483">
        <v>5.0764665158501039E-3</v>
      </c>
    </row>
    <row r="484" spans="3:9" x14ac:dyDescent="0.3">
      <c r="C484">
        <v>3</v>
      </c>
      <c r="D484">
        <v>38</v>
      </c>
      <c r="E484" t="s">
        <v>110</v>
      </c>
      <c r="F484">
        <v>184</v>
      </c>
      <c r="G484">
        <v>1</v>
      </c>
      <c r="H484">
        <v>2.7501676769107228E-2</v>
      </c>
      <c r="I484">
        <v>5.0764665158501039E-3</v>
      </c>
    </row>
    <row r="485" spans="3:9" x14ac:dyDescent="0.3">
      <c r="C485">
        <v>3</v>
      </c>
      <c r="D485">
        <v>39</v>
      </c>
      <c r="E485" t="s">
        <v>110</v>
      </c>
      <c r="F485">
        <v>186</v>
      </c>
      <c r="G485">
        <v>1</v>
      </c>
      <c r="H485">
        <v>2.414950547843998E-2</v>
      </c>
      <c r="I485">
        <v>5.0764665158501039E-3</v>
      </c>
    </row>
    <row r="486" spans="3:9" x14ac:dyDescent="0.3">
      <c r="C486">
        <v>3</v>
      </c>
      <c r="D486">
        <v>40</v>
      </c>
      <c r="E486" t="s">
        <v>110</v>
      </c>
      <c r="F486">
        <v>82</v>
      </c>
      <c r="G486">
        <v>1</v>
      </c>
      <c r="H486">
        <v>2.877106079319822E-2</v>
      </c>
      <c r="I486">
        <v>5.0764665158501039E-3</v>
      </c>
    </row>
    <row r="487" spans="3:9" x14ac:dyDescent="0.3">
      <c r="C487">
        <v>3</v>
      </c>
      <c r="D487">
        <v>41</v>
      </c>
      <c r="E487" t="s">
        <v>110</v>
      </c>
      <c r="F487">
        <v>239</v>
      </c>
      <c r="G487">
        <v>1</v>
      </c>
      <c r="H487">
        <v>4.7965715758968318E-2</v>
      </c>
      <c r="I487">
        <v>8.1223464253601663E-3</v>
      </c>
    </row>
    <row r="488" spans="3:9" x14ac:dyDescent="0.3">
      <c r="C488">
        <v>3</v>
      </c>
      <c r="D488">
        <v>42</v>
      </c>
      <c r="E488" t="s">
        <v>110</v>
      </c>
      <c r="F488">
        <v>143</v>
      </c>
      <c r="G488">
        <v>1</v>
      </c>
      <c r="H488">
        <v>3.8098866338956691E-2</v>
      </c>
      <c r="I488">
        <v>8.1223464253601663E-3</v>
      </c>
    </row>
    <row r="489" spans="3:9" x14ac:dyDescent="0.3">
      <c r="C489">
        <v>3</v>
      </c>
      <c r="D489">
        <v>43</v>
      </c>
      <c r="E489" t="s">
        <v>110</v>
      </c>
      <c r="F489">
        <v>242</v>
      </c>
      <c r="G489">
        <v>1</v>
      </c>
      <c r="H489">
        <v>3.6434183130006063E-2</v>
      </c>
      <c r="I489">
        <v>8.1223464253601663E-3</v>
      </c>
    </row>
    <row r="490" spans="3:9" x14ac:dyDescent="0.3">
      <c r="C490">
        <v>3</v>
      </c>
      <c r="D490">
        <v>44</v>
      </c>
      <c r="E490" t="s">
        <v>110</v>
      </c>
      <c r="F490">
        <v>246</v>
      </c>
      <c r="G490">
        <v>1</v>
      </c>
      <c r="H490">
        <v>2.266174264469812E-2</v>
      </c>
      <c r="I490">
        <v>5.0764665158501039E-3</v>
      </c>
    </row>
    <row r="491" spans="3:9" x14ac:dyDescent="0.3">
      <c r="C491">
        <v>3</v>
      </c>
      <c r="D491">
        <v>45</v>
      </c>
      <c r="E491" t="s">
        <v>110</v>
      </c>
      <c r="F491">
        <v>172</v>
      </c>
      <c r="G491">
        <v>1</v>
      </c>
      <c r="H491">
        <v>6.6986964709413913E-2</v>
      </c>
      <c r="I491">
        <v>1.279269561994226E-2</v>
      </c>
    </row>
    <row r="492" spans="3:9" x14ac:dyDescent="0.3">
      <c r="C492">
        <v>3</v>
      </c>
      <c r="D492">
        <v>46</v>
      </c>
      <c r="E492" t="s">
        <v>110</v>
      </c>
      <c r="F492">
        <v>167</v>
      </c>
      <c r="G492">
        <v>1</v>
      </c>
      <c r="H492">
        <v>6.5776820067022068E-2</v>
      </c>
      <c r="I492">
        <v>1.279269561994226E-2</v>
      </c>
    </row>
    <row r="493" spans="3:9" x14ac:dyDescent="0.3">
      <c r="C493">
        <v>3</v>
      </c>
      <c r="D493">
        <v>47</v>
      </c>
      <c r="E493" t="s">
        <v>110</v>
      </c>
      <c r="F493">
        <v>72</v>
      </c>
      <c r="G493">
        <v>1</v>
      </c>
      <c r="H493">
        <v>2.9561183155025969E-2</v>
      </c>
      <c r="I493">
        <v>5.0764665158501039E-3</v>
      </c>
    </row>
    <row r="494" spans="3:9" x14ac:dyDescent="0.3">
      <c r="C494">
        <v>3</v>
      </c>
      <c r="D494">
        <v>48</v>
      </c>
      <c r="E494" t="s">
        <v>110</v>
      </c>
      <c r="F494">
        <v>119</v>
      </c>
      <c r="G494">
        <v>1</v>
      </c>
      <c r="H494">
        <v>6.1575202442907893E-2</v>
      </c>
      <c r="I494">
        <v>1.279269561994226E-2</v>
      </c>
    </row>
    <row r="495" spans="3:9" x14ac:dyDescent="0.3">
      <c r="C495">
        <v>3</v>
      </c>
      <c r="D495">
        <v>49</v>
      </c>
      <c r="E495" t="s">
        <v>110</v>
      </c>
      <c r="F495">
        <v>188</v>
      </c>
      <c r="G495">
        <v>1</v>
      </c>
      <c r="H495">
        <v>4.7127160759287058E-2</v>
      </c>
      <c r="I495">
        <v>8.1223464253601663E-3</v>
      </c>
    </row>
    <row r="496" spans="3:9" x14ac:dyDescent="0.3">
      <c r="C496">
        <v>3</v>
      </c>
      <c r="D496">
        <v>50</v>
      </c>
      <c r="E496" t="s">
        <v>110</v>
      </c>
      <c r="F496">
        <v>269</v>
      </c>
      <c r="G496">
        <v>1</v>
      </c>
      <c r="H496">
        <v>6.8141339346867752E-2</v>
      </c>
      <c r="I496">
        <v>1.279269561994226E-2</v>
      </c>
    </row>
    <row r="497" spans="3:9" x14ac:dyDescent="0.3">
      <c r="C497">
        <v>3</v>
      </c>
      <c r="D497">
        <v>51</v>
      </c>
      <c r="E497" t="s">
        <v>110</v>
      </c>
      <c r="F497">
        <v>176</v>
      </c>
      <c r="G497">
        <v>1</v>
      </c>
      <c r="H497">
        <v>2.515721395385731E-2</v>
      </c>
      <c r="I497">
        <v>5.0764665158501039E-3</v>
      </c>
    </row>
    <row r="498" spans="3:9" x14ac:dyDescent="0.3">
      <c r="C498">
        <v>3</v>
      </c>
      <c r="D498">
        <v>52</v>
      </c>
      <c r="E498" t="s">
        <v>110</v>
      </c>
      <c r="F498">
        <v>304</v>
      </c>
      <c r="G498">
        <v>1</v>
      </c>
      <c r="H498">
        <v>2.5384757635816092E-2</v>
      </c>
      <c r="I498">
        <v>5.0764665158501039E-3</v>
      </c>
    </row>
    <row r="499" spans="3:9" x14ac:dyDescent="0.3">
      <c r="C499">
        <v>3</v>
      </c>
      <c r="D499">
        <v>53</v>
      </c>
      <c r="E499" t="s">
        <v>110</v>
      </c>
      <c r="F499">
        <v>4</v>
      </c>
      <c r="G499">
        <v>1</v>
      </c>
      <c r="H499">
        <v>2.234465998479955E-2</v>
      </c>
      <c r="I499">
        <v>5.0764665158501039E-3</v>
      </c>
    </row>
    <row r="500" spans="3:9" x14ac:dyDescent="0.3">
      <c r="C500">
        <v>3</v>
      </c>
      <c r="D500">
        <v>54</v>
      </c>
      <c r="E500" t="s">
        <v>110</v>
      </c>
      <c r="F500">
        <v>150</v>
      </c>
      <c r="G500">
        <v>1</v>
      </c>
      <c r="H500">
        <v>2.0937548855256751E-2</v>
      </c>
      <c r="I500">
        <v>5.0764665158501039E-3</v>
      </c>
    </row>
    <row r="501" spans="3:9" x14ac:dyDescent="0.3">
      <c r="C501">
        <v>3</v>
      </c>
      <c r="D501">
        <v>55</v>
      </c>
      <c r="E501" t="s">
        <v>110</v>
      </c>
      <c r="F501">
        <v>49</v>
      </c>
      <c r="G501">
        <v>1</v>
      </c>
      <c r="H501">
        <v>2.2374671092425882E-2</v>
      </c>
      <c r="I501">
        <v>5.0764665158501039E-3</v>
      </c>
    </row>
    <row r="502" spans="3:9" x14ac:dyDescent="0.3">
      <c r="C502">
        <v>3</v>
      </c>
      <c r="D502">
        <v>56</v>
      </c>
      <c r="E502" t="s">
        <v>110</v>
      </c>
      <c r="F502">
        <v>178</v>
      </c>
      <c r="G502">
        <v>1</v>
      </c>
      <c r="H502">
        <v>3.8540883019119572E-2</v>
      </c>
      <c r="I502">
        <v>8.1223464253601663E-3</v>
      </c>
    </row>
    <row r="503" spans="3:9" x14ac:dyDescent="0.3">
      <c r="C503">
        <v>3</v>
      </c>
      <c r="D503">
        <v>57</v>
      </c>
      <c r="E503" t="s">
        <v>110</v>
      </c>
      <c r="F503">
        <v>56</v>
      </c>
      <c r="G503">
        <v>1</v>
      </c>
      <c r="H503">
        <v>5.2776661317281252E-2</v>
      </c>
      <c r="I503">
        <v>1.279269561994226E-2</v>
      </c>
    </row>
    <row r="504" spans="3:9" x14ac:dyDescent="0.3">
      <c r="C504">
        <v>3</v>
      </c>
      <c r="D504">
        <v>58</v>
      </c>
      <c r="E504" t="s">
        <v>110</v>
      </c>
      <c r="F504">
        <v>190</v>
      </c>
      <c r="G504">
        <v>1</v>
      </c>
      <c r="H504">
        <v>5.6500592380809053E-2</v>
      </c>
      <c r="I504">
        <v>1.279269561994226E-2</v>
      </c>
    </row>
    <row r="505" spans="3:9" x14ac:dyDescent="0.3">
      <c r="C505">
        <v>3</v>
      </c>
      <c r="D505">
        <v>59</v>
      </c>
      <c r="E505" t="s">
        <v>110</v>
      </c>
      <c r="F505">
        <v>198</v>
      </c>
      <c r="G505">
        <v>1</v>
      </c>
      <c r="H505">
        <v>4.7050905779571897E-2</v>
      </c>
      <c r="I505">
        <v>8.1223464253601663E-3</v>
      </c>
    </row>
    <row r="506" spans="3:9" x14ac:dyDescent="0.3">
      <c r="C506">
        <v>3</v>
      </c>
      <c r="D506">
        <v>60</v>
      </c>
      <c r="E506" t="s">
        <v>110</v>
      </c>
      <c r="F506">
        <v>287</v>
      </c>
      <c r="G506">
        <v>1</v>
      </c>
      <c r="H506">
        <v>4.1172993409428198E-2</v>
      </c>
      <c r="I506">
        <v>8.1223464253601663E-3</v>
      </c>
    </row>
    <row r="507" spans="3:9" x14ac:dyDescent="0.3">
      <c r="C507">
        <v>3</v>
      </c>
      <c r="D507">
        <v>61</v>
      </c>
      <c r="E507" t="s">
        <v>110</v>
      </c>
      <c r="F507">
        <v>5</v>
      </c>
      <c r="G507">
        <v>1</v>
      </c>
      <c r="H507">
        <v>2.416370907240831E-2</v>
      </c>
      <c r="I507">
        <v>5.0764665158501039E-3</v>
      </c>
    </row>
    <row r="508" spans="3:9" x14ac:dyDescent="0.3">
      <c r="C508">
        <v>3</v>
      </c>
      <c r="D508">
        <v>62</v>
      </c>
      <c r="E508" t="s">
        <v>110</v>
      </c>
      <c r="F508">
        <v>281</v>
      </c>
      <c r="G508">
        <v>1</v>
      </c>
      <c r="H508">
        <v>3.5600074897364518E-2</v>
      </c>
      <c r="I508">
        <v>8.1223464253601663E-3</v>
      </c>
    </row>
    <row r="509" spans="3:9" x14ac:dyDescent="0.3">
      <c r="C509">
        <v>3</v>
      </c>
      <c r="D509">
        <v>63</v>
      </c>
      <c r="E509" t="s">
        <v>110</v>
      </c>
      <c r="F509">
        <v>108</v>
      </c>
      <c r="G509">
        <v>1</v>
      </c>
      <c r="H509">
        <v>3.9874235703792463E-2</v>
      </c>
      <c r="I509">
        <v>8.1223464253601663E-3</v>
      </c>
    </row>
    <row r="510" spans="3:9" x14ac:dyDescent="0.3">
      <c r="C510">
        <v>3</v>
      </c>
      <c r="D510">
        <v>64</v>
      </c>
      <c r="E510" t="s">
        <v>110</v>
      </c>
      <c r="F510">
        <v>80</v>
      </c>
      <c r="G510">
        <v>1</v>
      </c>
      <c r="H510">
        <v>7.1686486584698145E-2</v>
      </c>
      <c r="I510">
        <v>1.279269561994226E-2</v>
      </c>
    </row>
    <row r="511" spans="3:9" x14ac:dyDescent="0.3">
      <c r="C511">
        <v>3</v>
      </c>
      <c r="D511">
        <v>65</v>
      </c>
      <c r="E511" t="s">
        <v>110</v>
      </c>
      <c r="F511">
        <v>170</v>
      </c>
      <c r="G511">
        <v>1</v>
      </c>
      <c r="H511">
        <v>2.519728339316887E-2</v>
      </c>
      <c r="I511">
        <v>5.0764665158501039E-3</v>
      </c>
    </row>
    <row r="512" spans="3:9" x14ac:dyDescent="0.3">
      <c r="C512">
        <v>3</v>
      </c>
      <c r="D512">
        <v>66</v>
      </c>
      <c r="E512" t="s">
        <v>110</v>
      </c>
      <c r="F512">
        <v>162</v>
      </c>
      <c r="G512">
        <v>1</v>
      </c>
      <c r="H512">
        <v>6.5756115813279961E-2</v>
      </c>
      <c r="I512">
        <v>1.279269561994226E-2</v>
      </c>
    </row>
    <row r="513" spans="3:9" x14ac:dyDescent="0.3">
      <c r="C513">
        <v>3</v>
      </c>
      <c r="D513">
        <v>67</v>
      </c>
      <c r="E513" t="s">
        <v>110</v>
      </c>
      <c r="F513">
        <v>0</v>
      </c>
      <c r="G513">
        <v>1</v>
      </c>
      <c r="H513">
        <v>3.9302269184363053E-2</v>
      </c>
      <c r="I513">
        <v>8.1223464253601663E-3</v>
      </c>
    </row>
    <row r="514" spans="3:9" x14ac:dyDescent="0.3">
      <c r="C514">
        <v>3</v>
      </c>
      <c r="D514">
        <v>68</v>
      </c>
      <c r="E514" t="s">
        <v>110</v>
      </c>
      <c r="F514">
        <v>140</v>
      </c>
      <c r="G514">
        <v>1</v>
      </c>
      <c r="H514">
        <v>4.2210805744935097E-2</v>
      </c>
      <c r="I514">
        <v>8.1223464253601663E-3</v>
      </c>
    </row>
    <row r="515" spans="3:9" x14ac:dyDescent="0.3">
      <c r="C515">
        <v>3</v>
      </c>
      <c r="D515">
        <v>69</v>
      </c>
      <c r="E515" t="s">
        <v>110</v>
      </c>
      <c r="F515">
        <v>240</v>
      </c>
      <c r="G515">
        <v>1</v>
      </c>
      <c r="H515">
        <v>4.2649172374314197E-2</v>
      </c>
      <c r="I515">
        <v>8.1223464253601663E-3</v>
      </c>
    </row>
    <row r="516" spans="3:9" x14ac:dyDescent="0.3">
      <c r="C516">
        <v>3</v>
      </c>
      <c r="D516">
        <v>70</v>
      </c>
      <c r="E516" t="s">
        <v>110</v>
      </c>
      <c r="F516">
        <v>118</v>
      </c>
      <c r="G516">
        <v>1</v>
      </c>
      <c r="H516">
        <v>5.4284970543416133E-2</v>
      </c>
      <c r="I516">
        <v>1.279269561994226E-2</v>
      </c>
    </row>
    <row r="517" spans="3:9" x14ac:dyDescent="0.3">
      <c r="C517">
        <v>3</v>
      </c>
      <c r="D517">
        <v>71</v>
      </c>
      <c r="E517" t="s">
        <v>110</v>
      </c>
      <c r="F517">
        <v>223</v>
      </c>
      <c r="G517">
        <v>1</v>
      </c>
      <c r="H517">
        <v>5.1840480348248848E-2</v>
      </c>
      <c r="I517">
        <v>1.279269561994226E-2</v>
      </c>
    </row>
    <row r="518" spans="3:9" x14ac:dyDescent="0.3">
      <c r="C518">
        <v>3</v>
      </c>
      <c r="D518">
        <v>72</v>
      </c>
      <c r="E518" t="s">
        <v>110</v>
      </c>
      <c r="F518">
        <v>301</v>
      </c>
      <c r="G518">
        <v>1</v>
      </c>
      <c r="H518">
        <v>4.1816144044203529E-2</v>
      </c>
      <c r="I518">
        <v>8.1223464253601663E-3</v>
      </c>
    </row>
    <row r="519" spans="3:9" x14ac:dyDescent="0.3">
      <c r="C519">
        <v>3</v>
      </c>
      <c r="D519">
        <v>73</v>
      </c>
      <c r="E519" t="s">
        <v>110</v>
      </c>
      <c r="F519">
        <v>3</v>
      </c>
      <c r="G519">
        <v>1</v>
      </c>
      <c r="H519">
        <v>2.1712842768307691E-2</v>
      </c>
      <c r="I519">
        <v>5.0764665158501039E-3</v>
      </c>
    </row>
    <row r="520" spans="3:9" x14ac:dyDescent="0.3">
      <c r="C520">
        <v>3</v>
      </c>
      <c r="D520">
        <v>74</v>
      </c>
      <c r="E520" t="s">
        <v>110</v>
      </c>
      <c r="F520">
        <v>205</v>
      </c>
      <c r="G520">
        <v>1</v>
      </c>
      <c r="H520">
        <v>5.6568362834872363E-2</v>
      </c>
      <c r="I520">
        <v>1.279269561994226E-2</v>
      </c>
    </row>
    <row r="521" spans="3:9" x14ac:dyDescent="0.3">
      <c r="C521">
        <v>3</v>
      </c>
      <c r="D521">
        <v>75</v>
      </c>
      <c r="E521" t="s">
        <v>110</v>
      </c>
      <c r="F521">
        <v>210</v>
      </c>
      <c r="G521">
        <v>1</v>
      </c>
      <c r="H521">
        <v>4.0699175780293299E-2</v>
      </c>
      <c r="I521">
        <v>8.1223464253601663E-3</v>
      </c>
    </row>
    <row r="522" spans="3:9" x14ac:dyDescent="0.3">
      <c r="C522">
        <v>3</v>
      </c>
      <c r="D522">
        <v>76</v>
      </c>
      <c r="E522" t="s">
        <v>110</v>
      </c>
      <c r="F522">
        <v>81</v>
      </c>
      <c r="G522">
        <v>1</v>
      </c>
      <c r="H522">
        <v>6.9829729703487109E-2</v>
      </c>
      <c r="I522">
        <v>1.279269561994226E-2</v>
      </c>
    </row>
    <row r="523" spans="3:9" x14ac:dyDescent="0.3">
      <c r="C523">
        <v>3</v>
      </c>
      <c r="D523">
        <v>77</v>
      </c>
      <c r="E523" t="s">
        <v>110</v>
      </c>
      <c r="F523">
        <v>290</v>
      </c>
      <c r="G523">
        <v>1</v>
      </c>
      <c r="H523">
        <v>5.5467985542812528E-2</v>
      </c>
      <c r="I523">
        <v>1.279269561994226E-2</v>
      </c>
    </row>
    <row r="524" spans="3:9" x14ac:dyDescent="0.3">
      <c r="C524">
        <v>3</v>
      </c>
      <c r="D524">
        <v>78</v>
      </c>
      <c r="E524" t="s">
        <v>110</v>
      </c>
      <c r="F524">
        <v>138</v>
      </c>
      <c r="G524">
        <v>1</v>
      </c>
      <c r="H524">
        <v>2.8372158760904959E-2</v>
      </c>
      <c r="I524">
        <v>5.0764665158501039E-3</v>
      </c>
    </row>
    <row r="525" spans="3:9" x14ac:dyDescent="0.3">
      <c r="C525">
        <v>3</v>
      </c>
      <c r="D525">
        <v>79</v>
      </c>
      <c r="E525" t="s">
        <v>110</v>
      </c>
      <c r="F525">
        <v>213</v>
      </c>
      <c r="G525">
        <v>1</v>
      </c>
      <c r="H525">
        <v>6.1450516951417081E-2</v>
      </c>
      <c r="I525">
        <v>1.279269561994226E-2</v>
      </c>
    </row>
    <row r="526" spans="3:9" x14ac:dyDescent="0.3">
      <c r="C526">
        <v>3</v>
      </c>
      <c r="D526">
        <v>80</v>
      </c>
      <c r="E526" t="s">
        <v>110</v>
      </c>
      <c r="F526">
        <v>53</v>
      </c>
      <c r="G526">
        <v>1</v>
      </c>
      <c r="H526">
        <v>2.8859175757021519E-2</v>
      </c>
      <c r="I526">
        <v>5.0764665158501039E-3</v>
      </c>
    </row>
    <row r="527" spans="3:9" x14ac:dyDescent="0.3">
      <c r="C527">
        <v>3</v>
      </c>
      <c r="D527">
        <v>81</v>
      </c>
      <c r="E527" t="s">
        <v>110</v>
      </c>
      <c r="F527">
        <v>102</v>
      </c>
      <c r="G527">
        <v>1</v>
      </c>
      <c r="H527">
        <v>6.1684949952232872E-2</v>
      </c>
      <c r="I527">
        <v>1.279269561994226E-2</v>
      </c>
    </row>
    <row r="528" spans="3:9" x14ac:dyDescent="0.3">
      <c r="C528">
        <v>3</v>
      </c>
      <c r="D528">
        <v>82</v>
      </c>
      <c r="E528" t="s">
        <v>110</v>
      </c>
      <c r="F528">
        <v>231</v>
      </c>
      <c r="G528">
        <v>1</v>
      </c>
      <c r="H528">
        <v>2.1874528032753169E-2</v>
      </c>
      <c r="I528">
        <v>5.0764665158501039E-3</v>
      </c>
    </row>
    <row r="529" spans="3:9" x14ac:dyDescent="0.3">
      <c r="C529">
        <v>3</v>
      </c>
      <c r="D529">
        <v>83</v>
      </c>
      <c r="E529" t="s">
        <v>110</v>
      </c>
      <c r="F529">
        <v>236</v>
      </c>
      <c r="G529">
        <v>1</v>
      </c>
      <c r="H529">
        <v>6.2295638877004338E-2</v>
      </c>
      <c r="I529">
        <v>1.279269561994226E-2</v>
      </c>
    </row>
    <row r="530" spans="3:9" x14ac:dyDescent="0.3">
      <c r="C530">
        <v>3</v>
      </c>
      <c r="D530">
        <v>84</v>
      </c>
      <c r="E530" t="s">
        <v>110</v>
      </c>
      <c r="F530">
        <v>155</v>
      </c>
      <c r="G530">
        <v>1</v>
      </c>
      <c r="H530">
        <v>2.466964269223337E-2</v>
      </c>
      <c r="I530">
        <v>5.0764665158501039E-3</v>
      </c>
    </row>
    <row r="531" spans="3:9" x14ac:dyDescent="0.3">
      <c r="C531">
        <v>3</v>
      </c>
      <c r="D531">
        <v>85</v>
      </c>
      <c r="E531" t="s">
        <v>110</v>
      </c>
      <c r="F531">
        <v>36</v>
      </c>
      <c r="G531">
        <v>1</v>
      </c>
      <c r="H531">
        <v>2.9414897047779481E-2</v>
      </c>
      <c r="I531">
        <v>5.0764665158501039E-3</v>
      </c>
    </row>
    <row r="532" spans="3:9" x14ac:dyDescent="0.3">
      <c r="C532">
        <v>3</v>
      </c>
      <c r="D532">
        <v>86</v>
      </c>
      <c r="E532" t="s">
        <v>110</v>
      </c>
      <c r="F532">
        <v>316</v>
      </c>
      <c r="G532">
        <v>1</v>
      </c>
      <c r="H532">
        <v>2.8793219222141241E-2</v>
      </c>
      <c r="I532">
        <v>5.0764665158501039E-3</v>
      </c>
    </row>
    <row r="533" spans="3:9" x14ac:dyDescent="0.3">
      <c r="C533">
        <v>3</v>
      </c>
      <c r="D533">
        <v>87</v>
      </c>
      <c r="E533" t="s">
        <v>110</v>
      </c>
      <c r="F533">
        <v>285</v>
      </c>
      <c r="G533">
        <v>1</v>
      </c>
      <c r="H533">
        <v>2.3634713094428089E-2</v>
      </c>
      <c r="I533">
        <v>5.0764665158501039E-3</v>
      </c>
    </row>
    <row r="534" spans="3:9" x14ac:dyDescent="0.3">
      <c r="C534">
        <v>3</v>
      </c>
      <c r="D534">
        <v>88</v>
      </c>
      <c r="E534" t="s">
        <v>110</v>
      </c>
      <c r="F534">
        <v>73</v>
      </c>
      <c r="G534">
        <v>1</v>
      </c>
      <c r="H534">
        <v>5.7732876724857163E-2</v>
      </c>
      <c r="I534">
        <v>1.279269561994226E-2</v>
      </c>
    </row>
    <row r="535" spans="3:9" x14ac:dyDescent="0.3">
      <c r="C535">
        <v>3</v>
      </c>
      <c r="D535">
        <v>89</v>
      </c>
      <c r="E535" t="s">
        <v>110</v>
      </c>
      <c r="F535">
        <v>77</v>
      </c>
      <c r="G535">
        <v>1</v>
      </c>
      <c r="H535">
        <v>5.0561591204975047E-2</v>
      </c>
      <c r="I535">
        <v>8.1223464253601663E-3</v>
      </c>
    </row>
    <row r="536" spans="3:9" x14ac:dyDescent="0.3">
      <c r="C536">
        <v>3</v>
      </c>
      <c r="D536">
        <v>90</v>
      </c>
      <c r="E536" t="s">
        <v>110</v>
      </c>
      <c r="F536">
        <v>189</v>
      </c>
      <c r="G536">
        <v>1</v>
      </c>
      <c r="H536">
        <v>6.1462845787787039E-2</v>
      </c>
      <c r="I536">
        <v>1.279269561994226E-2</v>
      </c>
    </row>
    <row r="537" spans="3:9" x14ac:dyDescent="0.3">
      <c r="C537">
        <v>3</v>
      </c>
      <c r="D537">
        <v>91</v>
      </c>
      <c r="E537" t="s">
        <v>110</v>
      </c>
      <c r="F537">
        <v>44</v>
      </c>
      <c r="G537">
        <v>1</v>
      </c>
      <c r="H537">
        <v>6.7760056947509875E-2</v>
      </c>
      <c r="I537">
        <v>1.279269561994226E-2</v>
      </c>
    </row>
    <row r="538" spans="3:9" x14ac:dyDescent="0.3">
      <c r="C538">
        <v>3</v>
      </c>
      <c r="D538">
        <v>92</v>
      </c>
      <c r="E538" t="s">
        <v>110</v>
      </c>
      <c r="F538">
        <v>101</v>
      </c>
      <c r="G538">
        <v>1</v>
      </c>
      <c r="H538">
        <v>3.7698413702710099E-2</v>
      </c>
      <c r="I538">
        <v>8.1223464253601663E-3</v>
      </c>
    </row>
    <row r="539" spans="3:9" x14ac:dyDescent="0.3">
      <c r="C539">
        <v>3</v>
      </c>
      <c r="D539">
        <v>93</v>
      </c>
      <c r="E539" t="s">
        <v>110</v>
      </c>
      <c r="F539">
        <v>192</v>
      </c>
      <c r="G539">
        <v>1</v>
      </c>
      <c r="H539">
        <v>6.7365913424971002E-2</v>
      </c>
      <c r="I539">
        <v>1.279269561994226E-2</v>
      </c>
    </row>
    <row r="540" spans="3:9" x14ac:dyDescent="0.3">
      <c r="C540">
        <v>3</v>
      </c>
      <c r="D540">
        <v>94</v>
      </c>
      <c r="E540" t="s">
        <v>110</v>
      </c>
      <c r="F540">
        <v>275</v>
      </c>
      <c r="G540">
        <v>1</v>
      </c>
      <c r="H540">
        <v>3.0321518556943861E-2</v>
      </c>
      <c r="I540">
        <v>5.0764665158501039E-3</v>
      </c>
    </row>
    <row r="541" spans="3:9" x14ac:dyDescent="0.3">
      <c r="C541">
        <v>3</v>
      </c>
      <c r="D541">
        <v>95</v>
      </c>
      <c r="E541" t="s">
        <v>110</v>
      </c>
      <c r="F541">
        <v>221</v>
      </c>
      <c r="G541">
        <v>1</v>
      </c>
      <c r="H541">
        <v>2.4072524268118491E-2</v>
      </c>
      <c r="I541">
        <v>5.0764665158501039E-3</v>
      </c>
    </row>
    <row r="542" spans="3:9" x14ac:dyDescent="0.3">
      <c r="C542">
        <v>3</v>
      </c>
      <c r="D542">
        <v>96</v>
      </c>
      <c r="E542" t="s">
        <v>110</v>
      </c>
      <c r="F542">
        <v>146</v>
      </c>
      <c r="G542">
        <v>1</v>
      </c>
      <c r="H542">
        <v>5.8300470301423227E-2</v>
      </c>
      <c r="I542">
        <v>1.279269561994226E-2</v>
      </c>
    </row>
    <row r="543" spans="3:9" x14ac:dyDescent="0.3">
      <c r="C543">
        <v>3</v>
      </c>
      <c r="D543">
        <v>97</v>
      </c>
      <c r="E543" t="s">
        <v>110</v>
      </c>
      <c r="F543">
        <v>71</v>
      </c>
      <c r="G543">
        <v>1</v>
      </c>
      <c r="H543">
        <v>3.9383874990329512E-2</v>
      </c>
      <c r="I543">
        <v>8.1223464253601663E-3</v>
      </c>
    </row>
    <row r="544" spans="3:9" x14ac:dyDescent="0.3">
      <c r="C544">
        <v>3</v>
      </c>
      <c r="D544">
        <v>98</v>
      </c>
      <c r="E544" t="s">
        <v>110</v>
      </c>
      <c r="F544">
        <v>37</v>
      </c>
      <c r="G544">
        <v>1</v>
      </c>
      <c r="H544">
        <v>5.1673963991694542E-2</v>
      </c>
      <c r="I544">
        <v>1.279269561994226E-2</v>
      </c>
    </row>
    <row r="545" spans="3:9" x14ac:dyDescent="0.3">
      <c r="C545">
        <v>3</v>
      </c>
      <c r="D545">
        <v>99</v>
      </c>
      <c r="E545" t="s">
        <v>110</v>
      </c>
      <c r="F545">
        <v>245</v>
      </c>
      <c r="G545">
        <v>1</v>
      </c>
      <c r="H545">
        <v>5.8247499998898812E-2</v>
      </c>
      <c r="I545">
        <v>1.279269561994226E-2</v>
      </c>
    </row>
    <row r="546" spans="3:9" x14ac:dyDescent="0.3">
      <c r="C546">
        <v>3</v>
      </c>
      <c r="D546">
        <v>100</v>
      </c>
      <c r="E546" t="s">
        <v>110</v>
      </c>
      <c r="F546">
        <v>200</v>
      </c>
      <c r="G546">
        <v>1</v>
      </c>
      <c r="H546">
        <v>2.4195590460312201E-2</v>
      </c>
      <c r="I546">
        <v>5.0764665158501039E-3</v>
      </c>
    </row>
    <row r="547" spans="3:9" x14ac:dyDescent="0.3">
      <c r="C547">
        <v>3</v>
      </c>
      <c r="D547">
        <v>101</v>
      </c>
      <c r="E547" t="s">
        <v>110</v>
      </c>
      <c r="F547">
        <v>8</v>
      </c>
      <c r="G547">
        <v>1</v>
      </c>
      <c r="H547">
        <v>3.7426517678463112E-2</v>
      </c>
      <c r="I547">
        <v>8.1223464253601663E-3</v>
      </c>
    </row>
    <row r="548" spans="3:9" x14ac:dyDescent="0.3">
      <c r="C548">
        <v>3</v>
      </c>
      <c r="D548">
        <v>102</v>
      </c>
      <c r="E548" t="s">
        <v>110</v>
      </c>
      <c r="F548">
        <v>46</v>
      </c>
      <c r="G548">
        <v>1</v>
      </c>
      <c r="H548">
        <v>6.6329577775141355E-2</v>
      </c>
      <c r="I548">
        <v>1.279269561994226E-2</v>
      </c>
    </row>
    <row r="549" spans="3:9" x14ac:dyDescent="0.3">
      <c r="C549">
        <v>3</v>
      </c>
      <c r="D549">
        <v>103</v>
      </c>
      <c r="E549" t="s">
        <v>110</v>
      </c>
      <c r="F549">
        <v>134</v>
      </c>
      <c r="G549">
        <v>1</v>
      </c>
      <c r="H549">
        <v>4.1631129916928772E-2</v>
      </c>
      <c r="I549">
        <v>8.1223464253601663E-3</v>
      </c>
    </row>
    <row r="550" spans="3:9" x14ac:dyDescent="0.3">
      <c r="C550">
        <v>3</v>
      </c>
      <c r="D550">
        <v>104</v>
      </c>
      <c r="E550" t="s">
        <v>110</v>
      </c>
      <c r="F550">
        <v>65</v>
      </c>
      <c r="G550">
        <v>1</v>
      </c>
      <c r="H550">
        <v>5.6722740460654078E-2</v>
      </c>
      <c r="I550">
        <v>1.279269561994226E-2</v>
      </c>
    </row>
    <row r="551" spans="3:9" x14ac:dyDescent="0.3">
      <c r="C551">
        <v>3</v>
      </c>
      <c r="D551">
        <v>105</v>
      </c>
      <c r="E551" t="s">
        <v>110</v>
      </c>
      <c r="F551">
        <v>271</v>
      </c>
      <c r="G551">
        <v>1</v>
      </c>
      <c r="H551">
        <v>6.7803931617178334E-2</v>
      </c>
      <c r="I551">
        <v>1.279269561994226E-2</v>
      </c>
    </row>
    <row r="552" spans="3:9" x14ac:dyDescent="0.3">
      <c r="C552">
        <v>3</v>
      </c>
      <c r="D552">
        <v>106</v>
      </c>
      <c r="E552" t="s">
        <v>110</v>
      </c>
      <c r="F552">
        <v>286</v>
      </c>
      <c r="G552">
        <v>1</v>
      </c>
      <c r="H552">
        <v>3.9637629429146143E-2</v>
      </c>
      <c r="I552">
        <v>8.1223464253601663E-3</v>
      </c>
    </row>
    <row r="553" spans="3:9" x14ac:dyDescent="0.3">
      <c r="C553">
        <v>3</v>
      </c>
      <c r="D553">
        <v>107</v>
      </c>
      <c r="E553" t="s">
        <v>110</v>
      </c>
      <c r="F553">
        <v>288</v>
      </c>
      <c r="G553">
        <v>1</v>
      </c>
      <c r="H553">
        <v>2.659564650945485E-2</v>
      </c>
      <c r="I553">
        <v>5.0764665158501039E-3</v>
      </c>
    </row>
    <row r="554" spans="3:9" x14ac:dyDescent="0.3">
      <c r="C554">
        <v>3</v>
      </c>
      <c r="D554">
        <v>108</v>
      </c>
      <c r="E554" t="s">
        <v>110</v>
      </c>
      <c r="F554">
        <v>133</v>
      </c>
      <c r="G554">
        <v>1</v>
      </c>
      <c r="H554">
        <v>2.655455080587615E-2</v>
      </c>
      <c r="I554">
        <v>5.0764665158501039E-3</v>
      </c>
    </row>
    <row r="555" spans="3:9" x14ac:dyDescent="0.3">
      <c r="C555">
        <v>3</v>
      </c>
      <c r="D555">
        <v>109</v>
      </c>
      <c r="E555" t="s">
        <v>110</v>
      </c>
      <c r="F555">
        <v>314</v>
      </c>
      <c r="G555">
        <v>1</v>
      </c>
      <c r="H555">
        <v>3.8843823293123712E-2</v>
      </c>
      <c r="I555">
        <v>8.1223464253601663E-3</v>
      </c>
    </row>
    <row r="556" spans="3:9" x14ac:dyDescent="0.3">
      <c r="C556">
        <v>3</v>
      </c>
      <c r="D556">
        <v>110</v>
      </c>
      <c r="E556" t="s">
        <v>110</v>
      </c>
      <c r="F556">
        <v>43</v>
      </c>
      <c r="G556">
        <v>1</v>
      </c>
      <c r="H556">
        <v>6.8349635686706531E-2</v>
      </c>
      <c r="I556">
        <v>1.279269561994226E-2</v>
      </c>
    </row>
    <row r="557" spans="3:9" x14ac:dyDescent="0.3">
      <c r="C557">
        <v>3</v>
      </c>
      <c r="D557">
        <v>111</v>
      </c>
      <c r="E557" t="s">
        <v>110</v>
      </c>
      <c r="F557">
        <v>42</v>
      </c>
      <c r="G557">
        <v>1</v>
      </c>
      <c r="H557">
        <v>5.4037754926000131E-2</v>
      </c>
      <c r="I557">
        <v>8.1223464253601663E-3</v>
      </c>
    </row>
    <row r="558" spans="3:9" x14ac:dyDescent="0.3">
      <c r="C558">
        <v>3</v>
      </c>
      <c r="D558">
        <v>112</v>
      </c>
      <c r="E558" t="s">
        <v>110</v>
      </c>
      <c r="F558">
        <v>79</v>
      </c>
      <c r="G558">
        <v>1</v>
      </c>
      <c r="H558">
        <v>3.8454712268442652E-2</v>
      </c>
      <c r="I558">
        <v>8.1223464253601663E-3</v>
      </c>
    </row>
    <row r="559" spans="3:9" x14ac:dyDescent="0.3">
      <c r="C559">
        <v>3</v>
      </c>
      <c r="D559">
        <v>113</v>
      </c>
      <c r="E559" t="s">
        <v>110</v>
      </c>
      <c r="F559">
        <v>219</v>
      </c>
      <c r="G559">
        <v>1</v>
      </c>
      <c r="H559">
        <v>4.3717375351213478E-2</v>
      </c>
      <c r="I559">
        <v>8.1223464253601663E-3</v>
      </c>
    </row>
    <row r="560" spans="3:9" x14ac:dyDescent="0.3">
      <c r="C560">
        <v>3</v>
      </c>
      <c r="D560">
        <v>114</v>
      </c>
      <c r="E560" t="s">
        <v>110</v>
      </c>
      <c r="F560">
        <v>132</v>
      </c>
      <c r="G560">
        <v>1</v>
      </c>
      <c r="H560">
        <v>4.1676942148710587E-2</v>
      </c>
      <c r="I560">
        <v>8.1223464253601663E-3</v>
      </c>
    </row>
    <row r="561" spans="3:9" x14ac:dyDescent="0.3">
      <c r="C561">
        <v>3</v>
      </c>
      <c r="D561">
        <v>115</v>
      </c>
      <c r="E561" t="s">
        <v>110</v>
      </c>
      <c r="F561">
        <v>153</v>
      </c>
      <c r="G561">
        <v>1</v>
      </c>
      <c r="H561">
        <v>3.9679625231953987E-2</v>
      </c>
      <c r="I561">
        <v>8.1223464253601663E-3</v>
      </c>
    </row>
    <row r="562" spans="3:9" x14ac:dyDescent="0.3">
      <c r="C562">
        <v>3</v>
      </c>
      <c r="D562">
        <v>116</v>
      </c>
      <c r="E562" t="s">
        <v>110</v>
      </c>
      <c r="F562">
        <v>107</v>
      </c>
      <c r="G562">
        <v>1</v>
      </c>
      <c r="H562">
        <v>2.7133705656342141E-2</v>
      </c>
      <c r="I562">
        <v>5.0764665158501039E-3</v>
      </c>
    </row>
    <row r="563" spans="3:9" x14ac:dyDescent="0.3">
      <c r="C563">
        <v>3</v>
      </c>
      <c r="D563">
        <v>117</v>
      </c>
      <c r="E563" t="s">
        <v>110</v>
      </c>
      <c r="F563">
        <v>47</v>
      </c>
      <c r="G563">
        <v>1</v>
      </c>
      <c r="H563">
        <v>4.6479191318297287E-2</v>
      </c>
      <c r="I563">
        <v>8.1223464253601663E-3</v>
      </c>
    </row>
    <row r="564" spans="3:9" x14ac:dyDescent="0.3">
      <c r="C564">
        <v>3</v>
      </c>
      <c r="D564">
        <v>118</v>
      </c>
      <c r="E564" t="s">
        <v>110</v>
      </c>
      <c r="F564">
        <v>241</v>
      </c>
      <c r="G564">
        <v>1</v>
      </c>
      <c r="H564">
        <v>2.7105559033204451E-2</v>
      </c>
      <c r="I564">
        <v>5.0764665158501039E-3</v>
      </c>
    </row>
    <row r="565" spans="3:9" x14ac:dyDescent="0.3">
      <c r="C565">
        <v>3</v>
      </c>
      <c r="D565">
        <v>119</v>
      </c>
      <c r="E565" t="s">
        <v>110</v>
      </c>
      <c r="F565">
        <v>244</v>
      </c>
      <c r="G565">
        <v>1</v>
      </c>
      <c r="H565">
        <v>3.7867197660240159E-2</v>
      </c>
      <c r="I565">
        <v>8.1223464253601663E-3</v>
      </c>
    </row>
    <row r="566" spans="3:9" x14ac:dyDescent="0.3">
      <c r="C566">
        <v>3</v>
      </c>
      <c r="D566">
        <v>120</v>
      </c>
      <c r="E566" t="s">
        <v>110</v>
      </c>
      <c r="F566">
        <v>201</v>
      </c>
      <c r="G566">
        <v>1</v>
      </c>
      <c r="H566">
        <v>6.4485227882967622E-2</v>
      </c>
      <c r="I566">
        <v>1.279269561994226E-2</v>
      </c>
    </row>
    <row r="567" spans="3:9" x14ac:dyDescent="0.3">
      <c r="C567">
        <v>3</v>
      </c>
      <c r="D567">
        <v>121</v>
      </c>
      <c r="E567" t="s">
        <v>110</v>
      </c>
      <c r="F567">
        <v>41</v>
      </c>
      <c r="G567">
        <v>1</v>
      </c>
      <c r="H567">
        <v>3.8020265435866327E-2</v>
      </c>
      <c r="I567">
        <v>8.1223464253601663E-3</v>
      </c>
    </row>
    <row r="568" spans="3:9" x14ac:dyDescent="0.3">
      <c r="C568">
        <v>3</v>
      </c>
      <c r="D568">
        <v>122</v>
      </c>
      <c r="E568" t="s">
        <v>110</v>
      </c>
      <c r="F568">
        <v>173</v>
      </c>
      <c r="G568">
        <v>1</v>
      </c>
      <c r="H568">
        <v>3.9697787136679541E-2</v>
      </c>
      <c r="I568">
        <v>8.1223464253601663E-3</v>
      </c>
    </row>
    <row r="569" spans="3:9" x14ac:dyDescent="0.3">
      <c r="C569">
        <v>3</v>
      </c>
      <c r="D569">
        <v>123</v>
      </c>
      <c r="E569" t="s">
        <v>110</v>
      </c>
      <c r="F569">
        <v>312</v>
      </c>
      <c r="G569">
        <v>1</v>
      </c>
      <c r="H569">
        <v>4.148410048611368E-2</v>
      </c>
      <c r="I569">
        <v>8.1223464253601663E-3</v>
      </c>
    </row>
    <row r="570" spans="3:9" x14ac:dyDescent="0.3">
      <c r="C570">
        <v>3</v>
      </c>
      <c r="D570">
        <v>124</v>
      </c>
      <c r="E570" t="s">
        <v>110</v>
      </c>
      <c r="F570">
        <v>109</v>
      </c>
      <c r="G570">
        <v>1</v>
      </c>
      <c r="H570">
        <v>2.65892390750057E-2</v>
      </c>
      <c r="I570">
        <v>5.0764665158501039E-3</v>
      </c>
    </row>
    <row r="571" spans="3:9" x14ac:dyDescent="0.3">
      <c r="C571">
        <v>3</v>
      </c>
      <c r="D571">
        <v>125</v>
      </c>
      <c r="E571" t="s">
        <v>110</v>
      </c>
      <c r="F571">
        <v>196</v>
      </c>
      <c r="G571">
        <v>1</v>
      </c>
      <c r="H571">
        <v>7.2312226752918582E-2</v>
      </c>
      <c r="I571">
        <v>1.279269561994226E-2</v>
      </c>
    </row>
    <row r="572" spans="3:9" x14ac:dyDescent="0.3">
      <c r="C572">
        <v>3</v>
      </c>
      <c r="D572">
        <v>126</v>
      </c>
      <c r="E572" t="s">
        <v>110</v>
      </c>
      <c r="F572">
        <v>94</v>
      </c>
      <c r="G572">
        <v>1</v>
      </c>
      <c r="H572">
        <v>6.2904958468535957E-2</v>
      </c>
      <c r="I572">
        <v>1.279269561994226E-2</v>
      </c>
    </row>
    <row r="573" spans="3:9" x14ac:dyDescent="0.3">
      <c r="C573">
        <v>3</v>
      </c>
      <c r="D573">
        <v>127</v>
      </c>
      <c r="E573" t="s">
        <v>110</v>
      </c>
      <c r="F573">
        <v>129</v>
      </c>
      <c r="G573">
        <v>1</v>
      </c>
      <c r="H573">
        <v>5.9176613152512117E-2</v>
      </c>
      <c r="I573">
        <v>1.279269561994226E-2</v>
      </c>
    </row>
    <row r="574" spans="3:9" x14ac:dyDescent="0.3">
      <c r="C574">
        <v>3</v>
      </c>
      <c r="D574">
        <v>128</v>
      </c>
      <c r="E574" t="s">
        <v>110</v>
      </c>
      <c r="F574">
        <v>2</v>
      </c>
      <c r="G574">
        <v>1</v>
      </c>
      <c r="H574">
        <v>2.4333339071126139E-2</v>
      </c>
      <c r="I574">
        <v>5.0764665158501039E-3</v>
      </c>
    </row>
    <row r="575" spans="3:9" x14ac:dyDescent="0.3">
      <c r="C575">
        <v>3</v>
      </c>
      <c r="D575">
        <v>129</v>
      </c>
      <c r="E575" t="s">
        <v>110</v>
      </c>
      <c r="F575">
        <v>144</v>
      </c>
      <c r="G575">
        <v>1</v>
      </c>
      <c r="H575">
        <v>2.3742670249906589E-2</v>
      </c>
      <c r="I575">
        <v>5.0764665158501039E-3</v>
      </c>
    </row>
    <row r="576" spans="3:9" x14ac:dyDescent="0.3">
      <c r="C576">
        <v>3</v>
      </c>
      <c r="D576">
        <v>130</v>
      </c>
      <c r="E576" t="s">
        <v>110</v>
      </c>
      <c r="F576">
        <v>120</v>
      </c>
      <c r="G576">
        <v>1</v>
      </c>
      <c r="H576">
        <v>2.2720015030918458E-2</v>
      </c>
      <c r="I576">
        <v>5.0764665158501039E-3</v>
      </c>
    </row>
    <row r="577" spans="3:9" x14ac:dyDescent="0.3">
      <c r="C577">
        <v>3</v>
      </c>
      <c r="D577">
        <v>131</v>
      </c>
      <c r="E577" t="s">
        <v>110</v>
      </c>
      <c r="F577">
        <v>136</v>
      </c>
      <c r="G577">
        <v>1</v>
      </c>
      <c r="H577">
        <v>3.4837902058829751E-2</v>
      </c>
      <c r="I577">
        <v>8.1223464253601663E-3</v>
      </c>
    </row>
    <row r="578" spans="3:9" x14ac:dyDescent="0.3">
      <c r="C578">
        <v>3</v>
      </c>
      <c r="D578">
        <v>132</v>
      </c>
      <c r="E578" t="s">
        <v>110</v>
      </c>
      <c r="F578">
        <v>137</v>
      </c>
      <c r="G578">
        <v>1</v>
      </c>
      <c r="H578">
        <v>3.5310365437004991E-2</v>
      </c>
      <c r="I578">
        <v>8.1223464253601663E-3</v>
      </c>
    </row>
    <row r="579" spans="3:9" x14ac:dyDescent="0.3">
      <c r="C579">
        <v>3</v>
      </c>
      <c r="D579">
        <v>133</v>
      </c>
      <c r="E579" t="s">
        <v>110</v>
      </c>
      <c r="F579">
        <v>161</v>
      </c>
      <c r="G579">
        <v>1</v>
      </c>
      <c r="H579">
        <v>4.2169477315064402E-2</v>
      </c>
      <c r="I579">
        <v>8.1223464253601663E-3</v>
      </c>
    </row>
    <row r="580" spans="3:9" x14ac:dyDescent="0.3">
      <c r="C580">
        <v>3</v>
      </c>
      <c r="D580">
        <v>134</v>
      </c>
      <c r="E580" t="s">
        <v>110</v>
      </c>
      <c r="F580">
        <v>224</v>
      </c>
      <c r="G580">
        <v>1</v>
      </c>
      <c r="H580">
        <v>6.433025717273072E-2</v>
      </c>
      <c r="I580">
        <v>1.279269561994226E-2</v>
      </c>
    </row>
    <row r="581" spans="3:9" x14ac:dyDescent="0.3">
      <c r="C581">
        <v>3</v>
      </c>
      <c r="D581">
        <v>135</v>
      </c>
      <c r="E581" t="s">
        <v>110</v>
      </c>
      <c r="F581">
        <v>303</v>
      </c>
      <c r="G581">
        <v>1</v>
      </c>
      <c r="H581">
        <v>2.4846577784126189E-2</v>
      </c>
      <c r="I581">
        <v>5.0764665158501039E-3</v>
      </c>
    </row>
    <row r="582" spans="3:9" x14ac:dyDescent="0.3">
      <c r="C582">
        <v>3</v>
      </c>
      <c r="D582">
        <v>136</v>
      </c>
      <c r="E582" t="s">
        <v>110</v>
      </c>
      <c r="F582">
        <v>207</v>
      </c>
      <c r="G582">
        <v>1</v>
      </c>
      <c r="H582">
        <v>5.4283245298101183E-2</v>
      </c>
      <c r="I582">
        <v>1.279269561994226E-2</v>
      </c>
    </row>
    <row r="583" spans="3:9" x14ac:dyDescent="0.3">
      <c r="C583">
        <v>3</v>
      </c>
      <c r="D583">
        <v>137</v>
      </c>
      <c r="E583" t="s">
        <v>110</v>
      </c>
      <c r="F583">
        <v>229</v>
      </c>
      <c r="G583">
        <v>1</v>
      </c>
      <c r="H583">
        <v>2.9456469752471539E-2</v>
      </c>
      <c r="I583">
        <v>5.0764665158501039E-3</v>
      </c>
    </row>
    <row r="584" spans="3:9" x14ac:dyDescent="0.3">
      <c r="C584">
        <v>3</v>
      </c>
      <c r="D584">
        <v>138</v>
      </c>
      <c r="E584" t="s">
        <v>110</v>
      </c>
      <c r="F584">
        <v>75</v>
      </c>
      <c r="G584">
        <v>1</v>
      </c>
      <c r="H584">
        <v>2.3884215806703659E-2</v>
      </c>
      <c r="I584">
        <v>5.0764665158501039E-3</v>
      </c>
    </row>
    <row r="585" spans="3:9" x14ac:dyDescent="0.3">
      <c r="C585">
        <v>3</v>
      </c>
      <c r="D585">
        <v>139</v>
      </c>
      <c r="E585" t="s">
        <v>110</v>
      </c>
      <c r="F585">
        <v>95</v>
      </c>
      <c r="G585">
        <v>1</v>
      </c>
      <c r="H585">
        <v>6.6764075318190105E-2</v>
      </c>
      <c r="I585">
        <v>1.279269561994226E-2</v>
      </c>
    </row>
    <row r="586" spans="3:9" x14ac:dyDescent="0.3">
      <c r="C586">
        <v>3</v>
      </c>
      <c r="D586">
        <v>140</v>
      </c>
      <c r="E586" t="s">
        <v>110</v>
      </c>
      <c r="F586">
        <v>54</v>
      </c>
      <c r="G586">
        <v>1</v>
      </c>
      <c r="H586">
        <v>4.2370357516086962E-2</v>
      </c>
      <c r="I586">
        <v>8.1223464253601663E-3</v>
      </c>
    </row>
    <row r="587" spans="3:9" x14ac:dyDescent="0.3">
      <c r="C587">
        <v>3</v>
      </c>
      <c r="D587">
        <v>141</v>
      </c>
      <c r="E587" t="s">
        <v>110</v>
      </c>
      <c r="F587">
        <v>215</v>
      </c>
      <c r="G587">
        <v>1</v>
      </c>
      <c r="H587">
        <v>5.3721089288531178E-2</v>
      </c>
      <c r="I587">
        <v>1.015293303170021E-2</v>
      </c>
    </row>
    <row r="588" spans="3:9" x14ac:dyDescent="0.3">
      <c r="C588">
        <v>3</v>
      </c>
      <c r="D588">
        <v>142</v>
      </c>
      <c r="E588" t="s">
        <v>110</v>
      </c>
      <c r="F588">
        <v>6</v>
      </c>
      <c r="G588">
        <v>1</v>
      </c>
      <c r="H588">
        <v>4.4943939092977683E-2</v>
      </c>
      <c r="I588">
        <v>1.015293303170021E-2</v>
      </c>
    </row>
    <row r="589" spans="3:9" x14ac:dyDescent="0.3">
      <c r="C589">
        <v>3</v>
      </c>
      <c r="D589">
        <v>143</v>
      </c>
      <c r="E589" t="s">
        <v>110</v>
      </c>
      <c r="F589">
        <v>48</v>
      </c>
      <c r="G589">
        <v>1</v>
      </c>
      <c r="H589">
        <v>4.9794150494276941E-2</v>
      </c>
      <c r="I589">
        <v>1.015293303170021E-2</v>
      </c>
    </row>
    <row r="590" spans="3:9" x14ac:dyDescent="0.3">
      <c r="C590">
        <v>3</v>
      </c>
      <c r="D590">
        <v>144</v>
      </c>
      <c r="E590" t="s">
        <v>110</v>
      </c>
      <c r="F590">
        <v>52</v>
      </c>
      <c r="G590">
        <v>1</v>
      </c>
      <c r="H590">
        <v>6.0182974464834123E-2</v>
      </c>
      <c r="I590">
        <v>1.015293303170021E-2</v>
      </c>
    </row>
    <row r="591" spans="3:9" x14ac:dyDescent="0.3">
      <c r="C591">
        <v>3</v>
      </c>
      <c r="D591">
        <v>145</v>
      </c>
      <c r="E591" t="s">
        <v>110</v>
      </c>
      <c r="F591">
        <v>55</v>
      </c>
      <c r="G591">
        <v>1</v>
      </c>
      <c r="H591">
        <v>4.8906621294719239E-2</v>
      </c>
      <c r="I591">
        <v>1.015293303170021E-2</v>
      </c>
    </row>
    <row r="592" spans="3:9" x14ac:dyDescent="0.3">
      <c r="C592">
        <v>3</v>
      </c>
      <c r="D592">
        <v>146</v>
      </c>
      <c r="E592" t="s">
        <v>110</v>
      </c>
      <c r="F592">
        <v>235</v>
      </c>
      <c r="G592">
        <v>1</v>
      </c>
      <c r="H592">
        <v>4.7302855140042413E-2</v>
      </c>
      <c r="I592">
        <v>1.015293303170021E-2</v>
      </c>
    </row>
    <row r="593" spans="3:9" x14ac:dyDescent="0.3">
      <c r="C593">
        <v>4</v>
      </c>
      <c r="D593">
        <v>0</v>
      </c>
      <c r="E593" t="s">
        <v>110</v>
      </c>
      <c r="F593">
        <v>103</v>
      </c>
      <c r="G593">
        <v>1</v>
      </c>
      <c r="H593">
        <v>2.3539365130056781E-2</v>
      </c>
      <c r="I593">
        <v>5.0764665158501039E-3</v>
      </c>
    </row>
    <row r="594" spans="3:9" x14ac:dyDescent="0.3">
      <c r="C594">
        <v>4</v>
      </c>
      <c r="D594">
        <v>1</v>
      </c>
      <c r="E594" t="s">
        <v>110</v>
      </c>
      <c r="F594">
        <v>174</v>
      </c>
      <c r="G594">
        <v>1</v>
      </c>
      <c r="H594">
        <v>7.2477813594843774E-2</v>
      </c>
      <c r="I594">
        <v>1.279269561994226E-2</v>
      </c>
    </row>
    <row r="595" spans="3:9" x14ac:dyDescent="0.3">
      <c r="C595">
        <v>4</v>
      </c>
      <c r="D595">
        <v>2</v>
      </c>
      <c r="E595" t="s">
        <v>110</v>
      </c>
      <c r="F595">
        <v>194</v>
      </c>
      <c r="G595">
        <v>1</v>
      </c>
      <c r="H595">
        <v>2.9895321611403292E-2</v>
      </c>
      <c r="I595">
        <v>5.0764665158501039E-3</v>
      </c>
    </row>
    <row r="596" spans="3:9" x14ac:dyDescent="0.3">
      <c r="C596">
        <v>4</v>
      </c>
      <c r="D596">
        <v>3</v>
      </c>
      <c r="E596" t="s">
        <v>110</v>
      </c>
      <c r="F596">
        <v>34</v>
      </c>
      <c r="G596">
        <v>1</v>
      </c>
      <c r="H596">
        <v>2.8643121973238591E-2</v>
      </c>
      <c r="I596">
        <v>5.0764665158501039E-3</v>
      </c>
    </row>
    <row r="597" spans="3:9" x14ac:dyDescent="0.3">
      <c r="C597">
        <v>4</v>
      </c>
      <c r="D597">
        <v>4</v>
      </c>
      <c r="E597" t="s">
        <v>110</v>
      </c>
      <c r="F597">
        <v>76</v>
      </c>
      <c r="G597">
        <v>1</v>
      </c>
      <c r="H597">
        <v>2.750149108351756E-2</v>
      </c>
      <c r="I597">
        <v>5.0764665158501039E-3</v>
      </c>
    </row>
    <row r="598" spans="3:9" x14ac:dyDescent="0.3">
      <c r="C598">
        <v>4</v>
      </c>
      <c r="D598">
        <v>5</v>
      </c>
      <c r="E598" t="s">
        <v>110</v>
      </c>
      <c r="F598">
        <v>159</v>
      </c>
      <c r="G598">
        <v>1</v>
      </c>
      <c r="H598">
        <v>4.5043926603134332E-2</v>
      </c>
      <c r="I598">
        <v>8.1223464253601663E-3</v>
      </c>
    </row>
    <row r="599" spans="3:9" x14ac:dyDescent="0.3">
      <c r="C599">
        <v>4</v>
      </c>
      <c r="D599">
        <v>6</v>
      </c>
      <c r="E599" t="s">
        <v>110</v>
      </c>
      <c r="F599">
        <v>38</v>
      </c>
      <c r="G599">
        <v>1</v>
      </c>
      <c r="H599">
        <v>2.6810912966187719E-2</v>
      </c>
      <c r="I599">
        <v>5.0764665158501039E-3</v>
      </c>
    </row>
    <row r="600" spans="3:9" x14ac:dyDescent="0.3">
      <c r="C600">
        <v>4</v>
      </c>
      <c r="D600">
        <v>7</v>
      </c>
      <c r="E600" t="s">
        <v>110</v>
      </c>
      <c r="F600">
        <v>157</v>
      </c>
      <c r="G600">
        <v>1</v>
      </c>
      <c r="H600">
        <v>3.4330627339318867E-2</v>
      </c>
      <c r="I600">
        <v>8.1223464253601663E-3</v>
      </c>
    </row>
    <row r="601" spans="3:9" x14ac:dyDescent="0.3">
      <c r="C601">
        <v>4</v>
      </c>
      <c r="D601">
        <v>8</v>
      </c>
      <c r="E601" t="s">
        <v>110</v>
      </c>
      <c r="F601">
        <v>168</v>
      </c>
      <c r="G601">
        <v>1</v>
      </c>
      <c r="H601">
        <v>5.6721789765755461E-2</v>
      </c>
      <c r="I601">
        <v>1.279269561994226E-2</v>
      </c>
    </row>
    <row r="602" spans="3:9" x14ac:dyDescent="0.3">
      <c r="C602">
        <v>4</v>
      </c>
      <c r="D602">
        <v>9</v>
      </c>
      <c r="E602" t="s">
        <v>110</v>
      </c>
      <c r="F602">
        <v>216</v>
      </c>
      <c r="G602">
        <v>1</v>
      </c>
      <c r="H602">
        <v>4.1933539167388602E-2</v>
      </c>
      <c r="I602">
        <v>8.1223464253601663E-3</v>
      </c>
    </row>
    <row r="603" spans="3:9" x14ac:dyDescent="0.3">
      <c r="C603">
        <v>4</v>
      </c>
      <c r="D603">
        <v>10</v>
      </c>
      <c r="E603" t="s">
        <v>110</v>
      </c>
      <c r="F603">
        <v>149</v>
      </c>
      <c r="G603">
        <v>1</v>
      </c>
      <c r="H603">
        <v>2.252500343437332E-2</v>
      </c>
      <c r="I603">
        <v>5.0764665158501039E-3</v>
      </c>
    </row>
    <row r="604" spans="3:9" x14ac:dyDescent="0.3">
      <c r="C604">
        <v>4</v>
      </c>
      <c r="D604">
        <v>11</v>
      </c>
      <c r="E604" t="s">
        <v>110</v>
      </c>
      <c r="F604">
        <v>315</v>
      </c>
      <c r="G604">
        <v>1</v>
      </c>
      <c r="H604">
        <v>4.539739974283255E-2</v>
      </c>
      <c r="I604">
        <v>8.1223464253601663E-3</v>
      </c>
    </row>
    <row r="605" spans="3:9" x14ac:dyDescent="0.3">
      <c r="C605">
        <v>4</v>
      </c>
      <c r="D605">
        <v>12</v>
      </c>
      <c r="E605" t="s">
        <v>110</v>
      </c>
      <c r="F605">
        <v>181</v>
      </c>
      <c r="G605">
        <v>1</v>
      </c>
      <c r="H605">
        <v>3.6497185874308342E-2</v>
      </c>
      <c r="I605">
        <v>8.1223464253601663E-3</v>
      </c>
    </row>
    <row r="606" spans="3:9" x14ac:dyDescent="0.3">
      <c r="C606">
        <v>4</v>
      </c>
      <c r="D606">
        <v>13</v>
      </c>
      <c r="E606" t="s">
        <v>110</v>
      </c>
      <c r="F606">
        <v>45</v>
      </c>
      <c r="G606">
        <v>1</v>
      </c>
      <c r="H606">
        <v>2.651868193432699E-2</v>
      </c>
      <c r="I606">
        <v>5.0764665158501039E-3</v>
      </c>
    </row>
    <row r="607" spans="3:9" x14ac:dyDescent="0.3">
      <c r="C607">
        <v>4</v>
      </c>
      <c r="D607">
        <v>14</v>
      </c>
      <c r="E607" t="s">
        <v>110</v>
      </c>
      <c r="F607">
        <v>106</v>
      </c>
      <c r="G607">
        <v>1</v>
      </c>
      <c r="H607">
        <v>4.5625109327516247E-2</v>
      </c>
      <c r="I607">
        <v>1.279269561994226E-2</v>
      </c>
    </row>
    <row r="608" spans="3:9" x14ac:dyDescent="0.3">
      <c r="C608">
        <v>4</v>
      </c>
      <c r="D608">
        <v>15</v>
      </c>
      <c r="E608" t="s">
        <v>110</v>
      </c>
      <c r="F608">
        <v>289</v>
      </c>
      <c r="G608">
        <v>1</v>
      </c>
      <c r="H608">
        <v>3.8229251807759962E-2</v>
      </c>
      <c r="I608">
        <v>8.1223464253601663E-3</v>
      </c>
    </row>
    <row r="609" spans="3:9" x14ac:dyDescent="0.3">
      <c r="C609">
        <v>4</v>
      </c>
      <c r="D609">
        <v>16</v>
      </c>
      <c r="E609" t="s">
        <v>110</v>
      </c>
      <c r="F609">
        <v>110</v>
      </c>
      <c r="G609">
        <v>1</v>
      </c>
      <c r="H609">
        <v>6.1335563042207338E-2</v>
      </c>
      <c r="I609">
        <v>1.279269561994226E-2</v>
      </c>
    </row>
    <row r="610" spans="3:9" x14ac:dyDescent="0.3">
      <c r="C610">
        <v>4</v>
      </c>
      <c r="D610">
        <v>17</v>
      </c>
      <c r="E610" t="s">
        <v>110</v>
      </c>
      <c r="F610">
        <v>1</v>
      </c>
      <c r="G610">
        <v>1</v>
      </c>
      <c r="H610">
        <v>2.355776887036104E-2</v>
      </c>
      <c r="I610">
        <v>5.0764665158501039E-3</v>
      </c>
    </row>
    <row r="611" spans="3:9" x14ac:dyDescent="0.3">
      <c r="C611">
        <v>4</v>
      </c>
      <c r="D611">
        <v>18</v>
      </c>
      <c r="E611" t="s">
        <v>110</v>
      </c>
      <c r="F611">
        <v>51</v>
      </c>
      <c r="G611">
        <v>1</v>
      </c>
      <c r="H611">
        <v>3.9952554109011829E-2</v>
      </c>
      <c r="I611">
        <v>8.1223464253601663E-3</v>
      </c>
    </row>
    <row r="612" spans="3:9" x14ac:dyDescent="0.3">
      <c r="C612">
        <v>4</v>
      </c>
      <c r="D612">
        <v>19</v>
      </c>
      <c r="E612" t="s">
        <v>110</v>
      </c>
      <c r="F612">
        <v>197</v>
      </c>
      <c r="G612">
        <v>1</v>
      </c>
      <c r="H612">
        <v>3.7925059980083581E-2</v>
      </c>
      <c r="I612">
        <v>8.1223464253601663E-3</v>
      </c>
    </row>
    <row r="613" spans="3:9" x14ac:dyDescent="0.3">
      <c r="C613">
        <v>4</v>
      </c>
      <c r="D613">
        <v>20</v>
      </c>
      <c r="E613" t="s">
        <v>110</v>
      </c>
      <c r="F613">
        <v>148</v>
      </c>
      <c r="G613">
        <v>1</v>
      </c>
      <c r="H613">
        <v>2.360567036610775E-2</v>
      </c>
      <c r="I613">
        <v>5.0764665158501039E-3</v>
      </c>
    </row>
    <row r="614" spans="3:9" x14ac:dyDescent="0.3">
      <c r="C614">
        <v>4</v>
      </c>
      <c r="D614">
        <v>21</v>
      </c>
      <c r="E614" t="s">
        <v>110</v>
      </c>
      <c r="F614">
        <v>117</v>
      </c>
      <c r="G614">
        <v>1</v>
      </c>
      <c r="H614">
        <v>3.9356517147442163E-2</v>
      </c>
      <c r="I614">
        <v>8.1223464253601663E-3</v>
      </c>
    </row>
    <row r="615" spans="3:9" x14ac:dyDescent="0.3">
      <c r="C615">
        <v>4</v>
      </c>
      <c r="D615">
        <v>22</v>
      </c>
      <c r="E615" t="s">
        <v>110</v>
      </c>
      <c r="F615">
        <v>145</v>
      </c>
      <c r="G615">
        <v>1</v>
      </c>
      <c r="H615">
        <v>6.7965373741992005E-2</v>
      </c>
      <c r="I615">
        <v>1.279269561994226E-2</v>
      </c>
    </row>
    <row r="616" spans="3:9" x14ac:dyDescent="0.3">
      <c r="C616">
        <v>4</v>
      </c>
      <c r="D616">
        <v>23</v>
      </c>
      <c r="E616" t="s">
        <v>110</v>
      </c>
      <c r="F616">
        <v>57</v>
      </c>
      <c r="G616">
        <v>1</v>
      </c>
      <c r="H616">
        <v>4.4952534322702159E-2</v>
      </c>
      <c r="I616">
        <v>8.1223464253601663E-3</v>
      </c>
    </row>
    <row r="617" spans="3:9" x14ac:dyDescent="0.3">
      <c r="C617">
        <v>4</v>
      </c>
      <c r="D617">
        <v>24</v>
      </c>
      <c r="E617" t="s">
        <v>110</v>
      </c>
      <c r="F617">
        <v>141</v>
      </c>
      <c r="G617">
        <v>1</v>
      </c>
      <c r="H617">
        <v>2.7476056655698189E-2</v>
      </c>
      <c r="I617">
        <v>5.0764665158501039E-3</v>
      </c>
    </row>
    <row r="618" spans="3:9" x14ac:dyDescent="0.3">
      <c r="C618">
        <v>4</v>
      </c>
      <c r="D618">
        <v>25</v>
      </c>
      <c r="E618" t="s">
        <v>110</v>
      </c>
      <c r="F618">
        <v>100</v>
      </c>
      <c r="G618">
        <v>1</v>
      </c>
      <c r="H618">
        <v>7.4226727964075159E-2</v>
      </c>
      <c r="I618">
        <v>1.279269561994226E-2</v>
      </c>
    </row>
    <row r="619" spans="3:9" x14ac:dyDescent="0.3">
      <c r="C619">
        <v>4</v>
      </c>
      <c r="D619">
        <v>26</v>
      </c>
      <c r="E619" t="s">
        <v>110</v>
      </c>
      <c r="F619">
        <v>147</v>
      </c>
      <c r="G619">
        <v>1</v>
      </c>
      <c r="H619">
        <v>4.0322670728243921E-2</v>
      </c>
      <c r="I619">
        <v>8.1223464253601663E-3</v>
      </c>
    </row>
    <row r="620" spans="3:9" x14ac:dyDescent="0.3">
      <c r="C620">
        <v>4</v>
      </c>
      <c r="D620">
        <v>27</v>
      </c>
      <c r="E620" t="s">
        <v>110</v>
      </c>
      <c r="F620">
        <v>35</v>
      </c>
      <c r="G620">
        <v>1</v>
      </c>
      <c r="H620">
        <v>4.0482597490674739E-2</v>
      </c>
      <c r="I620">
        <v>8.1223464253601663E-3</v>
      </c>
    </row>
    <row r="621" spans="3:9" x14ac:dyDescent="0.3">
      <c r="C621">
        <v>4</v>
      </c>
      <c r="D621">
        <v>28</v>
      </c>
      <c r="E621" t="s">
        <v>110</v>
      </c>
      <c r="F621">
        <v>313</v>
      </c>
      <c r="G621">
        <v>1</v>
      </c>
      <c r="H621">
        <v>3.6635358695236701E-2</v>
      </c>
      <c r="I621">
        <v>8.1223464253601663E-3</v>
      </c>
    </row>
    <row r="622" spans="3:9" x14ac:dyDescent="0.3">
      <c r="C622">
        <v>4</v>
      </c>
      <c r="D622">
        <v>29</v>
      </c>
      <c r="E622" t="s">
        <v>110</v>
      </c>
      <c r="F622">
        <v>169</v>
      </c>
      <c r="G622">
        <v>1</v>
      </c>
      <c r="H622">
        <v>6.6146916954726104E-2</v>
      </c>
      <c r="I622">
        <v>1.279269561994226E-2</v>
      </c>
    </row>
    <row r="623" spans="3:9" x14ac:dyDescent="0.3">
      <c r="C623">
        <v>4</v>
      </c>
      <c r="D623">
        <v>30</v>
      </c>
      <c r="E623" t="s">
        <v>110</v>
      </c>
      <c r="F623">
        <v>273</v>
      </c>
      <c r="G623">
        <v>1</v>
      </c>
      <c r="H623">
        <v>6.0494273422637572E-2</v>
      </c>
      <c r="I623">
        <v>1.279269561994226E-2</v>
      </c>
    </row>
    <row r="624" spans="3:9" x14ac:dyDescent="0.3">
      <c r="C624">
        <v>4</v>
      </c>
      <c r="D624">
        <v>31</v>
      </c>
      <c r="E624" t="s">
        <v>110</v>
      </c>
      <c r="F624">
        <v>195</v>
      </c>
      <c r="G624">
        <v>1</v>
      </c>
      <c r="H624">
        <v>2.437456485302664E-2</v>
      </c>
      <c r="I624">
        <v>5.0764665158501039E-3</v>
      </c>
    </row>
    <row r="625" spans="3:9" x14ac:dyDescent="0.3">
      <c r="C625">
        <v>4</v>
      </c>
      <c r="D625">
        <v>32</v>
      </c>
      <c r="E625" t="s">
        <v>110</v>
      </c>
      <c r="F625">
        <v>305</v>
      </c>
      <c r="G625">
        <v>1</v>
      </c>
      <c r="H625">
        <v>2.3092680521656521E-2</v>
      </c>
      <c r="I625">
        <v>5.0764665158501039E-3</v>
      </c>
    </row>
    <row r="626" spans="3:9" x14ac:dyDescent="0.3">
      <c r="C626">
        <v>4</v>
      </c>
      <c r="D626">
        <v>33</v>
      </c>
      <c r="E626" t="s">
        <v>110</v>
      </c>
      <c r="F626">
        <v>111</v>
      </c>
      <c r="G626">
        <v>1</v>
      </c>
      <c r="H626">
        <v>2.7184398997742169E-2</v>
      </c>
      <c r="I626">
        <v>5.0764665158501039E-3</v>
      </c>
    </row>
    <row r="627" spans="3:9" x14ac:dyDescent="0.3">
      <c r="C627">
        <v>4</v>
      </c>
      <c r="D627">
        <v>34</v>
      </c>
      <c r="E627" t="s">
        <v>110</v>
      </c>
      <c r="F627">
        <v>227</v>
      </c>
      <c r="G627">
        <v>1</v>
      </c>
      <c r="H627">
        <v>4.1381286698805579E-2</v>
      </c>
      <c r="I627">
        <v>8.1223464253601663E-3</v>
      </c>
    </row>
    <row r="628" spans="3:9" x14ac:dyDescent="0.3">
      <c r="C628">
        <v>4</v>
      </c>
      <c r="D628">
        <v>35</v>
      </c>
      <c r="E628" t="s">
        <v>110</v>
      </c>
      <c r="F628">
        <v>199</v>
      </c>
      <c r="G628">
        <v>1</v>
      </c>
      <c r="H628">
        <v>3.793567320718938E-2</v>
      </c>
      <c r="I628">
        <v>8.1223464253601663E-3</v>
      </c>
    </row>
    <row r="629" spans="3:9" x14ac:dyDescent="0.3">
      <c r="C629">
        <v>4</v>
      </c>
      <c r="D629">
        <v>36</v>
      </c>
      <c r="E629" t="s">
        <v>110</v>
      </c>
      <c r="F629">
        <v>98</v>
      </c>
      <c r="G629">
        <v>1</v>
      </c>
      <c r="H629">
        <v>3.4068771203243989E-2</v>
      </c>
      <c r="I629">
        <v>8.1223464253601663E-3</v>
      </c>
    </row>
    <row r="630" spans="3:9" x14ac:dyDescent="0.3">
      <c r="C630">
        <v>4</v>
      </c>
      <c r="D630">
        <v>37</v>
      </c>
      <c r="E630" t="s">
        <v>110</v>
      </c>
      <c r="F630">
        <v>50</v>
      </c>
      <c r="G630">
        <v>1</v>
      </c>
      <c r="H630">
        <v>2.6035031888079169E-2</v>
      </c>
      <c r="I630">
        <v>5.0764665158501039E-3</v>
      </c>
    </row>
    <row r="631" spans="3:9" x14ac:dyDescent="0.3">
      <c r="C631">
        <v>4</v>
      </c>
      <c r="D631">
        <v>38</v>
      </c>
      <c r="E631" t="s">
        <v>110</v>
      </c>
      <c r="F631">
        <v>184</v>
      </c>
      <c r="G631">
        <v>1</v>
      </c>
      <c r="H631">
        <v>2.2505794084662339E-2</v>
      </c>
      <c r="I631">
        <v>5.0764665158501039E-3</v>
      </c>
    </row>
    <row r="632" spans="3:9" x14ac:dyDescent="0.3">
      <c r="C632">
        <v>4</v>
      </c>
      <c r="D632">
        <v>39</v>
      </c>
      <c r="E632" t="s">
        <v>110</v>
      </c>
      <c r="F632">
        <v>186</v>
      </c>
      <c r="G632">
        <v>1</v>
      </c>
      <c r="H632">
        <v>2.4600178008659219E-2</v>
      </c>
      <c r="I632">
        <v>5.0764665158501039E-3</v>
      </c>
    </row>
    <row r="633" spans="3:9" x14ac:dyDescent="0.3">
      <c r="C633">
        <v>4</v>
      </c>
      <c r="D633">
        <v>40</v>
      </c>
      <c r="E633" t="s">
        <v>110</v>
      </c>
      <c r="F633">
        <v>82</v>
      </c>
      <c r="G633">
        <v>1</v>
      </c>
      <c r="H633">
        <v>2.2245776752582349E-2</v>
      </c>
      <c r="I633">
        <v>5.0764665158501039E-3</v>
      </c>
    </row>
    <row r="634" spans="3:9" x14ac:dyDescent="0.3">
      <c r="C634">
        <v>4</v>
      </c>
      <c r="D634">
        <v>41</v>
      </c>
      <c r="E634" t="s">
        <v>110</v>
      </c>
      <c r="F634">
        <v>239</v>
      </c>
      <c r="G634">
        <v>1</v>
      </c>
      <c r="H634">
        <v>3.9978619081137118E-2</v>
      </c>
      <c r="I634">
        <v>8.1223464253601663E-3</v>
      </c>
    </row>
    <row r="635" spans="3:9" x14ac:dyDescent="0.3">
      <c r="C635">
        <v>4</v>
      </c>
      <c r="D635">
        <v>42</v>
      </c>
      <c r="E635" t="s">
        <v>110</v>
      </c>
      <c r="F635">
        <v>143</v>
      </c>
      <c r="G635">
        <v>1</v>
      </c>
      <c r="H635">
        <v>4.1402460213777671E-2</v>
      </c>
      <c r="I635">
        <v>8.1223464253601663E-3</v>
      </c>
    </row>
    <row r="636" spans="3:9" x14ac:dyDescent="0.3">
      <c r="C636">
        <v>4</v>
      </c>
      <c r="D636">
        <v>43</v>
      </c>
      <c r="E636" t="s">
        <v>110</v>
      </c>
      <c r="F636">
        <v>242</v>
      </c>
      <c r="G636">
        <v>1</v>
      </c>
      <c r="H636">
        <v>2.9702240841993442E-2</v>
      </c>
      <c r="I636">
        <v>8.1223464253601663E-3</v>
      </c>
    </row>
    <row r="637" spans="3:9" x14ac:dyDescent="0.3">
      <c r="C637">
        <v>4</v>
      </c>
      <c r="D637">
        <v>44</v>
      </c>
      <c r="E637" t="s">
        <v>110</v>
      </c>
      <c r="F637">
        <v>246</v>
      </c>
      <c r="G637">
        <v>1</v>
      </c>
      <c r="H637">
        <v>2.742455430147181E-2</v>
      </c>
      <c r="I637">
        <v>5.0764665158501039E-3</v>
      </c>
    </row>
    <row r="638" spans="3:9" x14ac:dyDescent="0.3">
      <c r="C638">
        <v>4</v>
      </c>
      <c r="D638">
        <v>45</v>
      </c>
      <c r="E638" t="s">
        <v>110</v>
      </c>
      <c r="F638">
        <v>172</v>
      </c>
      <c r="G638">
        <v>1</v>
      </c>
      <c r="H638">
        <v>5.4463655466850953E-2</v>
      </c>
      <c r="I638">
        <v>1.279269561994226E-2</v>
      </c>
    </row>
    <row r="639" spans="3:9" x14ac:dyDescent="0.3">
      <c r="C639">
        <v>4</v>
      </c>
      <c r="D639">
        <v>46</v>
      </c>
      <c r="E639" t="s">
        <v>110</v>
      </c>
      <c r="F639">
        <v>167</v>
      </c>
      <c r="G639">
        <v>1</v>
      </c>
      <c r="H639">
        <v>6.512223281374134E-2</v>
      </c>
      <c r="I639">
        <v>1.279269561994226E-2</v>
      </c>
    </row>
    <row r="640" spans="3:9" x14ac:dyDescent="0.3">
      <c r="C640">
        <v>4</v>
      </c>
      <c r="D640">
        <v>47</v>
      </c>
      <c r="E640" t="s">
        <v>110</v>
      </c>
      <c r="F640">
        <v>72</v>
      </c>
      <c r="G640">
        <v>1</v>
      </c>
      <c r="H640">
        <v>2.3331869278193602E-2</v>
      </c>
      <c r="I640">
        <v>5.0764665158501039E-3</v>
      </c>
    </row>
    <row r="641" spans="3:9" x14ac:dyDescent="0.3">
      <c r="C641">
        <v>4</v>
      </c>
      <c r="D641">
        <v>48</v>
      </c>
      <c r="E641" t="s">
        <v>110</v>
      </c>
      <c r="F641">
        <v>119</v>
      </c>
      <c r="G641">
        <v>1</v>
      </c>
      <c r="H641">
        <v>6.806917308427668E-2</v>
      </c>
      <c r="I641">
        <v>1.279269561994226E-2</v>
      </c>
    </row>
    <row r="642" spans="3:9" x14ac:dyDescent="0.3">
      <c r="C642">
        <v>4</v>
      </c>
      <c r="D642">
        <v>49</v>
      </c>
      <c r="E642" t="s">
        <v>110</v>
      </c>
      <c r="F642">
        <v>188</v>
      </c>
      <c r="G642">
        <v>1</v>
      </c>
      <c r="H642">
        <v>4.2458177353686753E-2</v>
      </c>
      <c r="I642">
        <v>8.1223464253601663E-3</v>
      </c>
    </row>
    <row r="643" spans="3:9" x14ac:dyDescent="0.3">
      <c r="C643">
        <v>4</v>
      </c>
      <c r="D643">
        <v>50</v>
      </c>
      <c r="E643" t="s">
        <v>110</v>
      </c>
      <c r="F643">
        <v>269</v>
      </c>
      <c r="G643">
        <v>1</v>
      </c>
      <c r="H643">
        <v>6.769497555781076E-2</v>
      </c>
      <c r="I643">
        <v>1.279269561994226E-2</v>
      </c>
    </row>
    <row r="644" spans="3:9" x14ac:dyDescent="0.3">
      <c r="C644">
        <v>4</v>
      </c>
      <c r="D644">
        <v>51</v>
      </c>
      <c r="E644" t="s">
        <v>110</v>
      </c>
      <c r="F644">
        <v>176</v>
      </c>
      <c r="G644">
        <v>1</v>
      </c>
      <c r="H644">
        <v>2.580492761932987E-2</v>
      </c>
      <c r="I644">
        <v>5.0764665158501039E-3</v>
      </c>
    </row>
    <row r="645" spans="3:9" x14ac:dyDescent="0.3">
      <c r="C645">
        <v>4</v>
      </c>
      <c r="D645">
        <v>52</v>
      </c>
      <c r="E645" t="s">
        <v>110</v>
      </c>
      <c r="F645">
        <v>304</v>
      </c>
      <c r="G645">
        <v>1</v>
      </c>
      <c r="H645">
        <v>2.5820480143032641E-2</v>
      </c>
      <c r="I645">
        <v>5.0764665158501039E-3</v>
      </c>
    </row>
    <row r="646" spans="3:9" x14ac:dyDescent="0.3">
      <c r="C646">
        <v>4</v>
      </c>
      <c r="D646">
        <v>53</v>
      </c>
      <c r="E646" t="s">
        <v>110</v>
      </c>
      <c r="F646">
        <v>4</v>
      </c>
      <c r="G646">
        <v>1</v>
      </c>
      <c r="H646">
        <v>2.307332322169069E-2</v>
      </c>
      <c r="I646">
        <v>5.0764665158501039E-3</v>
      </c>
    </row>
    <row r="647" spans="3:9" x14ac:dyDescent="0.3">
      <c r="C647">
        <v>4</v>
      </c>
      <c r="D647">
        <v>54</v>
      </c>
      <c r="E647" t="s">
        <v>110</v>
      </c>
      <c r="F647">
        <v>150</v>
      </c>
      <c r="G647">
        <v>1</v>
      </c>
      <c r="H647">
        <v>2.1638341920497382E-2</v>
      </c>
      <c r="I647">
        <v>5.0764665158501039E-3</v>
      </c>
    </row>
    <row r="648" spans="3:9" x14ac:dyDescent="0.3">
      <c r="C648">
        <v>4</v>
      </c>
      <c r="D648">
        <v>55</v>
      </c>
      <c r="E648" t="s">
        <v>110</v>
      </c>
      <c r="F648">
        <v>49</v>
      </c>
      <c r="G648">
        <v>1</v>
      </c>
      <c r="H648">
        <v>2.3621921558578701E-2</v>
      </c>
      <c r="I648">
        <v>5.0764665158501039E-3</v>
      </c>
    </row>
    <row r="649" spans="3:9" x14ac:dyDescent="0.3">
      <c r="C649">
        <v>4</v>
      </c>
      <c r="D649">
        <v>56</v>
      </c>
      <c r="E649" t="s">
        <v>110</v>
      </c>
      <c r="F649">
        <v>178</v>
      </c>
      <c r="G649">
        <v>1</v>
      </c>
      <c r="H649">
        <v>4.6587123062819397E-2</v>
      </c>
      <c r="I649">
        <v>8.1223464253601663E-3</v>
      </c>
    </row>
    <row r="650" spans="3:9" x14ac:dyDescent="0.3">
      <c r="C650">
        <v>4</v>
      </c>
      <c r="D650">
        <v>57</v>
      </c>
      <c r="E650" t="s">
        <v>110</v>
      </c>
      <c r="F650">
        <v>56</v>
      </c>
      <c r="G650">
        <v>1</v>
      </c>
      <c r="H650">
        <v>7.2853235042862993E-2</v>
      </c>
      <c r="I650">
        <v>1.279269561994226E-2</v>
      </c>
    </row>
    <row r="651" spans="3:9" x14ac:dyDescent="0.3">
      <c r="C651">
        <v>4</v>
      </c>
      <c r="D651">
        <v>58</v>
      </c>
      <c r="E651" t="s">
        <v>110</v>
      </c>
      <c r="F651">
        <v>190</v>
      </c>
      <c r="G651">
        <v>1</v>
      </c>
      <c r="H651">
        <v>6.086100286556595E-2</v>
      </c>
      <c r="I651">
        <v>1.279269561994226E-2</v>
      </c>
    </row>
    <row r="652" spans="3:9" x14ac:dyDescent="0.3">
      <c r="C652">
        <v>4</v>
      </c>
      <c r="D652">
        <v>59</v>
      </c>
      <c r="E652" t="s">
        <v>110</v>
      </c>
      <c r="F652">
        <v>198</v>
      </c>
      <c r="G652">
        <v>1</v>
      </c>
      <c r="H652">
        <v>4.7772121814146952E-2</v>
      </c>
      <c r="I652">
        <v>8.1223464253601663E-3</v>
      </c>
    </row>
    <row r="653" spans="3:9" x14ac:dyDescent="0.3">
      <c r="C653">
        <v>4</v>
      </c>
      <c r="D653">
        <v>60</v>
      </c>
      <c r="E653" t="s">
        <v>110</v>
      </c>
      <c r="F653">
        <v>287</v>
      </c>
      <c r="G653">
        <v>1</v>
      </c>
      <c r="H653">
        <v>4.4868825460715023E-2</v>
      </c>
      <c r="I653">
        <v>8.1223464253601663E-3</v>
      </c>
    </row>
    <row r="654" spans="3:9" x14ac:dyDescent="0.3">
      <c r="C654">
        <v>4</v>
      </c>
      <c r="D654">
        <v>61</v>
      </c>
      <c r="E654" t="s">
        <v>110</v>
      </c>
      <c r="F654">
        <v>5</v>
      </c>
      <c r="G654">
        <v>1</v>
      </c>
      <c r="H654">
        <v>3.0401435453908891E-2</v>
      </c>
      <c r="I654">
        <v>5.0764665158501039E-3</v>
      </c>
    </row>
    <row r="655" spans="3:9" x14ac:dyDescent="0.3">
      <c r="C655">
        <v>4</v>
      </c>
      <c r="D655">
        <v>62</v>
      </c>
      <c r="E655" t="s">
        <v>110</v>
      </c>
      <c r="F655">
        <v>281</v>
      </c>
      <c r="G655">
        <v>1</v>
      </c>
      <c r="H655">
        <v>4.3344184412808628E-2</v>
      </c>
      <c r="I655">
        <v>8.1223464253601663E-3</v>
      </c>
    </row>
    <row r="656" spans="3:9" x14ac:dyDescent="0.3">
      <c r="C656">
        <v>4</v>
      </c>
      <c r="D656">
        <v>63</v>
      </c>
      <c r="E656" t="s">
        <v>110</v>
      </c>
      <c r="F656">
        <v>108</v>
      </c>
      <c r="G656">
        <v>1</v>
      </c>
      <c r="H656">
        <v>4.5142316854889578E-2</v>
      </c>
      <c r="I656">
        <v>8.1223464253601663E-3</v>
      </c>
    </row>
    <row r="657" spans="3:9" x14ac:dyDescent="0.3">
      <c r="C657">
        <v>4</v>
      </c>
      <c r="D657">
        <v>64</v>
      </c>
      <c r="E657" t="s">
        <v>110</v>
      </c>
      <c r="F657">
        <v>80</v>
      </c>
      <c r="G657">
        <v>1</v>
      </c>
      <c r="H657">
        <v>6.9241746400797763E-2</v>
      </c>
      <c r="I657">
        <v>1.279269561994226E-2</v>
      </c>
    </row>
    <row r="658" spans="3:9" x14ac:dyDescent="0.3">
      <c r="C658">
        <v>4</v>
      </c>
      <c r="D658">
        <v>65</v>
      </c>
      <c r="E658" t="s">
        <v>110</v>
      </c>
      <c r="F658">
        <v>170</v>
      </c>
      <c r="G658">
        <v>1</v>
      </c>
      <c r="H658">
        <v>2.5387712413981758E-2</v>
      </c>
      <c r="I658">
        <v>5.0764665158501039E-3</v>
      </c>
    </row>
    <row r="659" spans="3:9" x14ac:dyDescent="0.3">
      <c r="C659">
        <v>4</v>
      </c>
      <c r="D659">
        <v>66</v>
      </c>
      <c r="E659" t="s">
        <v>110</v>
      </c>
      <c r="F659">
        <v>162</v>
      </c>
      <c r="G659">
        <v>1</v>
      </c>
      <c r="H659">
        <v>6.2193250382242188E-2</v>
      </c>
      <c r="I659">
        <v>1.279269561994226E-2</v>
      </c>
    </row>
    <row r="660" spans="3:9" x14ac:dyDescent="0.3">
      <c r="C660">
        <v>4</v>
      </c>
      <c r="D660">
        <v>67</v>
      </c>
      <c r="E660" t="s">
        <v>110</v>
      </c>
      <c r="F660">
        <v>0</v>
      </c>
      <c r="G660">
        <v>1</v>
      </c>
      <c r="H660">
        <v>3.6880370091915207E-2</v>
      </c>
      <c r="I660">
        <v>8.1223464253601663E-3</v>
      </c>
    </row>
    <row r="661" spans="3:9" x14ac:dyDescent="0.3">
      <c r="C661">
        <v>4</v>
      </c>
      <c r="D661">
        <v>68</v>
      </c>
      <c r="E661" t="s">
        <v>110</v>
      </c>
      <c r="F661">
        <v>140</v>
      </c>
      <c r="G661">
        <v>1</v>
      </c>
      <c r="H661">
        <v>3.4606766720085801E-2</v>
      </c>
      <c r="I661">
        <v>8.1223464253601663E-3</v>
      </c>
    </row>
    <row r="662" spans="3:9" x14ac:dyDescent="0.3">
      <c r="C662">
        <v>4</v>
      </c>
      <c r="D662">
        <v>69</v>
      </c>
      <c r="E662" t="s">
        <v>110</v>
      </c>
      <c r="F662">
        <v>240</v>
      </c>
      <c r="G662">
        <v>1</v>
      </c>
      <c r="H662">
        <v>4.4946426445956422E-2</v>
      </c>
      <c r="I662">
        <v>8.1223464253601663E-3</v>
      </c>
    </row>
    <row r="663" spans="3:9" x14ac:dyDescent="0.3">
      <c r="C663">
        <v>4</v>
      </c>
      <c r="D663">
        <v>70</v>
      </c>
      <c r="E663" t="s">
        <v>110</v>
      </c>
      <c r="F663">
        <v>118</v>
      </c>
      <c r="G663">
        <v>1</v>
      </c>
      <c r="H663">
        <v>5.4895442850553422E-2</v>
      </c>
      <c r="I663">
        <v>1.279269561994226E-2</v>
      </c>
    </row>
    <row r="664" spans="3:9" x14ac:dyDescent="0.3">
      <c r="C664">
        <v>4</v>
      </c>
      <c r="D664">
        <v>71</v>
      </c>
      <c r="E664" t="s">
        <v>110</v>
      </c>
      <c r="F664">
        <v>223</v>
      </c>
      <c r="G664">
        <v>1</v>
      </c>
      <c r="H664">
        <v>6.3617087573263328E-2</v>
      </c>
      <c r="I664">
        <v>1.279269561994226E-2</v>
      </c>
    </row>
    <row r="665" spans="3:9" x14ac:dyDescent="0.3">
      <c r="C665">
        <v>4</v>
      </c>
      <c r="D665">
        <v>72</v>
      </c>
      <c r="E665" t="s">
        <v>110</v>
      </c>
      <c r="F665">
        <v>301</v>
      </c>
      <c r="G665">
        <v>1</v>
      </c>
      <c r="H665">
        <v>4.945324067968189E-2</v>
      </c>
      <c r="I665">
        <v>8.1223464253601663E-3</v>
      </c>
    </row>
    <row r="666" spans="3:9" x14ac:dyDescent="0.3">
      <c r="C666">
        <v>4</v>
      </c>
      <c r="D666">
        <v>73</v>
      </c>
      <c r="E666" t="s">
        <v>110</v>
      </c>
      <c r="F666">
        <v>3</v>
      </c>
      <c r="G666">
        <v>1</v>
      </c>
      <c r="H666">
        <v>2.9583468966107109E-2</v>
      </c>
      <c r="I666">
        <v>5.0764665158501039E-3</v>
      </c>
    </row>
    <row r="667" spans="3:9" x14ac:dyDescent="0.3">
      <c r="C667">
        <v>4</v>
      </c>
      <c r="D667">
        <v>74</v>
      </c>
      <c r="E667" t="s">
        <v>110</v>
      </c>
      <c r="F667">
        <v>205</v>
      </c>
      <c r="G667">
        <v>1</v>
      </c>
      <c r="H667">
        <v>6.4260226762329564E-2</v>
      </c>
      <c r="I667">
        <v>1.279269561994226E-2</v>
      </c>
    </row>
    <row r="668" spans="3:9" x14ac:dyDescent="0.3">
      <c r="C668">
        <v>4</v>
      </c>
      <c r="D668">
        <v>75</v>
      </c>
      <c r="E668" t="s">
        <v>110</v>
      </c>
      <c r="F668">
        <v>210</v>
      </c>
      <c r="G668">
        <v>1</v>
      </c>
      <c r="H668">
        <v>4.1064938987721337E-2</v>
      </c>
      <c r="I668">
        <v>8.1223464253601663E-3</v>
      </c>
    </row>
    <row r="669" spans="3:9" x14ac:dyDescent="0.3">
      <c r="C669">
        <v>4</v>
      </c>
      <c r="D669">
        <v>76</v>
      </c>
      <c r="E669" t="s">
        <v>110</v>
      </c>
      <c r="F669">
        <v>81</v>
      </c>
      <c r="G669">
        <v>1</v>
      </c>
      <c r="H669">
        <v>6.9415737565484012E-2</v>
      </c>
      <c r="I669">
        <v>1.279269561994226E-2</v>
      </c>
    </row>
    <row r="670" spans="3:9" x14ac:dyDescent="0.3">
      <c r="C670">
        <v>4</v>
      </c>
      <c r="D670">
        <v>77</v>
      </c>
      <c r="E670" t="s">
        <v>110</v>
      </c>
      <c r="F670">
        <v>290</v>
      </c>
      <c r="G670">
        <v>1</v>
      </c>
      <c r="H670">
        <v>6.3597327762260056E-2</v>
      </c>
      <c r="I670">
        <v>1.279269561994226E-2</v>
      </c>
    </row>
    <row r="671" spans="3:9" x14ac:dyDescent="0.3">
      <c r="C671">
        <v>4</v>
      </c>
      <c r="D671">
        <v>78</v>
      </c>
      <c r="E671" t="s">
        <v>110</v>
      </c>
      <c r="F671">
        <v>138</v>
      </c>
      <c r="G671">
        <v>1</v>
      </c>
      <c r="H671">
        <v>2.6317537659328309E-2</v>
      </c>
      <c r="I671">
        <v>5.0764665158501039E-3</v>
      </c>
    </row>
    <row r="672" spans="3:9" x14ac:dyDescent="0.3">
      <c r="C672">
        <v>4</v>
      </c>
      <c r="D672">
        <v>79</v>
      </c>
      <c r="E672" t="s">
        <v>110</v>
      </c>
      <c r="F672">
        <v>213</v>
      </c>
      <c r="G672">
        <v>1</v>
      </c>
      <c r="H672">
        <v>6.3922194566411919E-2</v>
      </c>
      <c r="I672">
        <v>1.279269561994226E-2</v>
      </c>
    </row>
    <row r="673" spans="3:9" x14ac:dyDescent="0.3">
      <c r="C673">
        <v>4</v>
      </c>
      <c r="D673">
        <v>80</v>
      </c>
      <c r="E673" t="s">
        <v>110</v>
      </c>
      <c r="F673">
        <v>53</v>
      </c>
      <c r="G673">
        <v>1</v>
      </c>
      <c r="H673">
        <v>2.7556114254242061E-2</v>
      </c>
      <c r="I673">
        <v>5.0764665158501039E-3</v>
      </c>
    </row>
    <row r="674" spans="3:9" x14ac:dyDescent="0.3">
      <c r="C674">
        <v>4</v>
      </c>
      <c r="D674">
        <v>81</v>
      </c>
      <c r="E674" t="s">
        <v>110</v>
      </c>
      <c r="F674">
        <v>102</v>
      </c>
      <c r="G674">
        <v>1</v>
      </c>
      <c r="H674">
        <v>6.4396788695314261E-2</v>
      </c>
      <c r="I674">
        <v>1.279269561994226E-2</v>
      </c>
    </row>
    <row r="675" spans="3:9" x14ac:dyDescent="0.3">
      <c r="C675">
        <v>4</v>
      </c>
      <c r="D675">
        <v>82</v>
      </c>
      <c r="E675" t="s">
        <v>110</v>
      </c>
      <c r="F675">
        <v>231</v>
      </c>
      <c r="G675">
        <v>1</v>
      </c>
      <c r="H675">
        <v>2.6578435707591198E-2</v>
      </c>
      <c r="I675">
        <v>5.0764665158501039E-3</v>
      </c>
    </row>
    <row r="676" spans="3:9" x14ac:dyDescent="0.3">
      <c r="C676">
        <v>4</v>
      </c>
      <c r="D676">
        <v>83</v>
      </c>
      <c r="E676" t="s">
        <v>110</v>
      </c>
      <c r="F676">
        <v>236</v>
      </c>
      <c r="G676">
        <v>1</v>
      </c>
      <c r="H676">
        <v>5.7446044803187893E-2</v>
      </c>
      <c r="I676">
        <v>1.279269561994226E-2</v>
      </c>
    </row>
    <row r="677" spans="3:9" x14ac:dyDescent="0.3">
      <c r="C677">
        <v>4</v>
      </c>
      <c r="D677">
        <v>84</v>
      </c>
      <c r="E677" t="s">
        <v>110</v>
      </c>
      <c r="F677">
        <v>155</v>
      </c>
      <c r="G677">
        <v>1</v>
      </c>
      <c r="H677">
        <v>2.556161069891464E-2</v>
      </c>
      <c r="I677">
        <v>5.0764665158501039E-3</v>
      </c>
    </row>
    <row r="678" spans="3:9" x14ac:dyDescent="0.3">
      <c r="C678">
        <v>4</v>
      </c>
      <c r="D678">
        <v>85</v>
      </c>
      <c r="E678" t="s">
        <v>110</v>
      </c>
      <c r="F678">
        <v>36</v>
      </c>
      <c r="G678">
        <v>1</v>
      </c>
      <c r="H678">
        <v>2.2430680471534591E-2</v>
      </c>
      <c r="I678">
        <v>5.0764665158501039E-3</v>
      </c>
    </row>
    <row r="679" spans="3:9" x14ac:dyDescent="0.3">
      <c r="C679">
        <v>4</v>
      </c>
      <c r="D679">
        <v>86</v>
      </c>
      <c r="E679" t="s">
        <v>110</v>
      </c>
      <c r="F679">
        <v>316</v>
      </c>
      <c r="G679">
        <v>1</v>
      </c>
      <c r="H679">
        <v>2.503393893183679E-2</v>
      </c>
      <c r="I679">
        <v>5.0764665158501039E-3</v>
      </c>
    </row>
    <row r="680" spans="3:9" x14ac:dyDescent="0.3">
      <c r="C680">
        <v>4</v>
      </c>
      <c r="D680">
        <v>87</v>
      </c>
      <c r="E680" t="s">
        <v>110</v>
      </c>
      <c r="F680">
        <v>285</v>
      </c>
      <c r="G680">
        <v>1</v>
      </c>
      <c r="H680">
        <v>2.7056142721422712E-2</v>
      </c>
      <c r="I680">
        <v>5.0764665158501039E-3</v>
      </c>
    </row>
    <row r="681" spans="3:9" x14ac:dyDescent="0.3">
      <c r="C681">
        <v>4</v>
      </c>
      <c r="D681">
        <v>88</v>
      </c>
      <c r="E681" t="s">
        <v>110</v>
      </c>
      <c r="F681">
        <v>73</v>
      </c>
      <c r="G681">
        <v>1</v>
      </c>
      <c r="H681">
        <v>6.0734665391028501E-2</v>
      </c>
      <c r="I681">
        <v>1.279269561994226E-2</v>
      </c>
    </row>
    <row r="682" spans="3:9" x14ac:dyDescent="0.3">
      <c r="C682">
        <v>4</v>
      </c>
      <c r="D682">
        <v>89</v>
      </c>
      <c r="E682" t="s">
        <v>110</v>
      </c>
      <c r="F682">
        <v>77</v>
      </c>
      <c r="G682">
        <v>1</v>
      </c>
      <c r="H682">
        <v>4.0451381569557548E-2</v>
      </c>
      <c r="I682">
        <v>8.1223464253601663E-3</v>
      </c>
    </row>
    <row r="683" spans="3:9" x14ac:dyDescent="0.3">
      <c r="C683">
        <v>4</v>
      </c>
      <c r="D683">
        <v>90</v>
      </c>
      <c r="E683" t="s">
        <v>110</v>
      </c>
      <c r="F683">
        <v>189</v>
      </c>
      <c r="G683">
        <v>1</v>
      </c>
      <c r="H683">
        <v>7.2888258167817507E-2</v>
      </c>
      <c r="I683">
        <v>1.279269561994226E-2</v>
      </c>
    </row>
    <row r="684" spans="3:9" x14ac:dyDescent="0.3">
      <c r="C684">
        <v>4</v>
      </c>
      <c r="D684">
        <v>91</v>
      </c>
      <c r="E684" t="s">
        <v>110</v>
      </c>
      <c r="F684">
        <v>44</v>
      </c>
      <c r="G684">
        <v>1</v>
      </c>
      <c r="H684">
        <v>6.4381196037753247E-2</v>
      </c>
      <c r="I684">
        <v>1.279269561994226E-2</v>
      </c>
    </row>
    <row r="685" spans="3:9" x14ac:dyDescent="0.3">
      <c r="C685">
        <v>4</v>
      </c>
      <c r="D685">
        <v>92</v>
      </c>
      <c r="E685" t="s">
        <v>110</v>
      </c>
      <c r="F685">
        <v>101</v>
      </c>
      <c r="G685">
        <v>1</v>
      </c>
      <c r="H685">
        <v>3.8970706716967167E-2</v>
      </c>
      <c r="I685">
        <v>8.1223464253601663E-3</v>
      </c>
    </row>
    <row r="686" spans="3:9" x14ac:dyDescent="0.3">
      <c r="C686">
        <v>4</v>
      </c>
      <c r="D686">
        <v>93</v>
      </c>
      <c r="E686" t="s">
        <v>110</v>
      </c>
      <c r="F686">
        <v>192</v>
      </c>
      <c r="G686">
        <v>1</v>
      </c>
      <c r="H686">
        <v>6.4899060809859507E-2</v>
      </c>
      <c r="I686">
        <v>1.279269561994226E-2</v>
      </c>
    </row>
    <row r="687" spans="3:9" x14ac:dyDescent="0.3">
      <c r="C687">
        <v>4</v>
      </c>
      <c r="D687">
        <v>94</v>
      </c>
      <c r="E687" t="s">
        <v>110</v>
      </c>
      <c r="F687">
        <v>275</v>
      </c>
      <c r="G687">
        <v>1</v>
      </c>
      <c r="H687">
        <v>2.7031965609067111E-2</v>
      </c>
      <c r="I687">
        <v>5.0764665158501039E-3</v>
      </c>
    </row>
    <row r="688" spans="3:9" x14ac:dyDescent="0.3">
      <c r="C688">
        <v>4</v>
      </c>
      <c r="D688">
        <v>95</v>
      </c>
      <c r="E688" t="s">
        <v>110</v>
      </c>
      <c r="F688">
        <v>221</v>
      </c>
      <c r="G688">
        <v>1</v>
      </c>
      <c r="H688">
        <v>2.5954750129433421E-2</v>
      </c>
      <c r="I688">
        <v>5.0764665158501039E-3</v>
      </c>
    </row>
    <row r="689" spans="3:9" x14ac:dyDescent="0.3">
      <c r="C689">
        <v>4</v>
      </c>
      <c r="D689">
        <v>96</v>
      </c>
      <c r="E689" t="s">
        <v>110</v>
      </c>
      <c r="F689">
        <v>146</v>
      </c>
      <c r="G689">
        <v>1</v>
      </c>
      <c r="H689">
        <v>6.3938225632259135E-2</v>
      </c>
      <c r="I689">
        <v>1.279269561994226E-2</v>
      </c>
    </row>
    <row r="690" spans="3:9" x14ac:dyDescent="0.3">
      <c r="C690">
        <v>4</v>
      </c>
      <c r="D690">
        <v>97</v>
      </c>
      <c r="E690" t="s">
        <v>110</v>
      </c>
      <c r="F690">
        <v>71</v>
      </c>
      <c r="G690">
        <v>1</v>
      </c>
      <c r="H690">
        <v>3.9003435908809343E-2</v>
      </c>
      <c r="I690">
        <v>8.1223464253601663E-3</v>
      </c>
    </row>
    <row r="691" spans="3:9" x14ac:dyDescent="0.3">
      <c r="C691">
        <v>4</v>
      </c>
      <c r="D691">
        <v>98</v>
      </c>
      <c r="E691" t="s">
        <v>110</v>
      </c>
      <c r="F691">
        <v>37</v>
      </c>
      <c r="G691">
        <v>1</v>
      </c>
      <c r="H691">
        <v>6.0930755224512842E-2</v>
      </c>
      <c r="I691">
        <v>1.279269561994226E-2</v>
      </c>
    </row>
    <row r="692" spans="3:9" x14ac:dyDescent="0.3">
      <c r="C692">
        <v>4</v>
      </c>
      <c r="D692">
        <v>99</v>
      </c>
      <c r="E692" t="s">
        <v>110</v>
      </c>
      <c r="F692">
        <v>245</v>
      </c>
      <c r="G692">
        <v>1</v>
      </c>
      <c r="H692">
        <v>7.3267415895977822E-2</v>
      </c>
      <c r="I692">
        <v>1.279269561994226E-2</v>
      </c>
    </row>
    <row r="693" spans="3:9" x14ac:dyDescent="0.3">
      <c r="C693">
        <v>4</v>
      </c>
      <c r="D693">
        <v>100</v>
      </c>
      <c r="E693" t="s">
        <v>110</v>
      </c>
      <c r="F693">
        <v>200</v>
      </c>
      <c r="G693">
        <v>1</v>
      </c>
      <c r="H693">
        <v>2.116064752085961E-2</v>
      </c>
      <c r="I693">
        <v>5.0764665158501039E-3</v>
      </c>
    </row>
    <row r="694" spans="3:9" x14ac:dyDescent="0.3">
      <c r="C694">
        <v>4</v>
      </c>
      <c r="D694">
        <v>101</v>
      </c>
      <c r="E694" t="s">
        <v>110</v>
      </c>
      <c r="F694">
        <v>8</v>
      </c>
      <c r="G694">
        <v>1</v>
      </c>
      <c r="H694">
        <v>4.0498660268719219E-2</v>
      </c>
      <c r="I694">
        <v>8.1223464253601663E-3</v>
      </c>
    </row>
    <row r="695" spans="3:9" x14ac:dyDescent="0.3">
      <c r="C695">
        <v>4</v>
      </c>
      <c r="D695">
        <v>102</v>
      </c>
      <c r="E695" t="s">
        <v>110</v>
      </c>
      <c r="F695">
        <v>46</v>
      </c>
      <c r="G695">
        <v>1</v>
      </c>
      <c r="H695">
        <v>7.0952410629521581E-2</v>
      </c>
      <c r="I695">
        <v>1.279269561994226E-2</v>
      </c>
    </row>
    <row r="696" spans="3:9" x14ac:dyDescent="0.3">
      <c r="C696">
        <v>4</v>
      </c>
      <c r="D696">
        <v>103</v>
      </c>
      <c r="E696" t="s">
        <v>110</v>
      </c>
      <c r="F696">
        <v>134</v>
      </c>
      <c r="G696">
        <v>1</v>
      </c>
      <c r="H696">
        <v>4.4420309382427539E-2</v>
      </c>
      <c r="I696">
        <v>8.1223464253601663E-3</v>
      </c>
    </row>
    <row r="697" spans="3:9" x14ac:dyDescent="0.3">
      <c r="C697">
        <v>4</v>
      </c>
      <c r="D697">
        <v>104</v>
      </c>
      <c r="E697" t="s">
        <v>110</v>
      </c>
      <c r="F697">
        <v>65</v>
      </c>
      <c r="G697">
        <v>1</v>
      </c>
      <c r="H697">
        <v>4.7569828534715079E-2</v>
      </c>
      <c r="I697">
        <v>1.279269561994226E-2</v>
      </c>
    </row>
    <row r="698" spans="3:9" x14ac:dyDescent="0.3">
      <c r="C698">
        <v>4</v>
      </c>
      <c r="D698">
        <v>105</v>
      </c>
      <c r="E698" t="s">
        <v>110</v>
      </c>
      <c r="F698">
        <v>271</v>
      </c>
      <c r="G698">
        <v>1</v>
      </c>
      <c r="H698">
        <v>6.3194071547378869E-2</v>
      </c>
      <c r="I698">
        <v>1.279269561994226E-2</v>
      </c>
    </row>
    <row r="699" spans="3:9" x14ac:dyDescent="0.3">
      <c r="C699">
        <v>4</v>
      </c>
      <c r="D699">
        <v>106</v>
      </c>
      <c r="E699" t="s">
        <v>110</v>
      </c>
      <c r="F699">
        <v>286</v>
      </c>
      <c r="G699">
        <v>1</v>
      </c>
      <c r="H699">
        <v>4.2124336027099168E-2</v>
      </c>
      <c r="I699">
        <v>8.1223464253601663E-3</v>
      </c>
    </row>
    <row r="700" spans="3:9" x14ac:dyDescent="0.3">
      <c r="C700">
        <v>4</v>
      </c>
      <c r="D700">
        <v>107</v>
      </c>
      <c r="E700" t="s">
        <v>110</v>
      </c>
      <c r="F700">
        <v>288</v>
      </c>
      <c r="G700">
        <v>1</v>
      </c>
      <c r="H700">
        <v>2.5166483765506439E-2</v>
      </c>
      <c r="I700">
        <v>5.0764665158501039E-3</v>
      </c>
    </row>
    <row r="701" spans="3:9" x14ac:dyDescent="0.3">
      <c r="C701">
        <v>4</v>
      </c>
      <c r="D701">
        <v>108</v>
      </c>
      <c r="E701" t="s">
        <v>110</v>
      </c>
      <c r="F701">
        <v>133</v>
      </c>
      <c r="G701">
        <v>1</v>
      </c>
      <c r="H701">
        <v>2.9130930729957021E-2</v>
      </c>
      <c r="I701">
        <v>5.0764665158501039E-3</v>
      </c>
    </row>
    <row r="702" spans="3:9" x14ac:dyDescent="0.3">
      <c r="C702">
        <v>4</v>
      </c>
      <c r="D702">
        <v>109</v>
      </c>
      <c r="E702" t="s">
        <v>110</v>
      </c>
      <c r="F702">
        <v>314</v>
      </c>
      <c r="G702">
        <v>1</v>
      </c>
      <c r="H702">
        <v>4.1031977786215749E-2</v>
      </c>
      <c r="I702">
        <v>8.1223464253601663E-3</v>
      </c>
    </row>
    <row r="703" spans="3:9" x14ac:dyDescent="0.3">
      <c r="C703">
        <v>4</v>
      </c>
      <c r="D703">
        <v>110</v>
      </c>
      <c r="E703" t="s">
        <v>110</v>
      </c>
      <c r="F703">
        <v>43</v>
      </c>
      <c r="G703">
        <v>1</v>
      </c>
      <c r="H703">
        <v>6.0753759143791573E-2</v>
      </c>
      <c r="I703">
        <v>1.279269561994226E-2</v>
      </c>
    </row>
    <row r="704" spans="3:9" x14ac:dyDescent="0.3">
      <c r="C704">
        <v>4</v>
      </c>
      <c r="D704">
        <v>111</v>
      </c>
      <c r="E704" t="s">
        <v>110</v>
      </c>
      <c r="F704">
        <v>42</v>
      </c>
      <c r="G704">
        <v>1</v>
      </c>
      <c r="H704">
        <v>3.8344830472931163E-2</v>
      </c>
      <c r="I704">
        <v>8.1223464253601663E-3</v>
      </c>
    </row>
    <row r="705" spans="3:9" x14ac:dyDescent="0.3">
      <c r="C705">
        <v>4</v>
      </c>
      <c r="D705">
        <v>112</v>
      </c>
      <c r="E705" t="s">
        <v>110</v>
      </c>
      <c r="F705">
        <v>79</v>
      </c>
      <c r="G705">
        <v>1</v>
      </c>
      <c r="H705">
        <v>3.5909562941160537E-2</v>
      </c>
      <c r="I705">
        <v>8.1223464253601663E-3</v>
      </c>
    </row>
    <row r="706" spans="3:9" x14ac:dyDescent="0.3">
      <c r="C706">
        <v>4</v>
      </c>
      <c r="D706">
        <v>113</v>
      </c>
      <c r="E706" t="s">
        <v>110</v>
      </c>
      <c r="F706">
        <v>219</v>
      </c>
      <c r="G706">
        <v>1</v>
      </c>
      <c r="H706">
        <v>3.7577740057638552E-2</v>
      </c>
      <c r="I706">
        <v>8.1223464253601663E-3</v>
      </c>
    </row>
    <row r="707" spans="3:9" x14ac:dyDescent="0.3">
      <c r="C707">
        <v>4</v>
      </c>
      <c r="D707">
        <v>114</v>
      </c>
      <c r="E707" t="s">
        <v>110</v>
      </c>
      <c r="F707">
        <v>132</v>
      </c>
      <c r="G707">
        <v>1</v>
      </c>
      <c r="H707">
        <v>4.1980447152166873E-2</v>
      </c>
      <c r="I707">
        <v>8.1223464253601663E-3</v>
      </c>
    </row>
    <row r="708" spans="3:9" x14ac:dyDescent="0.3">
      <c r="C708">
        <v>4</v>
      </c>
      <c r="D708">
        <v>115</v>
      </c>
      <c r="E708" t="s">
        <v>110</v>
      </c>
      <c r="F708">
        <v>153</v>
      </c>
      <c r="G708">
        <v>1</v>
      </c>
      <c r="H708">
        <v>3.8663520036244507E-2</v>
      </c>
      <c r="I708">
        <v>8.1223464253601663E-3</v>
      </c>
    </row>
    <row r="709" spans="3:9" x14ac:dyDescent="0.3">
      <c r="C709">
        <v>4</v>
      </c>
      <c r="D709">
        <v>116</v>
      </c>
      <c r="E709" t="s">
        <v>110</v>
      </c>
      <c r="F709">
        <v>107</v>
      </c>
      <c r="G709">
        <v>1</v>
      </c>
      <c r="H709">
        <v>2.2273820754662568E-2</v>
      </c>
      <c r="I709">
        <v>5.0764665158501039E-3</v>
      </c>
    </row>
    <row r="710" spans="3:9" x14ac:dyDescent="0.3">
      <c r="C710">
        <v>4</v>
      </c>
      <c r="D710">
        <v>117</v>
      </c>
      <c r="E710" t="s">
        <v>110</v>
      </c>
      <c r="F710">
        <v>47</v>
      </c>
      <c r="G710">
        <v>1</v>
      </c>
      <c r="H710">
        <v>3.9606216331048903E-2</v>
      </c>
      <c r="I710">
        <v>8.1223464253601663E-3</v>
      </c>
    </row>
    <row r="711" spans="3:9" x14ac:dyDescent="0.3">
      <c r="C711">
        <v>4</v>
      </c>
      <c r="D711">
        <v>118</v>
      </c>
      <c r="E711" t="s">
        <v>110</v>
      </c>
      <c r="F711">
        <v>241</v>
      </c>
      <c r="G711">
        <v>1</v>
      </c>
      <c r="H711">
        <v>1.9651908223328931E-2</v>
      </c>
      <c r="I711">
        <v>5.0764665158501039E-3</v>
      </c>
    </row>
    <row r="712" spans="3:9" x14ac:dyDescent="0.3">
      <c r="C712">
        <v>4</v>
      </c>
      <c r="D712">
        <v>119</v>
      </c>
      <c r="E712" t="s">
        <v>110</v>
      </c>
      <c r="F712">
        <v>244</v>
      </c>
      <c r="G712">
        <v>1</v>
      </c>
      <c r="H712">
        <v>4.1252819835292109E-2</v>
      </c>
      <c r="I712">
        <v>8.1223464253601663E-3</v>
      </c>
    </row>
    <row r="713" spans="3:9" x14ac:dyDescent="0.3">
      <c r="C713">
        <v>4</v>
      </c>
      <c r="D713">
        <v>120</v>
      </c>
      <c r="E713" t="s">
        <v>110</v>
      </c>
      <c r="F713">
        <v>201</v>
      </c>
      <c r="G713">
        <v>1</v>
      </c>
      <c r="H713">
        <v>5.1577484659638753E-2</v>
      </c>
      <c r="I713">
        <v>1.279269561994226E-2</v>
      </c>
    </row>
    <row r="714" spans="3:9" x14ac:dyDescent="0.3">
      <c r="C714">
        <v>4</v>
      </c>
      <c r="D714">
        <v>121</v>
      </c>
      <c r="E714" t="s">
        <v>110</v>
      </c>
      <c r="F714">
        <v>41</v>
      </c>
      <c r="G714">
        <v>1</v>
      </c>
      <c r="H714">
        <v>4.1360838420420223E-2</v>
      </c>
      <c r="I714">
        <v>8.1223464253601663E-3</v>
      </c>
    </row>
    <row r="715" spans="3:9" x14ac:dyDescent="0.3">
      <c r="C715">
        <v>4</v>
      </c>
      <c r="D715">
        <v>122</v>
      </c>
      <c r="E715" t="s">
        <v>110</v>
      </c>
      <c r="F715">
        <v>173</v>
      </c>
      <c r="G715">
        <v>1</v>
      </c>
      <c r="H715">
        <v>3.9605318872577767E-2</v>
      </c>
      <c r="I715">
        <v>8.1223464253601663E-3</v>
      </c>
    </row>
    <row r="716" spans="3:9" x14ac:dyDescent="0.3">
      <c r="C716">
        <v>4</v>
      </c>
      <c r="D716">
        <v>123</v>
      </c>
      <c r="E716" t="s">
        <v>110</v>
      </c>
      <c r="F716">
        <v>312</v>
      </c>
      <c r="G716">
        <v>1</v>
      </c>
      <c r="H716">
        <v>3.8703981132699003E-2</v>
      </c>
      <c r="I716">
        <v>8.1223464253601663E-3</v>
      </c>
    </row>
    <row r="717" spans="3:9" x14ac:dyDescent="0.3">
      <c r="C717">
        <v>4</v>
      </c>
      <c r="D717">
        <v>124</v>
      </c>
      <c r="E717" t="s">
        <v>110</v>
      </c>
      <c r="F717">
        <v>109</v>
      </c>
      <c r="G717">
        <v>1</v>
      </c>
      <c r="H717">
        <v>2.7984401414764309E-2</v>
      </c>
      <c r="I717">
        <v>5.0764665158501039E-3</v>
      </c>
    </row>
    <row r="718" spans="3:9" x14ac:dyDescent="0.3">
      <c r="C718">
        <v>4</v>
      </c>
      <c r="D718">
        <v>125</v>
      </c>
      <c r="E718" t="s">
        <v>110</v>
      </c>
      <c r="F718">
        <v>196</v>
      </c>
      <c r="G718">
        <v>1</v>
      </c>
      <c r="H718">
        <v>4.9055308456542657E-2</v>
      </c>
      <c r="I718">
        <v>1.279269561994226E-2</v>
      </c>
    </row>
    <row r="719" spans="3:9" x14ac:dyDescent="0.3">
      <c r="C719">
        <v>4</v>
      </c>
      <c r="D719">
        <v>126</v>
      </c>
      <c r="E719" t="s">
        <v>110</v>
      </c>
      <c r="F719">
        <v>94</v>
      </c>
      <c r="G719">
        <v>1</v>
      </c>
      <c r="H719">
        <v>5.5823478129965402E-2</v>
      </c>
      <c r="I719">
        <v>1.279269561994226E-2</v>
      </c>
    </row>
    <row r="720" spans="3:9" x14ac:dyDescent="0.3">
      <c r="C720">
        <v>4</v>
      </c>
      <c r="D720">
        <v>127</v>
      </c>
      <c r="E720" t="s">
        <v>110</v>
      </c>
      <c r="F720">
        <v>129</v>
      </c>
      <c r="G720">
        <v>1</v>
      </c>
      <c r="H720">
        <v>5.8515354214231097E-2</v>
      </c>
      <c r="I720">
        <v>1.279269561994226E-2</v>
      </c>
    </row>
    <row r="721" spans="3:9" x14ac:dyDescent="0.3">
      <c r="C721">
        <v>4</v>
      </c>
      <c r="D721">
        <v>128</v>
      </c>
      <c r="E721" t="s">
        <v>110</v>
      </c>
      <c r="F721">
        <v>2</v>
      </c>
      <c r="G721">
        <v>1</v>
      </c>
      <c r="H721">
        <v>2.088121061420525E-2</v>
      </c>
      <c r="I721">
        <v>5.0764665158501039E-3</v>
      </c>
    </row>
    <row r="722" spans="3:9" x14ac:dyDescent="0.3">
      <c r="C722">
        <v>4</v>
      </c>
      <c r="D722">
        <v>129</v>
      </c>
      <c r="E722" t="s">
        <v>110</v>
      </c>
      <c r="F722">
        <v>144</v>
      </c>
      <c r="G722">
        <v>1</v>
      </c>
      <c r="H722">
        <v>2.7334703885587671E-2</v>
      </c>
      <c r="I722">
        <v>5.0764665158501039E-3</v>
      </c>
    </row>
    <row r="723" spans="3:9" x14ac:dyDescent="0.3">
      <c r="C723">
        <v>4</v>
      </c>
      <c r="D723">
        <v>130</v>
      </c>
      <c r="E723" t="s">
        <v>110</v>
      </c>
      <c r="F723">
        <v>120</v>
      </c>
      <c r="G723">
        <v>1</v>
      </c>
      <c r="H723">
        <v>2.343000037229696E-2</v>
      </c>
      <c r="I723">
        <v>5.0764665158501039E-3</v>
      </c>
    </row>
    <row r="724" spans="3:9" x14ac:dyDescent="0.3">
      <c r="C724">
        <v>4</v>
      </c>
      <c r="D724">
        <v>131</v>
      </c>
      <c r="E724" t="s">
        <v>110</v>
      </c>
      <c r="F724">
        <v>136</v>
      </c>
      <c r="G724">
        <v>1</v>
      </c>
      <c r="H724">
        <v>3.6778658138206882E-2</v>
      </c>
      <c r="I724">
        <v>8.1223464253601663E-3</v>
      </c>
    </row>
    <row r="725" spans="3:9" x14ac:dyDescent="0.3">
      <c r="C725">
        <v>4</v>
      </c>
      <c r="D725">
        <v>132</v>
      </c>
      <c r="E725" t="s">
        <v>110</v>
      </c>
      <c r="F725">
        <v>137</v>
      </c>
      <c r="G725">
        <v>1</v>
      </c>
      <c r="H725">
        <v>3.9755775443234047E-2</v>
      </c>
      <c r="I725">
        <v>8.1223464253601663E-3</v>
      </c>
    </row>
    <row r="726" spans="3:9" x14ac:dyDescent="0.3">
      <c r="C726">
        <v>4</v>
      </c>
      <c r="D726">
        <v>133</v>
      </c>
      <c r="E726" t="s">
        <v>110</v>
      </c>
      <c r="F726">
        <v>161</v>
      </c>
      <c r="G726">
        <v>1</v>
      </c>
      <c r="H726">
        <v>3.7576125672473419E-2</v>
      </c>
      <c r="I726">
        <v>8.1223464253601663E-3</v>
      </c>
    </row>
    <row r="727" spans="3:9" x14ac:dyDescent="0.3">
      <c r="C727">
        <v>4</v>
      </c>
      <c r="D727">
        <v>134</v>
      </c>
      <c r="E727" t="s">
        <v>110</v>
      </c>
      <c r="F727">
        <v>224</v>
      </c>
      <c r="G727">
        <v>1</v>
      </c>
      <c r="H727">
        <v>5.4095084384218312E-2</v>
      </c>
      <c r="I727">
        <v>1.279269561994226E-2</v>
      </c>
    </row>
    <row r="728" spans="3:9" x14ac:dyDescent="0.3">
      <c r="C728">
        <v>4</v>
      </c>
      <c r="D728">
        <v>135</v>
      </c>
      <c r="E728" t="s">
        <v>110</v>
      </c>
      <c r="F728">
        <v>303</v>
      </c>
      <c r="G728">
        <v>1</v>
      </c>
      <c r="H728">
        <v>2.4315568932539191E-2</v>
      </c>
      <c r="I728">
        <v>5.0764665158501039E-3</v>
      </c>
    </row>
    <row r="729" spans="3:9" x14ac:dyDescent="0.3">
      <c r="C729">
        <v>4</v>
      </c>
      <c r="D729">
        <v>136</v>
      </c>
      <c r="E729" t="s">
        <v>110</v>
      </c>
      <c r="F729">
        <v>207</v>
      </c>
      <c r="G729">
        <v>1</v>
      </c>
      <c r="H729">
        <v>7.2342803306105541E-2</v>
      </c>
      <c r="I729">
        <v>1.279269561994226E-2</v>
      </c>
    </row>
    <row r="730" spans="3:9" x14ac:dyDescent="0.3">
      <c r="C730">
        <v>4</v>
      </c>
      <c r="D730">
        <v>137</v>
      </c>
      <c r="E730" t="s">
        <v>110</v>
      </c>
      <c r="F730">
        <v>229</v>
      </c>
      <c r="G730">
        <v>1</v>
      </c>
      <c r="H730">
        <v>2.4111599399117511E-2</v>
      </c>
      <c r="I730">
        <v>5.0764665158501039E-3</v>
      </c>
    </row>
    <row r="731" spans="3:9" x14ac:dyDescent="0.3">
      <c r="C731">
        <v>4</v>
      </c>
      <c r="D731">
        <v>138</v>
      </c>
      <c r="E731" t="s">
        <v>110</v>
      </c>
      <c r="F731">
        <v>75</v>
      </c>
      <c r="G731">
        <v>1</v>
      </c>
      <c r="H731">
        <v>2.559807924666628E-2</v>
      </c>
      <c r="I731">
        <v>5.0764665158501039E-3</v>
      </c>
    </row>
    <row r="732" spans="3:9" x14ac:dyDescent="0.3">
      <c r="C732">
        <v>4</v>
      </c>
      <c r="D732">
        <v>139</v>
      </c>
      <c r="E732" t="s">
        <v>110</v>
      </c>
      <c r="F732">
        <v>95</v>
      </c>
      <c r="G732">
        <v>1</v>
      </c>
      <c r="H732">
        <v>5.4325455154687868E-2</v>
      </c>
      <c r="I732">
        <v>1.279269561994226E-2</v>
      </c>
    </row>
    <row r="733" spans="3:9" x14ac:dyDescent="0.3">
      <c r="C733">
        <v>4</v>
      </c>
      <c r="D733">
        <v>140</v>
      </c>
      <c r="E733" t="s">
        <v>110</v>
      </c>
      <c r="F733">
        <v>54</v>
      </c>
      <c r="G733">
        <v>1</v>
      </c>
      <c r="H733">
        <v>4.2184034091199772E-2</v>
      </c>
      <c r="I733">
        <v>8.1223464253601663E-3</v>
      </c>
    </row>
    <row r="734" spans="3:9" x14ac:dyDescent="0.3">
      <c r="C734">
        <v>4</v>
      </c>
      <c r="D734">
        <v>141</v>
      </c>
      <c r="E734" t="s">
        <v>110</v>
      </c>
      <c r="F734">
        <v>215</v>
      </c>
      <c r="G734">
        <v>1</v>
      </c>
      <c r="H734">
        <v>4.7911126731827153E-2</v>
      </c>
      <c r="I734">
        <v>1.015293303170021E-2</v>
      </c>
    </row>
    <row r="735" spans="3:9" x14ac:dyDescent="0.3">
      <c r="C735">
        <v>4</v>
      </c>
      <c r="D735">
        <v>142</v>
      </c>
      <c r="E735" t="s">
        <v>110</v>
      </c>
      <c r="F735">
        <v>6</v>
      </c>
      <c r="G735">
        <v>1</v>
      </c>
      <c r="H735">
        <v>4.112691994772763E-2</v>
      </c>
      <c r="I735">
        <v>1.015293303170021E-2</v>
      </c>
    </row>
    <row r="736" spans="3:9" x14ac:dyDescent="0.3">
      <c r="C736">
        <v>4</v>
      </c>
      <c r="D736">
        <v>143</v>
      </c>
      <c r="E736" t="s">
        <v>110</v>
      </c>
      <c r="F736">
        <v>48</v>
      </c>
      <c r="G736">
        <v>1</v>
      </c>
      <c r="H736">
        <v>5.7106701293404477E-2</v>
      </c>
      <c r="I736">
        <v>1.015293303170021E-2</v>
      </c>
    </row>
    <row r="737" spans="3:9" x14ac:dyDescent="0.3">
      <c r="C737">
        <v>4</v>
      </c>
      <c r="D737">
        <v>144</v>
      </c>
      <c r="E737" t="s">
        <v>110</v>
      </c>
      <c r="F737">
        <v>52</v>
      </c>
      <c r="G737">
        <v>1</v>
      </c>
      <c r="H737">
        <v>5.5700689840821008E-2</v>
      </c>
      <c r="I737">
        <v>1.015293303170021E-2</v>
      </c>
    </row>
    <row r="738" spans="3:9" x14ac:dyDescent="0.3">
      <c r="C738">
        <v>4</v>
      </c>
      <c r="D738">
        <v>145</v>
      </c>
      <c r="E738" t="s">
        <v>110</v>
      </c>
      <c r="F738">
        <v>55</v>
      </c>
      <c r="G738">
        <v>1</v>
      </c>
      <c r="H738">
        <v>5.2602867452844412E-2</v>
      </c>
      <c r="I738">
        <v>1.015293303170021E-2</v>
      </c>
    </row>
    <row r="739" spans="3:9" x14ac:dyDescent="0.3">
      <c r="C739">
        <v>4</v>
      </c>
      <c r="D739">
        <v>146</v>
      </c>
      <c r="E739" t="s">
        <v>110</v>
      </c>
      <c r="F739">
        <v>235</v>
      </c>
      <c r="G739">
        <v>1</v>
      </c>
      <c r="H739">
        <v>4.3803169242866737E-2</v>
      </c>
      <c r="I739">
        <v>1.015293303170021E-2</v>
      </c>
    </row>
    <row r="740" spans="3:9" x14ac:dyDescent="0.3">
      <c r="C740">
        <v>5</v>
      </c>
      <c r="D740">
        <v>0</v>
      </c>
      <c r="E740" t="s">
        <v>110</v>
      </c>
      <c r="F740">
        <v>103</v>
      </c>
      <c r="G740">
        <v>1</v>
      </c>
      <c r="H740">
        <v>2.3179613748493932E-2</v>
      </c>
      <c r="I740">
        <v>5.0764665158501039E-3</v>
      </c>
    </row>
    <row r="741" spans="3:9" x14ac:dyDescent="0.3">
      <c r="C741">
        <v>5</v>
      </c>
      <c r="D741">
        <v>1</v>
      </c>
      <c r="E741" t="s">
        <v>110</v>
      </c>
      <c r="F741">
        <v>174</v>
      </c>
      <c r="G741">
        <v>1</v>
      </c>
      <c r="H741">
        <v>7.3926065628968654E-2</v>
      </c>
      <c r="I741">
        <v>1.279269561994226E-2</v>
      </c>
    </row>
    <row r="742" spans="3:9" x14ac:dyDescent="0.3">
      <c r="C742">
        <v>5</v>
      </c>
      <c r="D742">
        <v>2</v>
      </c>
      <c r="E742" t="s">
        <v>110</v>
      </c>
      <c r="F742">
        <v>194</v>
      </c>
      <c r="G742">
        <v>1</v>
      </c>
      <c r="H742">
        <v>2.5366211781324751E-2</v>
      </c>
      <c r="I742">
        <v>5.0764665158501039E-3</v>
      </c>
    </row>
    <row r="743" spans="3:9" x14ac:dyDescent="0.3">
      <c r="C743">
        <v>5</v>
      </c>
      <c r="D743">
        <v>3</v>
      </c>
      <c r="E743" t="s">
        <v>110</v>
      </c>
      <c r="F743">
        <v>34</v>
      </c>
      <c r="G743">
        <v>1</v>
      </c>
      <c r="H743">
        <v>2.5615937171607161E-2</v>
      </c>
      <c r="I743">
        <v>5.0764665158501039E-3</v>
      </c>
    </row>
    <row r="744" spans="3:9" x14ac:dyDescent="0.3">
      <c r="C744">
        <v>5</v>
      </c>
      <c r="D744">
        <v>4</v>
      </c>
      <c r="E744" t="s">
        <v>110</v>
      </c>
      <c r="F744">
        <v>76</v>
      </c>
      <c r="G744">
        <v>1</v>
      </c>
      <c r="H744">
        <v>2.5402124767442261E-2</v>
      </c>
      <c r="I744">
        <v>5.0764665158501039E-3</v>
      </c>
    </row>
    <row r="745" spans="3:9" x14ac:dyDescent="0.3">
      <c r="C745">
        <v>5</v>
      </c>
      <c r="D745">
        <v>5</v>
      </c>
      <c r="E745" t="s">
        <v>110</v>
      </c>
      <c r="F745">
        <v>159</v>
      </c>
      <c r="G745">
        <v>1</v>
      </c>
      <c r="H745">
        <v>3.9962250429840723E-2</v>
      </c>
      <c r="I745">
        <v>8.1223464253601663E-3</v>
      </c>
    </row>
    <row r="746" spans="3:9" x14ac:dyDescent="0.3">
      <c r="C746">
        <v>5</v>
      </c>
      <c r="D746">
        <v>6</v>
      </c>
      <c r="E746" t="s">
        <v>110</v>
      </c>
      <c r="F746">
        <v>38</v>
      </c>
      <c r="G746">
        <v>1</v>
      </c>
      <c r="H746">
        <v>1.9867115534294658E-2</v>
      </c>
      <c r="I746">
        <v>5.0764665158501039E-3</v>
      </c>
    </row>
    <row r="747" spans="3:9" x14ac:dyDescent="0.3">
      <c r="C747">
        <v>5</v>
      </c>
      <c r="D747">
        <v>7</v>
      </c>
      <c r="E747" t="s">
        <v>110</v>
      </c>
      <c r="F747">
        <v>157</v>
      </c>
      <c r="G747">
        <v>1</v>
      </c>
      <c r="H747">
        <v>3.7276371049013497E-2</v>
      </c>
      <c r="I747">
        <v>8.1223464253601663E-3</v>
      </c>
    </row>
    <row r="748" spans="3:9" x14ac:dyDescent="0.3">
      <c r="C748">
        <v>5</v>
      </c>
      <c r="D748">
        <v>8</v>
      </c>
      <c r="E748" t="s">
        <v>110</v>
      </c>
      <c r="F748">
        <v>168</v>
      </c>
      <c r="G748">
        <v>1</v>
      </c>
      <c r="H748">
        <v>7.3416272115191E-2</v>
      </c>
      <c r="I748">
        <v>1.279269561994226E-2</v>
      </c>
    </row>
    <row r="749" spans="3:9" x14ac:dyDescent="0.3">
      <c r="C749">
        <v>5</v>
      </c>
      <c r="D749">
        <v>9</v>
      </c>
      <c r="E749" t="s">
        <v>110</v>
      </c>
      <c r="F749">
        <v>216</v>
      </c>
      <c r="G749">
        <v>1</v>
      </c>
      <c r="H749">
        <v>3.8733689972108118E-2</v>
      </c>
      <c r="I749">
        <v>8.1223464253601663E-3</v>
      </c>
    </row>
    <row r="750" spans="3:9" x14ac:dyDescent="0.3">
      <c r="C750">
        <v>5</v>
      </c>
      <c r="D750">
        <v>10</v>
      </c>
      <c r="E750" t="s">
        <v>110</v>
      </c>
      <c r="F750">
        <v>149</v>
      </c>
      <c r="G750">
        <v>1</v>
      </c>
      <c r="H750">
        <v>2.5019913183923451E-2</v>
      </c>
      <c r="I750">
        <v>5.0764665158501039E-3</v>
      </c>
    </row>
    <row r="751" spans="3:9" x14ac:dyDescent="0.3">
      <c r="C751">
        <v>5</v>
      </c>
      <c r="D751">
        <v>11</v>
      </c>
      <c r="E751" t="s">
        <v>110</v>
      </c>
      <c r="F751">
        <v>315</v>
      </c>
      <c r="G751">
        <v>1</v>
      </c>
      <c r="H751">
        <v>4.3309018069798637E-2</v>
      </c>
      <c r="I751">
        <v>8.1223464253601663E-3</v>
      </c>
    </row>
    <row r="752" spans="3:9" x14ac:dyDescent="0.3">
      <c r="C752">
        <v>5</v>
      </c>
      <c r="D752">
        <v>12</v>
      </c>
      <c r="E752" t="s">
        <v>110</v>
      </c>
      <c r="F752">
        <v>181</v>
      </c>
      <c r="G752">
        <v>1</v>
      </c>
      <c r="H752">
        <v>3.649246472590368E-2</v>
      </c>
      <c r="I752">
        <v>8.1223464253601663E-3</v>
      </c>
    </row>
    <row r="753" spans="3:9" x14ac:dyDescent="0.3">
      <c r="C753">
        <v>5</v>
      </c>
      <c r="D753">
        <v>13</v>
      </c>
      <c r="E753" t="s">
        <v>110</v>
      </c>
      <c r="F753">
        <v>45</v>
      </c>
      <c r="G753">
        <v>1</v>
      </c>
      <c r="H753">
        <v>2.24875721724687E-2</v>
      </c>
      <c r="I753">
        <v>5.0764665158501039E-3</v>
      </c>
    </row>
    <row r="754" spans="3:9" x14ac:dyDescent="0.3">
      <c r="C754">
        <v>5</v>
      </c>
      <c r="D754">
        <v>14</v>
      </c>
      <c r="E754" t="s">
        <v>110</v>
      </c>
      <c r="F754">
        <v>106</v>
      </c>
      <c r="G754">
        <v>1</v>
      </c>
      <c r="H754">
        <v>5.9186200595014019E-2</v>
      </c>
      <c r="I754">
        <v>1.279269561994226E-2</v>
      </c>
    </row>
    <row r="755" spans="3:9" x14ac:dyDescent="0.3">
      <c r="C755">
        <v>5</v>
      </c>
      <c r="D755">
        <v>15</v>
      </c>
      <c r="E755" t="s">
        <v>110</v>
      </c>
      <c r="F755">
        <v>289</v>
      </c>
      <c r="G755">
        <v>1</v>
      </c>
      <c r="H755">
        <v>3.7400204462560913E-2</v>
      </c>
      <c r="I755">
        <v>8.1223464253601663E-3</v>
      </c>
    </row>
    <row r="756" spans="3:9" x14ac:dyDescent="0.3">
      <c r="C756">
        <v>5</v>
      </c>
      <c r="D756">
        <v>16</v>
      </c>
      <c r="E756" t="s">
        <v>110</v>
      </c>
      <c r="F756">
        <v>110</v>
      </c>
      <c r="G756">
        <v>1</v>
      </c>
      <c r="H756">
        <v>5.5959312385813392E-2</v>
      </c>
      <c r="I756">
        <v>1.279269561994226E-2</v>
      </c>
    </row>
    <row r="757" spans="3:9" x14ac:dyDescent="0.3">
      <c r="C757">
        <v>5</v>
      </c>
      <c r="D757">
        <v>17</v>
      </c>
      <c r="E757" t="s">
        <v>110</v>
      </c>
      <c r="F757">
        <v>1</v>
      </c>
      <c r="G757">
        <v>1</v>
      </c>
      <c r="H757">
        <v>2.9153346803316691E-2</v>
      </c>
      <c r="I757">
        <v>5.0764665158501039E-3</v>
      </c>
    </row>
    <row r="758" spans="3:9" x14ac:dyDescent="0.3">
      <c r="C758">
        <v>5</v>
      </c>
      <c r="D758">
        <v>18</v>
      </c>
      <c r="E758" t="s">
        <v>110</v>
      </c>
      <c r="F758">
        <v>51</v>
      </c>
      <c r="G758">
        <v>1</v>
      </c>
      <c r="H758">
        <v>3.8058912677191241E-2</v>
      </c>
      <c r="I758">
        <v>8.1223464253601663E-3</v>
      </c>
    </row>
    <row r="759" spans="3:9" x14ac:dyDescent="0.3">
      <c r="C759">
        <v>5</v>
      </c>
      <c r="D759">
        <v>19</v>
      </c>
      <c r="E759" t="s">
        <v>110</v>
      </c>
      <c r="F759">
        <v>197</v>
      </c>
      <c r="G759">
        <v>1</v>
      </c>
      <c r="H759">
        <v>4.4658401681744321E-2</v>
      </c>
      <c r="I759">
        <v>8.1223464253601663E-3</v>
      </c>
    </row>
    <row r="760" spans="3:9" x14ac:dyDescent="0.3">
      <c r="C760">
        <v>5</v>
      </c>
      <c r="D760">
        <v>20</v>
      </c>
      <c r="E760" t="s">
        <v>110</v>
      </c>
      <c r="F760">
        <v>148</v>
      </c>
      <c r="G760">
        <v>1</v>
      </c>
      <c r="H760">
        <v>2.2280045574966899E-2</v>
      </c>
      <c r="I760">
        <v>5.0764665158501039E-3</v>
      </c>
    </row>
    <row r="761" spans="3:9" x14ac:dyDescent="0.3">
      <c r="C761">
        <v>5</v>
      </c>
      <c r="D761">
        <v>21</v>
      </c>
      <c r="E761" t="s">
        <v>110</v>
      </c>
      <c r="F761">
        <v>117</v>
      </c>
      <c r="G761">
        <v>1</v>
      </c>
      <c r="H761">
        <v>3.6507483353752312E-2</v>
      </c>
      <c r="I761">
        <v>8.1223464253601663E-3</v>
      </c>
    </row>
    <row r="762" spans="3:9" x14ac:dyDescent="0.3">
      <c r="C762">
        <v>5</v>
      </c>
      <c r="D762">
        <v>22</v>
      </c>
      <c r="E762" t="s">
        <v>110</v>
      </c>
      <c r="F762">
        <v>145</v>
      </c>
      <c r="G762">
        <v>1</v>
      </c>
      <c r="H762">
        <v>6.0886237434286998E-2</v>
      </c>
      <c r="I762">
        <v>1.279269561994226E-2</v>
      </c>
    </row>
    <row r="763" spans="3:9" x14ac:dyDescent="0.3">
      <c r="C763">
        <v>5</v>
      </c>
      <c r="D763">
        <v>23</v>
      </c>
      <c r="E763" t="s">
        <v>110</v>
      </c>
      <c r="F763">
        <v>57</v>
      </c>
      <c r="G763">
        <v>1</v>
      </c>
      <c r="H763">
        <v>4.6773563279404462E-2</v>
      </c>
      <c r="I763">
        <v>8.1223464253601663E-3</v>
      </c>
    </row>
    <row r="764" spans="3:9" x14ac:dyDescent="0.3">
      <c r="C764">
        <v>5</v>
      </c>
      <c r="D764">
        <v>24</v>
      </c>
      <c r="E764" t="s">
        <v>110</v>
      </c>
      <c r="F764">
        <v>141</v>
      </c>
      <c r="G764">
        <v>1</v>
      </c>
      <c r="H764">
        <v>2.5778314988719551E-2</v>
      </c>
      <c r="I764">
        <v>5.0764665158501039E-3</v>
      </c>
    </row>
    <row r="765" spans="3:9" x14ac:dyDescent="0.3">
      <c r="C765">
        <v>5</v>
      </c>
      <c r="D765">
        <v>25</v>
      </c>
      <c r="E765" t="s">
        <v>110</v>
      </c>
      <c r="F765">
        <v>100</v>
      </c>
      <c r="G765">
        <v>1</v>
      </c>
      <c r="H765">
        <v>6.2883578621200462E-2</v>
      </c>
      <c r="I765">
        <v>1.279269561994226E-2</v>
      </c>
    </row>
    <row r="766" spans="3:9" x14ac:dyDescent="0.3">
      <c r="C766">
        <v>5</v>
      </c>
      <c r="D766">
        <v>26</v>
      </c>
      <c r="E766" t="s">
        <v>110</v>
      </c>
      <c r="F766">
        <v>147</v>
      </c>
      <c r="G766">
        <v>1</v>
      </c>
      <c r="H766">
        <v>3.8390218050830267E-2</v>
      </c>
      <c r="I766">
        <v>8.1223464253601663E-3</v>
      </c>
    </row>
    <row r="767" spans="3:9" x14ac:dyDescent="0.3">
      <c r="C767">
        <v>5</v>
      </c>
      <c r="D767">
        <v>27</v>
      </c>
      <c r="E767" t="s">
        <v>110</v>
      </c>
      <c r="F767">
        <v>35</v>
      </c>
      <c r="G767">
        <v>1</v>
      </c>
      <c r="H767">
        <v>4.7496462658653503E-2</v>
      </c>
      <c r="I767">
        <v>8.1223464253601663E-3</v>
      </c>
    </row>
    <row r="768" spans="3:9" x14ac:dyDescent="0.3">
      <c r="C768">
        <v>5</v>
      </c>
      <c r="D768">
        <v>28</v>
      </c>
      <c r="E768" t="s">
        <v>110</v>
      </c>
      <c r="F768">
        <v>313</v>
      </c>
      <c r="G768">
        <v>1</v>
      </c>
      <c r="H768">
        <v>5.1307641126598733E-2</v>
      </c>
      <c r="I768">
        <v>8.1223464253601663E-3</v>
      </c>
    </row>
    <row r="769" spans="3:9" x14ac:dyDescent="0.3">
      <c r="C769">
        <v>5</v>
      </c>
      <c r="D769">
        <v>29</v>
      </c>
      <c r="E769" t="s">
        <v>110</v>
      </c>
      <c r="F769">
        <v>169</v>
      </c>
      <c r="G769">
        <v>1</v>
      </c>
      <c r="H769">
        <v>5.8277824942481009E-2</v>
      </c>
      <c r="I769">
        <v>1.279269561994226E-2</v>
      </c>
    </row>
    <row r="770" spans="3:9" x14ac:dyDescent="0.3">
      <c r="C770">
        <v>5</v>
      </c>
      <c r="D770">
        <v>30</v>
      </c>
      <c r="E770" t="s">
        <v>110</v>
      </c>
      <c r="F770">
        <v>273</v>
      </c>
      <c r="G770">
        <v>1</v>
      </c>
      <c r="H770">
        <v>5.8567526023541983E-2</v>
      </c>
      <c r="I770">
        <v>1.279269561994226E-2</v>
      </c>
    </row>
    <row r="771" spans="3:9" x14ac:dyDescent="0.3">
      <c r="C771">
        <v>5</v>
      </c>
      <c r="D771">
        <v>31</v>
      </c>
      <c r="E771" t="s">
        <v>110</v>
      </c>
      <c r="F771">
        <v>195</v>
      </c>
      <c r="G771">
        <v>1</v>
      </c>
      <c r="H771">
        <v>2.2900221752673821E-2</v>
      </c>
      <c r="I771">
        <v>5.0764665158501039E-3</v>
      </c>
    </row>
    <row r="772" spans="3:9" x14ac:dyDescent="0.3">
      <c r="C772">
        <v>5</v>
      </c>
      <c r="D772">
        <v>32</v>
      </c>
      <c r="E772" t="s">
        <v>110</v>
      </c>
      <c r="F772">
        <v>305</v>
      </c>
      <c r="G772">
        <v>1</v>
      </c>
      <c r="H772">
        <v>2.3186422844172608E-2</v>
      </c>
      <c r="I772">
        <v>5.0764665158501039E-3</v>
      </c>
    </row>
    <row r="773" spans="3:9" x14ac:dyDescent="0.3">
      <c r="C773">
        <v>5</v>
      </c>
      <c r="D773">
        <v>33</v>
      </c>
      <c r="E773" t="s">
        <v>110</v>
      </c>
      <c r="F773">
        <v>111</v>
      </c>
      <c r="G773">
        <v>1</v>
      </c>
      <c r="H773">
        <v>2.4404140062509901E-2</v>
      </c>
      <c r="I773">
        <v>5.0764665158501039E-3</v>
      </c>
    </row>
    <row r="774" spans="3:9" x14ac:dyDescent="0.3">
      <c r="C774">
        <v>5</v>
      </c>
      <c r="D774">
        <v>34</v>
      </c>
      <c r="E774" t="s">
        <v>110</v>
      </c>
      <c r="F774">
        <v>227</v>
      </c>
      <c r="G774">
        <v>1</v>
      </c>
      <c r="H774">
        <v>4.2681578438447082E-2</v>
      </c>
      <c r="I774">
        <v>8.1223464253601663E-3</v>
      </c>
    </row>
    <row r="775" spans="3:9" x14ac:dyDescent="0.3">
      <c r="C775">
        <v>5</v>
      </c>
      <c r="D775">
        <v>35</v>
      </c>
      <c r="E775" t="s">
        <v>110</v>
      </c>
      <c r="F775">
        <v>199</v>
      </c>
      <c r="G775">
        <v>1</v>
      </c>
      <c r="H775">
        <v>3.9026441127136817E-2</v>
      </c>
      <c r="I775">
        <v>8.1223464253601663E-3</v>
      </c>
    </row>
    <row r="776" spans="3:9" x14ac:dyDescent="0.3">
      <c r="C776">
        <v>5</v>
      </c>
      <c r="D776">
        <v>36</v>
      </c>
      <c r="E776" t="s">
        <v>110</v>
      </c>
      <c r="F776">
        <v>98</v>
      </c>
      <c r="G776">
        <v>1</v>
      </c>
      <c r="H776">
        <v>3.8699671757677898E-2</v>
      </c>
      <c r="I776">
        <v>8.1223464253601663E-3</v>
      </c>
    </row>
    <row r="777" spans="3:9" x14ac:dyDescent="0.3">
      <c r="C777">
        <v>5</v>
      </c>
      <c r="D777">
        <v>37</v>
      </c>
      <c r="E777" t="s">
        <v>110</v>
      </c>
      <c r="F777">
        <v>50</v>
      </c>
      <c r="G777">
        <v>1</v>
      </c>
      <c r="H777">
        <v>2.8985562292194671E-2</v>
      </c>
      <c r="I777">
        <v>5.0764665158501039E-3</v>
      </c>
    </row>
    <row r="778" spans="3:9" x14ac:dyDescent="0.3">
      <c r="C778">
        <v>5</v>
      </c>
      <c r="D778">
        <v>38</v>
      </c>
      <c r="E778" t="s">
        <v>110</v>
      </c>
      <c r="F778">
        <v>184</v>
      </c>
      <c r="G778">
        <v>1</v>
      </c>
      <c r="H778">
        <v>3.0556300298245499E-2</v>
      </c>
      <c r="I778">
        <v>5.0764665158501039E-3</v>
      </c>
    </row>
    <row r="779" spans="3:9" x14ac:dyDescent="0.3">
      <c r="C779">
        <v>5</v>
      </c>
      <c r="D779">
        <v>39</v>
      </c>
      <c r="E779" t="s">
        <v>110</v>
      </c>
      <c r="F779">
        <v>186</v>
      </c>
      <c r="G779">
        <v>1</v>
      </c>
      <c r="H779">
        <v>2.346979960393027E-2</v>
      </c>
      <c r="I779">
        <v>5.0764665158501039E-3</v>
      </c>
    </row>
    <row r="780" spans="3:9" x14ac:dyDescent="0.3">
      <c r="C780">
        <v>5</v>
      </c>
      <c r="D780">
        <v>40</v>
      </c>
      <c r="E780" t="s">
        <v>110</v>
      </c>
      <c r="F780">
        <v>82</v>
      </c>
      <c r="G780">
        <v>1</v>
      </c>
      <c r="H780">
        <v>2.2674779526307549E-2</v>
      </c>
      <c r="I780">
        <v>5.0764665158501039E-3</v>
      </c>
    </row>
    <row r="781" spans="3:9" x14ac:dyDescent="0.3">
      <c r="C781">
        <v>5</v>
      </c>
      <c r="D781">
        <v>41</v>
      </c>
      <c r="E781" t="s">
        <v>110</v>
      </c>
      <c r="F781">
        <v>239</v>
      </c>
      <c r="G781">
        <v>1</v>
      </c>
      <c r="H781">
        <v>4.2570410747820267E-2</v>
      </c>
      <c r="I781">
        <v>8.1223464253601663E-3</v>
      </c>
    </row>
    <row r="782" spans="3:9" x14ac:dyDescent="0.3">
      <c r="C782">
        <v>5</v>
      </c>
      <c r="D782">
        <v>42</v>
      </c>
      <c r="E782" t="s">
        <v>110</v>
      </c>
      <c r="F782">
        <v>143</v>
      </c>
      <c r="G782">
        <v>1</v>
      </c>
      <c r="H782">
        <v>4.3035447463825822E-2</v>
      </c>
      <c r="I782">
        <v>8.1223464253601663E-3</v>
      </c>
    </row>
    <row r="783" spans="3:9" x14ac:dyDescent="0.3">
      <c r="C783">
        <v>5</v>
      </c>
      <c r="D783">
        <v>43</v>
      </c>
      <c r="E783" t="s">
        <v>110</v>
      </c>
      <c r="F783">
        <v>242</v>
      </c>
      <c r="G783">
        <v>1</v>
      </c>
      <c r="H783">
        <v>4.1468818637864897E-2</v>
      </c>
      <c r="I783">
        <v>8.1223464253601663E-3</v>
      </c>
    </row>
    <row r="784" spans="3:9" x14ac:dyDescent="0.3">
      <c r="C784">
        <v>5</v>
      </c>
      <c r="D784">
        <v>44</v>
      </c>
      <c r="E784" t="s">
        <v>110</v>
      </c>
      <c r="F784">
        <v>246</v>
      </c>
      <c r="G784">
        <v>1</v>
      </c>
      <c r="H784">
        <v>2.6249060007134891E-2</v>
      </c>
      <c r="I784">
        <v>5.0764665158501039E-3</v>
      </c>
    </row>
    <row r="785" spans="3:9" x14ac:dyDescent="0.3">
      <c r="C785">
        <v>5</v>
      </c>
      <c r="D785">
        <v>45</v>
      </c>
      <c r="E785" t="s">
        <v>110</v>
      </c>
      <c r="F785">
        <v>172</v>
      </c>
      <c r="G785">
        <v>1</v>
      </c>
      <c r="H785">
        <v>6.4348317473307076E-2</v>
      </c>
      <c r="I785">
        <v>1.279269561994226E-2</v>
      </c>
    </row>
    <row r="786" spans="3:9" x14ac:dyDescent="0.3">
      <c r="C786">
        <v>5</v>
      </c>
      <c r="D786">
        <v>46</v>
      </c>
      <c r="E786" t="s">
        <v>110</v>
      </c>
      <c r="F786">
        <v>167</v>
      </c>
      <c r="G786">
        <v>1</v>
      </c>
      <c r="H786">
        <v>6.5998401890890304E-2</v>
      </c>
      <c r="I786">
        <v>1.279269561994226E-2</v>
      </c>
    </row>
    <row r="787" spans="3:9" x14ac:dyDescent="0.3">
      <c r="C787">
        <v>5</v>
      </c>
      <c r="D787">
        <v>47</v>
      </c>
      <c r="E787" t="s">
        <v>110</v>
      </c>
      <c r="F787">
        <v>72</v>
      </c>
      <c r="G787">
        <v>1</v>
      </c>
      <c r="H787">
        <v>2.9290435859976649E-2</v>
      </c>
      <c r="I787">
        <v>5.0764665158501039E-3</v>
      </c>
    </row>
    <row r="788" spans="3:9" x14ac:dyDescent="0.3">
      <c r="C788">
        <v>5</v>
      </c>
      <c r="D788">
        <v>48</v>
      </c>
      <c r="E788" t="s">
        <v>110</v>
      </c>
      <c r="F788">
        <v>119</v>
      </c>
      <c r="G788">
        <v>1</v>
      </c>
      <c r="H788">
        <v>6.9510684711403356E-2</v>
      </c>
      <c r="I788">
        <v>1.279269561994226E-2</v>
      </c>
    </row>
    <row r="789" spans="3:9" x14ac:dyDescent="0.3">
      <c r="C789">
        <v>5</v>
      </c>
      <c r="D789">
        <v>49</v>
      </c>
      <c r="E789" t="s">
        <v>110</v>
      </c>
      <c r="F789">
        <v>188</v>
      </c>
      <c r="G789">
        <v>1</v>
      </c>
      <c r="H789">
        <v>4.1641447520228317E-2</v>
      </c>
      <c r="I789">
        <v>8.1223464253601663E-3</v>
      </c>
    </row>
    <row r="790" spans="3:9" x14ac:dyDescent="0.3">
      <c r="C790">
        <v>5</v>
      </c>
      <c r="D790">
        <v>50</v>
      </c>
      <c r="E790" t="s">
        <v>110</v>
      </c>
      <c r="F790">
        <v>269</v>
      </c>
      <c r="G790">
        <v>1</v>
      </c>
      <c r="H790">
        <v>6.3336376569756297E-2</v>
      </c>
      <c r="I790">
        <v>1.279269561994226E-2</v>
      </c>
    </row>
    <row r="791" spans="3:9" x14ac:dyDescent="0.3">
      <c r="C791">
        <v>5</v>
      </c>
      <c r="D791">
        <v>51</v>
      </c>
      <c r="E791" t="s">
        <v>110</v>
      </c>
      <c r="F791">
        <v>176</v>
      </c>
      <c r="G791">
        <v>1</v>
      </c>
      <c r="H791">
        <v>2.4724033394673051E-2</v>
      </c>
      <c r="I791">
        <v>5.0764665158501039E-3</v>
      </c>
    </row>
    <row r="792" spans="3:9" x14ac:dyDescent="0.3">
      <c r="C792">
        <v>5</v>
      </c>
      <c r="D792">
        <v>52</v>
      </c>
      <c r="E792" t="s">
        <v>110</v>
      </c>
      <c r="F792">
        <v>304</v>
      </c>
      <c r="G792">
        <v>1</v>
      </c>
      <c r="H792">
        <v>2.563653248824898E-2</v>
      </c>
      <c r="I792">
        <v>5.0764665158501039E-3</v>
      </c>
    </row>
    <row r="793" spans="3:9" x14ac:dyDescent="0.3">
      <c r="C793">
        <v>5</v>
      </c>
      <c r="D793">
        <v>53</v>
      </c>
      <c r="E793" t="s">
        <v>110</v>
      </c>
      <c r="F793">
        <v>4</v>
      </c>
      <c r="G793">
        <v>1</v>
      </c>
      <c r="H793">
        <v>2.5660282571951559E-2</v>
      </c>
      <c r="I793">
        <v>5.0764665158501039E-3</v>
      </c>
    </row>
    <row r="794" spans="3:9" x14ac:dyDescent="0.3">
      <c r="C794">
        <v>5</v>
      </c>
      <c r="D794">
        <v>54</v>
      </c>
      <c r="E794" t="s">
        <v>110</v>
      </c>
      <c r="F794">
        <v>150</v>
      </c>
      <c r="G794">
        <v>1</v>
      </c>
      <c r="H794">
        <v>2.671905901862014E-2</v>
      </c>
      <c r="I794">
        <v>5.0764665158501039E-3</v>
      </c>
    </row>
    <row r="795" spans="3:9" x14ac:dyDescent="0.3">
      <c r="C795">
        <v>5</v>
      </c>
      <c r="D795">
        <v>55</v>
      </c>
      <c r="E795" t="s">
        <v>110</v>
      </c>
      <c r="F795">
        <v>49</v>
      </c>
      <c r="G795">
        <v>1</v>
      </c>
      <c r="H795">
        <v>2.4212391166437568E-2</v>
      </c>
      <c r="I795">
        <v>5.0764665158501039E-3</v>
      </c>
    </row>
    <row r="796" spans="3:9" x14ac:dyDescent="0.3">
      <c r="C796">
        <v>5</v>
      </c>
      <c r="D796">
        <v>56</v>
      </c>
      <c r="E796" t="s">
        <v>110</v>
      </c>
      <c r="F796">
        <v>178</v>
      </c>
      <c r="G796">
        <v>1</v>
      </c>
      <c r="H796">
        <v>3.5416365248524991E-2</v>
      </c>
      <c r="I796">
        <v>8.1223464253601663E-3</v>
      </c>
    </row>
    <row r="797" spans="3:9" x14ac:dyDescent="0.3">
      <c r="C797">
        <v>5</v>
      </c>
      <c r="D797">
        <v>57</v>
      </c>
      <c r="E797" t="s">
        <v>110</v>
      </c>
      <c r="F797">
        <v>56</v>
      </c>
      <c r="G797">
        <v>1</v>
      </c>
      <c r="H797">
        <v>6.198323051188518E-2</v>
      </c>
      <c r="I797">
        <v>1.279269561994226E-2</v>
      </c>
    </row>
    <row r="798" spans="3:9" x14ac:dyDescent="0.3">
      <c r="C798">
        <v>5</v>
      </c>
      <c r="D798">
        <v>58</v>
      </c>
      <c r="E798" t="s">
        <v>110</v>
      </c>
      <c r="F798">
        <v>190</v>
      </c>
      <c r="G798">
        <v>1</v>
      </c>
      <c r="H798">
        <v>5.9421250748122413E-2</v>
      </c>
      <c r="I798">
        <v>1.279269561994226E-2</v>
      </c>
    </row>
    <row r="799" spans="3:9" x14ac:dyDescent="0.3">
      <c r="C799">
        <v>5</v>
      </c>
      <c r="D799">
        <v>59</v>
      </c>
      <c r="E799" t="s">
        <v>110</v>
      </c>
      <c r="F799">
        <v>198</v>
      </c>
      <c r="G799">
        <v>1</v>
      </c>
      <c r="H799">
        <v>3.6406288843691591E-2</v>
      </c>
      <c r="I799">
        <v>8.1223464253601663E-3</v>
      </c>
    </row>
    <row r="800" spans="3:9" x14ac:dyDescent="0.3">
      <c r="C800">
        <v>5</v>
      </c>
      <c r="D800">
        <v>60</v>
      </c>
      <c r="E800" t="s">
        <v>110</v>
      </c>
      <c r="F800">
        <v>287</v>
      </c>
      <c r="G800">
        <v>1</v>
      </c>
      <c r="H800">
        <v>3.9150267759290182E-2</v>
      </c>
      <c r="I800">
        <v>8.1223464253601663E-3</v>
      </c>
    </row>
    <row r="801" spans="3:9" x14ac:dyDescent="0.3">
      <c r="C801">
        <v>5</v>
      </c>
      <c r="D801">
        <v>61</v>
      </c>
      <c r="E801" t="s">
        <v>110</v>
      </c>
      <c r="F801">
        <v>5</v>
      </c>
      <c r="G801">
        <v>1</v>
      </c>
      <c r="H801">
        <v>2.655476252831469E-2</v>
      </c>
      <c r="I801">
        <v>5.0764665158501039E-3</v>
      </c>
    </row>
    <row r="802" spans="3:9" x14ac:dyDescent="0.3">
      <c r="C802">
        <v>5</v>
      </c>
      <c r="D802">
        <v>62</v>
      </c>
      <c r="E802" t="s">
        <v>110</v>
      </c>
      <c r="F802">
        <v>281</v>
      </c>
      <c r="G802">
        <v>1</v>
      </c>
      <c r="H802">
        <v>4.0048842070088929E-2</v>
      </c>
      <c r="I802">
        <v>8.1223464253601663E-3</v>
      </c>
    </row>
    <row r="803" spans="3:9" x14ac:dyDescent="0.3">
      <c r="C803">
        <v>5</v>
      </c>
      <c r="D803">
        <v>63</v>
      </c>
      <c r="E803" t="s">
        <v>110</v>
      </c>
      <c r="F803">
        <v>108</v>
      </c>
      <c r="G803">
        <v>1</v>
      </c>
      <c r="H803">
        <v>3.2016983159082323E-2</v>
      </c>
      <c r="I803">
        <v>8.1223464253601663E-3</v>
      </c>
    </row>
    <row r="804" spans="3:9" x14ac:dyDescent="0.3">
      <c r="C804">
        <v>5</v>
      </c>
      <c r="D804">
        <v>64</v>
      </c>
      <c r="E804" t="s">
        <v>110</v>
      </c>
      <c r="F804">
        <v>80</v>
      </c>
      <c r="G804">
        <v>1</v>
      </c>
      <c r="H804">
        <v>6.8513201304796198E-2</v>
      </c>
      <c r="I804">
        <v>1.279269561994226E-2</v>
      </c>
    </row>
    <row r="805" spans="3:9" x14ac:dyDescent="0.3">
      <c r="C805">
        <v>5</v>
      </c>
      <c r="D805">
        <v>65</v>
      </c>
      <c r="E805" t="s">
        <v>110</v>
      </c>
      <c r="F805">
        <v>170</v>
      </c>
      <c r="G805">
        <v>1</v>
      </c>
      <c r="H805">
        <v>2.93969675370667E-2</v>
      </c>
      <c r="I805">
        <v>5.0764665158501039E-3</v>
      </c>
    </row>
    <row r="806" spans="3:9" x14ac:dyDescent="0.3">
      <c r="C806">
        <v>5</v>
      </c>
      <c r="D806">
        <v>66</v>
      </c>
      <c r="E806" t="s">
        <v>110</v>
      </c>
      <c r="F806">
        <v>162</v>
      </c>
      <c r="G806">
        <v>1</v>
      </c>
      <c r="H806">
        <v>6.3685511117108615E-2</v>
      </c>
      <c r="I806">
        <v>1.279269561994226E-2</v>
      </c>
    </row>
    <row r="807" spans="3:9" x14ac:dyDescent="0.3">
      <c r="C807">
        <v>5</v>
      </c>
      <c r="D807">
        <v>67</v>
      </c>
      <c r="E807" t="s">
        <v>110</v>
      </c>
      <c r="F807">
        <v>0</v>
      </c>
      <c r="G807">
        <v>1</v>
      </c>
      <c r="H807">
        <v>3.6932606956192451E-2</v>
      </c>
      <c r="I807">
        <v>8.1223464253601663E-3</v>
      </c>
    </row>
    <row r="808" spans="3:9" x14ac:dyDescent="0.3">
      <c r="C808">
        <v>5</v>
      </c>
      <c r="D808">
        <v>68</v>
      </c>
      <c r="E808" t="s">
        <v>110</v>
      </c>
      <c r="F808">
        <v>140</v>
      </c>
      <c r="G808">
        <v>1</v>
      </c>
      <c r="H808">
        <v>4.6368309944024438E-2</v>
      </c>
      <c r="I808">
        <v>8.1223464253601663E-3</v>
      </c>
    </row>
    <row r="809" spans="3:9" x14ac:dyDescent="0.3">
      <c r="C809">
        <v>5</v>
      </c>
      <c r="D809">
        <v>69</v>
      </c>
      <c r="E809" t="s">
        <v>110</v>
      </c>
      <c r="F809">
        <v>240</v>
      </c>
      <c r="G809">
        <v>1</v>
      </c>
      <c r="H809">
        <v>4.2228749239692803E-2</v>
      </c>
      <c r="I809">
        <v>8.1223464253601663E-3</v>
      </c>
    </row>
    <row r="810" spans="3:9" x14ac:dyDescent="0.3">
      <c r="C810">
        <v>5</v>
      </c>
      <c r="D810">
        <v>70</v>
      </c>
      <c r="E810" t="s">
        <v>110</v>
      </c>
      <c r="F810">
        <v>118</v>
      </c>
      <c r="G810">
        <v>1</v>
      </c>
      <c r="H810">
        <v>5.0636863271321088E-2</v>
      </c>
      <c r="I810">
        <v>1.279269561994226E-2</v>
      </c>
    </row>
    <row r="811" spans="3:9" x14ac:dyDescent="0.3">
      <c r="C811">
        <v>5</v>
      </c>
      <c r="D811">
        <v>71</v>
      </c>
      <c r="E811" t="s">
        <v>110</v>
      </c>
      <c r="F811">
        <v>223</v>
      </c>
      <c r="G811">
        <v>1</v>
      </c>
      <c r="H811">
        <v>5.8262700886300922E-2</v>
      </c>
      <c r="I811">
        <v>1.279269561994226E-2</v>
      </c>
    </row>
    <row r="812" spans="3:9" x14ac:dyDescent="0.3">
      <c r="C812">
        <v>5</v>
      </c>
      <c r="D812">
        <v>72</v>
      </c>
      <c r="E812" t="s">
        <v>110</v>
      </c>
      <c r="F812">
        <v>301</v>
      </c>
      <c r="G812">
        <v>1</v>
      </c>
      <c r="H812">
        <v>4.9800733446798702E-2</v>
      </c>
      <c r="I812">
        <v>8.1223464253601663E-3</v>
      </c>
    </row>
    <row r="813" spans="3:9" x14ac:dyDescent="0.3">
      <c r="C813">
        <v>5</v>
      </c>
      <c r="D813">
        <v>73</v>
      </c>
      <c r="E813" t="s">
        <v>110</v>
      </c>
      <c r="F813">
        <v>3</v>
      </c>
      <c r="G813">
        <v>1</v>
      </c>
      <c r="H813">
        <v>2.073486483455194E-2</v>
      </c>
      <c r="I813">
        <v>5.0764665158501039E-3</v>
      </c>
    </row>
    <row r="814" spans="3:9" x14ac:dyDescent="0.3">
      <c r="C814">
        <v>5</v>
      </c>
      <c r="D814">
        <v>74</v>
      </c>
      <c r="E814" t="s">
        <v>110</v>
      </c>
      <c r="F814">
        <v>205</v>
      </c>
      <c r="G814">
        <v>1</v>
      </c>
      <c r="H814">
        <v>6.6794989601922261E-2</v>
      </c>
      <c r="I814">
        <v>1.279269561994226E-2</v>
      </c>
    </row>
    <row r="815" spans="3:9" x14ac:dyDescent="0.3">
      <c r="C815">
        <v>5</v>
      </c>
      <c r="D815">
        <v>75</v>
      </c>
      <c r="E815" t="s">
        <v>110</v>
      </c>
      <c r="F815">
        <v>210</v>
      </c>
      <c r="G815">
        <v>1</v>
      </c>
      <c r="H815">
        <v>3.7341466548142993E-2</v>
      </c>
      <c r="I815">
        <v>8.1223464253601663E-3</v>
      </c>
    </row>
    <row r="816" spans="3:9" x14ac:dyDescent="0.3">
      <c r="C816">
        <v>5</v>
      </c>
      <c r="D816">
        <v>76</v>
      </c>
      <c r="E816" t="s">
        <v>110</v>
      </c>
      <c r="F816">
        <v>81</v>
      </c>
      <c r="G816">
        <v>1</v>
      </c>
      <c r="H816">
        <v>6.7538102860909763E-2</v>
      </c>
      <c r="I816">
        <v>1.279269561994226E-2</v>
      </c>
    </row>
    <row r="817" spans="3:9" x14ac:dyDescent="0.3">
      <c r="C817">
        <v>5</v>
      </c>
      <c r="D817">
        <v>77</v>
      </c>
      <c r="E817" t="s">
        <v>110</v>
      </c>
      <c r="F817">
        <v>290</v>
      </c>
      <c r="G817">
        <v>1</v>
      </c>
      <c r="H817">
        <v>6.9430989858295114E-2</v>
      </c>
      <c r="I817">
        <v>1.279269561994226E-2</v>
      </c>
    </row>
    <row r="818" spans="3:9" x14ac:dyDescent="0.3">
      <c r="C818">
        <v>5</v>
      </c>
      <c r="D818">
        <v>78</v>
      </c>
      <c r="E818" t="s">
        <v>110</v>
      </c>
      <c r="F818">
        <v>138</v>
      </c>
      <c r="G818">
        <v>1</v>
      </c>
      <c r="H818">
        <v>2.3278100860814901E-2</v>
      </c>
      <c r="I818">
        <v>5.0764665158501039E-3</v>
      </c>
    </row>
    <row r="819" spans="3:9" x14ac:dyDescent="0.3">
      <c r="C819">
        <v>5</v>
      </c>
      <c r="D819">
        <v>79</v>
      </c>
      <c r="E819" t="s">
        <v>110</v>
      </c>
      <c r="F819">
        <v>213</v>
      </c>
      <c r="G819">
        <v>1</v>
      </c>
      <c r="H819">
        <v>6.3785384517090427E-2</v>
      </c>
      <c r="I819">
        <v>1.279269561994226E-2</v>
      </c>
    </row>
    <row r="820" spans="3:9" x14ac:dyDescent="0.3">
      <c r="C820">
        <v>5</v>
      </c>
      <c r="D820">
        <v>80</v>
      </c>
      <c r="E820" t="s">
        <v>110</v>
      </c>
      <c r="F820">
        <v>53</v>
      </c>
      <c r="G820">
        <v>1</v>
      </c>
      <c r="H820">
        <v>2.776748767999828E-2</v>
      </c>
      <c r="I820">
        <v>5.0764665158501039E-3</v>
      </c>
    </row>
    <row r="821" spans="3:9" x14ac:dyDescent="0.3">
      <c r="C821">
        <v>5</v>
      </c>
      <c r="D821">
        <v>81</v>
      </c>
      <c r="E821" t="s">
        <v>110</v>
      </c>
      <c r="F821">
        <v>102</v>
      </c>
      <c r="G821">
        <v>1</v>
      </c>
      <c r="H821">
        <v>6.4467125858081176E-2</v>
      </c>
      <c r="I821">
        <v>1.279269561994226E-2</v>
      </c>
    </row>
    <row r="822" spans="3:9" x14ac:dyDescent="0.3">
      <c r="C822">
        <v>5</v>
      </c>
      <c r="D822">
        <v>82</v>
      </c>
      <c r="E822" t="s">
        <v>110</v>
      </c>
      <c r="F822">
        <v>231</v>
      </c>
      <c r="G822">
        <v>1</v>
      </c>
      <c r="H822">
        <v>2.4089564712969979E-2</v>
      </c>
      <c r="I822">
        <v>5.0764665158501039E-3</v>
      </c>
    </row>
    <row r="823" spans="3:9" x14ac:dyDescent="0.3">
      <c r="C823">
        <v>5</v>
      </c>
      <c r="D823">
        <v>83</v>
      </c>
      <c r="E823" t="s">
        <v>110</v>
      </c>
      <c r="F823">
        <v>236</v>
      </c>
      <c r="G823">
        <v>1</v>
      </c>
      <c r="H823">
        <v>6.4601160408360406E-2</v>
      </c>
      <c r="I823">
        <v>1.279269561994226E-2</v>
      </c>
    </row>
    <row r="824" spans="3:9" x14ac:dyDescent="0.3">
      <c r="C824">
        <v>5</v>
      </c>
      <c r="D824">
        <v>84</v>
      </c>
      <c r="E824" t="s">
        <v>110</v>
      </c>
      <c r="F824">
        <v>155</v>
      </c>
      <c r="G824">
        <v>1</v>
      </c>
      <c r="H824">
        <v>2.747129939464903E-2</v>
      </c>
      <c r="I824">
        <v>5.0764665158501039E-3</v>
      </c>
    </row>
    <row r="825" spans="3:9" x14ac:dyDescent="0.3">
      <c r="C825">
        <v>5</v>
      </c>
      <c r="D825">
        <v>85</v>
      </c>
      <c r="E825" t="s">
        <v>110</v>
      </c>
      <c r="F825">
        <v>36</v>
      </c>
      <c r="G825">
        <v>1</v>
      </c>
      <c r="H825">
        <v>2.4040843074219821E-2</v>
      </c>
      <c r="I825">
        <v>5.0764665158501039E-3</v>
      </c>
    </row>
    <row r="826" spans="3:9" x14ac:dyDescent="0.3">
      <c r="C826">
        <v>5</v>
      </c>
      <c r="D826">
        <v>86</v>
      </c>
      <c r="E826" t="s">
        <v>110</v>
      </c>
      <c r="F826">
        <v>316</v>
      </c>
      <c r="G826">
        <v>1</v>
      </c>
      <c r="H826">
        <v>2.4511245780880479E-2</v>
      </c>
      <c r="I826">
        <v>5.0764665158501039E-3</v>
      </c>
    </row>
    <row r="827" spans="3:9" x14ac:dyDescent="0.3">
      <c r="C827">
        <v>5</v>
      </c>
      <c r="D827">
        <v>87</v>
      </c>
      <c r="E827" t="s">
        <v>110</v>
      </c>
      <c r="F827">
        <v>285</v>
      </c>
      <c r="G827">
        <v>1</v>
      </c>
      <c r="H827">
        <v>2.3684564716675141E-2</v>
      </c>
      <c r="I827">
        <v>5.0764665158501039E-3</v>
      </c>
    </row>
    <row r="828" spans="3:9" x14ac:dyDescent="0.3">
      <c r="C828">
        <v>5</v>
      </c>
      <c r="D828">
        <v>88</v>
      </c>
      <c r="E828" t="s">
        <v>110</v>
      </c>
      <c r="F828">
        <v>73</v>
      </c>
      <c r="G828">
        <v>1</v>
      </c>
      <c r="H828">
        <v>6.4122867619292409E-2</v>
      </c>
      <c r="I828">
        <v>1.279269561994226E-2</v>
      </c>
    </row>
    <row r="829" spans="3:9" x14ac:dyDescent="0.3">
      <c r="C829">
        <v>5</v>
      </c>
      <c r="D829">
        <v>89</v>
      </c>
      <c r="E829" t="s">
        <v>110</v>
      </c>
      <c r="F829">
        <v>77</v>
      </c>
      <c r="G829">
        <v>1</v>
      </c>
      <c r="H829">
        <v>3.9090565772777322E-2</v>
      </c>
      <c r="I829">
        <v>8.1223464253601663E-3</v>
      </c>
    </row>
    <row r="830" spans="3:9" x14ac:dyDescent="0.3">
      <c r="C830">
        <v>5</v>
      </c>
      <c r="D830">
        <v>90</v>
      </c>
      <c r="E830" t="s">
        <v>110</v>
      </c>
      <c r="F830">
        <v>189</v>
      </c>
      <c r="G830">
        <v>1</v>
      </c>
      <c r="H830">
        <v>7.3898915708412088E-2</v>
      </c>
      <c r="I830">
        <v>1.279269561994226E-2</v>
      </c>
    </row>
    <row r="831" spans="3:9" x14ac:dyDescent="0.3">
      <c r="C831">
        <v>5</v>
      </c>
      <c r="D831">
        <v>91</v>
      </c>
      <c r="E831" t="s">
        <v>110</v>
      </c>
      <c r="F831">
        <v>44</v>
      </c>
      <c r="G831">
        <v>1</v>
      </c>
      <c r="H831">
        <v>7.1478773641903429E-2</v>
      </c>
      <c r="I831">
        <v>1.279269561994226E-2</v>
      </c>
    </row>
    <row r="832" spans="3:9" x14ac:dyDescent="0.3">
      <c r="C832">
        <v>5</v>
      </c>
      <c r="D832">
        <v>92</v>
      </c>
      <c r="E832" t="s">
        <v>110</v>
      </c>
      <c r="F832">
        <v>101</v>
      </c>
      <c r="G832">
        <v>1</v>
      </c>
      <c r="H832">
        <v>4.2312114394469608E-2</v>
      </c>
      <c r="I832">
        <v>8.1223464253601663E-3</v>
      </c>
    </row>
    <row r="833" spans="3:9" x14ac:dyDescent="0.3">
      <c r="C833">
        <v>5</v>
      </c>
      <c r="D833">
        <v>93</v>
      </c>
      <c r="E833" t="s">
        <v>110</v>
      </c>
      <c r="F833">
        <v>192</v>
      </c>
      <c r="G833">
        <v>1</v>
      </c>
      <c r="H833">
        <v>5.7674776663808248E-2</v>
      </c>
      <c r="I833">
        <v>1.279269561994226E-2</v>
      </c>
    </row>
    <row r="834" spans="3:9" x14ac:dyDescent="0.3">
      <c r="C834">
        <v>5</v>
      </c>
      <c r="D834">
        <v>94</v>
      </c>
      <c r="E834" t="s">
        <v>110</v>
      </c>
      <c r="F834">
        <v>275</v>
      </c>
      <c r="G834">
        <v>1</v>
      </c>
      <c r="H834">
        <v>2.5185384971495701E-2</v>
      </c>
      <c r="I834">
        <v>5.0764665158501039E-3</v>
      </c>
    </row>
    <row r="835" spans="3:9" x14ac:dyDescent="0.3">
      <c r="C835">
        <v>5</v>
      </c>
      <c r="D835">
        <v>95</v>
      </c>
      <c r="E835" t="s">
        <v>110</v>
      </c>
      <c r="F835">
        <v>221</v>
      </c>
      <c r="G835">
        <v>1</v>
      </c>
      <c r="H835">
        <v>2.190618146396011E-2</v>
      </c>
      <c r="I835">
        <v>5.0764665158501039E-3</v>
      </c>
    </row>
    <row r="836" spans="3:9" x14ac:dyDescent="0.3">
      <c r="C836">
        <v>5</v>
      </c>
      <c r="D836">
        <v>96</v>
      </c>
      <c r="E836" t="s">
        <v>110</v>
      </c>
      <c r="F836">
        <v>146</v>
      </c>
      <c r="G836">
        <v>1</v>
      </c>
      <c r="H836">
        <v>5.9862561983133368E-2</v>
      </c>
      <c r="I836">
        <v>1.279269561994226E-2</v>
      </c>
    </row>
    <row r="837" spans="3:9" x14ac:dyDescent="0.3">
      <c r="C837">
        <v>5</v>
      </c>
      <c r="D837">
        <v>97</v>
      </c>
      <c r="E837" t="s">
        <v>110</v>
      </c>
      <c r="F837">
        <v>71</v>
      </c>
      <c r="G837">
        <v>1</v>
      </c>
      <c r="H837">
        <v>4.2726661988175957E-2</v>
      </c>
      <c r="I837">
        <v>8.1223464253601663E-3</v>
      </c>
    </row>
    <row r="838" spans="3:9" x14ac:dyDescent="0.3">
      <c r="C838">
        <v>5</v>
      </c>
      <c r="D838">
        <v>98</v>
      </c>
      <c r="E838" t="s">
        <v>110</v>
      </c>
      <c r="F838">
        <v>37</v>
      </c>
      <c r="G838">
        <v>1</v>
      </c>
      <c r="H838">
        <v>5.3659926892970347E-2</v>
      </c>
      <c r="I838">
        <v>1.279269561994226E-2</v>
      </c>
    </row>
    <row r="839" spans="3:9" x14ac:dyDescent="0.3">
      <c r="C839">
        <v>5</v>
      </c>
      <c r="D839">
        <v>99</v>
      </c>
      <c r="E839" t="s">
        <v>110</v>
      </c>
      <c r="F839">
        <v>245</v>
      </c>
      <c r="G839">
        <v>1</v>
      </c>
      <c r="H839">
        <v>5.8775702163555293E-2</v>
      </c>
      <c r="I839">
        <v>1.279269561994226E-2</v>
      </c>
    </row>
    <row r="840" spans="3:9" x14ac:dyDescent="0.3">
      <c r="C840">
        <v>5</v>
      </c>
      <c r="D840">
        <v>100</v>
      </c>
      <c r="E840" t="s">
        <v>110</v>
      </c>
      <c r="F840">
        <v>200</v>
      </c>
      <c r="G840">
        <v>1</v>
      </c>
      <c r="H840">
        <v>2.861546808358021E-2</v>
      </c>
      <c r="I840">
        <v>5.0764665158501039E-3</v>
      </c>
    </row>
    <row r="841" spans="3:9" x14ac:dyDescent="0.3">
      <c r="C841">
        <v>5</v>
      </c>
      <c r="D841">
        <v>101</v>
      </c>
      <c r="E841" t="s">
        <v>110</v>
      </c>
      <c r="F841">
        <v>8</v>
      </c>
      <c r="G841">
        <v>1</v>
      </c>
      <c r="H841">
        <v>3.7322919212317861E-2</v>
      </c>
      <c r="I841">
        <v>8.1223464253601663E-3</v>
      </c>
    </row>
    <row r="842" spans="3:9" x14ac:dyDescent="0.3">
      <c r="C842">
        <v>5</v>
      </c>
      <c r="D842">
        <v>102</v>
      </c>
      <c r="E842" t="s">
        <v>110</v>
      </c>
      <c r="F842">
        <v>46</v>
      </c>
      <c r="G842">
        <v>1</v>
      </c>
      <c r="H842">
        <v>6.8185232612257313E-2</v>
      </c>
      <c r="I842">
        <v>1.279269561994226E-2</v>
      </c>
    </row>
    <row r="843" spans="3:9" x14ac:dyDescent="0.3">
      <c r="C843">
        <v>5</v>
      </c>
      <c r="D843">
        <v>103</v>
      </c>
      <c r="E843" t="s">
        <v>110</v>
      </c>
      <c r="F843">
        <v>134</v>
      </c>
      <c r="G843">
        <v>1</v>
      </c>
      <c r="H843">
        <v>4.136486928119263E-2</v>
      </c>
      <c r="I843">
        <v>8.1223464253601663E-3</v>
      </c>
    </row>
    <row r="844" spans="3:9" x14ac:dyDescent="0.3">
      <c r="C844">
        <v>5</v>
      </c>
      <c r="D844">
        <v>104</v>
      </c>
      <c r="E844" t="s">
        <v>110</v>
      </c>
      <c r="F844">
        <v>65</v>
      </c>
      <c r="G844">
        <v>1</v>
      </c>
      <c r="H844">
        <v>6.3859435347967952E-2</v>
      </c>
      <c r="I844">
        <v>1.279269561994226E-2</v>
      </c>
    </row>
    <row r="845" spans="3:9" x14ac:dyDescent="0.3">
      <c r="C845">
        <v>5</v>
      </c>
      <c r="D845">
        <v>105</v>
      </c>
      <c r="E845" t="s">
        <v>110</v>
      </c>
      <c r="F845">
        <v>271</v>
      </c>
      <c r="G845">
        <v>1</v>
      </c>
      <c r="H845">
        <v>5.8894272595667548E-2</v>
      </c>
      <c r="I845">
        <v>1.279269561994226E-2</v>
      </c>
    </row>
    <row r="846" spans="3:9" x14ac:dyDescent="0.3">
      <c r="C846">
        <v>5</v>
      </c>
      <c r="D846">
        <v>106</v>
      </c>
      <c r="E846" t="s">
        <v>110</v>
      </c>
      <c r="F846">
        <v>286</v>
      </c>
      <c r="G846">
        <v>1</v>
      </c>
      <c r="H846">
        <v>4.6555506951869878E-2</v>
      </c>
      <c r="I846">
        <v>8.1223464253601663E-3</v>
      </c>
    </row>
    <row r="847" spans="3:9" x14ac:dyDescent="0.3">
      <c r="C847">
        <v>5</v>
      </c>
      <c r="D847">
        <v>107</v>
      </c>
      <c r="E847" t="s">
        <v>110</v>
      </c>
      <c r="F847">
        <v>288</v>
      </c>
      <c r="G847">
        <v>1</v>
      </c>
      <c r="H847">
        <v>2.3366361759082691E-2</v>
      </c>
      <c r="I847">
        <v>5.0764665158501039E-3</v>
      </c>
    </row>
    <row r="848" spans="3:9" x14ac:dyDescent="0.3">
      <c r="C848">
        <v>5</v>
      </c>
      <c r="D848">
        <v>108</v>
      </c>
      <c r="E848" t="s">
        <v>110</v>
      </c>
      <c r="F848">
        <v>133</v>
      </c>
      <c r="G848">
        <v>1</v>
      </c>
      <c r="H848">
        <v>2.6369661181792899E-2</v>
      </c>
      <c r="I848">
        <v>5.0764665158501039E-3</v>
      </c>
    </row>
    <row r="849" spans="3:9" x14ac:dyDescent="0.3">
      <c r="C849">
        <v>5</v>
      </c>
      <c r="D849">
        <v>109</v>
      </c>
      <c r="E849" t="s">
        <v>110</v>
      </c>
      <c r="F849">
        <v>314</v>
      </c>
      <c r="G849">
        <v>1</v>
      </c>
      <c r="H849">
        <v>3.8850636424330502E-2</v>
      </c>
      <c r="I849">
        <v>8.1223464253601663E-3</v>
      </c>
    </row>
    <row r="850" spans="3:9" x14ac:dyDescent="0.3">
      <c r="C850">
        <v>5</v>
      </c>
      <c r="D850">
        <v>110</v>
      </c>
      <c r="E850" t="s">
        <v>110</v>
      </c>
      <c r="F850">
        <v>43</v>
      </c>
      <c r="G850">
        <v>1</v>
      </c>
      <c r="H850">
        <v>5.5149020224918223E-2</v>
      </c>
      <c r="I850">
        <v>1.279269561994226E-2</v>
      </c>
    </row>
    <row r="851" spans="3:9" x14ac:dyDescent="0.3">
      <c r="C851">
        <v>5</v>
      </c>
      <c r="D851">
        <v>111</v>
      </c>
      <c r="E851" t="s">
        <v>110</v>
      </c>
      <c r="F851">
        <v>42</v>
      </c>
      <c r="G851">
        <v>1</v>
      </c>
      <c r="H851">
        <v>3.8333715852840428E-2</v>
      </c>
      <c r="I851">
        <v>8.1223464253601663E-3</v>
      </c>
    </row>
    <row r="852" spans="3:9" x14ac:dyDescent="0.3">
      <c r="C852">
        <v>5</v>
      </c>
      <c r="D852">
        <v>112</v>
      </c>
      <c r="E852" t="s">
        <v>110</v>
      </c>
      <c r="F852">
        <v>79</v>
      </c>
      <c r="G852">
        <v>1</v>
      </c>
      <c r="H852">
        <v>4.0899071960547921E-2</v>
      </c>
      <c r="I852">
        <v>8.1223464253601663E-3</v>
      </c>
    </row>
    <row r="853" spans="3:9" x14ac:dyDescent="0.3">
      <c r="C853">
        <v>5</v>
      </c>
      <c r="D853">
        <v>113</v>
      </c>
      <c r="E853" t="s">
        <v>110</v>
      </c>
      <c r="F853">
        <v>219</v>
      </c>
      <c r="G853">
        <v>1</v>
      </c>
      <c r="H853">
        <v>3.9438517792335717E-2</v>
      </c>
      <c r="I853">
        <v>8.1223464253601663E-3</v>
      </c>
    </row>
    <row r="854" spans="3:9" x14ac:dyDescent="0.3">
      <c r="C854">
        <v>5</v>
      </c>
      <c r="D854">
        <v>114</v>
      </c>
      <c r="E854" t="s">
        <v>110</v>
      </c>
      <c r="F854">
        <v>132</v>
      </c>
      <c r="G854">
        <v>1</v>
      </c>
      <c r="H854">
        <v>3.6365345396891451E-2</v>
      </c>
      <c r="I854">
        <v>8.1223464253601663E-3</v>
      </c>
    </row>
    <row r="855" spans="3:9" x14ac:dyDescent="0.3">
      <c r="C855">
        <v>5</v>
      </c>
      <c r="D855">
        <v>115</v>
      </c>
      <c r="E855" t="s">
        <v>110</v>
      </c>
      <c r="F855">
        <v>153</v>
      </c>
      <c r="G855">
        <v>1</v>
      </c>
      <c r="H855">
        <v>3.9954870296037857E-2</v>
      </c>
      <c r="I855">
        <v>8.1223464253601663E-3</v>
      </c>
    </row>
    <row r="856" spans="3:9" x14ac:dyDescent="0.3">
      <c r="C856">
        <v>5</v>
      </c>
      <c r="D856">
        <v>116</v>
      </c>
      <c r="E856" t="s">
        <v>110</v>
      </c>
      <c r="F856">
        <v>107</v>
      </c>
      <c r="G856">
        <v>1</v>
      </c>
      <c r="H856">
        <v>2.862453336741096E-2</v>
      </c>
      <c r="I856">
        <v>5.0764665158501039E-3</v>
      </c>
    </row>
    <row r="857" spans="3:9" x14ac:dyDescent="0.3">
      <c r="C857">
        <v>5</v>
      </c>
      <c r="D857">
        <v>117</v>
      </c>
      <c r="E857" t="s">
        <v>110</v>
      </c>
      <c r="F857">
        <v>47</v>
      </c>
      <c r="G857">
        <v>1</v>
      </c>
      <c r="H857">
        <v>3.9266203549767807E-2</v>
      </c>
      <c r="I857">
        <v>8.1223464253601663E-3</v>
      </c>
    </row>
    <row r="858" spans="3:9" x14ac:dyDescent="0.3">
      <c r="C858">
        <v>5</v>
      </c>
      <c r="D858">
        <v>118</v>
      </c>
      <c r="E858" t="s">
        <v>110</v>
      </c>
      <c r="F858">
        <v>241</v>
      </c>
      <c r="G858">
        <v>1</v>
      </c>
      <c r="H858">
        <v>2.620749899089923E-2</v>
      </c>
      <c r="I858">
        <v>5.0764665158501039E-3</v>
      </c>
    </row>
    <row r="859" spans="3:9" x14ac:dyDescent="0.3">
      <c r="C859">
        <v>5</v>
      </c>
      <c r="D859">
        <v>119</v>
      </c>
      <c r="E859" t="s">
        <v>110</v>
      </c>
      <c r="F859">
        <v>244</v>
      </c>
      <c r="G859">
        <v>1</v>
      </c>
      <c r="H859">
        <v>4.273105315940251E-2</v>
      </c>
      <c r="I859">
        <v>8.1223464253601663E-3</v>
      </c>
    </row>
    <row r="860" spans="3:9" x14ac:dyDescent="0.3">
      <c r="C860">
        <v>5</v>
      </c>
      <c r="D860">
        <v>120</v>
      </c>
      <c r="E860" t="s">
        <v>110</v>
      </c>
      <c r="F860">
        <v>201</v>
      </c>
      <c r="G860">
        <v>1</v>
      </c>
      <c r="H860">
        <v>6.1261650238560512E-2</v>
      </c>
      <c r="I860">
        <v>1.279269561994226E-2</v>
      </c>
    </row>
    <row r="861" spans="3:9" x14ac:dyDescent="0.3">
      <c r="C861">
        <v>5</v>
      </c>
      <c r="D861">
        <v>121</v>
      </c>
      <c r="E861" t="s">
        <v>110</v>
      </c>
      <c r="F861">
        <v>41</v>
      </c>
      <c r="G861">
        <v>1</v>
      </c>
      <c r="H861">
        <v>4.8734959619573373E-2</v>
      </c>
      <c r="I861">
        <v>8.1223464253601663E-3</v>
      </c>
    </row>
    <row r="862" spans="3:9" x14ac:dyDescent="0.3">
      <c r="C862">
        <v>5</v>
      </c>
      <c r="D862">
        <v>122</v>
      </c>
      <c r="E862" t="s">
        <v>110</v>
      </c>
      <c r="F862">
        <v>173</v>
      </c>
      <c r="G862">
        <v>1</v>
      </c>
      <c r="H862">
        <v>3.5703436065785132E-2</v>
      </c>
      <c r="I862">
        <v>8.1223464253601663E-3</v>
      </c>
    </row>
    <row r="863" spans="3:9" x14ac:dyDescent="0.3">
      <c r="C863">
        <v>5</v>
      </c>
      <c r="D863">
        <v>123</v>
      </c>
      <c r="E863" t="s">
        <v>110</v>
      </c>
      <c r="F863">
        <v>312</v>
      </c>
      <c r="G863">
        <v>1</v>
      </c>
      <c r="H863">
        <v>4.964441611800241E-2</v>
      </c>
      <c r="I863">
        <v>8.1223464253601663E-3</v>
      </c>
    </row>
    <row r="864" spans="3:9" x14ac:dyDescent="0.3">
      <c r="C864">
        <v>5</v>
      </c>
      <c r="D864">
        <v>124</v>
      </c>
      <c r="E864" t="s">
        <v>110</v>
      </c>
      <c r="F864">
        <v>109</v>
      </c>
      <c r="G864">
        <v>1</v>
      </c>
      <c r="H864">
        <v>2.5698940824657669E-2</v>
      </c>
      <c r="I864">
        <v>5.0764665158501039E-3</v>
      </c>
    </row>
    <row r="865" spans="3:9" x14ac:dyDescent="0.3">
      <c r="C865">
        <v>5</v>
      </c>
      <c r="D865">
        <v>125</v>
      </c>
      <c r="E865" t="s">
        <v>110</v>
      </c>
      <c r="F865">
        <v>196</v>
      </c>
      <c r="G865">
        <v>1</v>
      </c>
      <c r="H865">
        <v>6.068890790700996E-2</v>
      </c>
      <c r="I865">
        <v>1.279269561994226E-2</v>
      </c>
    </row>
    <row r="866" spans="3:9" x14ac:dyDescent="0.3">
      <c r="C866">
        <v>5</v>
      </c>
      <c r="D866">
        <v>126</v>
      </c>
      <c r="E866" t="s">
        <v>110</v>
      </c>
      <c r="F866">
        <v>94</v>
      </c>
      <c r="G866">
        <v>1</v>
      </c>
      <c r="H866">
        <v>7.0392145329833525E-2</v>
      </c>
      <c r="I866">
        <v>1.279269561994226E-2</v>
      </c>
    </row>
    <row r="867" spans="3:9" x14ac:dyDescent="0.3">
      <c r="C867">
        <v>5</v>
      </c>
      <c r="D867">
        <v>127</v>
      </c>
      <c r="E867" t="s">
        <v>110</v>
      </c>
      <c r="F867">
        <v>129</v>
      </c>
      <c r="G867">
        <v>1</v>
      </c>
      <c r="H867">
        <v>6.695413685997674E-2</v>
      </c>
      <c r="I867">
        <v>1.279269561994226E-2</v>
      </c>
    </row>
    <row r="868" spans="3:9" x14ac:dyDescent="0.3">
      <c r="C868">
        <v>5</v>
      </c>
      <c r="D868">
        <v>128</v>
      </c>
      <c r="E868" t="s">
        <v>110</v>
      </c>
      <c r="F868">
        <v>2</v>
      </c>
      <c r="G868">
        <v>1</v>
      </c>
      <c r="H868">
        <v>2.5410727134311011E-2</v>
      </c>
      <c r="I868">
        <v>5.0764665158501039E-3</v>
      </c>
    </row>
    <row r="869" spans="3:9" x14ac:dyDescent="0.3">
      <c r="C869">
        <v>5</v>
      </c>
      <c r="D869">
        <v>129</v>
      </c>
      <c r="E869" t="s">
        <v>110</v>
      </c>
      <c r="F869">
        <v>144</v>
      </c>
      <c r="G869">
        <v>1</v>
      </c>
      <c r="H869">
        <v>2.7313037003545641E-2</v>
      </c>
      <c r="I869">
        <v>5.0764665158501039E-3</v>
      </c>
    </row>
    <row r="870" spans="3:9" x14ac:dyDescent="0.3">
      <c r="C870">
        <v>5</v>
      </c>
      <c r="D870">
        <v>130</v>
      </c>
      <c r="E870" t="s">
        <v>110</v>
      </c>
      <c r="F870">
        <v>120</v>
      </c>
      <c r="G870">
        <v>1</v>
      </c>
      <c r="H870">
        <v>3.1669852381568803E-2</v>
      </c>
      <c r="I870">
        <v>5.0764665158501039E-3</v>
      </c>
    </row>
    <row r="871" spans="3:9" x14ac:dyDescent="0.3">
      <c r="C871">
        <v>5</v>
      </c>
      <c r="D871">
        <v>131</v>
      </c>
      <c r="E871" t="s">
        <v>110</v>
      </c>
      <c r="F871">
        <v>136</v>
      </c>
      <c r="G871">
        <v>1</v>
      </c>
      <c r="H871">
        <v>3.9114291333291328E-2</v>
      </c>
      <c r="I871">
        <v>8.1223464253601663E-3</v>
      </c>
    </row>
    <row r="872" spans="3:9" x14ac:dyDescent="0.3">
      <c r="C872">
        <v>5</v>
      </c>
      <c r="D872">
        <v>132</v>
      </c>
      <c r="E872" t="s">
        <v>110</v>
      </c>
      <c r="F872">
        <v>137</v>
      </c>
      <c r="G872">
        <v>1</v>
      </c>
      <c r="H872">
        <v>4.7130091337632303E-2</v>
      </c>
      <c r="I872">
        <v>8.1223464253601663E-3</v>
      </c>
    </row>
    <row r="873" spans="3:9" x14ac:dyDescent="0.3">
      <c r="C873">
        <v>5</v>
      </c>
      <c r="D873">
        <v>133</v>
      </c>
      <c r="E873" t="s">
        <v>110</v>
      </c>
      <c r="F873">
        <v>161</v>
      </c>
      <c r="G873">
        <v>1</v>
      </c>
      <c r="H873">
        <v>4.1842588986017649E-2</v>
      </c>
      <c r="I873">
        <v>8.1223464253601663E-3</v>
      </c>
    </row>
    <row r="874" spans="3:9" x14ac:dyDescent="0.3">
      <c r="C874">
        <v>5</v>
      </c>
      <c r="D874">
        <v>134</v>
      </c>
      <c r="E874" t="s">
        <v>110</v>
      </c>
      <c r="F874">
        <v>224</v>
      </c>
      <c r="G874">
        <v>1</v>
      </c>
      <c r="H874">
        <v>6.9474510062770223E-2</v>
      </c>
      <c r="I874">
        <v>1.279269561994226E-2</v>
      </c>
    </row>
    <row r="875" spans="3:9" x14ac:dyDescent="0.3">
      <c r="C875">
        <v>5</v>
      </c>
      <c r="D875">
        <v>135</v>
      </c>
      <c r="E875" t="s">
        <v>110</v>
      </c>
      <c r="F875">
        <v>303</v>
      </c>
      <c r="G875">
        <v>1</v>
      </c>
      <c r="H875">
        <v>2.4559699606805981E-2</v>
      </c>
      <c r="I875">
        <v>5.0764665158501039E-3</v>
      </c>
    </row>
    <row r="876" spans="3:9" x14ac:dyDescent="0.3">
      <c r="C876">
        <v>5</v>
      </c>
      <c r="D876">
        <v>136</v>
      </c>
      <c r="E876" t="s">
        <v>110</v>
      </c>
      <c r="F876">
        <v>207</v>
      </c>
      <c r="G876">
        <v>1</v>
      </c>
      <c r="H876">
        <v>5.4213536592272023E-2</v>
      </c>
      <c r="I876">
        <v>1.279269561994226E-2</v>
      </c>
    </row>
    <row r="877" spans="3:9" x14ac:dyDescent="0.3">
      <c r="C877">
        <v>5</v>
      </c>
      <c r="D877">
        <v>137</v>
      </c>
      <c r="E877" t="s">
        <v>110</v>
      </c>
      <c r="F877">
        <v>229</v>
      </c>
      <c r="G877">
        <v>1</v>
      </c>
      <c r="H877">
        <v>2.5174705068609349E-2</v>
      </c>
      <c r="I877">
        <v>5.0764665158501039E-3</v>
      </c>
    </row>
    <row r="878" spans="3:9" x14ac:dyDescent="0.3">
      <c r="C878">
        <v>5</v>
      </c>
      <c r="D878">
        <v>138</v>
      </c>
      <c r="E878" t="s">
        <v>110</v>
      </c>
      <c r="F878">
        <v>75</v>
      </c>
      <c r="G878">
        <v>1</v>
      </c>
      <c r="H878">
        <v>2.5880063503199369E-2</v>
      </c>
      <c r="I878">
        <v>5.0764665158501039E-3</v>
      </c>
    </row>
    <row r="879" spans="3:9" x14ac:dyDescent="0.3">
      <c r="C879">
        <v>5</v>
      </c>
      <c r="D879">
        <v>139</v>
      </c>
      <c r="E879" t="s">
        <v>110</v>
      </c>
      <c r="F879">
        <v>95</v>
      </c>
      <c r="G879">
        <v>1</v>
      </c>
      <c r="H879">
        <v>6.2682200036578428E-2</v>
      </c>
      <c r="I879">
        <v>1.279269561994226E-2</v>
      </c>
    </row>
    <row r="880" spans="3:9" x14ac:dyDescent="0.3">
      <c r="C880">
        <v>5</v>
      </c>
      <c r="D880">
        <v>140</v>
      </c>
      <c r="E880" t="s">
        <v>110</v>
      </c>
      <c r="F880">
        <v>54</v>
      </c>
      <c r="G880">
        <v>1</v>
      </c>
      <c r="H880">
        <v>3.6843301956403313E-2</v>
      </c>
      <c r="I880">
        <v>8.1223464253601663E-3</v>
      </c>
    </row>
    <row r="881" spans="3:9" x14ac:dyDescent="0.3">
      <c r="C881">
        <v>5</v>
      </c>
      <c r="D881">
        <v>141</v>
      </c>
      <c r="E881" t="s">
        <v>110</v>
      </c>
      <c r="F881">
        <v>215</v>
      </c>
      <c r="G881">
        <v>1</v>
      </c>
      <c r="H881">
        <v>4.6760524505941342E-2</v>
      </c>
      <c r="I881">
        <v>1.015293303170021E-2</v>
      </c>
    </row>
    <row r="882" spans="3:9" x14ac:dyDescent="0.3">
      <c r="C882">
        <v>5</v>
      </c>
      <c r="D882">
        <v>142</v>
      </c>
      <c r="E882" t="s">
        <v>110</v>
      </c>
      <c r="F882">
        <v>6</v>
      </c>
      <c r="G882">
        <v>1</v>
      </c>
      <c r="H882">
        <v>4.4451265012204887E-2</v>
      </c>
      <c r="I882">
        <v>1.015293303170021E-2</v>
      </c>
    </row>
    <row r="883" spans="3:9" x14ac:dyDescent="0.3">
      <c r="C883">
        <v>5</v>
      </c>
      <c r="D883">
        <v>143</v>
      </c>
      <c r="E883" t="s">
        <v>110</v>
      </c>
      <c r="F883">
        <v>48</v>
      </c>
      <c r="G883">
        <v>1</v>
      </c>
      <c r="H883">
        <v>5.2382577266934537E-2</v>
      </c>
      <c r="I883">
        <v>1.015293303170021E-2</v>
      </c>
    </row>
    <row r="884" spans="3:9" x14ac:dyDescent="0.3">
      <c r="C884">
        <v>5</v>
      </c>
      <c r="D884">
        <v>144</v>
      </c>
      <c r="E884" t="s">
        <v>110</v>
      </c>
      <c r="F884">
        <v>52</v>
      </c>
      <c r="G884">
        <v>1</v>
      </c>
      <c r="H884">
        <v>5.203928159688305E-2</v>
      </c>
      <c r="I884">
        <v>1.015293303170021E-2</v>
      </c>
    </row>
    <row r="885" spans="3:9" x14ac:dyDescent="0.3">
      <c r="C885">
        <v>5</v>
      </c>
      <c r="D885">
        <v>145</v>
      </c>
      <c r="E885" t="s">
        <v>110</v>
      </c>
      <c r="F885">
        <v>55</v>
      </c>
      <c r="G885">
        <v>1</v>
      </c>
      <c r="H885">
        <v>4.8626174778629731E-2</v>
      </c>
      <c r="I885">
        <v>1.015293303170021E-2</v>
      </c>
    </row>
    <row r="886" spans="3:9" x14ac:dyDescent="0.3">
      <c r="C886">
        <v>5</v>
      </c>
      <c r="D886">
        <v>146</v>
      </c>
      <c r="E886" t="s">
        <v>110</v>
      </c>
      <c r="F886">
        <v>235</v>
      </c>
      <c r="G886">
        <v>1</v>
      </c>
      <c r="H886">
        <v>4.5474663975379102E-2</v>
      </c>
      <c r="I886">
        <v>1.015293303170021E-2</v>
      </c>
    </row>
    <row r="887" spans="3:9" x14ac:dyDescent="0.3">
      <c r="C887">
        <v>6</v>
      </c>
      <c r="D887">
        <v>0</v>
      </c>
      <c r="E887" t="s">
        <v>110</v>
      </c>
      <c r="F887">
        <v>103</v>
      </c>
      <c r="G887">
        <v>1</v>
      </c>
      <c r="H887">
        <v>2.565360007940656E-2</v>
      </c>
      <c r="I887">
        <v>5.0764665158501039E-3</v>
      </c>
    </row>
    <row r="888" spans="3:9" x14ac:dyDescent="0.3">
      <c r="C888">
        <v>6</v>
      </c>
      <c r="D888">
        <v>1</v>
      </c>
      <c r="E888" t="s">
        <v>110</v>
      </c>
      <c r="F888">
        <v>174</v>
      </c>
      <c r="G888">
        <v>1</v>
      </c>
      <c r="H888">
        <v>6.3510652685258434E-2</v>
      </c>
      <c r="I888">
        <v>1.279269561994226E-2</v>
      </c>
    </row>
    <row r="889" spans="3:9" x14ac:dyDescent="0.3">
      <c r="C889">
        <v>6</v>
      </c>
      <c r="D889">
        <v>2</v>
      </c>
      <c r="E889" t="s">
        <v>110</v>
      </c>
      <c r="F889">
        <v>194</v>
      </c>
      <c r="G889">
        <v>1</v>
      </c>
      <c r="H889">
        <v>2.4147880269022141E-2</v>
      </c>
      <c r="I889">
        <v>5.0764665158501039E-3</v>
      </c>
    </row>
    <row r="890" spans="3:9" x14ac:dyDescent="0.3">
      <c r="C890">
        <v>6</v>
      </c>
      <c r="D890">
        <v>3</v>
      </c>
      <c r="E890" t="s">
        <v>110</v>
      </c>
      <c r="F890">
        <v>34</v>
      </c>
      <c r="G890">
        <v>1</v>
      </c>
      <c r="H890">
        <v>2.4539279979155979E-2</v>
      </c>
      <c r="I890">
        <v>5.0764665158501039E-3</v>
      </c>
    </row>
    <row r="891" spans="3:9" x14ac:dyDescent="0.3">
      <c r="C891">
        <v>6</v>
      </c>
      <c r="D891">
        <v>4</v>
      </c>
      <c r="E891" t="s">
        <v>110</v>
      </c>
      <c r="F891">
        <v>76</v>
      </c>
      <c r="G891">
        <v>1</v>
      </c>
      <c r="H891">
        <v>2.176031074960497E-2</v>
      </c>
      <c r="I891">
        <v>5.0764665158501039E-3</v>
      </c>
    </row>
    <row r="892" spans="3:9" x14ac:dyDescent="0.3">
      <c r="C892">
        <v>6</v>
      </c>
      <c r="D892">
        <v>5</v>
      </c>
      <c r="E892" t="s">
        <v>110</v>
      </c>
      <c r="F892">
        <v>159</v>
      </c>
      <c r="G892">
        <v>1</v>
      </c>
      <c r="H892">
        <v>3.5978749663083648E-2</v>
      </c>
      <c r="I892">
        <v>8.1223464253601663E-3</v>
      </c>
    </row>
    <row r="893" spans="3:9" x14ac:dyDescent="0.3">
      <c r="C893">
        <v>6</v>
      </c>
      <c r="D893">
        <v>6</v>
      </c>
      <c r="E893" t="s">
        <v>110</v>
      </c>
      <c r="F893">
        <v>38</v>
      </c>
      <c r="G893">
        <v>1</v>
      </c>
      <c r="H893">
        <v>2.8280834640080819E-2</v>
      </c>
      <c r="I893">
        <v>5.0764665158501039E-3</v>
      </c>
    </row>
    <row r="894" spans="3:9" x14ac:dyDescent="0.3">
      <c r="C894">
        <v>6</v>
      </c>
      <c r="D894">
        <v>7</v>
      </c>
      <c r="E894" t="s">
        <v>110</v>
      </c>
      <c r="F894">
        <v>157</v>
      </c>
      <c r="G894">
        <v>1</v>
      </c>
      <c r="H894">
        <v>4.0065892064586349E-2</v>
      </c>
      <c r="I894">
        <v>8.1223464253601663E-3</v>
      </c>
    </row>
    <row r="895" spans="3:9" x14ac:dyDescent="0.3">
      <c r="C895">
        <v>6</v>
      </c>
      <c r="D895">
        <v>8</v>
      </c>
      <c r="E895" t="s">
        <v>110</v>
      </c>
      <c r="F895">
        <v>168</v>
      </c>
      <c r="G895">
        <v>1</v>
      </c>
      <c r="H895">
        <v>6.580912475133853E-2</v>
      </c>
      <c r="I895">
        <v>1.279269561994226E-2</v>
      </c>
    </row>
    <row r="896" spans="3:9" x14ac:dyDescent="0.3">
      <c r="C896">
        <v>6</v>
      </c>
      <c r="D896">
        <v>9</v>
      </c>
      <c r="E896" t="s">
        <v>110</v>
      </c>
      <c r="F896">
        <v>216</v>
      </c>
      <c r="G896">
        <v>1</v>
      </c>
      <c r="H896">
        <v>4.3285430730298592E-2</v>
      </c>
      <c r="I896">
        <v>8.1223464253601663E-3</v>
      </c>
    </row>
    <row r="897" spans="3:9" x14ac:dyDescent="0.3">
      <c r="C897">
        <v>6</v>
      </c>
      <c r="D897">
        <v>10</v>
      </c>
      <c r="E897" t="s">
        <v>110</v>
      </c>
      <c r="F897">
        <v>149</v>
      </c>
      <c r="G897">
        <v>1</v>
      </c>
      <c r="H897">
        <v>2.4310011460181781E-2</v>
      </c>
      <c r="I897">
        <v>5.0764665158501039E-3</v>
      </c>
    </row>
    <row r="898" spans="3:9" x14ac:dyDescent="0.3">
      <c r="C898">
        <v>6</v>
      </c>
      <c r="D898">
        <v>11</v>
      </c>
      <c r="E898" t="s">
        <v>110</v>
      </c>
      <c r="F898">
        <v>315</v>
      </c>
      <c r="G898">
        <v>1</v>
      </c>
      <c r="H898">
        <v>4.0888783012937732E-2</v>
      </c>
      <c r="I898">
        <v>8.1223464253601663E-3</v>
      </c>
    </row>
    <row r="899" spans="3:9" x14ac:dyDescent="0.3">
      <c r="C899">
        <v>6</v>
      </c>
      <c r="D899">
        <v>12</v>
      </c>
      <c r="E899" t="s">
        <v>110</v>
      </c>
      <c r="F899">
        <v>181</v>
      </c>
      <c r="G899">
        <v>1</v>
      </c>
      <c r="H899">
        <v>4.3167858424842297E-2</v>
      </c>
      <c r="I899">
        <v>8.1223464253601663E-3</v>
      </c>
    </row>
    <row r="900" spans="3:9" x14ac:dyDescent="0.3">
      <c r="C900">
        <v>6</v>
      </c>
      <c r="D900">
        <v>13</v>
      </c>
      <c r="E900" t="s">
        <v>110</v>
      </c>
      <c r="F900">
        <v>45</v>
      </c>
      <c r="G900">
        <v>1</v>
      </c>
      <c r="H900">
        <v>2.5261702137325578E-2</v>
      </c>
      <c r="I900">
        <v>5.0764665158501039E-3</v>
      </c>
    </row>
    <row r="901" spans="3:9" x14ac:dyDescent="0.3">
      <c r="C901">
        <v>6</v>
      </c>
      <c r="D901">
        <v>14</v>
      </c>
      <c r="E901" t="s">
        <v>110</v>
      </c>
      <c r="F901">
        <v>106</v>
      </c>
      <c r="G901">
        <v>1</v>
      </c>
      <c r="H901">
        <v>7.162047057451075E-2</v>
      </c>
      <c r="I901">
        <v>1.279269561994226E-2</v>
      </c>
    </row>
    <row r="902" spans="3:9" x14ac:dyDescent="0.3">
      <c r="C902">
        <v>6</v>
      </c>
      <c r="D902">
        <v>15</v>
      </c>
      <c r="E902" t="s">
        <v>110</v>
      </c>
      <c r="F902">
        <v>289</v>
      </c>
      <c r="G902">
        <v>1</v>
      </c>
      <c r="H902">
        <v>3.5947355178743312E-2</v>
      </c>
      <c r="I902">
        <v>8.1223464253601663E-3</v>
      </c>
    </row>
    <row r="903" spans="3:9" x14ac:dyDescent="0.3">
      <c r="C903">
        <v>6</v>
      </c>
      <c r="D903">
        <v>16</v>
      </c>
      <c r="E903" t="s">
        <v>110</v>
      </c>
      <c r="F903">
        <v>110</v>
      </c>
      <c r="G903">
        <v>1</v>
      </c>
      <c r="H903">
        <v>5.8835751703247403E-2</v>
      </c>
      <c r="I903">
        <v>1.279269561994226E-2</v>
      </c>
    </row>
    <row r="904" spans="3:9" x14ac:dyDescent="0.3">
      <c r="C904">
        <v>6</v>
      </c>
      <c r="D904">
        <v>17</v>
      </c>
      <c r="E904" t="s">
        <v>110</v>
      </c>
      <c r="F904">
        <v>1</v>
      </c>
      <c r="G904">
        <v>1</v>
      </c>
      <c r="H904">
        <v>2.7975459681590001E-2</v>
      </c>
      <c r="I904">
        <v>5.0764665158501039E-3</v>
      </c>
    </row>
    <row r="905" spans="3:9" x14ac:dyDescent="0.3">
      <c r="C905">
        <v>6</v>
      </c>
      <c r="D905">
        <v>18</v>
      </c>
      <c r="E905" t="s">
        <v>110</v>
      </c>
      <c r="F905">
        <v>51</v>
      </c>
      <c r="G905">
        <v>1</v>
      </c>
      <c r="H905">
        <v>3.8468921792915389E-2</v>
      </c>
      <c r="I905">
        <v>8.1223464253601663E-3</v>
      </c>
    </row>
    <row r="906" spans="3:9" x14ac:dyDescent="0.3">
      <c r="C906">
        <v>6</v>
      </c>
      <c r="D906">
        <v>19</v>
      </c>
      <c r="E906" t="s">
        <v>110</v>
      </c>
      <c r="F906">
        <v>197</v>
      </c>
      <c r="G906">
        <v>1</v>
      </c>
      <c r="H906">
        <v>4.3770404947175628E-2</v>
      </c>
      <c r="I906">
        <v>8.1223464253601663E-3</v>
      </c>
    </row>
    <row r="907" spans="3:9" x14ac:dyDescent="0.3">
      <c r="C907">
        <v>6</v>
      </c>
      <c r="D907">
        <v>20</v>
      </c>
      <c r="E907" t="s">
        <v>110</v>
      </c>
      <c r="F907">
        <v>148</v>
      </c>
      <c r="G907">
        <v>1</v>
      </c>
      <c r="H907">
        <v>2.4516646218621721E-2</v>
      </c>
      <c r="I907">
        <v>5.0764665158501039E-3</v>
      </c>
    </row>
    <row r="908" spans="3:9" x14ac:dyDescent="0.3">
      <c r="C908">
        <v>6</v>
      </c>
      <c r="D908">
        <v>21</v>
      </c>
      <c r="E908" t="s">
        <v>110</v>
      </c>
      <c r="F908">
        <v>117</v>
      </c>
      <c r="G908">
        <v>1</v>
      </c>
      <c r="H908">
        <v>4.4367828811422282E-2</v>
      </c>
      <c r="I908">
        <v>8.1223464253601663E-3</v>
      </c>
    </row>
    <row r="909" spans="3:9" x14ac:dyDescent="0.3">
      <c r="C909">
        <v>6</v>
      </c>
      <c r="D909">
        <v>22</v>
      </c>
      <c r="E909" t="s">
        <v>110</v>
      </c>
      <c r="F909">
        <v>145</v>
      </c>
      <c r="G909">
        <v>1</v>
      </c>
      <c r="H909">
        <v>5.5067695960191718E-2</v>
      </c>
      <c r="I909">
        <v>1.279269561994226E-2</v>
      </c>
    </row>
    <row r="910" spans="3:9" x14ac:dyDescent="0.3">
      <c r="C910">
        <v>6</v>
      </c>
      <c r="D910">
        <v>23</v>
      </c>
      <c r="E910" t="s">
        <v>110</v>
      </c>
      <c r="F910">
        <v>57</v>
      </c>
      <c r="G910">
        <v>1</v>
      </c>
      <c r="H910">
        <v>3.6680281140685188E-2</v>
      </c>
      <c r="I910">
        <v>8.1223464253601663E-3</v>
      </c>
    </row>
    <row r="911" spans="3:9" x14ac:dyDescent="0.3">
      <c r="C911">
        <v>6</v>
      </c>
      <c r="D911">
        <v>24</v>
      </c>
      <c r="E911" t="s">
        <v>110</v>
      </c>
      <c r="F911">
        <v>141</v>
      </c>
      <c r="G911">
        <v>1</v>
      </c>
      <c r="H911">
        <v>2.561993158264686E-2</v>
      </c>
      <c r="I911">
        <v>5.0764665158501039E-3</v>
      </c>
    </row>
    <row r="912" spans="3:9" x14ac:dyDescent="0.3">
      <c r="C912">
        <v>6</v>
      </c>
      <c r="D912">
        <v>25</v>
      </c>
      <c r="E912" t="s">
        <v>110</v>
      </c>
      <c r="F912">
        <v>100</v>
      </c>
      <c r="G912">
        <v>1</v>
      </c>
      <c r="H912">
        <v>5.6721735800221863E-2</v>
      </c>
      <c r="I912">
        <v>1.279269561994226E-2</v>
      </c>
    </row>
    <row r="913" spans="3:9" x14ac:dyDescent="0.3">
      <c r="C913">
        <v>6</v>
      </c>
      <c r="D913">
        <v>26</v>
      </c>
      <c r="E913" t="s">
        <v>110</v>
      </c>
      <c r="F913">
        <v>147</v>
      </c>
      <c r="G913">
        <v>1</v>
      </c>
      <c r="H913">
        <v>4.0244598165066293E-2</v>
      </c>
      <c r="I913">
        <v>8.1223464253601663E-3</v>
      </c>
    </row>
    <row r="914" spans="3:9" x14ac:dyDescent="0.3">
      <c r="C914">
        <v>6</v>
      </c>
      <c r="D914">
        <v>27</v>
      </c>
      <c r="E914" t="s">
        <v>110</v>
      </c>
      <c r="F914">
        <v>35</v>
      </c>
      <c r="G914">
        <v>1</v>
      </c>
      <c r="H914">
        <v>4.6624063401262267E-2</v>
      </c>
      <c r="I914">
        <v>8.1223464253601663E-3</v>
      </c>
    </row>
    <row r="915" spans="3:9" x14ac:dyDescent="0.3">
      <c r="C915">
        <v>6</v>
      </c>
      <c r="D915">
        <v>28</v>
      </c>
      <c r="E915" t="s">
        <v>110</v>
      </c>
      <c r="F915">
        <v>313</v>
      </c>
      <c r="G915">
        <v>1</v>
      </c>
      <c r="H915">
        <v>4.3681635458573828E-2</v>
      </c>
      <c r="I915">
        <v>8.1223464253601663E-3</v>
      </c>
    </row>
    <row r="916" spans="3:9" x14ac:dyDescent="0.3">
      <c r="C916">
        <v>6</v>
      </c>
      <c r="D916">
        <v>29</v>
      </c>
      <c r="E916" t="s">
        <v>110</v>
      </c>
      <c r="F916">
        <v>169</v>
      </c>
      <c r="G916">
        <v>1</v>
      </c>
      <c r="H916">
        <v>5.1158971812178607E-2</v>
      </c>
      <c r="I916">
        <v>1.279269561994226E-2</v>
      </c>
    </row>
    <row r="917" spans="3:9" x14ac:dyDescent="0.3">
      <c r="C917">
        <v>6</v>
      </c>
      <c r="D917">
        <v>30</v>
      </c>
      <c r="E917" t="s">
        <v>110</v>
      </c>
      <c r="F917">
        <v>273</v>
      </c>
      <c r="G917">
        <v>1</v>
      </c>
      <c r="H917">
        <v>5.3627139604878603E-2</v>
      </c>
      <c r="I917">
        <v>1.279269561994226E-2</v>
      </c>
    </row>
    <row r="918" spans="3:9" x14ac:dyDescent="0.3">
      <c r="C918">
        <v>6</v>
      </c>
      <c r="D918">
        <v>31</v>
      </c>
      <c r="E918" t="s">
        <v>110</v>
      </c>
      <c r="F918">
        <v>195</v>
      </c>
      <c r="G918">
        <v>1</v>
      </c>
      <c r="H918">
        <v>2.542484293316262E-2</v>
      </c>
      <c r="I918">
        <v>5.0764665158501039E-3</v>
      </c>
    </row>
    <row r="919" spans="3:9" x14ac:dyDescent="0.3">
      <c r="C919">
        <v>6</v>
      </c>
      <c r="D919">
        <v>32</v>
      </c>
      <c r="E919" t="s">
        <v>110</v>
      </c>
      <c r="F919">
        <v>305</v>
      </c>
      <c r="G919">
        <v>1</v>
      </c>
      <c r="H919">
        <v>2.485696317414306E-2</v>
      </c>
      <c r="I919">
        <v>5.0764665158501039E-3</v>
      </c>
    </row>
    <row r="920" spans="3:9" x14ac:dyDescent="0.3">
      <c r="C920">
        <v>6</v>
      </c>
      <c r="D920">
        <v>33</v>
      </c>
      <c r="E920" t="s">
        <v>110</v>
      </c>
      <c r="F920">
        <v>111</v>
      </c>
      <c r="G920">
        <v>1</v>
      </c>
      <c r="H920">
        <v>2.5326449305058979E-2</v>
      </c>
      <c r="I920">
        <v>5.0764665158501039E-3</v>
      </c>
    </row>
    <row r="921" spans="3:9" x14ac:dyDescent="0.3">
      <c r="C921">
        <v>6</v>
      </c>
      <c r="D921">
        <v>34</v>
      </c>
      <c r="E921" t="s">
        <v>110</v>
      </c>
      <c r="F921">
        <v>227</v>
      </c>
      <c r="G921">
        <v>1</v>
      </c>
      <c r="H921">
        <v>3.9920569940251199E-2</v>
      </c>
      <c r="I921">
        <v>8.1223464253601663E-3</v>
      </c>
    </row>
    <row r="922" spans="3:9" x14ac:dyDescent="0.3">
      <c r="C922">
        <v>6</v>
      </c>
      <c r="D922">
        <v>35</v>
      </c>
      <c r="E922" t="s">
        <v>110</v>
      </c>
      <c r="F922">
        <v>199</v>
      </c>
      <c r="G922">
        <v>1</v>
      </c>
      <c r="H922">
        <v>3.9017009127195412E-2</v>
      </c>
      <c r="I922">
        <v>8.1223464253601663E-3</v>
      </c>
    </row>
    <row r="923" spans="3:9" x14ac:dyDescent="0.3">
      <c r="C923">
        <v>6</v>
      </c>
      <c r="D923">
        <v>36</v>
      </c>
      <c r="E923" t="s">
        <v>110</v>
      </c>
      <c r="F923">
        <v>98</v>
      </c>
      <c r="G923">
        <v>1</v>
      </c>
      <c r="H923">
        <v>3.7666576799659589E-2</v>
      </c>
      <c r="I923">
        <v>8.1223464253601663E-3</v>
      </c>
    </row>
    <row r="924" spans="3:9" x14ac:dyDescent="0.3">
      <c r="C924">
        <v>6</v>
      </c>
      <c r="D924">
        <v>37</v>
      </c>
      <c r="E924" t="s">
        <v>110</v>
      </c>
      <c r="F924">
        <v>50</v>
      </c>
      <c r="G924">
        <v>1</v>
      </c>
      <c r="H924">
        <v>2.4602960998448779E-2</v>
      </c>
      <c r="I924">
        <v>5.0764665158501039E-3</v>
      </c>
    </row>
    <row r="925" spans="3:9" x14ac:dyDescent="0.3">
      <c r="C925">
        <v>6</v>
      </c>
      <c r="D925">
        <v>38</v>
      </c>
      <c r="E925" t="s">
        <v>110</v>
      </c>
      <c r="F925">
        <v>184</v>
      </c>
      <c r="G925">
        <v>1</v>
      </c>
      <c r="H925">
        <v>2.642081832894063E-2</v>
      </c>
      <c r="I925">
        <v>5.0764665158501039E-3</v>
      </c>
    </row>
    <row r="926" spans="3:9" x14ac:dyDescent="0.3">
      <c r="C926">
        <v>6</v>
      </c>
      <c r="D926">
        <v>39</v>
      </c>
      <c r="E926" t="s">
        <v>110</v>
      </c>
      <c r="F926">
        <v>186</v>
      </c>
      <c r="G926">
        <v>1</v>
      </c>
      <c r="H926">
        <v>2.5309158500547161E-2</v>
      </c>
      <c r="I926">
        <v>5.0764665158501039E-3</v>
      </c>
    </row>
    <row r="927" spans="3:9" x14ac:dyDescent="0.3">
      <c r="C927">
        <v>6</v>
      </c>
      <c r="D927">
        <v>40</v>
      </c>
      <c r="E927" t="s">
        <v>110</v>
      </c>
      <c r="F927">
        <v>82</v>
      </c>
      <c r="G927">
        <v>1</v>
      </c>
      <c r="H927">
        <v>2.9822032424981451E-2</v>
      </c>
      <c r="I927">
        <v>5.0764665158501039E-3</v>
      </c>
    </row>
    <row r="928" spans="3:9" x14ac:dyDescent="0.3">
      <c r="C928">
        <v>6</v>
      </c>
      <c r="D928">
        <v>41</v>
      </c>
      <c r="E928" t="s">
        <v>110</v>
      </c>
      <c r="F928">
        <v>239</v>
      </c>
      <c r="G928">
        <v>1</v>
      </c>
      <c r="H928">
        <v>3.7412381841910529E-2</v>
      </c>
      <c r="I928">
        <v>8.1223464253601663E-3</v>
      </c>
    </row>
    <row r="929" spans="3:9" x14ac:dyDescent="0.3">
      <c r="C929">
        <v>6</v>
      </c>
      <c r="D929">
        <v>42</v>
      </c>
      <c r="E929" t="s">
        <v>110</v>
      </c>
      <c r="F929">
        <v>143</v>
      </c>
      <c r="G929">
        <v>1</v>
      </c>
      <c r="H929">
        <v>3.053156282910793E-2</v>
      </c>
      <c r="I929">
        <v>8.1223464253601663E-3</v>
      </c>
    </row>
    <row r="930" spans="3:9" x14ac:dyDescent="0.3">
      <c r="C930">
        <v>6</v>
      </c>
      <c r="D930">
        <v>43</v>
      </c>
      <c r="E930" t="s">
        <v>110</v>
      </c>
      <c r="F930">
        <v>242</v>
      </c>
      <c r="G930">
        <v>1</v>
      </c>
      <c r="H930">
        <v>4.0531855763591723E-2</v>
      </c>
      <c r="I930">
        <v>8.1223464253601663E-3</v>
      </c>
    </row>
    <row r="931" spans="3:9" x14ac:dyDescent="0.3">
      <c r="C931">
        <v>6</v>
      </c>
      <c r="D931">
        <v>44</v>
      </c>
      <c r="E931" t="s">
        <v>110</v>
      </c>
      <c r="F931">
        <v>246</v>
      </c>
      <c r="G931">
        <v>1</v>
      </c>
      <c r="H931">
        <v>2.0455420633063701E-2</v>
      </c>
      <c r="I931">
        <v>5.0764665158501039E-3</v>
      </c>
    </row>
    <row r="932" spans="3:9" x14ac:dyDescent="0.3">
      <c r="C932">
        <v>6</v>
      </c>
      <c r="D932">
        <v>45</v>
      </c>
      <c r="E932" t="s">
        <v>110</v>
      </c>
      <c r="F932">
        <v>172</v>
      </c>
      <c r="G932">
        <v>1</v>
      </c>
      <c r="H932">
        <v>6.1706058101312113E-2</v>
      </c>
      <c r="I932">
        <v>1.279269561994226E-2</v>
      </c>
    </row>
    <row r="933" spans="3:9" x14ac:dyDescent="0.3">
      <c r="C933">
        <v>6</v>
      </c>
      <c r="D933">
        <v>46</v>
      </c>
      <c r="E933" t="s">
        <v>110</v>
      </c>
      <c r="F933">
        <v>167</v>
      </c>
      <c r="G933">
        <v>1</v>
      </c>
      <c r="H933">
        <v>6.7505040557589588E-2</v>
      </c>
      <c r="I933">
        <v>1.279269561994226E-2</v>
      </c>
    </row>
    <row r="934" spans="3:9" x14ac:dyDescent="0.3">
      <c r="C934">
        <v>6</v>
      </c>
      <c r="D934">
        <v>47</v>
      </c>
      <c r="E934" t="s">
        <v>110</v>
      </c>
      <c r="F934">
        <v>72</v>
      </c>
      <c r="G934">
        <v>1</v>
      </c>
      <c r="H934">
        <v>2.6285435547286119E-2</v>
      </c>
      <c r="I934">
        <v>5.0764665158501039E-3</v>
      </c>
    </row>
    <row r="935" spans="3:9" x14ac:dyDescent="0.3">
      <c r="C935">
        <v>6</v>
      </c>
      <c r="D935">
        <v>48</v>
      </c>
      <c r="E935" t="s">
        <v>110</v>
      </c>
      <c r="F935">
        <v>119</v>
      </c>
      <c r="G935">
        <v>1</v>
      </c>
      <c r="H935">
        <v>6.6732266430624118E-2</v>
      </c>
      <c r="I935">
        <v>1.279269561994226E-2</v>
      </c>
    </row>
    <row r="936" spans="3:9" x14ac:dyDescent="0.3">
      <c r="C936">
        <v>6</v>
      </c>
      <c r="D936">
        <v>49</v>
      </c>
      <c r="E936" t="s">
        <v>110</v>
      </c>
      <c r="F936">
        <v>188</v>
      </c>
      <c r="G936">
        <v>1</v>
      </c>
      <c r="H936">
        <v>3.8555313184421673E-2</v>
      </c>
      <c r="I936">
        <v>8.1223464253601663E-3</v>
      </c>
    </row>
    <row r="937" spans="3:9" x14ac:dyDescent="0.3">
      <c r="C937">
        <v>6</v>
      </c>
      <c r="D937">
        <v>50</v>
      </c>
      <c r="E937" t="s">
        <v>110</v>
      </c>
      <c r="F937">
        <v>269</v>
      </c>
      <c r="G937">
        <v>1</v>
      </c>
      <c r="H937">
        <v>6.3995712712163672E-2</v>
      </c>
      <c r="I937">
        <v>1.279269561994226E-2</v>
      </c>
    </row>
    <row r="938" spans="3:9" x14ac:dyDescent="0.3">
      <c r="C938">
        <v>6</v>
      </c>
      <c r="D938">
        <v>51</v>
      </c>
      <c r="E938" t="s">
        <v>110</v>
      </c>
      <c r="F938">
        <v>176</v>
      </c>
      <c r="G938">
        <v>1</v>
      </c>
      <c r="H938">
        <v>2.478513423908105E-2</v>
      </c>
      <c r="I938">
        <v>5.0764665158501039E-3</v>
      </c>
    </row>
    <row r="939" spans="3:9" x14ac:dyDescent="0.3">
      <c r="C939">
        <v>6</v>
      </c>
      <c r="D939">
        <v>52</v>
      </c>
      <c r="E939" t="s">
        <v>110</v>
      </c>
      <c r="F939">
        <v>304</v>
      </c>
      <c r="G939">
        <v>1</v>
      </c>
      <c r="H939">
        <v>2.553887583838476E-2</v>
      </c>
      <c r="I939">
        <v>5.0764665158501039E-3</v>
      </c>
    </row>
    <row r="940" spans="3:9" x14ac:dyDescent="0.3">
      <c r="C940">
        <v>6</v>
      </c>
      <c r="D940">
        <v>53</v>
      </c>
      <c r="E940" t="s">
        <v>110</v>
      </c>
      <c r="F940">
        <v>4</v>
      </c>
      <c r="G940">
        <v>1</v>
      </c>
      <c r="H940">
        <v>2.599111991387093E-2</v>
      </c>
      <c r="I940">
        <v>5.0764665158501039E-3</v>
      </c>
    </row>
    <row r="941" spans="3:9" x14ac:dyDescent="0.3">
      <c r="C941">
        <v>6</v>
      </c>
      <c r="D941">
        <v>54</v>
      </c>
      <c r="E941" t="s">
        <v>110</v>
      </c>
      <c r="F941">
        <v>150</v>
      </c>
      <c r="G941">
        <v>1</v>
      </c>
      <c r="H941">
        <v>2.410796208701152E-2</v>
      </c>
      <c r="I941">
        <v>5.0764665158501039E-3</v>
      </c>
    </row>
    <row r="942" spans="3:9" x14ac:dyDescent="0.3">
      <c r="C942">
        <v>6</v>
      </c>
      <c r="D942">
        <v>55</v>
      </c>
      <c r="E942" t="s">
        <v>110</v>
      </c>
      <c r="F942">
        <v>49</v>
      </c>
      <c r="G942">
        <v>1</v>
      </c>
      <c r="H942">
        <v>2.405130270863506E-2</v>
      </c>
      <c r="I942">
        <v>5.0764665158501039E-3</v>
      </c>
    </row>
    <row r="943" spans="3:9" x14ac:dyDescent="0.3">
      <c r="C943">
        <v>6</v>
      </c>
      <c r="D943">
        <v>56</v>
      </c>
      <c r="E943" t="s">
        <v>110</v>
      </c>
      <c r="F943">
        <v>178</v>
      </c>
      <c r="G943">
        <v>1</v>
      </c>
      <c r="H943">
        <v>3.2839362637149747E-2</v>
      </c>
      <c r="I943">
        <v>8.1223464253601663E-3</v>
      </c>
    </row>
    <row r="944" spans="3:9" x14ac:dyDescent="0.3">
      <c r="C944">
        <v>6</v>
      </c>
      <c r="D944">
        <v>57</v>
      </c>
      <c r="E944" t="s">
        <v>110</v>
      </c>
      <c r="F944">
        <v>56</v>
      </c>
      <c r="G944">
        <v>1</v>
      </c>
      <c r="H944">
        <v>6.2600862333220583E-2</v>
      </c>
      <c r="I944">
        <v>1.279269561994226E-2</v>
      </c>
    </row>
    <row r="945" spans="3:9" x14ac:dyDescent="0.3">
      <c r="C945">
        <v>6</v>
      </c>
      <c r="D945">
        <v>58</v>
      </c>
      <c r="E945" t="s">
        <v>110</v>
      </c>
      <c r="F945">
        <v>190</v>
      </c>
      <c r="G945">
        <v>1</v>
      </c>
      <c r="H945">
        <v>5.4440132787551963E-2</v>
      </c>
      <c r="I945">
        <v>1.279269561994226E-2</v>
      </c>
    </row>
    <row r="946" spans="3:9" x14ac:dyDescent="0.3">
      <c r="C946">
        <v>6</v>
      </c>
      <c r="D946">
        <v>59</v>
      </c>
      <c r="E946" t="s">
        <v>110</v>
      </c>
      <c r="F946">
        <v>198</v>
      </c>
      <c r="G946">
        <v>1</v>
      </c>
      <c r="H946">
        <v>3.9080071623108198E-2</v>
      </c>
      <c r="I946">
        <v>8.1223464253601663E-3</v>
      </c>
    </row>
    <row r="947" spans="3:9" x14ac:dyDescent="0.3">
      <c r="C947">
        <v>6</v>
      </c>
      <c r="D947">
        <v>60</v>
      </c>
      <c r="E947" t="s">
        <v>110</v>
      </c>
      <c r="F947">
        <v>287</v>
      </c>
      <c r="G947">
        <v>1</v>
      </c>
      <c r="H947">
        <v>3.7070066055837597E-2</v>
      </c>
      <c r="I947">
        <v>8.1223464253601663E-3</v>
      </c>
    </row>
    <row r="948" spans="3:9" x14ac:dyDescent="0.3">
      <c r="C948">
        <v>6</v>
      </c>
      <c r="D948">
        <v>61</v>
      </c>
      <c r="E948" t="s">
        <v>110</v>
      </c>
      <c r="F948">
        <v>5</v>
      </c>
      <c r="G948">
        <v>1</v>
      </c>
      <c r="H948">
        <v>2.5755993059441429E-2</v>
      </c>
      <c r="I948">
        <v>5.0764665158501039E-3</v>
      </c>
    </row>
    <row r="949" spans="3:9" x14ac:dyDescent="0.3">
      <c r="C949">
        <v>6</v>
      </c>
      <c r="D949">
        <v>62</v>
      </c>
      <c r="E949" t="s">
        <v>110</v>
      </c>
      <c r="F949">
        <v>281</v>
      </c>
      <c r="G949">
        <v>1</v>
      </c>
      <c r="H949">
        <v>4.1188954657195818E-2</v>
      </c>
      <c r="I949">
        <v>8.1223464253601663E-3</v>
      </c>
    </row>
    <row r="950" spans="3:9" x14ac:dyDescent="0.3">
      <c r="C950">
        <v>6</v>
      </c>
      <c r="D950">
        <v>63</v>
      </c>
      <c r="E950" t="s">
        <v>110</v>
      </c>
      <c r="F950">
        <v>108</v>
      </c>
      <c r="G950">
        <v>1</v>
      </c>
      <c r="H950">
        <v>4.1566271033420317E-2</v>
      </c>
      <c r="I950">
        <v>8.1223464253601663E-3</v>
      </c>
    </row>
    <row r="951" spans="3:9" x14ac:dyDescent="0.3">
      <c r="C951">
        <v>6</v>
      </c>
      <c r="D951">
        <v>64</v>
      </c>
      <c r="E951" t="s">
        <v>110</v>
      </c>
      <c r="F951">
        <v>80</v>
      </c>
      <c r="G951">
        <v>1</v>
      </c>
      <c r="H951">
        <v>6.5108897323561565E-2</v>
      </c>
      <c r="I951">
        <v>1.279269561994226E-2</v>
      </c>
    </row>
    <row r="952" spans="3:9" x14ac:dyDescent="0.3">
      <c r="C952">
        <v>6</v>
      </c>
      <c r="D952">
        <v>65</v>
      </c>
      <c r="E952" t="s">
        <v>110</v>
      </c>
      <c r="F952">
        <v>170</v>
      </c>
      <c r="G952">
        <v>1</v>
      </c>
      <c r="H952">
        <v>2.7086238106620249E-2</v>
      </c>
      <c r="I952">
        <v>5.0764665158501039E-3</v>
      </c>
    </row>
    <row r="953" spans="3:9" x14ac:dyDescent="0.3">
      <c r="C953">
        <v>6</v>
      </c>
      <c r="D953">
        <v>66</v>
      </c>
      <c r="E953" t="s">
        <v>110</v>
      </c>
      <c r="F953">
        <v>162</v>
      </c>
      <c r="G953">
        <v>1</v>
      </c>
      <c r="H953">
        <v>6.6062361027195246E-2</v>
      </c>
      <c r="I953">
        <v>1.279269561994226E-2</v>
      </c>
    </row>
    <row r="954" spans="3:9" x14ac:dyDescent="0.3">
      <c r="C954">
        <v>6</v>
      </c>
      <c r="D954">
        <v>67</v>
      </c>
      <c r="E954" t="s">
        <v>110</v>
      </c>
      <c r="F954">
        <v>0</v>
      </c>
      <c r="G954">
        <v>1</v>
      </c>
      <c r="H954">
        <v>3.9617632282828552E-2</v>
      </c>
      <c r="I954">
        <v>8.1223464253601663E-3</v>
      </c>
    </row>
    <row r="955" spans="3:9" x14ac:dyDescent="0.3">
      <c r="C955">
        <v>6</v>
      </c>
      <c r="D955">
        <v>68</v>
      </c>
      <c r="E955" t="s">
        <v>110</v>
      </c>
      <c r="F955">
        <v>140</v>
      </c>
      <c r="G955">
        <v>1</v>
      </c>
      <c r="H955">
        <v>3.8390998223413429E-2</v>
      </c>
      <c r="I955">
        <v>8.1223464253601663E-3</v>
      </c>
    </row>
    <row r="956" spans="3:9" x14ac:dyDescent="0.3">
      <c r="C956">
        <v>6</v>
      </c>
      <c r="D956">
        <v>69</v>
      </c>
      <c r="E956" t="s">
        <v>110</v>
      </c>
      <c r="F956">
        <v>240</v>
      </c>
      <c r="G956">
        <v>1</v>
      </c>
      <c r="H956">
        <v>4.8739406262906883E-2</v>
      </c>
      <c r="I956">
        <v>8.1223464253601663E-3</v>
      </c>
    </row>
    <row r="957" spans="3:9" x14ac:dyDescent="0.3">
      <c r="C957">
        <v>6</v>
      </c>
      <c r="D957">
        <v>70</v>
      </c>
      <c r="E957" t="s">
        <v>110</v>
      </c>
      <c r="F957">
        <v>118</v>
      </c>
      <c r="G957">
        <v>1</v>
      </c>
      <c r="H957">
        <v>7.4420753189800071E-2</v>
      </c>
      <c r="I957">
        <v>1.279269561994226E-2</v>
      </c>
    </row>
    <row r="958" spans="3:9" x14ac:dyDescent="0.3">
      <c r="C958">
        <v>6</v>
      </c>
      <c r="D958">
        <v>71</v>
      </c>
      <c r="E958" t="s">
        <v>110</v>
      </c>
      <c r="F958">
        <v>223</v>
      </c>
      <c r="G958">
        <v>1</v>
      </c>
      <c r="H958">
        <v>7.1129998341465397E-2</v>
      </c>
      <c r="I958">
        <v>1.279269561994226E-2</v>
      </c>
    </row>
    <row r="959" spans="3:9" x14ac:dyDescent="0.3">
      <c r="C959">
        <v>6</v>
      </c>
      <c r="D959">
        <v>72</v>
      </c>
      <c r="E959" t="s">
        <v>110</v>
      </c>
      <c r="F959">
        <v>301</v>
      </c>
      <c r="G959">
        <v>1</v>
      </c>
      <c r="H959">
        <v>4.3009452426269863E-2</v>
      </c>
      <c r="I959">
        <v>8.1223464253601663E-3</v>
      </c>
    </row>
    <row r="960" spans="3:9" x14ac:dyDescent="0.3">
      <c r="C960">
        <v>6</v>
      </c>
      <c r="D960">
        <v>73</v>
      </c>
      <c r="E960" t="s">
        <v>110</v>
      </c>
      <c r="F960">
        <v>3</v>
      </c>
      <c r="G960">
        <v>1</v>
      </c>
      <c r="H960">
        <v>2.3208246284537631E-2</v>
      </c>
      <c r="I960">
        <v>5.0764665158501039E-3</v>
      </c>
    </row>
    <row r="961" spans="3:9" x14ac:dyDescent="0.3">
      <c r="C961">
        <v>6</v>
      </c>
      <c r="D961">
        <v>74</v>
      </c>
      <c r="E961" t="s">
        <v>110</v>
      </c>
      <c r="F961">
        <v>205</v>
      </c>
      <c r="G961">
        <v>1</v>
      </c>
      <c r="H961">
        <v>5.7223979594243239E-2</v>
      </c>
      <c r="I961">
        <v>1.279269561994226E-2</v>
      </c>
    </row>
    <row r="962" spans="3:9" x14ac:dyDescent="0.3">
      <c r="C962">
        <v>6</v>
      </c>
      <c r="D962">
        <v>75</v>
      </c>
      <c r="E962" t="s">
        <v>110</v>
      </c>
      <c r="F962">
        <v>210</v>
      </c>
      <c r="G962">
        <v>1</v>
      </c>
      <c r="H962">
        <v>3.5782628059058283E-2</v>
      </c>
      <c r="I962">
        <v>8.1223464253601663E-3</v>
      </c>
    </row>
    <row r="963" spans="3:9" x14ac:dyDescent="0.3">
      <c r="C963">
        <v>6</v>
      </c>
      <c r="D963">
        <v>76</v>
      </c>
      <c r="E963" t="s">
        <v>110</v>
      </c>
      <c r="F963">
        <v>81</v>
      </c>
      <c r="G963">
        <v>1</v>
      </c>
      <c r="H963">
        <v>5.6739446474595973E-2</v>
      </c>
      <c r="I963">
        <v>1.279269561994226E-2</v>
      </c>
    </row>
    <row r="964" spans="3:9" x14ac:dyDescent="0.3">
      <c r="C964">
        <v>6</v>
      </c>
      <c r="D964">
        <v>77</v>
      </c>
      <c r="E964" t="s">
        <v>110</v>
      </c>
      <c r="F964">
        <v>290</v>
      </c>
      <c r="G964">
        <v>1</v>
      </c>
      <c r="H964">
        <v>6.287118463698585E-2</v>
      </c>
      <c r="I964">
        <v>1.279269561994226E-2</v>
      </c>
    </row>
    <row r="965" spans="3:9" x14ac:dyDescent="0.3">
      <c r="C965">
        <v>6</v>
      </c>
      <c r="D965">
        <v>78</v>
      </c>
      <c r="E965" t="s">
        <v>110</v>
      </c>
      <c r="F965">
        <v>138</v>
      </c>
      <c r="G965">
        <v>1</v>
      </c>
      <c r="H965">
        <v>2.5132252358437589E-2</v>
      </c>
      <c r="I965">
        <v>5.0764665158501039E-3</v>
      </c>
    </row>
    <row r="966" spans="3:9" x14ac:dyDescent="0.3">
      <c r="C966">
        <v>6</v>
      </c>
      <c r="D966">
        <v>79</v>
      </c>
      <c r="E966" t="s">
        <v>110</v>
      </c>
      <c r="F966">
        <v>213</v>
      </c>
      <c r="G966">
        <v>1</v>
      </c>
      <c r="H966">
        <v>7.0062227340347658E-2</v>
      </c>
      <c r="I966">
        <v>1.279269561994226E-2</v>
      </c>
    </row>
    <row r="967" spans="3:9" x14ac:dyDescent="0.3">
      <c r="C967">
        <v>6</v>
      </c>
      <c r="D967">
        <v>80</v>
      </c>
      <c r="E967" t="s">
        <v>110</v>
      </c>
      <c r="F967">
        <v>53</v>
      </c>
      <c r="G967">
        <v>1</v>
      </c>
      <c r="H967">
        <v>2.591546483769426E-2</v>
      </c>
      <c r="I967">
        <v>5.0764665158501039E-3</v>
      </c>
    </row>
    <row r="968" spans="3:9" x14ac:dyDescent="0.3">
      <c r="C968">
        <v>6</v>
      </c>
      <c r="D968">
        <v>81</v>
      </c>
      <c r="E968" t="s">
        <v>110</v>
      </c>
      <c r="F968">
        <v>102</v>
      </c>
      <c r="G968">
        <v>1</v>
      </c>
      <c r="H968">
        <v>6.0674081027680571E-2</v>
      </c>
      <c r="I968">
        <v>1.279269561994226E-2</v>
      </c>
    </row>
    <row r="969" spans="3:9" x14ac:dyDescent="0.3">
      <c r="C969">
        <v>6</v>
      </c>
      <c r="D969">
        <v>82</v>
      </c>
      <c r="E969" t="s">
        <v>110</v>
      </c>
      <c r="F969">
        <v>231</v>
      </c>
      <c r="G969">
        <v>1</v>
      </c>
      <c r="H969">
        <v>2.3008942619274299E-2</v>
      </c>
      <c r="I969">
        <v>5.0764665158501039E-3</v>
      </c>
    </row>
    <row r="970" spans="3:9" x14ac:dyDescent="0.3">
      <c r="C970">
        <v>6</v>
      </c>
      <c r="D970">
        <v>83</v>
      </c>
      <c r="E970" t="s">
        <v>110</v>
      </c>
      <c r="F970">
        <v>236</v>
      </c>
      <c r="G970">
        <v>1</v>
      </c>
      <c r="H970">
        <v>5.8332707352709783E-2</v>
      </c>
      <c r="I970">
        <v>1.279269561994226E-2</v>
      </c>
    </row>
    <row r="971" spans="3:9" x14ac:dyDescent="0.3">
      <c r="C971">
        <v>6</v>
      </c>
      <c r="D971">
        <v>84</v>
      </c>
      <c r="E971" t="s">
        <v>110</v>
      </c>
      <c r="F971">
        <v>155</v>
      </c>
      <c r="G971">
        <v>1</v>
      </c>
      <c r="H971">
        <v>2.7279146798008781E-2</v>
      </c>
      <c r="I971">
        <v>5.0764665158501039E-3</v>
      </c>
    </row>
    <row r="972" spans="3:9" x14ac:dyDescent="0.3">
      <c r="C972">
        <v>6</v>
      </c>
      <c r="D972">
        <v>85</v>
      </c>
      <c r="E972" t="s">
        <v>110</v>
      </c>
      <c r="F972">
        <v>36</v>
      </c>
      <c r="G972">
        <v>1</v>
      </c>
      <c r="H972">
        <v>2.7857718840206071E-2</v>
      </c>
      <c r="I972">
        <v>5.0764665158501039E-3</v>
      </c>
    </row>
    <row r="973" spans="3:9" x14ac:dyDescent="0.3">
      <c r="C973">
        <v>6</v>
      </c>
      <c r="D973">
        <v>86</v>
      </c>
      <c r="E973" t="s">
        <v>110</v>
      </c>
      <c r="F973">
        <v>316</v>
      </c>
      <c r="G973">
        <v>1</v>
      </c>
      <c r="H973">
        <v>2.1780514957559709E-2</v>
      </c>
      <c r="I973">
        <v>5.0764665158501039E-3</v>
      </c>
    </row>
    <row r="974" spans="3:9" x14ac:dyDescent="0.3">
      <c r="C974">
        <v>6</v>
      </c>
      <c r="D974">
        <v>87</v>
      </c>
      <c r="E974" t="s">
        <v>110</v>
      </c>
      <c r="F974">
        <v>285</v>
      </c>
      <c r="G974">
        <v>1</v>
      </c>
      <c r="H974">
        <v>2.820615140647182E-2</v>
      </c>
      <c r="I974">
        <v>5.0764665158501039E-3</v>
      </c>
    </row>
    <row r="975" spans="3:9" x14ac:dyDescent="0.3">
      <c r="C975">
        <v>6</v>
      </c>
      <c r="D975">
        <v>88</v>
      </c>
      <c r="E975" t="s">
        <v>110</v>
      </c>
      <c r="F975">
        <v>73</v>
      </c>
      <c r="G975">
        <v>1</v>
      </c>
      <c r="H975">
        <v>5.7846585683261953E-2</v>
      </c>
      <c r="I975">
        <v>1.279269561994226E-2</v>
      </c>
    </row>
    <row r="976" spans="3:9" x14ac:dyDescent="0.3">
      <c r="C976">
        <v>6</v>
      </c>
      <c r="D976">
        <v>89</v>
      </c>
      <c r="E976" t="s">
        <v>110</v>
      </c>
      <c r="F976">
        <v>77</v>
      </c>
      <c r="G976">
        <v>1</v>
      </c>
      <c r="H976">
        <v>3.3907560369488131E-2</v>
      </c>
      <c r="I976">
        <v>8.1223464253601663E-3</v>
      </c>
    </row>
    <row r="977" spans="3:9" x14ac:dyDescent="0.3">
      <c r="C977">
        <v>6</v>
      </c>
      <c r="D977">
        <v>90</v>
      </c>
      <c r="E977" t="s">
        <v>110</v>
      </c>
      <c r="F977">
        <v>189</v>
      </c>
      <c r="G977">
        <v>1</v>
      </c>
      <c r="H977">
        <v>5.2759163750471419E-2</v>
      </c>
      <c r="I977">
        <v>1.279269561994226E-2</v>
      </c>
    </row>
    <row r="978" spans="3:9" x14ac:dyDescent="0.3">
      <c r="C978">
        <v>6</v>
      </c>
      <c r="D978">
        <v>91</v>
      </c>
      <c r="E978" t="s">
        <v>110</v>
      </c>
      <c r="F978">
        <v>44</v>
      </c>
      <c r="G978">
        <v>1</v>
      </c>
      <c r="H978">
        <v>6.659406832882496E-2</v>
      </c>
      <c r="I978">
        <v>1.279269561994226E-2</v>
      </c>
    </row>
    <row r="979" spans="3:9" x14ac:dyDescent="0.3">
      <c r="C979">
        <v>6</v>
      </c>
      <c r="D979">
        <v>92</v>
      </c>
      <c r="E979" t="s">
        <v>110</v>
      </c>
      <c r="F979">
        <v>101</v>
      </c>
      <c r="G979">
        <v>1</v>
      </c>
      <c r="H979">
        <v>4.4501498540883908E-2</v>
      </c>
      <c r="I979">
        <v>8.1223464253601663E-3</v>
      </c>
    </row>
    <row r="980" spans="3:9" x14ac:dyDescent="0.3">
      <c r="C980">
        <v>6</v>
      </c>
      <c r="D980">
        <v>93</v>
      </c>
      <c r="E980" t="s">
        <v>110</v>
      </c>
      <c r="F980">
        <v>192</v>
      </c>
      <c r="G980">
        <v>1</v>
      </c>
      <c r="H980">
        <v>6.6277586843711087E-2</v>
      </c>
      <c r="I980">
        <v>1.279269561994226E-2</v>
      </c>
    </row>
    <row r="981" spans="3:9" x14ac:dyDescent="0.3">
      <c r="C981">
        <v>6</v>
      </c>
      <c r="D981">
        <v>94</v>
      </c>
      <c r="E981" t="s">
        <v>110</v>
      </c>
      <c r="F981">
        <v>275</v>
      </c>
      <c r="G981">
        <v>1</v>
      </c>
      <c r="H981">
        <v>2.647935402763265E-2</v>
      </c>
      <c r="I981">
        <v>5.0764665158501039E-3</v>
      </c>
    </row>
    <row r="982" spans="3:9" x14ac:dyDescent="0.3">
      <c r="C982">
        <v>6</v>
      </c>
      <c r="D982">
        <v>95</v>
      </c>
      <c r="E982" t="s">
        <v>110</v>
      </c>
      <c r="F982">
        <v>221</v>
      </c>
      <c r="G982">
        <v>1</v>
      </c>
      <c r="H982">
        <v>2.3078291749797739E-2</v>
      </c>
      <c r="I982">
        <v>5.0764665158501039E-3</v>
      </c>
    </row>
    <row r="983" spans="3:9" x14ac:dyDescent="0.3">
      <c r="C983">
        <v>6</v>
      </c>
      <c r="D983">
        <v>96</v>
      </c>
      <c r="E983" t="s">
        <v>110</v>
      </c>
      <c r="F983">
        <v>146</v>
      </c>
      <c r="G983">
        <v>1</v>
      </c>
      <c r="H983">
        <v>5.8509535380266237E-2</v>
      </c>
      <c r="I983">
        <v>1.279269561994226E-2</v>
      </c>
    </row>
    <row r="984" spans="3:9" x14ac:dyDescent="0.3">
      <c r="C984">
        <v>6</v>
      </c>
      <c r="D984">
        <v>97</v>
      </c>
      <c r="E984" t="s">
        <v>110</v>
      </c>
      <c r="F984">
        <v>71</v>
      </c>
      <c r="G984">
        <v>1</v>
      </c>
      <c r="H984">
        <v>3.5232167225034687E-2</v>
      </c>
      <c r="I984">
        <v>8.1223464253601663E-3</v>
      </c>
    </row>
    <row r="985" spans="3:9" x14ac:dyDescent="0.3">
      <c r="C985">
        <v>6</v>
      </c>
      <c r="D985">
        <v>98</v>
      </c>
      <c r="E985" t="s">
        <v>110</v>
      </c>
      <c r="F985">
        <v>37</v>
      </c>
      <c r="G985">
        <v>1</v>
      </c>
      <c r="H985">
        <v>6.6864137773940999E-2</v>
      </c>
      <c r="I985">
        <v>1.279269561994226E-2</v>
      </c>
    </row>
    <row r="986" spans="3:9" x14ac:dyDescent="0.3">
      <c r="C986">
        <v>6</v>
      </c>
      <c r="D986">
        <v>99</v>
      </c>
      <c r="E986" t="s">
        <v>110</v>
      </c>
      <c r="F986">
        <v>245</v>
      </c>
      <c r="G986">
        <v>1</v>
      </c>
      <c r="H986">
        <v>5.6059999950661889E-2</v>
      </c>
      <c r="I986">
        <v>1.279269561994226E-2</v>
      </c>
    </row>
    <row r="987" spans="3:9" x14ac:dyDescent="0.3">
      <c r="C987">
        <v>6</v>
      </c>
      <c r="D987">
        <v>100</v>
      </c>
      <c r="E987" t="s">
        <v>110</v>
      </c>
      <c r="F987">
        <v>200</v>
      </c>
      <c r="G987">
        <v>1</v>
      </c>
      <c r="H987">
        <v>2.169793868839608E-2</v>
      </c>
      <c r="I987">
        <v>5.0764665158501039E-3</v>
      </c>
    </row>
    <row r="988" spans="3:9" x14ac:dyDescent="0.3">
      <c r="C988">
        <v>6</v>
      </c>
      <c r="D988">
        <v>101</v>
      </c>
      <c r="E988" t="s">
        <v>110</v>
      </c>
      <c r="F988">
        <v>8</v>
      </c>
      <c r="G988">
        <v>1</v>
      </c>
      <c r="H988">
        <v>4.0546695116272888E-2</v>
      </c>
      <c r="I988">
        <v>8.1223464253601663E-3</v>
      </c>
    </row>
    <row r="989" spans="3:9" x14ac:dyDescent="0.3">
      <c r="C989">
        <v>6</v>
      </c>
      <c r="D989">
        <v>102</v>
      </c>
      <c r="E989" t="s">
        <v>110</v>
      </c>
      <c r="F989">
        <v>46</v>
      </c>
      <c r="G989">
        <v>1</v>
      </c>
      <c r="H989">
        <v>5.8623564271786957E-2</v>
      </c>
      <c r="I989">
        <v>1.279269561994226E-2</v>
      </c>
    </row>
    <row r="990" spans="3:9" x14ac:dyDescent="0.3">
      <c r="C990">
        <v>6</v>
      </c>
      <c r="D990">
        <v>103</v>
      </c>
      <c r="E990" t="s">
        <v>110</v>
      </c>
      <c r="F990">
        <v>134</v>
      </c>
      <c r="G990">
        <v>1</v>
      </c>
      <c r="H990">
        <v>3.7730753480728858E-2</v>
      </c>
      <c r="I990">
        <v>8.1223464253601663E-3</v>
      </c>
    </row>
    <row r="991" spans="3:9" x14ac:dyDescent="0.3">
      <c r="C991">
        <v>6</v>
      </c>
      <c r="D991">
        <v>104</v>
      </c>
      <c r="E991" t="s">
        <v>110</v>
      </c>
      <c r="F991">
        <v>65</v>
      </c>
      <c r="G991">
        <v>1</v>
      </c>
      <c r="H991">
        <v>7.0115718696193138E-2</v>
      </c>
      <c r="I991">
        <v>1.279269561994226E-2</v>
      </c>
    </row>
    <row r="992" spans="3:9" x14ac:dyDescent="0.3">
      <c r="C992">
        <v>6</v>
      </c>
      <c r="D992">
        <v>105</v>
      </c>
      <c r="E992" t="s">
        <v>110</v>
      </c>
      <c r="F992">
        <v>271</v>
      </c>
      <c r="G992">
        <v>1</v>
      </c>
      <c r="H992">
        <v>6.2999728909474029E-2</v>
      </c>
      <c r="I992">
        <v>1.279269561994226E-2</v>
      </c>
    </row>
    <row r="993" spans="3:9" x14ac:dyDescent="0.3">
      <c r="C993">
        <v>6</v>
      </c>
      <c r="D993">
        <v>106</v>
      </c>
      <c r="E993" t="s">
        <v>110</v>
      </c>
      <c r="F993">
        <v>286</v>
      </c>
      <c r="G993">
        <v>1</v>
      </c>
      <c r="H993">
        <v>4.2363044315948728E-2</v>
      </c>
      <c r="I993">
        <v>8.1223464253601663E-3</v>
      </c>
    </row>
    <row r="994" spans="3:9" x14ac:dyDescent="0.3">
      <c r="C994">
        <v>6</v>
      </c>
      <c r="D994">
        <v>107</v>
      </c>
      <c r="E994" t="s">
        <v>110</v>
      </c>
      <c r="F994">
        <v>288</v>
      </c>
      <c r="G994">
        <v>1</v>
      </c>
      <c r="H994">
        <v>2.3488358330939329E-2</v>
      </c>
      <c r="I994">
        <v>5.0764665158501039E-3</v>
      </c>
    </row>
    <row r="995" spans="3:9" x14ac:dyDescent="0.3">
      <c r="C995">
        <v>6</v>
      </c>
      <c r="D995">
        <v>108</v>
      </c>
      <c r="E995" t="s">
        <v>110</v>
      </c>
      <c r="F995">
        <v>133</v>
      </c>
      <c r="G995">
        <v>1</v>
      </c>
      <c r="H995">
        <v>2.6653400503673191E-2</v>
      </c>
      <c r="I995">
        <v>5.0764665158501039E-3</v>
      </c>
    </row>
    <row r="996" spans="3:9" x14ac:dyDescent="0.3">
      <c r="C996">
        <v>6</v>
      </c>
      <c r="D996">
        <v>109</v>
      </c>
      <c r="E996" t="s">
        <v>110</v>
      </c>
      <c r="F996">
        <v>314</v>
      </c>
      <c r="G996">
        <v>1</v>
      </c>
      <c r="H996">
        <v>4.0800903514594603E-2</v>
      </c>
      <c r="I996">
        <v>8.1223464253601663E-3</v>
      </c>
    </row>
    <row r="997" spans="3:9" x14ac:dyDescent="0.3">
      <c r="C997">
        <v>6</v>
      </c>
      <c r="D997">
        <v>110</v>
      </c>
      <c r="E997" t="s">
        <v>110</v>
      </c>
      <c r="F997">
        <v>43</v>
      </c>
      <c r="G997">
        <v>1</v>
      </c>
      <c r="H997">
        <v>6.4115384556425792E-2</v>
      </c>
      <c r="I997">
        <v>1.279269561994226E-2</v>
      </c>
    </row>
    <row r="998" spans="3:9" x14ac:dyDescent="0.3">
      <c r="C998">
        <v>6</v>
      </c>
      <c r="D998">
        <v>111</v>
      </c>
      <c r="E998" t="s">
        <v>110</v>
      </c>
      <c r="F998">
        <v>42</v>
      </c>
      <c r="G998">
        <v>1</v>
      </c>
      <c r="H998">
        <v>3.781284708777876E-2</v>
      </c>
      <c r="I998">
        <v>8.1223464253601663E-3</v>
      </c>
    </row>
    <row r="999" spans="3:9" x14ac:dyDescent="0.3">
      <c r="C999">
        <v>6</v>
      </c>
      <c r="D999">
        <v>112</v>
      </c>
      <c r="E999" t="s">
        <v>110</v>
      </c>
      <c r="F999">
        <v>79</v>
      </c>
      <c r="G999">
        <v>1</v>
      </c>
      <c r="H999">
        <v>4.3878952135897632E-2</v>
      </c>
      <c r="I999">
        <v>8.1223464253601663E-3</v>
      </c>
    </row>
    <row r="1000" spans="3:9" x14ac:dyDescent="0.3">
      <c r="C1000">
        <v>6</v>
      </c>
      <c r="D1000">
        <v>113</v>
      </c>
      <c r="E1000" t="s">
        <v>110</v>
      </c>
      <c r="F1000">
        <v>219</v>
      </c>
      <c r="G1000">
        <v>1</v>
      </c>
      <c r="H1000">
        <v>3.9965008825367167E-2</v>
      </c>
      <c r="I1000">
        <v>8.1223464253601663E-3</v>
      </c>
    </row>
    <row r="1001" spans="3:9" x14ac:dyDescent="0.3">
      <c r="C1001">
        <v>6</v>
      </c>
      <c r="D1001">
        <v>114</v>
      </c>
      <c r="E1001" t="s">
        <v>110</v>
      </c>
      <c r="F1001">
        <v>132</v>
      </c>
      <c r="G1001">
        <v>1</v>
      </c>
      <c r="H1001">
        <v>4.0423486373139028E-2</v>
      </c>
      <c r="I1001">
        <v>8.1223464253601663E-3</v>
      </c>
    </row>
    <row r="1002" spans="3:9" x14ac:dyDescent="0.3">
      <c r="C1002">
        <v>6</v>
      </c>
      <c r="D1002">
        <v>115</v>
      </c>
      <c r="E1002" t="s">
        <v>110</v>
      </c>
      <c r="F1002">
        <v>153</v>
      </c>
      <c r="G1002">
        <v>1</v>
      </c>
      <c r="H1002">
        <v>3.8347225319937152E-2</v>
      </c>
      <c r="I1002">
        <v>8.1223464253601663E-3</v>
      </c>
    </row>
    <row r="1003" spans="3:9" x14ac:dyDescent="0.3">
      <c r="C1003">
        <v>6</v>
      </c>
      <c r="D1003">
        <v>116</v>
      </c>
      <c r="E1003" t="s">
        <v>110</v>
      </c>
      <c r="F1003">
        <v>107</v>
      </c>
      <c r="G1003">
        <v>1</v>
      </c>
      <c r="H1003">
        <v>2.5857043078049671E-2</v>
      </c>
      <c r="I1003">
        <v>5.0764665158501039E-3</v>
      </c>
    </row>
    <row r="1004" spans="3:9" x14ac:dyDescent="0.3">
      <c r="C1004">
        <v>6</v>
      </c>
      <c r="D1004">
        <v>117</v>
      </c>
      <c r="E1004" t="s">
        <v>110</v>
      </c>
      <c r="F1004">
        <v>47</v>
      </c>
      <c r="G1004">
        <v>1</v>
      </c>
      <c r="H1004">
        <v>4.8896810768666338E-2</v>
      </c>
      <c r="I1004">
        <v>8.1223464253601663E-3</v>
      </c>
    </row>
    <row r="1005" spans="3:9" x14ac:dyDescent="0.3">
      <c r="C1005">
        <v>6</v>
      </c>
      <c r="D1005">
        <v>118</v>
      </c>
      <c r="E1005" t="s">
        <v>110</v>
      </c>
      <c r="F1005">
        <v>241</v>
      </c>
      <c r="G1005">
        <v>1</v>
      </c>
      <c r="H1005">
        <v>2.29309844235773E-2</v>
      </c>
      <c r="I1005">
        <v>5.0764665158501039E-3</v>
      </c>
    </row>
    <row r="1006" spans="3:9" x14ac:dyDescent="0.3">
      <c r="C1006">
        <v>6</v>
      </c>
      <c r="D1006">
        <v>119</v>
      </c>
      <c r="E1006" t="s">
        <v>110</v>
      </c>
      <c r="F1006">
        <v>244</v>
      </c>
      <c r="G1006">
        <v>1</v>
      </c>
      <c r="H1006">
        <v>4.3005234403060491E-2</v>
      </c>
      <c r="I1006">
        <v>8.1223464253601663E-3</v>
      </c>
    </row>
    <row r="1007" spans="3:9" x14ac:dyDescent="0.3">
      <c r="C1007">
        <v>6</v>
      </c>
      <c r="D1007">
        <v>120</v>
      </c>
      <c r="E1007" t="s">
        <v>110</v>
      </c>
      <c r="F1007">
        <v>201</v>
      </c>
      <c r="G1007">
        <v>1</v>
      </c>
      <c r="H1007">
        <v>5.8800746996940073E-2</v>
      </c>
      <c r="I1007">
        <v>1.279269561994226E-2</v>
      </c>
    </row>
    <row r="1008" spans="3:9" x14ac:dyDescent="0.3">
      <c r="C1008">
        <v>6</v>
      </c>
      <c r="D1008">
        <v>121</v>
      </c>
      <c r="E1008" t="s">
        <v>110</v>
      </c>
      <c r="F1008">
        <v>41</v>
      </c>
      <c r="G1008">
        <v>1</v>
      </c>
      <c r="H1008">
        <v>3.9102819177806301E-2</v>
      </c>
      <c r="I1008">
        <v>8.1223464253601663E-3</v>
      </c>
    </row>
    <row r="1009" spans="3:9" x14ac:dyDescent="0.3">
      <c r="C1009">
        <v>6</v>
      </c>
      <c r="D1009">
        <v>122</v>
      </c>
      <c r="E1009" t="s">
        <v>110</v>
      </c>
      <c r="F1009">
        <v>173</v>
      </c>
      <c r="G1009">
        <v>1</v>
      </c>
      <c r="H1009">
        <v>4.0633494082899513E-2</v>
      </c>
      <c r="I1009">
        <v>8.1223464253601663E-3</v>
      </c>
    </row>
    <row r="1010" spans="3:9" x14ac:dyDescent="0.3">
      <c r="C1010">
        <v>6</v>
      </c>
      <c r="D1010">
        <v>123</v>
      </c>
      <c r="E1010" t="s">
        <v>110</v>
      </c>
      <c r="F1010">
        <v>312</v>
      </c>
      <c r="G1010">
        <v>1</v>
      </c>
      <c r="H1010">
        <v>4.2557928779304262E-2</v>
      </c>
      <c r="I1010">
        <v>8.1223464253601663E-3</v>
      </c>
    </row>
    <row r="1011" spans="3:9" x14ac:dyDescent="0.3">
      <c r="C1011">
        <v>6</v>
      </c>
      <c r="D1011">
        <v>124</v>
      </c>
      <c r="E1011" t="s">
        <v>110</v>
      </c>
      <c r="F1011">
        <v>109</v>
      </c>
      <c r="G1011">
        <v>1</v>
      </c>
      <c r="H1011">
        <v>2.706882685998542E-2</v>
      </c>
      <c r="I1011">
        <v>5.0764665158501039E-3</v>
      </c>
    </row>
    <row r="1012" spans="3:9" x14ac:dyDescent="0.3">
      <c r="C1012">
        <v>6</v>
      </c>
      <c r="D1012">
        <v>125</v>
      </c>
      <c r="E1012" t="s">
        <v>110</v>
      </c>
      <c r="F1012">
        <v>196</v>
      </c>
      <c r="G1012">
        <v>1</v>
      </c>
      <c r="H1012">
        <v>5.6898301476743157E-2</v>
      </c>
      <c r="I1012">
        <v>1.279269561994226E-2</v>
      </c>
    </row>
    <row r="1013" spans="3:9" x14ac:dyDescent="0.3">
      <c r="C1013">
        <v>6</v>
      </c>
      <c r="D1013">
        <v>126</v>
      </c>
      <c r="E1013" t="s">
        <v>110</v>
      </c>
      <c r="F1013">
        <v>94</v>
      </c>
      <c r="G1013">
        <v>1</v>
      </c>
      <c r="H1013">
        <v>5.878146614797173E-2</v>
      </c>
      <c r="I1013">
        <v>1.279269561994226E-2</v>
      </c>
    </row>
    <row r="1014" spans="3:9" x14ac:dyDescent="0.3">
      <c r="C1014">
        <v>6</v>
      </c>
      <c r="D1014">
        <v>127</v>
      </c>
      <c r="E1014" t="s">
        <v>110</v>
      </c>
      <c r="F1014">
        <v>129</v>
      </c>
      <c r="G1014">
        <v>1</v>
      </c>
      <c r="H1014">
        <v>6.8704058941865861E-2</v>
      </c>
      <c r="I1014">
        <v>1.279269561994226E-2</v>
      </c>
    </row>
    <row r="1015" spans="3:9" x14ac:dyDescent="0.3">
      <c r="C1015">
        <v>6</v>
      </c>
      <c r="D1015">
        <v>128</v>
      </c>
      <c r="E1015" t="s">
        <v>110</v>
      </c>
      <c r="F1015">
        <v>2</v>
      </c>
      <c r="G1015">
        <v>1</v>
      </c>
      <c r="H1015">
        <v>2.5998676262327151E-2</v>
      </c>
      <c r="I1015">
        <v>5.0764665158501039E-3</v>
      </c>
    </row>
    <row r="1016" spans="3:9" x14ac:dyDescent="0.3">
      <c r="C1016">
        <v>6</v>
      </c>
      <c r="D1016">
        <v>129</v>
      </c>
      <c r="E1016" t="s">
        <v>110</v>
      </c>
      <c r="F1016">
        <v>144</v>
      </c>
      <c r="G1016">
        <v>1</v>
      </c>
      <c r="H1016">
        <v>2.5367856887533541E-2</v>
      </c>
      <c r="I1016">
        <v>5.0764665158501039E-3</v>
      </c>
    </row>
    <row r="1017" spans="3:9" x14ac:dyDescent="0.3">
      <c r="C1017">
        <v>6</v>
      </c>
      <c r="D1017">
        <v>130</v>
      </c>
      <c r="E1017" t="s">
        <v>110</v>
      </c>
      <c r="F1017">
        <v>120</v>
      </c>
      <c r="G1017">
        <v>1</v>
      </c>
      <c r="H1017">
        <v>1.985591796132212E-2</v>
      </c>
      <c r="I1017">
        <v>5.0764665158501039E-3</v>
      </c>
    </row>
    <row r="1018" spans="3:9" x14ac:dyDescent="0.3">
      <c r="C1018">
        <v>6</v>
      </c>
      <c r="D1018">
        <v>131</v>
      </c>
      <c r="E1018" t="s">
        <v>110</v>
      </c>
      <c r="F1018">
        <v>136</v>
      </c>
      <c r="G1018">
        <v>1</v>
      </c>
      <c r="H1018">
        <v>4.5189723590177151E-2</v>
      </c>
      <c r="I1018">
        <v>8.1223464253601663E-3</v>
      </c>
    </row>
    <row r="1019" spans="3:9" x14ac:dyDescent="0.3">
      <c r="C1019">
        <v>6</v>
      </c>
      <c r="D1019">
        <v>132</v>
      </c>
      <c r="E1019" t="s">
        <v>110</v>
      </c>
      <c r="F1019">
        <v>137</v>
      </c>
      <c r="G1019">
        <v>1</v>
      </c>
      <c r="H1019">
        <v>3.6818187196769478E-2</v>
      </c>
      <c r="I1019">
        <v>8.1223464253601663E-3</v>
      </c>
    </row>
    <row r="1020" spans="3:9" x14ac:dyDescent="0.3">
      <c r="C1020">
        <v>6</v>
      </c>
      <c r="D1020">
        <v>133</v>
      </c>
      <c r="E1020" t="s">
        <v>110</v>
      </c>
      <c r="F1020">
        <v>161</v>
      </c>
      <c r="G1020">
        <v>1</v>
      </c>
      <c r="H1020">
        <v>4.0929481522046909E-2</v>
      </c>
      <c r="I1020">
        <v>8.1223464253601663E-3</v>
      </c>
    </row>
    <row r="1021" spans="3:9" x14ac:dyDescent="0.3">
      <c r="C1021">
        <v>6</v>
      </c>
      <c r="D1021">
        <v>134</v>
      </c>
      <c r="E1021" t="s">
        <v>110</v>
      </c>
      <c r="F1021">
        <v>224</v>
      </c>
      <c r="G1021">
        <v>1</v>
      </c>
      <c r="H1021">
        <v>5.6641394760299522E-2</v>
      </c>
      <c r="I1021">
        <v>1.279269561994226E-2</v>
      </c>
    </row>
    <row r="1022" spans="3:9" x14ac:dyDescent="0.3">
      <c r="C1022">
        <v>6</v>
      </c>
      <c r="D1022">
        <v>135</v>
      </c>
      <c r="E1022" t="s">
        <v>110</v>
      </c>
      <c r="F1022">
        <v>303</v>
      </c>
      <c r="G1022">
        <v>1</v>
      </c>
      <c r="H1022">
        <v>1.9556587252548659E-2</v>
      </c>
      <c r="I1022">
        <v>5.0764665158501039E-3</v>
      </c>
    </row>
    <row r="1023" spans="3:9" x14ac:dyDescent="0.3">
      <c r="C1023">
        <v>6</v>
      </c>
      <c r="D1023">
        <v>136</v>
      </c>
      <c r="E1023" t="s">
        <v>110</v>
      </c>
      <c r="F1023">
        <v>207</v>
      </c>
      <c r="G1023">
        <v>1</v>
      </c>
      <c r="H1023">
        <v>6.7057365919586262E-2</v>
      </c>
      <c r="I1023">
        <v>1.279269561994226E-2</v>
      </c>
    </row>
    <row r="1024" spans="3:9" x14ac:dyDescent="0.3">
      <c r="C1024">
        <v>6</v>
      </c>
      <c r="D1024">
        <v>137</v>
      </c>
      <c r="E1024" t="s">
        <v>110</v>
      </c>
      <c r="F1024">
        <v>229</v>
      </c>
      <c r="G1024">
        <v>1</v>
      </c>
      <c r="H1024">
        <v>2.3749296413503151E-2</v>
      </c>
      <c r="I1024">
        <v>5.0764665158501039E-3</v>
      </c>
    </row>
    <row r="1025" spans="3:9" x14ac:dyDescent="0.3">
      <c r="C1025">
        <v>6</v>
      </c>
      <c r="D1025">
        <v>138</v>
      </c>
      <c r="E1025" t="s">
        <v>110</v>
      </c>
      <c r="F1025">
        <v>75</v>
      </c>
      <c r="G1025">
        <v>1</v>
      </c>
      <c r="H1025">
        <v>2.3977745796054939E-2</v>
      </c>
      <c r="I1025">
        <v>5.0764665158501039E-3</v>
      </c>
    </row>
    <row r="1026" spans="3:9" x14ac:dyDescent="0.3">
      <c r="C1026">
        <v>6</v>
      </c>
      <c r="D1026">
        <v>139</v>
      </c>
      <c r="E1026" t="s">
        <v>110</v>
      </c>
      <c r="F1026">
        <v>95</v>
      </c>
      <c r="G1026">
        <v>1</v>
      </c>
      <c r="H1026">
        <v>7.2234113637988082E-2</v>
      </c>
      <c r="I1026">
        <v>1.279269561994226E-2</v>
      </c>
    </row>
    <row r="1027" spans="3:9" x14ac:dyDescent="0.3">
      <c r="C1027">
        <v>6</v>
      </c>
      <c r="D1027">
        <v>140</v>
      </c>
      <c r="E1027" t="s">
        <v>110</v>
      </c>
      <c r="F1027">
        <v>54</v>
      </c>
      <c r="G1027">
        <v>1</v>
      </c>
      <c r="H1027">
        <v>4.3987630936781263E-2</v>
      </c>
      <c r="I1027">
        <v>8.1223464253601663E-3</v>
      </c>
    </row>
    <row r="1028" spans="3:9" x14ac:dyDescent="0.3">
      <c r="C1028">
        <v>6</v>
      </c>
      <c r="D1028">
        <v>141</v>
      </c>
      <c r="E1028" t="s">
        <v>110</v>
      </c>
      <c r="F1028">
        <v>215</v>
      </c>
      <c r="G1028">
        <v>1</v>
      </c>
      <c r="H1028">
        <v>4.9761106184583903E-2</v>
      </c>
      <c r="I1028">
        <v>1.015293303170021E-2</v>
      </c>
    </row>
    <row r="1029" spans="3:9" x14ac:dyDescent="0.3">
      <c r="C1029">
        <v>6</v>
      </c>
      <c r="D1029">
        <v>142</v>
      </c>
      <c r="E1029" t="s">
        <v>110</v>
      </c>
      <c r="F1029">
        <v>6</v>
      </c>
      <c r="G1029">
        <v>1</v>
      </c>
      <c r="H1029">
        <v>5.0011197128030177E-2</v>
      </c>
      <c r="I1029">
        <v>1.015293303170021E-2</v>
      </c>
    </row>
    <row r="1030" spans="3:9" x14ac:dyDescent="0.3">
      <c r="C1030">
        <v>6</v>
      </c>
      <c r="D1030">
        <v>143</v>
      </c>
      <c r="E1030" t="s">
        <v>110</v>
      </c>
      <c r="F1030">
        <v>48</v>
      </c>
      <c r="G1030">
        <v>1</v>
      </c>
      <c r="H1030">
        <v>5.6226733318983028E-2</v>
      </c>
      <c r="I1030">
        <v>1.015293303170021E-2</v>
      </c>
    </row>
    <row r="1031" spans="3:9" x14ac:dyDescent="0.3">
      <c r="C1031">
        <v>6</v>
      </c>
      <c r="D1031">
        <v>144</v>
      </c>
      <c r="E1031" t="s">
        <v>110</v>
      </c>
      <c r="F1031">
        <v>52</v>
      </c>
      <c r="G1031">
        <v>1</v>
      </c>
      <c r="H1031">
        <v>6.0611546154824891E-2</v>
      </c>
      <c r="I1031">
        <v>1.015293303170021E-2</v>
      </c>
    </row>
    <row r="1032" spans="3:9" x14ac:dyDescent="0.3">
      <c r="C1032">
        <v>6</v>
      </c>
      <c r="D1032">
        <v>145</v>
      </c>
      <c r="E1032" t="s">
        <v>110</v>
      </c>
      <c r="F1032">
        <v>55</v>
      </c>
      <c r="G1032">
        <v>1</v>
      </c>
      <c r="H1032">
        <v>5.6215750226852018E-2</v>
      </c>
      <c r="I1032">
        <v>1.015293303170021E-2</v>
      </c>
    </row>
    <row r="1033" spans="3:9" x14ac:dyDescent="0.3">
      <c r="C1033">
        <v>6</v>
      </c>
      <c r="D1033">
        <v>146</v>
      </c>
      <c r="E1033" t="s">
        <v>110</v>
      </c>
      <c r="F1033">
        <v>235</v>
      </c>
      <c r="G1033">
        <v>1</v>
      </c>
      <c r="H1033">
        <v>4.1984914535844083E-2</v>
      </c>
      <c r="I1033">
        <v>1.015293303170021E-2</v>
      </c>
    </row>
    <row r="1034" spans="3:9" x14ac:dyDescent="0.3">
      <c r="C1034">
        <v>7</v>
      </c>
      <c r="D1034">
        <v>0</v>
      </c>
      <c r="E1034" t="s">
        <v>110</v>
      </c>
      <c r="F1034">
        <v>103</v>
      </c>
      <c r="G1034">
        <v>1</v>
      </c>
      <c r="H1034">
        <v>2.6092542111106839E-2</v>
      </c>
      <c r="I1034">
        <v>5.0764665158501039E-3</v>
      </c>
    </row>
    <row r="1035" spans="3:9" x14ac:dyDescent="0.3">
      <c r="C1035">
        <v>7</v>
      </c>
      <c r="D1035">
        <v>1</v>
      </c>
      <c r="E1035" t="s">
        <v>110</v>
      </c>
      <c r="F1035">
        <v>174</v>
      </c>
      <c r="G1035">
        <v>1</v>
      </c>
      <c r="H1035">
        <v>6.9351971657592326E-2</v>
      </c>
      <c r="I1035">
        <v>1.279269561994226E-2</v>
      </c>
    </row>
    <row r="1036" spans="3:9" x14ac:dyDescent="0.3">
      <c r="C1036">
        <v>7</v>
      </c>
      <c r="D1036">
        <v>2</v>
      </c>
      <c r="E1036" t="s">
        <v>110</v>
      </c>
      <c r="F1036">
        <v>194</v>
      </c>
      <c r="G1036">
        <v>1</v>
      </c>
      <c r="H1036">
        <v>2.1711264254224989E-2</v>
      </c>
      <c r="I1036">
        <v>5.0764665158501039E-3</v>
      </c>
    </row>
    <row r="1037" spans="3:9" x14ac:dyDescent="0.3">
      <c r="C1037">
        <v>7</v>
      </c>
      <c r="D1037">
        <v>3</v>
      </c>
      <c r="E1037" t="s">
        <v>110</v>
      </c>
      <c r="F1037">
        <v>34</v>
      </c>
      <c r="G1037">
        <v>1</v>
      </c>
      <c r="H1037">
        <v>2.5269873658222131E-2</v>
      </c>
      <c r="I1037">
        <v>5.0764665158501039E-3</v>
      </c>
    </row>
    <row r="1038" spans="3:9" x14ac:dyDescent="0.3">
      <c r="C1038">
        <v>7</v>
      </c>
      <c r="D1038">
        <v>4</v>
      </c>
      <c r="E1038" t="s">
        <v>110</v>
      </c>
      <c r="F1038">
        <v>76</v>
      </c>
      <c r="G1038">
        <v>1</v>
      </c>
      <c r="H1038">
        <v>3.028878740815244E-2</v>
      </c>
      <c r="I1038">
        <v>5.0764665158501039E-3</v>
      </c>
    </row>
    <row r="1039" spans="3:9" x14ac:dyDescent="0.3">
      <c r="C1039">
        <v>7</v>
      </c>
      <c r="D1039">
        <v>5</v>
      </c>
      <c r="E1039" t="s">
        <v>110</v>
      </c>
      <c r="F1039">
        <v>159</v>
      </c>
      <c r="G1039">
        <v>1</v>
      </c>
      <c r="H1039">
        <v>3.8603211899256987E-2</v>
      </c>
      <c r="I1039">
        <v>8.1223464253601663E-3</v>
      </c>
    </row>
    <row r="1040" spans="3:9" x14ac:dyDescent="0.3">
      <c r="C1040">
        <v>7</v>
      </c>
      <c r="D1040">
        <v>6</v>
      </c>
      <c r="E1040" t="s">
        <v>110</v>
      </c>
      <c r="F1040">
        <v>38</v>
      </c>
      <c r="G1040">
        <v>1</v>
      </c>
      <c r="H1040">
        <v>2.6829659613108559E-2</v>
      </c>
      <c r="I1040">
        <v>5.0764665158501039E-3</v>
      </c>
    </row>
    <row r="1041" spans="3:9" x14ac:dyDescent="0.3">
      <c r="C1041">
        <v>7</v>
      </c>
      <c r="D1041">
        <v>7</v>
      </c>
      <c r="E1041" t="s">
        <v>110</v>
      </c>
      <c r="F1041">
        <v>157</v>
      </c>
      <c r="G1041">
        <v>1</v>
      </c>
      <c r="H1041">
        <v>3.6560361538185489E-2</v>
      </c>
      <c r="I1041">
        <v>8.1223464253601663E-3</v>
      </c>
    </row>
    <row r="1042" spans="3:9" x14ac:dyDescent="0.3">
      <c r="C1042">
        <v>7</v>
      </c>
      <c r="D1042">
        <v>8</v>
      </c>
      <c r="E1042" t="s">
        <v>110</v>
      </c>
      <c r="F1042">
        <v>168</v>
      </c>
      <c r="G1042">
        <v>1</v>
      </c>
      <c r="H1042">
        <v>5.7577727215803579E-2</v>
      </c>
      <c r="I1042">
        <v>1.279269561994226E-2</v>
      </c>
    </row>
    <row r="1043" spans="3:9" x14ac:dyDescent="0.3">
      <c r="C1043">
        <v>7</v>
      </c>
      <c r="D1043">
        <v>9</v>
      </c>
      <c r="E1043" t="s">
        <v>110</v>
      </c>
      <c r="F1043">
        <v>216</v>
      </c>
      <c r="G1043">
        <v>1</v>
      </c>
      <c r="H1043">
        <v>4.4915332596757312E-2</v>
      </c>
      <c r="I1043">
        <v>8.1223464253601663E-3</v>
      </c>
    </row>
    <row r="1044" spans="3:9" x14ac:dyDescent="0.3">
      <c r="C1044">
        <v>7</v>
      </c>
      <c r="D1044">
        <v>10</v>
      </c>
      <c r="E1044" t="s">
        <v>110</v>
      </c>
      <c r="F1044">
        <v>149</v>
      </c>
      <c r="G1044">
        <v>1</v>
      </c>
      <c r="H1044">
        <v>2.8562381023897809E-2</v>
      </c>
      <c r="I1044">
        <v>5.0764665158501039E-3</v>
      </c>
    </row>
    <row r="1045" spans="3:9" x14ac:dyDescent="0.3">
      <c r="C1045">
        <v>7</v>
      </c>
      <c r="D1045">
        <v>11</v>
      </c>
      <c r="E1045" t="s">
        <v>110</v>
      </c>
      <c r="F1045">
        <v>315</v>
      </c>
      <c r="G1045">
        <v>1</v>
      </c>
      <c r="H1045">
        <v>3.3885928959468729E-2</v>
      </c>
      <c r="I1045">
        <v>8.1223464253601663E-3</v>
      </c>
    </row>
    <row r="1046" spans="3:9" x14ac:dyDescent="0.3">
      <c r="C1046">
        <v>7</v>
      </c>
      <c r="D1046">
        <v>12</v>
      </c>
      <c r="E1046" t="s">
        <v>110</v>
      </c>
      <c r="F1046">
        <v>181</v>
      </c>
      <c r="G1046">
        <v>1</v>
      </c>
      <c r="H1046">
        <v>4.3464227192549089E-2</v>
      </c>
      <c r="I1046">
        <v>8.1223464253601663E-3</v>
      </c>
    </row>
    <row r="1047" spans="3:9" x14ac:dyDescent="0.3">
      <c r="C1047">
        <v>7</v>
      </c>
      <c r="D1047">
        <v>13</v>
      </c>
      <c r="E1047" t="s">
        <v>110</v>
      </c>
      <c r="F1047">
        <v>45</v>
      </c>
      <c r="G1047">
        <v>1</v>
      </c>
      <c r="H1047">
        <v>2.6428976774546031E-2</v>
      </c>
      <c r="I1047">
        <v>5.0764665158501039E-3</v>
      </c>
    </row>
    <row r="1048" spans="3:9" x14ac:dyDescent="0.3">
      <c r="C1048">
        <v>7</v>
      </c>
      <c r="D1048">
        <v>14</v>
      </c>
      <c r="E1048" t="s">
        <v>110</v>
      </c>
      <c r="F1048">
        <v>106</v>
      </c>
      <c r="G1048">
        <v>1</v>
      </c>
      <c r="H1048">
        <v>5.7384312620194222E-2</v>
      </c>
      <c r="I1048">
        <v>1.279269561994226E-2</v>
      </c>
    </row>
    <row r="1049" spans="3:9" x14ac:dyDescent="0.3">
      <c r="C1049">
        <v>7</v>
      </c>
      <c r="D1049">
        <v>15</v>
      </c>
      <c r="E1049" t="s">
        <v>110</v>
      </c>
      <c r="F1049">
        <v>289</v>
      </c>
      <c r="G1049">
        <v>1</v>
      </c>
      <c r="H1049">
        <v>3.3338225749774117E-2</v>
      </c>
      <c r="I1049">
        <v>8.1223464253601663E-3</v>
      </c>
    </row>
    <row r="1050" spans="3:9" x14ac:dyDescent="0.3">
      <c r="C1050">
        <v>7</v>
      </c>
      <c r="D1050">
        <v>16</v>
      </c>
      <c r="E1050" t="s">
        <v>110</v>
      </c>
      <c r="F1050">
        <v>110</v>
      </c>
      <c r="G1050">
        <v>1</v>
      </c>
      <c r="H1050">
        <v>6.0080631686355288E-2</v>
      </c>
      <c r="I1050">
        <v>1.279269561994226E-2</v>
      </c>
    </row>
    <row r="1051" spans="3:9" x14ac:dyDescent="0.3">
      <c r="C1051">
        <v>7</v>
      </c>
      <c r="D1051">
        <v>17</v>
      </c>
      <c r="E1051" t="s">
        <v>110</v>
      </c>
      <c r="F1051">
        <v>1</v>
      </c>
      <c r="G1051">
        <v>1</v>
      </c>
      <c r="H1051">
        <v>2.933601541379191E-2</v>
      </c>
      <c r="I1051">
        <v>5.0764665158501039E-3</v>
      </c>
    </row>
    <row r="1052" spans="3:9" x14ac:dyDescent="0.3">
      <c r="C1052">
        <v>7</v>
      </c>
      <c r="D1052">
        <v>18</v>
      </c>
      <c r="E1052" t="s">
        <v>110</v>
      </c>
      <c r="F1052">
        <v>51</v>
      </c>
      <c r="G1052">
        <v>1</v>
      </c>
      <c r="H1052">
        <v>3.510463368342949E-2</v>
      </c>
      <c r="I1052">
        <v>8.1223464253601663E-3</v>
      </c>
    </row>
    <row r="1053" spans="3:9" x14ac:dyDescent="0.3">
      <c r="C1053">
        <v>7</v>
      </c>
      <c r="D1053">
        <v>19</v>
      </c>
      <c r="E1053" t="s">
        <v>110</v>
      </c>
      <c r="F1053">
        <v>197</v>
      </c>
      <c r="G1053">
        <v>1</v>
      </c>
      <c r="H1053">
        <v>4.0555572946634699E-2</v>
      </c>
      <c r="I1053">
        <v>8.1223464253601663E-3</v>
      </c>
    </row>
    <row r="1054" spans="3:9" x14ac:dyDescent="0.3">
      <c r="C1054">
        <v>7</v>
      </c>
      <c r="D1054">
        <v>20</v>
      </c>
      <c r="E1054" t="s">
        <v>110</v>
      </c>
      <c r="F1054">
        <v>148</v>
      </c>
      <c r="G1054">
        <v>1</v>
      </c>
      <c r="H1054">
        <v>2.5382195302708081E-2</v>
      </c>
      <c r="I1054">
        <v>5.0764665158501039E-3</v>
      </c>
    </row>
    <row r="1055" spans="3:9" x14ac:dyDescent="0.3">
      <c r="C1055">
        <v>7</v>
      </c>
      <c r="D1055">
        <v>21</v>
      </c>
      <c r="E1055" t="s">
        <v>110</v>
      </c>
      <c r="F1055">
        <v>117</v>
      </c>
      <c r="G1055">
        <v>1</v>
      </c>
      <c r="H1055">
        <v>4.0980777069751853E-2</v>
      </c>
      <c r="I1055">
        <v>8.1223464253601663E-3</v>
      </c>
    </row>
    <row r="1056" spans="3:9" x14ac:dyDescent="0.3">
      <c r="C1056">
        <v>7</v>
      </c>
      <c r="D1056">
        <v>22</v>
      </c>
      <c r="E1056" t="s">
        <v>110</v>
      </c>
      <c r="F1056">
        <v>145</v>
      </c>
      <c r="G1056">
        <v>1</v>
      </c>
      <c r="H1056">
        <v>6.5472691558263865E-2</v>
      </c>
      <c r="I1056">
        <v>1.279269561994226E-2</v>
      </c>
    </row>
    <row r="1057" spans="3:9" x14ac:dyDescent="0.3">
      <c r="C1057">
        <v>7</v>
      </c>
      <c r="D1057">
        <v>23</v>
      </c>
      <c r="E1057" t="s">
        <v>110</v>
      </c>
      <c r="F1057">
        <v>57</v>
      </c>
      <c r="G1057">
        <v>1</v>
      </c>
      <c r="H1057">
        <v>3.5371248125443483E-2</v>
      </c>
      <c r="I1057">
        <v>8.1223464253601663E-3</v>
      </c>
    </row>
    <row r="1058" spans="3:9" x14ac:dyDescent="0.3">
      <c r="C1058">
        <v>7</v>
      </c>
      <c r="D1058">
        <v>24</v>
      </c>
      <c r="E1058" t="s">
        <v>110</v>
      </c>
      <c r="F1058">
        <v>141</v>
      </c>
      <c r="G1058">
        <v>1</v>
      </c>
      <c r="H1058">
        <v>2.2244591533151229E-2</v>
      </c>
      <c r="I1058">
        <v>5.0764665158501039E-3</v>
      </c>
    </row>
    <row r="1059" spans="3:9" x14ac:dyDescent="0.3">
      <c r="C1059">
        <v>7</v>
      </c>
      <c r="D1059">
        <v>25</v>
      </c>
      <c r="E1059" t="s">
        <v>110</v>
      </c>
      <c r="F1059">
        <v>100</v>
      </c>
      <c r="G1059">
        <v>1</v>
      </c>
      <c r="H1059">
        <v>7.4865289806717958E-2</v>
      </c>
      <c r="I1059">
        <v>1.279269561994226E-2</v>
      </c>
    </row>
    <row r="1060" spans="3:9" x14ac:dyDescent="0.3">
      <c r="C1060">
        <v>7</v>
      </c>
      <c r="D1060">
        <v>26</v>
      </c>
      <c r="E1060" t="s">
        <v>110</v>
      </c>
      <c r="F1060">
        <v>147</v>
      </c>
      <c r="G1060">
        <v>1</v>
      </c>
      <c r="H1060">
        <v>4.4547036666736609E-2</v>
      </c>
      <c r="I1060">
        <v>8.1223464253601663E-3</v>
      </c>
    </row>
    <row r="1061" spans="3:9" x14ac:dyDescent="0.3">
      <c r="C1061">
        <v>7</v>
      </c>
      <c r="D1061">
        <v>27</v>
      </c>
      <c r="E1061" t="s">
        <v>110</v>
      </c>
      <c r="F1061">
        <v>35</v>
      </c>
      <c r="G1061">
        <v>1</v>
      </c>
      <c r="H1061">
        <v>3.6515228378132147E-2</v>
      </c>
      <c r="I1061">
        <v>8.1223464253601663E-3</v>
      </c>
    </row>
    <row r="1062" spans="3:9" x14ac:dyDescent="0.3">
      <c r="C1062">
        <v>7</v>
      </c>
      <c r="D1062">
        <v>28</v>
      </c>
      <c r="E1062" t="s">
        <v>110</v>
      </c>
      <c r="F1062">
        <v>313</v>
      </c>
      <c r="G1062">
        <v>1</v>
      </c>
      <c r="H1062">
        <v>4.0822187549553607E-2</v>
      </c>
      <c r="I1062">
        <v>8.1223464253601663E-3</v>
      </c>
    </row>
    <row r="1063" spans="3:9" x14ac:dyDescent="0.3">
      <c r="C1063">
        <v>7</v>
      </c>
      <c r="D1063">
        <v>29</v>
      </c>
      <c r="E1063" t="s">
        <v>110</v>
      </c>
      <c r="F1063">
        <v>169</v>
      </c>
      <c r="G1063">
        <v>1</v>
      </c>
      <c r="H1063">
        <v>6.5879974630017712E-2</v>
      </c>
      <c r="I1063">
        <v>1.279269561994226E-2</v>
      </c>
    </row>
    <row r="1064" spans="3:9" x14ac:dyDescent="0.3">
      <c r="C1064">
        <v>7</v>
      </c>
      <c r="D1064">
        <v>30</v>
      </c>
      <c r="E1064" t="s">
        <v>110</v>
      </c>
      <c r="F1064">
        <v>273</v>
      </c>
      <c r="G1064">
        <v>1</v>
      </c>
      <c r="H1064">
        <v>5.4578280098555421E-2</v>
      </c>
      <c r="I1064">
        <v>1.279269561994226E-2</v>
      </c>
    </row>
    <row r="1065" spans="3:9" x14ac:dyDescent="0.3">
      <c r="C1065">
        <v>7</v>
      </c>
      <c r="D1065">
        <v>31</v>
      </c>
      <c r="E1065" t="s">
        <v>110</v>
      </c>
      <c r="F1065">
        <v>195</v>
      </c>
      <c r="G1065">
        <v>1</v>
      </c>
      <c r="H1065">
        <v>2.6998369037166799E-2</v>
      </c>
      <c r="I1065">
        <v>5.0764665158501039E-3</v>
      </c>
    </row>
    <row r="1066" spans="3:9" x14ac:dyDescent="0.3">
      <c r="C1066">
        <v>7</v>
      </c>
      <c r="D1066">
        <v>32</v>
      </c>
      <c r="E1066" t="s">
        <v>110</v>
      </c>
      <c r="F1066">
        <v>305</v>
      </c>
      <c r="G1066">
        <v>1</v>
      </c>
      <c r="H1066">
        <v>2.6637256669843661E-2</v>
      </c>
      <c r="I1066">
        <v>5.0764665158501039E-3</v>
      </c>
    </row>
    <row r="1067" spans="3:9" x14ac:dyDescent="0.3">
      <c r="C1067">
        <v>7</v>
      </c>
      <c r="D1067">
        <v>33</v>
      </c>
      <c r="E1067" t="s">
        <v>110</v>
      </c>
      <c r="F1067">
        <v>111</v>
      </c>
      <c r="G1067">
        <v>1</v>
      </c>
      <c r="H1067">
        <v>2.5759243005639611E-2</v>
      </c>
      <c r="I1067">
        <v>5.0764665158501039E-3</v>
      </c>
    </row>
    <row r="1068" spans="3:9" x14ac:dyDescent="0.3">
      <c r="C1068">
        <v>7</v>
      </c>
      <c r="D1068">
        <v>34</v>
      </c>
      <c r="E1068" t="s">
        <v>110</v>
      </c>
      <c r="F1068">
        <v>227</v>
      </c>
      <c r="G1068">
        <v>1</v>
      </c>
      <c r="H1068">
        <v>3.7592373747541173E-2</v>
      </c>
      <c r="I1068">
        <v>8.1223464253601663E-3</v>
      </c>
    </row>
    <row r="1069" spans="3:9" x14ac:dyDescent="0.3">
      <c r="C1069">
        <v>7</v>
      </c>
      <c r="D1069">
        <v>35</v>
      </c>
      <c r="E1069" t="s">
        <v>110</v>
      </c>
      <c r="F1069">
        <v>199</v>
      </c>
      <c r="G1069">
        <v>1</v>
      </c>
      <c r="H1069">
        <v>4.5021454204528591E-2</v>
      </c>
      <c r="I1069">
        <v>8.1223464253601663E-3</v>
      </c>
    </row>
    <row r="1070" spans="3:9" x14ac:dyDescent="0.3">
      <c r="C1070">
        <v>7</v>
      </c>
      <c r="D1070">
        <v>36</v>
      </c>
      <c r="E1070" t="s">
        <v>110</v>
      </c>
      <c r="F1070">
        <v>98</v>
      </c>
      <c r="G1070">
        <v>1</v>
      </c>
      <c r="H1070">
        <v>4.3897416670455512E-2</v>
      </c>
      <c r="I1070">
        <v>8.1223464253601663E-3</v>
      </c>
    </row>
    <row r="1071" spans="3:9" x14ac:dyDescent="0.3">
      <c r="C1071">
        <v>7</v>
      </c>
      <c r="D1071">
        <v>37</v>
      </c>
      <c r="E1071" t="s">
        <v>110</v>
      </c>
      <c r="F1071">
        <v>50</v>
      </c>
      <c r="G1071">
        <v>1</v>
      </c>
      <c r="H1071">
        <v>2.553231231198299E-2</v>
      </c>
      <c r="I1071">
        <v>5.0764665158501039E-3</v>
      </c>
    </row>
    <row r="1072" spans="3:9" x14ac:dyDescent="0.3">
      <c r="C1072">
        <v>7</v>
      </c>
      <c r="D1072">
        <v>38</v>
      </c>
      <c r="E1072" t="s">
        <v>110</v>
      </c>
      <c r="F1072">
        <v>184</v>
      </c>
      <c r="G1072">
        <v>1</v>
      </c>
      <c r="H1072">
        <v>2.810586135198415E-2</v>
      </c>
      <c r="I1072">
        <v>5.0764665158501039E-3</v>
      </c>
    </row>
    <row r="1073" spans="3:9" x14ac:dyDescent="0.3">
      <c r="C1073">
        <v>7</v>
      </c>
      <c r="D1073">
        <v>39</v>
      </c>
      <c r="E1073" t="s">
        <v>110</v>
      </c>
      <c r="F1073">
        <v>186</v>
      </c>
      <c r="G1073">
        <v>1</v>
      </c>
      <c r="H1073">
        <v>2.2699801999160229E-2</v>
      </c>
      <c r="I1073">
        <v>5.0764665158501039E-3</v>
      </c>
    </row>
    <row r="1074" spans="3:9" x14ac:dyDescent="0.3">
      <c r="C1074">
        <v>7</v>
      </c>
      <c r="D1074">
        <v>40</v>
      </c>
      <c r="E1074" t="s">
        <v>110</v>
      </c>
      <c r="F1074">
        <v>82</v>
      </c>
      <c r="G1074">
        <v>1</v>
      </c>
      <c r="H1074">
        <v>2.175563361470827E-2</v>
      </c>
      <c r="I1074">
        <v>5.0764665158501039E-3</v>
      </c>
    </row>
    <row r="1075" spans="3:9" x14ac:dyDescent="0.3">
      <c r="C1075">
        <v>7</v>
      </c>
      <c r="D1075">
        <v>41</v>
      </c>
      <c r="E1075" t="s">
        <v>110</v>
      </c>
      <c r="F1075">
        <v>239</v>
      </c>
      <c r="G1075">
        <v>1</v>
      </c>
      <c r="H1075">
        <v>4.2137610295484948E-2</v>
      </c>
      <c r="I1075">
        <v>8.1223464253601663E-3</v>
      </c>
    </row>
    <row r="1076" spans="3:9" x14ac:dyDescent="0.3">
      <c r="C1076">
        <v>7</v>
      </c>
      <c r="D1076">
        <v>42</v>
      </c>
      <c r="E1076" t="s">
        <v>110</v>
      </c>
      <c r="F1076">
        <v>143</v>
      </c>
      <c r="G1076">
        <v>1</v>
      </c>
      <c r="H1076">
        <v>4.0259928544400192E-2</v>
      </c>
      <c r="I1076">
        <v>8.1223464253601663E-3</v>
      </c>
    </row>
    <row r="1077" spans="3:9" x14ac:dyDescent="0.3">
      <c r="C1077">
        <v>7</v>
      </c>
      <c r="D1077">
        <v>43</v>
      </c>
      <c r="E1077" t="s">
        <v>110</v>
      </c>
      <c r="F1077">
        <v>242</v>
      </c>
      <c r="G1077">
        <v>1</v>
      </c>
      <c r="H1077">
        <v>4.033684345644109E-2</v>
      </c>
      <c r="I1077">
        <v>8.1223464253601663E-3</v>
      </c>
    </row>
    <row r="1078" spans="3:9" x14ac:dyDescent="0.3">
      <c r="C1078">
        <v>7</v>
      </c>
      <c r="D1078">
        <v>44</v>
      </c>
      <c r="E1078" t="s">
        <v>110</v>
      </c>
      <c r="F1078">
        <v>246</v>
      </c>
      <c r="G1078">
        <v>1</v>
      </c>
      <c r="H1078">
        <v>2.6024408566301029E-2</v>
      </c>
      <c r="I1078">
        <v>5.0764665158501039E-3</v>
      </c>
    </row>
    <row r="1079" spans="3:9" x14ac:dyDescent="0.3">
      <c r="C1079">
        <v>7</v>
      </c>
      <c r="D1079">
        <v>45</v>
      </c>
      <c r="E1079" t="s">
        <v>110</v>
      </c>
      <c r="F1079">
        <v>172</v>
      </c>
      <c r="G1079">
        <v>1</v>
      </c>
      <c r="H1079">
        <v>5.7647627774699693E-2</v>
      </c>
      <c r="I1079">
        <v>1.279269561994226E-2</v>
      </c>
    </row>
    <row r="1080" spans="3:9" x14ac:dyDescent="0.3">
      <c r="C1080">
        <v>7</v>
      </c>
      <c r="D1080">
        <v>46</v>
      </c>
      <c r="E1080" t="s">
        <v>110</v>
      </c>
      <c r="F1080">
        <v>167</v>
      </c>
      <c r="G1080">
        <v>1</v>
      </c>
      <c r="H1080">
        <v>6.071336858929556E-2</v>
      </c>
      <c r="I1080">
        <v>1.279269561994226E-2</v>
      </c>
    </row>
    <row r="1081" spans="3:9" x14ac:dyDescent="0.3">
      <c r="C1081">
        <v>7</v>
      </c>
      <c r="D1081">
        <v>47</v>
      </c>
      <c r="E1081" t="s">
        <v>110</v>
      </c>
      <c r="F1081">
        <v>72</v>
      </c>
      <c r="G1081">
        <v>1</v>
      </c>
      <c r="H1081">
        <v>2.599379754024176E-2</v>
      </c>
      <c r="I1081">
        <v>5.0764665158501039E-3</v>
      </c>
    </row>
    <row r="1082" spans="3:9" x14ac:dyDescent="0.3">
      <c r="C1082">
        <v>7</v>
      </c>
      <c r="D1082">
        <v>48</v>
      </c>
      <c r="E1082" t="s">
        <v>110</v>
      </c>
      <c r="F1082">
        <v>119</v>
      </c>
      <c r="G1082">
        <v>1</v>
      </c>
      <c r="H1082">
        <v>5.4127620823731681E-2</v>
      </c>
      <c r="I1082">
        <v>1.279269561994226E-2</v>
      </c>
    </row>
    <row r="1083" spans="3:9" x14ac:dyDescent="0.3">
      <c r="C1083">
        <v>7</v>
      </c>
      <c r="D1083">
        <v>49</v>
      </c>
      <c r="E1083" t="s">
        <v>110</v>
      </c>
      <c r="F1083">
        <v>188</v>
      </c>
      <c r="G1083">
        <v>1</v>
      </c>
      <c r="H1083">
        <v>3.4969190469041463E-2</v>
      </c>
      <c r="I1083">
        <v>8.1223464253601663E-3</v>
      </c>
    </row>
    <row r="1084" spans="3:9" x14ac:dyDescent="0.3">
      <c r="C1084">
        <v>7</v>
      </c>
      <c r="D1084">
        <v>50</v>
      </c>
      <c r="E1084" t="s">
        <v>110</v>
      </c>
      <c r="F1084">
        <v>269</v>
      </c>
      <c r="G1084">
        <v>1</v>
      </c>
      <c r="H1084">
        <v>6.4050082163042241E-2</v>
      </c>
      <c r="I1084">
        <v>1.279269561994226E-2</v>
      </c>
    </row>
    <row r="1085" spans="3:9" x14ac:dyDescent="0.3">
      <c r="C1085">
        <v>7</v>
      </c>
      <c r="D1085">
        <v>51</v>
      </c>
      <c r="E1085" t="s">
        <v>110</v>
      </c>
      <c r="F1085">
        <v>176</v>
      </c>
      <c r="G1085">
        <v>1</v>
      </c>
      <c r="H1085">
        <v>2.5095519505401221E-2</v>
      </c>
      <c r="I1085">
        <v>5.0764665158501039E-3</v>
      </c>
    </row>
    <row r="1086" spans="3:9" x14ac:dyDescent="0.3">
      <c r="C1086">
        <v>7</v>
      </c>
      <c r="D1086">
        <v>52</v>
      </c>
      <c r="E1086" t="s">
        <v>110</v>
      </c>
      <c r="F1086">
        <v>304</v>
      </c>
      <c r="G1086">
        <v>1</v>
      </c>
      <c r="H1086">
        <v>2.4102613681835978E-2</v>
      </c>
      <c r="I1086">
        <v>5.0764665158501039E-3</v>
      </c>
    </row>
    <row r="1087" spans="3:9" x14ac:dyDescent="0.3">
      <c r="C1087">
        <v>7</v>
      </c>
      <c r="D1087">
        <v>53</v>
      </c>
      <c r="E1087" t="s">
        <v>110</v>
      </c>
      <c r="F1087">
        <v>4</v>
      </c>
      <c r="G1087">
        <v>1</v>
      </c>
      <c r="H1087">
        <v>1.961363520675076E-2</v>
      </c>
      <c r="I1087">
        <v>5.0764665158501039E-3</v>
      </c>
    </row>
    <row r="1088" spans="3:9" x14ac:dyDescent="0.3">
      <c r="C1088">
        <v>7</v>
      </c>
      <c r="D1088">
        <v>54</v>
      </c>
      <c r="E1088" t="s">
        <v>110</v>
      </c>
      <c r="F1088">
        <v>150</v>
      </c>
      <c r="G1088">
        <v>1</v>
      </c>
      <c r="H1088">
        <v>2.5109829438914918E-2</v>
      </c>
      <c r="I1088">
        <v>5.0764665158501039E-3</v>
      </c>
    </row>
    <row r="1089" spans="3:9" x14ac:dyDescent="0.3">
      <c r="C1089">
        <v>7</v>
      </c>
      <c r="D1089">
        <v>55</v>
      </c>
      <c r="E1089" t="s">
        <v>110</v>
      </c>
      <c r="F1089">
        <v>49</v>
      </c>
      <c r="G1089">
        <v>1</v>
      </c>
      <c r="H1089">
        <v>2.1523628325845649E-2</v>
      </c>
      <c r="I1089">
        <v>5.0764665158501039E-3</v>
      </c>
    </row>
    <row r="1090" spans="3:9" x14ac:dyDescent="0.3">
      <c r="C1090">
        <v>7</v>
      </c>
      <c r="D1090">
        <v>56</v>
      </c>
      <c r="E1090" t="s">
        <v>110</v>
      </c>
      <c r="F1090">
        <v>178</v>
      </c>
      <c r="G1090">
        <v>1</v>
      </c>
      <c r="H1090">
        <v>3.8737868933703512E-2</v>
      </c>
      <c r="I1090">
        <v>8.1223464253601663E-3</v>
      </c>
    </row>
    <row r="1091" spans="3:9" x14ac:dyDescent="0.3">
      <c r="C1091">
        <v>7</v>
      </c>
      <c r="D1091">
        <v>57</v>
      </c>
      <c r="E1091" t="s">
        <v>110</v>
      </c>
      <c r="F1091">
        <v>56</v>
      </c>
      <c r="G1091">
        <v>1</v>
      </c>
      <c r="H1091">
        <v>5.3904131258357038E-2</v>
      </c>
      <c r="I1091">
        <v>1.279269561994226E-2</v>
      </c>
    </row>
    <row r="1092" spans="3:9" x14ac:dyDescent="0.3">
      <c r="C1092">
        <v>7</v>
      </c>
      <c r="D1092">
        <v>58</v>
      </c>
      <c r="E1092" t="s">
        <v>110</v>
      </c>
      <c r="F1092">
        <v>190</v>
      </c>
      <c r="G1092">
        <v>1</v>
      </c>
      <c r="H1092">
        <v>5.9378169206071633E-2</v>
      </c>
      <c r="I1092">
        <v>1.279269561994226E-2</v>
      </c>
    </row>
    <row r="1093" spans="3:9" x14ac:dyDescent="0.3">
      <c r="C1093">
        <v>7</v>
      </c>
      <c r="D1093">
        <v>59</v>
      </c>
      <c r="E1093" t="s">
        <v>110</v>
      </c>
      <c r="F1093">
        <v>198</v>
      </c>
      <c r="G1093">
        <v>1</v>
      </c>
      <c r="H1093">
        <v>3.6344563843904831E-2</v>
      </c>
      <c r="I1093">
        <v>8.1223464253601663E-3</v>
      </c>
    </row>
    <row r="1094" spans="3:9" x14ac:dyDescent="0.3">
      <c r="C1094">
        <v>7</v>
      </c>
      <c r="D1094">
        <v>60</v>
      </c>
      <c r="E1094" t="s">
        <v>110</v>
      </c>
      <c r="F1094">
        <v>287</v>
      </c>
      <c r="G1094">
        <v>1</v>
      </c>
      <c r="H1094">
        <v>4.1742010093449217E-2</v>
      </c>
      <c r="I1094">
        <v>8.1223464253601663E-3</v>
      </c>
    </row>
    <row r="1095" spans="3:9" x14ac:dyDescent="0.3">
      <c r="C1095">
        <v>7</v>
      </c>
      <c r="D1095">
        <v>61</v>
      </c>
      <c r="E1095" t="s">
        <v>110</v>
      </c>
      <c r="F1095">
        <v>5</v>
      </c>
      <c r="G1095">
        <v>1</v>
      </c>
      <c r="H1095">
        <v>2.4290324269828901E-2</v>
      </c>
      <c r="I1095">
        <v>5.0764665158501039E-3</v>
      </c>
    </row>
    <row r="1096" spans="3:9" x14ac:dyDescent="0.3">
      <c r="C1096">
        <v>7</v>
      </c>
      <c r="D1096">
        <v>62</v>
      </c>
      <c r="E1096" t="s">
        <v>110</v>
      </c>
      <c r="F1096">
        <v>281</v>
      </c>
      <c r="G1096">
        <v>1</v>
      </c>
      <c r="H1096">
        <v>3.9144782882914737E-2</v>
      </c>
      <c r="I1096">
        <v>8.1223464253601663E-3</v>
      </c>
    </row>
    <row r="1097" spans="3:9" x14ac:dyDescent="0.3">
      <c r="C1097">
        <v>7</v>
      </c>
      <c r="D1097">
        <v>63</v>
      </c>
      <c r="E1097" t="s">
        <v>110</v>
      </c>
      <c r="F1097">
        <v>108</v>
      </c>
      <c r="G1097">
        <v>1</v>
      </c>
      <c r="H1097">
        <v>4.3549235326958542E-2</v>
      </c>
      <c r="I1097">
        <v>8.1223464253601663E-3</v>
      </c>
    </row>
    <row r="1098" spans="3:9" x14ac:dyDescent="0.3">
      <c r="C1098">
        <v>7</v>
      </c>
      <c r="D1098">
        <v>64</v>
      </c>
      <c r="E1098" t="s">
        <v>110</v>
      </c>
      <c r="F1098">
        <v>80</v>
      </c>
      <c r="G1098">
        <v>1</v>
      </c>
      <c r="H1098">
        <v>6.0183929336689403E-2</v>
      </c>
      <c r="I1098">
        <v>1.279269561994226E-2</v>
      </c>
    </row>
    <row r="1099" spans="3:9" x14ac:dyDescent="0.3">
      <c r="C1099">
        <v>7</v>
      </c>
      <c r="D1099">
        <v>65</v>
      </c>
      <c r="E1099" t="s">
        <v>110</v>
      </c>
      <c r="F1099">
        <v>170</v>
      </c>
      <c r="G1099">
        <v>1</v>
      </c>
      <c r="H1099">
        <v>2.3540801986225789E-2</v>
      </c>
      <c r="I1099">
        <v>5.0764665158501039E-3</v>
      </c>
    </row>
    <row r="1100" spans="3:9" x14ac:dyDescent="0.3">
      <c r="C1100">
        <v>7</v>
      </c>
      <c r="D1100">
        <v>66</v>
      </c>
      <c r="E1100" t="s">
        <v>110</v>
      </c>
      <c r="F1100">
        <v>162</v>
      </c>
      <c r="G1100">
        <v>1</v>
      </c>
      <c r="H1100">
        <v>6.0762050493896713E-2</v>
      </c>
      <c r="I1100">
        <v>1.279269561994226E-2</v>
      </c>
    </row>
    <row r="1101" spans="3:9" x14ac:dyDescent="0.3">
      <c r="C1101">
        <v>7</v>
      </c>
      <c r="D1101">
        <v>67</v>
      </c>
      <c r="E1101" t="s">
        <v>110</v>
      </c>
      <c r="F1101">
        <v>0</v>
      </c>
      <c r="G1101">
        <v>1</v>
      </c>
      <c r="H1101">
        <v>4.0502803773269758E-2</v>
      </c>
      <c r="I1101">
        <v>8.1223464253601663E-3</v>
      </c>
    </row>
    <row r="1102" spans="3:9" x14ac:dyDescent="0.3">
      <c r="C1102">
        <v>7</v>
      </c>
      <c r="D1102">
        <v>68</v>
      </c>
      <c r="E1102" t="s">
        <v>110</v>
      </c>
      <c r="F1102">
        <v>140</v>
      </c>
      <c r="G1102">
        <v>1</v>
      </c>
      <c r="H1102">
        <v>3.8123344691927241E-2</v>
      </c>
      <c r="I1102">
        <v>8.1223464253601663E-3</v>
      </c>
    </row>
    <row r="1103" spans="3:9" x14ac:dyDescent="0.3">
      <c r="C1103">
        <v>7</v>
      </c>
      <c r="D1103">
        <v>69</v>
      </c>
      <c r="E1103" t="s">
        <v>110</v>
      </c>
      <c r="F1103">
        <v>240</v>
      </c>
      <c r="G1103">
        <v>1</v>
      </c>
      <c r="H1103">
        <v>3.3398470684400113E-2</v>
      </c>
      <c r="I1103">
        <v>8.1223464253601663E-3</v>
      </c>
    </row>
    <row r="1104" spans="3:9" x14ac:dyDescent="0.3">
      <c r="C1104">
        <v>7</v>
      </c>
      <c r="D1104">
        <v>70</v>
      </c>
      <c r="E1104" t="s">
        <v>110</v>
      </c>
      <c r="F1104">
        <v>118</v>
      </c>
      <c r="G1104">
        <v>1</v>
      </c>
      <c r="H1104">
        <v>6.2472773272009542E-2</v>
      </c>
      <c r="I1104">
        <v>1.279269561994226E-2</v>
      </c>
    </row>
    <row r="1105" spans="3:9" x14ac:dyDescent="0.3">
      <c r="C1105">
        <v>7</v>
      </c>
      <c r="D1105">
        <v>71</v>
      </c>
      <c r="E1105" t="s">
        <v>110</v>
      </c>
      <c r="F1105">
        <v>223</v>
      </c>
      <c r="G1105">
        <v>1</v>
      </c>
      <c r="H1105">
        <v>6.5560954517413658E-2</v>
      </c>
      <c r="I1105">
        <v>1.279269561994226E-2</v>
      </c>
    </row>
    <row r="1106" spans="3:9" x14ac:dyDescent="0.3">
      <c r="C1106">
        <v>7</v>
      </c>
      <c r="D1106">
        <v>72</v>
      </c>
      <c r="E1106" t="s">
        <v>110</v>
      </c>
      <c r="F1106">
        <v>301</v>
      </c>
      <c r="G1106">
        <v>1</v>
      </c>
      <c r="H1106">
        <v>3.5051481327633513E-2</v>
      </c>
      <c r="I1106">
        <v>8.1223464253601663E-3</v>
      </c>
    </row>
    <row r="1107" spans="3:9" x14ac:dyDescent="0.3">
      <c r="C1107">
        <v>7</v>
      </c>
      <c r="D1107">
        <v>73</v>
      </c>
      <c r="E1107" t="s">
        <v>110</v>
      </c>
      <c r="F1107">
        <v>3</v>
      </c>
      <c r="G1107">
        <v>1</v>
      </c>
      <c r="H1107">
        <v>2.3900023760565769E-2</v>
      </c>
      <c r="I1107">
        <v>5.0764665158501039E-3</v>
      </c>
    </row>
    <row r="1108" spans="3:9" x14ac:dyDescent="0.3">
      <c r="C1108">
        <v>7</v>
      </c>
      <c r="D1108">
        <v>74</v>
      </c>
      <c r="E1108" t="s">
        <v>110</v>
      </c>
      <c r="F1108">
        <v>205</v>
      </c>
      <c r="G1108">
        <v>1</v>
      </c>
      <c r="H1108">
        <v>7.1379582866188077E-2</v>
      </c>
      <c r="I1108">
        <v>1.279269561994226E-2</v>
      </c>
    </row>
    <row r="1109" spans="3:9" x14ac:dyDescent="0.3">
      <c r="C1109">
        <v>7</v>
      </c>
      <c r="D1109">
        <v>75</v>
      </c>
      <c r="E1109" t="s">
        <v>110</v>
      </c>
      <c r="F1109">
        <v>210</v>
      </c>
      <c r="G1109">
        <v>1</v>
      </c>
      <c r="H1109">
        <v>3.9012019639117573E-2</v>
      </c>
      <c r="I1109">
        <v>8.1223464253601663E-3</v>
      </c>
    </row>
    <row r="1110" spans="3:9" x14ac:dyDescent="0.3">
      <c r="C1110">
        <v>7</v>
      </c>
      <c r="D1110">
        <v>76</v>
      </c>
      <c r="E1110" t="s">
        <v>110</v>
      </c>
      <c r="F1110">
        <v>81</v>
      </c>
      <c r="G1110">
        <v>1</v>
      </c>
      <c r="H1110">
        <v>6.4005128623255164E-2</v>
      </c>
      <c r="I1110">
        <v>1.279269561994226E-2</v>
      </c>
    </row>
    <row r="1111" spans="3:9" x14ac:dyDescent="0.3">
      <c r="C1111">
        <v>7</v>
      </c>
      <c r="D1111">
        <v>77</v>
      </c>
      <c r="E1111" t="s">
        <v>110</v>
      </c>
      <c r="F1111">
        <v>290</v>
      </c>
      <c r="G1111">
        <v>1</v>
      </c>
      <c r="H1111">
        <v>6.0774069759789877E-2</v>
      </c>
      <c r="I1111">
        <v>1.279269561994226E-2</v>
      </c>
    </row>
    <row r="1112" spans="3:9" x14ac:dyDescent="0.3">
      <c r="C1112">
        <v>7</v>
      </c>
      <c r="D1112">
        <v>78</v>
      </c>
      <c r="E1112" t="s">
        <v>110</v>
      </c>
      <c r="F1112">
        <v>138</v>
      </c>
      <c r="G1112">
        <v>1</v>
      </c>
      <c r="H1112">
        <v>2.5035974922711281E-2</v>
      </c>
      <c r="I1112">
        <v>5.0764665158501039E-3</v>
      </c>
    </row>
    <row r="1113" spans="3:9" x14ac:dyDescent="0.3">
      <c r="C1113">
        <v>7</v>
      </c>
      <c r="D1113">
        <v>79</v>
      </c>
      <c r="E1113" t="s">
        <v>110</v>
      </c>
      <c r="F1113">
        <v>213</v>
      </c>
      <c r="G1113">
        <v>1</v>
      </c>
      <c r="H1113">
        <v>6.9313794462811579E-2</v>
      </c>
      <c r="I1113">
        <v>1.279269561994226E-2</v>
      </c>
    </row>
    <row r="1114" spans="3:9" x14ac:dyDescent="0.3">
      <c r="C1114">
        <v>7</v>
      </c>
      <c r="D1114">
        <v>80</v>
      </c>
      <c r="E1114" t="s">
        <v>110</v>
      </c>
      <c r="F1114">
        <v>53</v>
      </c>
      <c r="G1114">
        <v>1</v>
      </c>
      <c r="H1114">
        <v>2.5242248492214039E-2</v>
      </c>
      <c r="I1114">
        <v>5.0764665158501039E-3</v>
      </c>
    </row>
    <row r="1115" spans="3:9" x14ac:dyDescent="0.3">
      <c r="C1115">
        <v>7</v>
      </c>
      <c r="D1115">
        <v>81</v>
      </c>
      <c r="E1115" t="s">
        <v>110</v>
      </c>
      <c r="F1115">
        <v>102</v>
      </c>
      <c r="G1115">
        <v>1</v>
      </c>
      <c r="H1115">
        <v>6.353173306403187E-2</v>
      </c>
      <c r="I1115">
        <v>1.279269561994226E-2</v>
      </c>
    </row>
    <row r="1116" spans="3:9" x14ac:dyDescent="0.3">
      <c r="C1116">
        <v>7</v>
      </c>
      <c r="D1116">
        <v>82</v>
      </c>
      <c r="E1116" t="s">
        <v>110</v>
      </c>
      <c r="F1116">
        <v>231</v>
      </c>
      <c r="G1116">
        <v>1</v>
      </c>
      <c r="H1116">
        <v>2.197185657961687E-2</v>
      </c>
      <c r="I1116">
        <v>5.0764665158501039E-3</v>
      </c>
    </row>
    <row r="1117" spans="3:9" x14ac:dyDescent="0.3">
      <c r="C1117">
        <v>7</v>
      </c>
      <c r="D1117">
        <v>83</v>
      </c>
      <c r="E1117" t="s">
        <v>110</v>
      </c>
      <c r="F1117">
        <v>236</v>
      </c>
      <c r="G1117">
        <v>1</v>
      </c>
      <c r="H1117">
        <v>7.0435950137960182E-2</v>
      </c>
      <c r="I1117">
        <v>1.279269561994226E-2</v>
      </c>
    </row>
    <row r="1118" spans="3:9" x14ac:dyDescent="0.3">
      <c r="C1118">
        <v>7</v>
      </c>
      <c r="D1118">
        <v>84</v>
      </c>
      <c r="E1118" t="s">
        <v>110</v>
      </c>
      <c r="F1118">
        <v>155</v>
      </c>
      <c r="G1118">
        <v>1</v>
      </c>
      <c r="H1118">
        <v>2.2033257626439502E-2</v>
      </c>
      <c r="I1118">
        <v>5.0764665158501039E-3</v>
      </c>
    </row>
    <row r="1119" spans="3:9" x14ac:dyDescent="0.3">
      <c r="C1119">
        <v>7</v>
      </c>
      <c r="D1119">
        <v>85</v>
      </c>
      <c r="E1119" t="s">
        <v>110</v>
      </c>
      <c r="F1119">
        <v>36</v>
      </c>
      <c r="G1119">
        <v>1</v>
      </c>
      <c r="H1119">
        <v>2.6229797370767721E-2</v>
      </c>
      <c r="I1119">
        <v>5.0764665158501039E-3</v>
      </c>
    </row>
    <row r="1120" spans="3:9" x14ac:dyDescent="0.3">
      <c r="C1120">
        <v>7</v>
      </c>
      <c r="D1120">
        <v>86</v>
      </c>
      <c r="E1120" t="s">
        <v>110</v>
      </c>
      <c r="F1120">
        <v>316</v>
      </c>
      <c r="G1120">
        <v>1</v>
      </c>
      <c r="H1120">
        <v>2.8932883648054981E-2</v>
      </c>
      <c r="I1120">
        <v>5.0764665158501039E-3</v>
      </c>
    </row>
    <row r="1121" spans="3:9" x14ac:dyDescent="0.3">
      <c r="C1121">
        <v>7</v>
      </c>
      <c r="D1121">
        <v>87</v>
      </c>
      <c r="E1121" t="s">
        <v>110</v>
      </c>
      <c r="F1121">
        <v>285</v>
      </c>
      <c r="G1121">
        <v>1</v>
      </c>
      <c r="H1121">
        <v>2.0387195269912031E-2</v>
      </c>
      <c r="I1121">
        <v>5.0764665158501039E-3</v>
      </c>
    </row>
    <row r="1122" spans="3:9" x14ac:dyDescent="0.3">
      <c r="C1122">
        <v>7</v>
      </c>
      <c r="D1122">
        <v>88</v>
      </c>
      <c r="E1122" t="s">
        <v>110</v>
      </c>
      <c r="F1122">
        <v>73</v>
      </c>
      <c r="G1122">
        <v>1</v>
      </c>
      <c r="H1122">
        <v>6.6777100543108189E-2</v>
      </c>
      <c r="I1122">
        <v>1.279269561994226E-2</v>
      </c>
    </row>
    <row r="1123" spans="3:9" x14ac:dyDescent="0.3">
      <c r="C1123">
        <v>7</v>
      </c>
      <c r="D1123">
        <v>89</v>
      </c>
      <c r="E1123" t="s">
        <v>110</v>
      </c>
      <c r="F1123">
        <v>77</v>
      </c>
      <c r="G1123">
        <v>1</v>
      </c>
      <c r="H1123">
        <v>4.0309090842358557E-2</v>
      </c>
      <c r="I1123">
        <v>8.1223464253601663E-3</v>
      </c>
    </row>
    <row r="1124" spans="3:9" x14ac:dyDescent="0.3">
      <c r="C1124">
        <v>7</v>
      </c>
      <c r="D1124">
        <v>90</v>
      </c>
      <c r="E1124" t="s">
        <v>110</v>
      </c>
      <c r="F1124">
        <v>189</v>
      </c>
      <c r="G1124">
        <v>1</v>
      </c>
      <c r="H1124">
        <v>6.2552535155065425E-2</v>
      </c>
      <c r="I1124">
        <v>1.279269561994226E-2</v>
      </c>
    </row>
    <row r="1125" spans="3:9" x14ac:dyDescent="0.3">
      <c r="C1125">
        <v>7</v>
      </c>
      <c r="D1125">
        <v>91</v>
      </c>
      <c r="E1125" t="s">
        <v>110</v>
      </c>
      <c r="F1125">
        <v>44</v>
      </c>
      <c r="G1125">
        <v>1</v>
      </c>
      <c r="H1125">
        <v>5.9147485679932763E-2</v>
      </c>
      <c r="I1125">
        <v>1.279269561994226E-2</v>
      </c>
    </row>
    <row r="1126" spans="3:9" x14ac:dyDescent="0.3">
      <c r="C1126">
        <v>7</v>
      </c>
      <c r="D1126">
        <v>92</v>
      </c>
      <c r="E1126" t="s">
        <v>110</v>
      </c>
      <c r="F1126">
        <v>101</v>
      </c>
      <c r="G1126">
        <v>1</v>
      </c>
      <c r="H1126">
        <v>4.1858066339926281E-2</v>
      </c>
      <c r="I1126">
        <v>8.1223464253601663E-3</v>
      </c>
    </row>
    <row r="1127" spans="3:9" x14ac:dyDescent="0.3">
      <c r="C1127">
        <v>7</v>
      </c>
      <c r="D1127">
        <v>93</v>
      </c>
      <c r="E1127" t="s">
        <v>110</v>
      </c>
      <c r="F1127">
        <v>192</v>
      </c>
      <c r="G1127">
        <v>1</v>
      </c>
      <c r="H1127">
        <v>5.9353466706463777E-2</v>
      </c>
      <c r="I1127">
        <v>1.279269561994226E-2</v>
      </c>
    </row>
    <row r="1128" spans="3:9" x14ac:dyDescent="0.3">
      <c r="C1128">
        <v>7</v>
      </c>
      <c r="D1128">
        <v>94</v>
      </c>
      <c r="E1128" t="s">
        <v>110</v>
      </c>
      <c r="F1128">
        <v>275</v>
      </c>
      <c r="G1128">
        <v>1</v>
      </c>
      <c r="H1128">
        <v>2.4006216856041158E-2</v>
      </c>
      <c r="I1128">
        <v>5.0764665158501039E-3</v>
      </c>
    </row>
    <row r="1129" spans="3:9" x14ac:dyDescent="0.3">
      <c r="C1129">
        <v>7</v>
      </c>
      <c r="D1129">
        <v>95</v>
      </c>
      <c r="E1129" t="s">
        <v>110</v>
      </c>
      <c r="F1129">
        <v>221</v>
      </c>
      <c r="G1129">
        <v>1</v>
      </c>
      <c r="H1129">
        <v>2.0525343256622221E-2</v>
      </c>
      <c r="I1129">
        <v>5.0764665158501039E-3</v>
      </c>
    </row>
    <row r="1130" spans="3:9" x14ac:dyDescent="0.3">
      <c r="C1130">
        <v>7</v>
      </c>
      <c r="D1130">
        <v>96</v>
      </c>
      <c r="E1130" t="s">
        <v>110</v>
      </c>
      <c r="F1130">
        <v>146</v>
      </c>
      <c r="G1130">
        <v>1</v>
      </c>
      <c r="H1130">
        <v>7.4116958351676629E-2</v>
      </c>
      <c r="I1130">
        <v>1.279269561994226E-2</v>
      </c>
    </row>
    <row r="1131" spans="3:9" x14ac:dyDescent="0.3">
      <c r="C1131">
        <v>7</v>
      </c>
      <c r="D1131">
        <v>97</v>
      </c>
      <c r="E1131" t="s">
        <v>110</v>
      </c>
      <c r="F1131">
        <v>71</v>
      </c>
      <c r="G1131">
        <v>1</v>
      </c>
      <c r="H1131">
        <v>4.3651155237505353E-2</v>
      </c>
      <c r="I1131">
        <v>8.1223464253601663E-3</v>
      </c>
    </row>
    <row r="1132" spans="3:9" x14ac:dyDescent="0.3">
      <c r="C1132">
        <v>7</v>
      </c>
      <c r="D1132">
        <v>98</v>
      </c>
      <c r="E1132" t="s">
        <v>110</v>
      </c>
      <c r="F1132">
        <v>37</v>
      </c>
      <c r="G1132">
        <v>1</v>
      </c>
      <c r="H1132">
        <v>6.5962182593468061E-2</v>
      </c>
      <c r="I1132">
        <v>1.279269561994226E-2</v>
      </c>
    </row>
    <row r="1133" spans="3:9" x14ac:dyDescent="0.3">
      <c r="C1133">
        <v>7</v>
      </c>
      <c r="D1133">
        <v>99</v>
      </c>
      <c r="E1133" t="s">
        <v>110</v>
      </c>
      <c r="F1133">
        <v>245</v>
      </c>
      <c r="G1133">
        <v>1</v>
      </c>
      <c r="H1133">
        <v>6.1025982928499603E-2</v>
      </c>
      <c r="I1133">
        <v>1.279269561994226E-2</v>
      </c>
    </row>
    <row r="1134" spans="3:9" x14ac:dyDescent="0.3">
      <c r="C1134">
        <v>7</v>
      </c>
      <c r="D1134">
        <v>100</v>
      </c>
      <c r="E1134" t="s">
        <v>110</v>
      </c>
      <c r="F1134">
        <v>200</v>
      </c>
      <c r="G1134">
        <v>1</v>
      </c>
      <c r="H1134">
        <v>2.46619791837847E-2</v>
      </c>
      <c r="I1134">
        <v>5.0764665158501039E-3</v>
      </c>
    </row>
    <row r="1135" spans="3:9" x14ac:dyDescent="0.3">
      <c r="C1135">
        <v>7</v>
      </c>
      <c r="D1135">
        <v>101</v>
      </c>
      <c r="E1135" t="s">
        <v>110</v>
      </c>
      <c r="F1135">
        <v>8</v>
      </c>
      <c r="G1135">
        <v>1</v>
      </c>
      <c r="H1135">
        <v>4.2766810833508979E-2</v>
      </c>
      <c r="I1135">
        <v>8.1223464253601663E-3</v>
      </c>
    </row>
    <row r="1136" spans="3:9" x14ac:dyDescent="0.3">
      <c r="C1136">
        <v>7</v>
      </c>
      <c r="D1136">
        <v>102</v>
      </c>
      <c r="E1136" t="s">
        <v>110</v>
      </c>
      <c r="F1136">
        <v>46</v>
      </c>
      <c r="G1136">
        <v>1</v>
      </c>
      <c r="H1136">
        <v>5.8750697141839371E-2</v>
      </c>
      <c r="I1136">
        <v>1.279269561994226E-2</v>
      </c>
    </row>
    <row r="1137" spans="3:9" x14ac:dyDescent="0.3">
      <c r="C1137">
        <v>7</v>
      </c>
      <c r="D1137">
        <v>103</v>
      </c>
      <c r="E1137" t="s">
        <v>110</v>
      </c>
      <c r="F1137">
        <v>134</v>
      </c>
      <c r="G1137">
        <v>1</v>
      </c>
      <c r="H1137">
        <v>3.6582874529715717E-2</v>
      </c>
      <c r="I1137">
        <v>8.1223464253601663E-3</v>
      </c>
    </row>
    <row r="1138" spans="3:9" x14ac:dyDescent="0.3">
      <c r="C1138">
        <v>7</v>
      </c>
      <c r="D1138">
        <v>104</v>
      </c>
      <c r="E1138" t="s">
        <v>110</v>
      </c>
      <c r="F1138">
        <v>65</v>
      </c>
      <c r="G1138">
        <v>1</v>
      </c>
      <c r="H1138">
        <v>6.0276412630170841E-2</v>
      </c>
      <c r="I1138">
        <v>1.279269561994226E-2</v>
      </c>
    </row>
    <row r="1139" spans="3:9" x14ac:dyDescent="0.3">
      <c r="C1139">
        <v>7</v>
      </c>
      <c r="D1139">
        <v>105</v>
      </c>
      <c r="E1139" t="s">
        <v>110</v>
      </c>
      <c r="F1139">
        <v>271</v>
      </c>
      <c r="G1139">
        <v>1</v>
      </c>
      <c r="H1139">
        <v>6.0264168993003908E-2</v>
      </c>
      <c r="I1139">
        <v>1.279269561994226E-2</v>
      </c>
    </row>
    <row r="1140" spans="3:9" x14ac:dyDescent="0.3">
      <c r="C1140">
        <v>7</v>
      </c>
      <c r="D1140">
        <v>106</v>
      </c>
      <c r="E1140" t="s">
        <v>110</v>
      </c>
      <c r="F1140">
        <v>286</v>
      </c>
      <c r="G1140">
        <v>1</v>
      </c>
      <c r="H1140">
        <v>3.9579978329352623E-2</v>
      </c>
      <c r="I1140">
        <v>8.1223464253601663E-3</v>
      </c>
    </row>
    <row r="1141" spans="3:9" x14ac:dyDescent="0.3">
      <c r="C1141">
        <v>7</v>
      </c>
      <c r="D1141">
        <v>107</v>
      </c>
      <c r="E1141" t="s">
        <v>110</v>
      </c>
      <c r="F1141">
        <v>288</v>
      </c>
      <c r="G1141">
        <v>1</v>
      </c>
      <c r="H1141">
        <v>2.2014290628582199E-2</v>
      </c>
      <c r="I1141">
        <v>5.0764665158501039E-3</v>
      </c>
    </row>
    <row r="1142" spans="3:9" x14ac:dyDescent="0.3">
      <c r="C1142">
        <v>7</v>
      </c>
      <c r="D1142">
        <v>108</v>
      </c>
      <c r="E1142" t="s">
        <v>110</v>
      </c>
      <c r="F1142">
        <v>133</v>
      </c>
      <c r="G1142">
        <v>1</v>
      </c>
      <c r="H1142">
        <v>2.4247877602731779E-2</v>
      </c>
      <c r="I1142">
        <v>5.0764665158501039E-3</v>
      </c>
    </row>
    <row r="1143" spans="3:9" x14ac:dyDescent="0.3">
      <c r="C1143">
        <v>7</v>
      </c>
      <c r="D1143">
        <v>109</v>
      </c>
      <c r="E1143" t="s">
        <v>110</v>
      </c>
      <c r="F1143">
        <v>314</v>
      </c>
      <c r="G1143">
        <v>1</v>
      </c>
      <c r="H1143">
        <v>3.6018898232686759E-2</v>
      </c>
      <c r="I1143">
        <v>8.1223464253601663E-3</v>
      </c>
    </row>
    <row r="1144" spans="3:9" x14ac:dyDescent="0.3">
      <c r="C1144">
        <v>7</v>
      </c>
      <c r="D1144">
        <v>110</v>
      </c>
      <c r="E1144" t="s">
        <v>110</v>
      </c>
      <c r="F1144">
        <v>43</v>
      </c>
      <c r="G1144">
        <v>1</v>
      </c>
      <c r="H1144">
        <v>4.97325665374437E-2</v>
      </c>
      <c r="I1144">
        <v>1.279269561994226E-2</v>
      </c>
    </row>
    <row r="1145" spans="3:9" x14ac:dyDescent="0.3">
      <c r="C1145">
        <v>7</v>
      </c>
      <c r="D1145">
        <v>111</v>
      </c>
      <c r="E1145" t="s">
        <v>110</v>
      </c>
      <c r="F1145">
        <v>42</v>
      </c>
      <c r="G1145">
        <v>1</v>
      </c>
      <c r="H1145">
        <v>4.0989045529397791E-2</v>
      </c>
      <c r="I1145">
        <v>8.1223464253601663E-3</v>
      </c>
    </row>
    <row r="1146" spans="3:9" x14ac:dyDescent="0.3">
      <c r="C1146">
        <v>7</v>
      </c>
      <c r="D1146">
        <v>112</v>
      </c>
      <c r="E1146" t="s">
        <v>110</v>
      </c>
      <c r="F1146">
        <v>79</v>
      </c>
      <c r="G1146">
        <v>1</v>
      </c>
      <c r="H1146">
        <v>3.6570417316491632E-2</v>
      </c>
      <c r="I1146">
        <v>8.1223464253601663E-3</v>
      </c>
    </row>
    <row r="1147" spans="3:9" x14ac:dyDescent="0.3">
      <c r="C1147">
        <v>7</v>
      </c>
      <c r="D1147">
        <v>113</v>
      </c>
      <c r="E1147" t="s">
        <v>110</v>
      </c>
      <c r="F1147">
        <v>219</v>
      </c>
      <c r="G1147">
        <v>1</v>
      </c>
      <c r="H1147">
        <v>3.8436878740572437E-2</v>
      </c>
      <c r="I1147">
        <v>8.1223464253601663E-3</v>
      </c>
    </row>
    <row r="1148" spans="3:9" x14ac:dyDescent="0.3">
      <c r="C1148">
        <v>7</v>
      </c>
      <c r="D1148">
        <v>114</v>
      </c>
      <c r="E1148" t="s">
        <v>110</v>
      </c>
      <c r="F1148">
        <v>132</v>
      </c>
      <c r="G1148">
        <v>1</v>
      </c>
      <c r="H1148">
        <v>3.5684173527137091E-2</v>
      </c>
      <c r="I1148">
        <v>8.1223464253601663E-3</v>
      </c>
    </row>
    <row r="1149" spans="3:9" x14ac:dyDescent="0.3">
      <c r="C1149">
        <v>7</v>
      </c>
      <c r="D1149">
        <v>115</v>
      </c>
      <c r="E1149" t="s">
        <v>110</v>
      </c>
      <c r="F1149">
        <v>153</v>
      </c>
      <c r="G1149">
        <v>1</v>
      </c>
      <c r="H1149">
        <v>3.5780172645994583E-2</v>
      </c>
      <c r="I1149">
        <v>8.1223464253601663E-3</v>
      </c>
    </row>
    <row r="1150" spans="3:9" x14ac:dyDescent="0.3">
      <c r="C1150">
        <v>7</v>
      </c>
      <c r="D1150">
        <v>116</v>
      </c>
      <c r="E1150" t="s">
        <v>110</v>
      </c>
      <c r="F1150">
        <v>107</v>
      </c>
      <c r="G1150">
        <v>1</v>
      </c>
      <c r="H1150">
        <v>2.4121601052418899E-2</v>
      </c>
      <c r="I1150">
        <v>5.0764665158501039E-3</v>
      </c>
    </row>
    <row r="1151" spans="3:9" x14ac:dyDescent="0.3">
      <c r="C1151">
        <v>7</v>
      </c>
      <c r="D1151">
        <v>117</v>
      </c>
      <c r="E1151" t="s">
        <v>110</v>
      </c>
      <c r="F1151">
        <v>47</v>
      </c>
      <c r="G1151">
        <v>1</v>
      </c>
      <c r="H1151">
        <v>4.09984411538587E-2</v>
      </c>
      <c r="I1151">
        <v>8.1223464253601663E-3</v>
      </c>
    </row>
    <row r="1152" spans="3:9" x14ac:dyDescent="0.3">
      <c r="C1152">
        <v>7</v>
      </c>
      <c r="D1152">
        <v>118</v>
      </c>
      <c r="E1152" t="s">
        <v>110</v>
      </c>
      <c r="F1152">
        <v>241</v>
      </c>
      <c r="G1152">
        <v>1</v>
      </c>
      <c r="H1152">
        <v>2.6119753223436269E-2</v>
      </c>
      <c r="I1152">
        <v>5.0764665158501039E-3</v>
      </c>
    </row>
    <row r="1153" spans="3:9" x14ac:dyDescent="0.3">
      <c r="C1153">
        <v>7</v>
      </c>
      <c r="D1153">
        <v>119</v>
      </c>
      <c r="E1153" t="s">
        <v>110</v>
      </c>
      <c r="F1153">
        <v>244</v>
      </c>
      <c r="G1153">
        <v>1</v>
      </c>
      <c r="H1153">
        <v>4.1763537516775362E-2</v>
      </c>
      <c r="I1153">
        <v>8.1223464253601663E-3</v>
      </c>
    </row>
    <row r="1154" spans="3:9" x14ac:dyDescent="0.3">
      <c r="C1154">
        <v>7</v>
      </c>
      <c r="D1154">
        <v>120</v>
      </c>
      <c r="E1154" t="s">
        <v>110</v>
      </c>
      <c r="F1154">
        <v>201</v>
      </c>
      <c r="G1154">
        <v>1</v>
      </c>
      <c r="H1154">
        <v>5.7808068236713063E-2</v>
      </c>
      <c r="I1154">
        <v>1.279269561994226E-2</v>
      </c>
    </row>
    <row r="1155" spans="3:9" x14ac:dyDescent="0.3">
      <c r="C1155">
        <v>7</v>
      </c>
      <c r="D1155">
        <v>121</v>
      </c>
      <c r="E1155" t="s">
        <v>110</v>
      </c>
      <c r="F1155">
        <v>41</v>
      </c>
      <c r="G1155">
        <v>1</v>
      </c>
      <c r="H1155">
        <v>4.6909902748664967E-2</v>
      </c>
      <c r="I1155">
        <v>8.1223464253601663E-3</v>
      </c>
    </row>
    <row r="1156" spans="3:9" x14ac:dyDescent="0.3">
      <c r="C1156">
        <v>7</v>
      </c>
      <c r="D1156">
        <v>122</v>
      </c>
      <c r="E1156" t="s">
        <v>110</v>
      </c>
      <c r="F1156">
        <v>173</v>
      </c>
      <c r="G1156">
        <v>1</v>
      </c>
      <c r="H1156">
        <v>3.9069804455200953E-2</v>
      </c>
      <c r="I1156">
        <v>8.1223464253601663E-3</v>
      </c>
    </row>
    <row r="1157" spans="3:9" x14ac:dyDescent="0.3">
      <c r="C1157">
        <v>7</v>
      </c>
      <c r="D1157">
        <v>123</v>
      </c>
      <c r="E1157" t="s">
        <v>110</v>
      </c>
      <c r="F1157">
        <v>312</v>
      </c>
      <c r="G1157">
        <v>1</v>
      </c>
      <c r="H1157">
        <v>3.8874048602044589E-2</v>
      </c>
      <c r="I1157">
        <v>8.1223464253601663E-3</v>
      </c>
    </row>
    <row r="1158" spans="3:9" x14ac:dyDescent="0.3">
      <c r="C1158">
        <v>7</v>
      </c>
      <c r="D1158">
        <v>124</v>
      </c>
      <c r="E1158" t="s">
        <v>110</v>
      </c>
      <c r="F1158">
        <v>109</v>
      </c>
      <c r="G1158">
        <v>1</v>
      </c>
      <c r="H1158">
        <v>2.1333692828002949E-2</v>
      </c>
      <c r="I1158">
        <v>5.0764665158501039E-3</v>
      </c>
    </row>
    <row r="1159" spans="3:9" x14ac:dyDescent="0.3">
      <c r="C1159">
        <v>7</v>
      </c>
      <c r="D1159">
        <v>125</v>
      </c>
      <c r="E1159" t="s">
        <v>110</v>
      </c>
      <c r="F1159">
        <v>196</v>
      </c>
      <c r="G1159">
        <v>1</v>
      </c>
      <c r="H1159">
        <v>6.4072471477577581E-2</v>
      </c>
      <c r="I1159">
        <v>1.279269561994226E-2</v>
      </c>
    </row>
    <row r="1160" spans="3:9" x14ac:dyDescent="0.3">
      <c r="C1160">
        <v>7</v>
      </c>
      <c r="D1160">
        <v>126</v>
      </c>
      <c r="E1160" t="s">
        <v>110</v>
      </c>
      <c r="F1160">
        <v>94</v>
      </c>
      <c r="G1160">
        <v>1</v>
      </c>
      <c r="H1160">
        <v>5.7590813048494477E-2</v>
      </c>
      <c r="I1160">
        <v>1.279269561994226E-2</v>
      </c>
    </row>
    <row r="1161" spans="3:9" x14ac:dyDescent="0.3">
      <c r="C1161">
        <v>7</v>
      </c>
      <c r="D1161">
        <v>127</v>
      </c>
      <c r="E1161" t="s">
        <v>110</v>
      </c>
      <c r="F1161">
        <v>129</v>
      </c>
      <c r="G1161">
        <v>1</v>
      </c>
      <c r="H1161">
        <v>5.9095123879728803E-2</v>
      </c>
      <c r="I1161">
        <v>1.279269561994226E-2</v>
      </c>
    </row>
    <row r="1162" spans="3:9" x14ac:dyDescent="0.3">
      <c r="C1162">
        <v>7</v>
      </c>
      <c r="D1162">
        <v>128</v>
      </c>
      <c r="E1162" t="s">
        <v>110</v>
      </c>
      <c r="F1162">
        <v>2</v>
      </c>
      <c r="G1162">
        <v>1</v>
      </c>
      <c r="H1162">
        <v>1.9591048114977371E-2</v>
      </c>
      <c r="I1162">
        <v>5.0764665158501039E-3</v>
      </c>
    </row>
    <row r="1163" spans="3:9" x14ac:dyDescent="0.3">
      <c r="C1163">
        <v>7</v>
      </c>
      <c r="D1163">
        <v>129</v>
      </c>
      <c r="E1163" t="s">
        <v>110</v>
      </c>
      <c r="F1163">
        <v>144</v>
      </c>
      <c r="G1163">
        <v>1</v>
      </c>
      <c r="H1163">
        <v>2.6549209152575359E-2</v>
      </c>
      <c r="I1163">
        <v>5.0764665158501039E-3</v>
      </c>
    </row>
    <row r="1164" spans="3:9" x14ac:dyDescent="0.3">
      <c r="C1164">
        <v>7</v>
      </c>
      <c r="D1164">
        <v>130</v>
      </c>
      <c r="E1164" t="s">
        <v>110</v>
      </c>
      <c r="F1164">
        <v>120</v>
      </c>
      <c r="G1164">
        <v>1</v>
      </c>
      <c r="H1164">
        <v>2.8340815789373499E-2</v>
      </c>
      <c r="I1164">
        <v>5.0764665158501039E-3</v>
      </c>
    </row>
    <row r="1165" spans="3:9" x14ac:dyDescent="0.3">
      <c r="C1165">
        <v>7</v>
      </c>
      <c r="D1165">
        <v>131</v>
      </c>
      <c r="E1165" t="s">
        <v>110</v>
      </c>
      <c r="F1165">
        <v>136</v>
      </c>
      <c r="G1165">
        <v>1</v>
      </c>
      <c r="H1165">
        <v>4.1993847716034031E-2</v>
      </c>
      <c r="I1165">
        <v>8.1223464253601663E-3</v>
      </c>
    </row>
    <row r="1166" spans="3:9" x14ac:dyDescent="0.3">
      <c r="C1166">
        <v>7</v>
      </c>
      <c r="D1166">
        <v>132</v>
      </c>
      <c r="E1166" t="s">
        <v>110</v>
      </c>
      <c r="F1166">
        <v>137</v>
      </c>
      <c r="G1166">
        <v>1</v>
      </c>
      <c r="H1166">
        <v>4.1376202065045803E-2</v>
      </c>
      <c r="I1166">
        <v>8.1223464253601663E-3</v>
      </c>
    </row>
    <row r="1167" spans="3:9" x14ac:dyDescent="0.3">
      <c r="C1167">
        <v>7</v>
      </c>
      <c r="D1167">
        <v>133</v>
      </c>
      <c r="E1167" t="s">
        <v>110</v>
      </c>
      <c r="F1167">
        <v>161</v>
      </c>
      <c r="G1167">
        <v>1</v>
      </c>
      <c r="H1167">
        <v>4.7158202057297018E-2</v>
      </c>
      <c r="I1167">
        <v>8.1223464253601663E-3</v>
      </c>
    </row>
    <row r="1168" spans="3:9" x14ac:dyDescent="0.3">
      <c r="C1168">
        <v>7</v>
      </c>
      <c r="D1168">
        <v>134</v>
      </c>
      <c r="E1168" t="s">
        <v>110</v>
      </c>
      <c r="F1168">
        <v>224</v>
      </c>
      <c r="G1168">
        <v>1</v>
      </c>
      <c r="H1168">
        <v>6.2504855612260088E-2</v>
      </c>
      <c r="I1168">
        <v>1.279269561994226E-2</v>
      </c>
    </row>
    <row r="1169" spans="3:9" x14ac:dyDescent="0.3">
      <c r="C1169">
        <v>7</v>
      </c>
      <c r="D1169">
        <v>135</v>
      </c>
      <c r="E1169" t="s">
        <v>110</v>
      </c>
      <c r="F1169">
        <v>303</v>
      </c>
      <c r="G1169">
        <v>1</v>
      </c>
      <c r="H1169">
        <v>2.1800700851835941E-2</v>
      </c>
      <c r="I1169">
        <v>5.0764665158501039E-3</v>
      </c>
    </row>
    <row r="1170" spans="3:9" x14ac:dyDescent="0.3">
      <c r="C1170">
        <v>7</v>
      </c>
      <c r="D1170">
        <v>136</v>
      </c>
      <c r="E1170" t="s">
        <v>110</v>
      </c>
      <c r="F1170">
        <v>207</v>
      </c>
      <c r="G1170">
        <v>1</v>
      </c>
      <c r="H1170">
        <v>5.8477178041050903E-2</v>
      </c>
      <c r="I1170">
        <v>1.279269561994226E-2</v>
      </c>
    </row>
    <row r="1171" spans="3:9" x14ac:dyDescent="0.3">
      <c r="C1171">
        <v>7</v>
      </c>
      <c r="D1171">
        <v>137</v>
      </c>
      <c r="E1171" t="s">
        <v>110</v>
      </c>
      <c r="F1171">
        <v>229</v>
      </c>
      <c r="G1171">
        <v>1</v>
      </c>
      <c r="H1171">
        <v>2.6282540233484489E-2</v>
      </c>
      <c r="I1171">
        <v>5.0764665158501039E-3</v>
      </c>
    </row>
    <row r="1172" spans="3:9" x14ac:dyDescent="0.3">
      <c r="C1172">
        <v>7</v>
      </c>
      <c r="D1172">
        <v>138</v>
      </c>
      <c r="E1172" t="s">
        <v>110</v>
      </c>
      <c r="F1172">
        <v>75</v>
      </c>
      <c r="G1172">
        <v>1</v>
      </c>
      <c r="H1172">
        <v>2.4946332804344429E-2</v>
      </c>
      <c r="I1172">
        <v>5.0764665158501039E-3</v>
      </c>
    </row>
    <row r="1173" spans="3:9" x14ac:dyDescent="0.3">
      <c r="C1173">
        <v>7</v>
      </c>
      <c r="D1173">
        <v>139</v>
      </c>
      <c r="E1173" t="s">
        <v>110</v>
      </c>
      <c r="F1173">
        <v>95</v>
      </c>
      <c r="G1173">
        <v>1</v>
      </c>
      <c r="H1173">
        <v>6.7574088119585901E-2</v>
      </c>
      <c r="I1173">
        <v>1.279269561994226E-2</v>
      </c>
    </row>
    <row r="1174" spans="3:9" x14ac:dyDescent="0.3">
      <c r="C1174">
        <v>7</v>
      </c>
      <c r="D1174">
        <v>140</v>
      </c>
      <c r="E1174" t="s">
        <v>110</v>
      </c>
      <c r="F1174">
        <v>54</v>
      </c>
      <c r="G1174">
        <v>1</v>
      </c>
      <c r="H1174">
        <v>3.2942519089995917E-2</v>
      </c>
      <c r="I1174">
        <v>8.1223464253601663E-3</v>
      </c>
    </row>
    <row r="1175" spans="3:9" x14ac:dyDescent="0.3">
      <c r="C1175">
        <v>7</v>
      </c>
      <c r="D1175">
        <v>141</v>
      </c>
      <c r="E1175" t="s">
        <v>110</v>
      </c>
      <c r="F1175">
        <v>215</v>
      </c>
      <c r="G1175">
        <v>1</v>
      </c>
      <c r="H1175">
        <v>4.8155239173141129E-2</v>
      </c>
      <c r="I1175">
        <v>1.015293303170021E-2</v>
      </c>
    </row>
    <row r="1176" spans="3:9" x14ac:dyDescent="0.3">
      <c r="C1176">
        <v>7</v>
      </c>
      <c r="D1176">
        <v>142</v>
      </c>
      <c r="E1176" t="s">
        <v>110</v>
      </c>
      <c r="F1176">
        <v>6</v>
      </c>
      <c r="G1176">
        <v>1</v>
      </c>
      <c r="H1176">
        <v>4.7499771864724892E-2</v>
      </c>
      <c r="I1176">
        <v>1.015293303170021E-2</v>
      </c>
    </row>
    <row r="1177" spans="3:9" x14ac:dyDescent="0.3">
      <c r="C1177">
        <v>7</v>
      </c>
      <c r="D1177">
        <v>143</v>
      </c>
      <c r="E1177" t="s">
        <v>110</v>
      </c>
      <c r="F1177">
        <v>48</v>
      </c>
      <c r="G1177">
        <v>1</v>
      </c>
      <c r="H1177">
        <v>3.6531609092944103E-2</v>
      </c>
      <c r="I1177">
        <v>1.015293303170021E-2</v>
      </c>
    </row>
    <row r="1178" spans="3:9" x14ac:dyDescent="0.3">
      <c r="C1178">
        <v>7</v>
      </c>
      <c r="D1178">
        <v>144</v>
      </c>
      <c r="E1178" t="s">
        <v>110</v>
      </c>
      <c r="F1178">
        <v>52</v>
      </c>
      <c r="G1178">
        <v>1</v>
      </c>
      <c r="H1178">
        <v>4.8331994636936881E-2</v>
      </c>
      <c r="I1178">
        <v>1.015293303170021E-2</v>
      </c>
    </row>
    <row r="1179" spans="3:9" x14ac:dyDescent="0.3">
      <c r="C1179">
        <v>7</v>
      </c>
      <c r="D1179">
        <v>145</v>
      </c>
      <c r="E1179" t="s">
        <v>110</v>
      </c>
      <c r="F1179">
        <v>55</v>
      </c>
      <c r="G1179">
        <v>1</v>
      </c>
      <c r="H1179">
        <v>4.8207507316381668E-2</v>
      </c>
      <c r="I1179">
        <v>1.015293303170021E-2</v>
      </c>
    </row>
    <row r="1180" spans="3:9" x14ac:dyDescent="0.3">
      <c r="C1180">
        <v>7</v>
      </c>
      <c r="D1180">
        <v>146</v>
      </c>
      <c r="E1180" t="s">
        <v>110</v>
      </c>
      <c r="F1180">
        <v>235</v>
      </c>
      <c r="G1180">
        <v>1</v>
      </c>
      <c r="H1180">
        <v>5.0399348874215023E-2</v>
      </c>
      <c r="I1180">
        <v>1.015293303170021E-2</v>
      </c>
    </row>
    <row r="1181" spans="3:9" x14ac:dyDescent="0.3">
      <c r="C1181">
        <v>8</v>
      </c>
      <c r="D1181">
        <v>0</v>
      </c>
      <c r="E1181" t="s">
        <v>110</v>
      </c>
      <c r="F1181">
        <v>103</v>
      </c>
      <c r="G1181">
        <v>1</v>
      </c>
      <c r="H1181">
        <v>2.5231713162839151E-2</v>
      </c>
      <c r="I1181">
        <v>5.0764665158501039E-3</v>
      </c>
    </row>
    <row r="1182" spans="3:9" x14ac:dyDescent="0.3">
      <c r="C1182">
        <v>8</v>
      </c>
      <c r="D1182">
        <v>1</v>
      </c>
      <c r="E1182" t="s">
        <v>110</v>
      </c>
      <c r="F1182">
        <v>174</v>
      </c>
      <c r="G1182">
        <v>1</v>
      </c>
      <c r="H1182">
        <v>7.1660321805460545E-2</v>
      </c>
      <c r="I1182">
        <v>1.279269561994226E-2</v>
      </c>
    </row>
    <row r="1183" spans="3:9" x14ac:dyDescent="0.3">
      <c r="C1183">
        <v>8</v>
      </c>
      <c r="D1183">
        <v>2</v>
      </c>
      <c r="E1183" t="s">
        <v>110</v>
      </c>
      <c r="F1183">
        <v>194</v>
      </c>
      <c r="G1183">
        <v>1</v>
      </c>
      <c r="H1183">
        <v>2.9576759948020219E-2</v>
      </c>
      <c r="I1183">
        <v>5.0764665158501039E-3</v>
      </c>
    </row>
    <row r="1184" spans="3:9" x14ac:dyDescent="0.3">
      <c r="C1184">
        <v>8</v>
      </c>
      <c r="D1184">
        <v>3</v>
      </c>
      <c r="E1184" t="s">
        <v>110</v>
      </c>
      <c r="F1184">
        <v>34</v>
      </c>
      <c r="G1184">
        <v>1</v>
      </c>
      <c r="H1184">
        <v>3.0506592981915631E-2</v>
      </c>
      <c r="I1184">
        <v>5.0764665158501039E-3</v>
      </c>
    </row>
    <row r="1185" spans="3:9" x14ac:dyDescent="0.3">
      <c r="C1185">
        <v>8</v>
      </c>
      <c r="D1185">
        <v>4</v>
      </c>
      <c r="E1185" t="s">
        <v>110</v>
      </c>
      <c r="F1185">
        <v>76</v>
      </c>
      <c r="G1185">
        <v>1</v>
      </c>
      <c r="H1185">
        <v>2.6625238993628581E-2</v>
      </c>
      <c r="I1185">
        <v>5.0764665158501039E-3</v>
      </c>
    </row>
    <row r="1186" spans="3:9" x14ac:dyDescent="0.3">
      <c r="C1186">
        <v>8</v>
      </c>
      <c r="D1186">
        <v>5</v>
      </c>
      <c r="E1186" t="s">
        <v>110</v>
      </c>
      <c r="F1186">
        <v>159</v>
      </c>
      <c r="G1186">
        <v>1</v>
      </c>
      <c r="H1186">
        <v>3.6536633120533242E-2</v>
      </c>
      <c r="I1186">
        <v>8.1223464253601663E-3</v>
      </c>
    </row>
    <row r="1187" spans="3:9" x14ac:dyDescent="0.3">
      <c r="C1187">
        <v>8</v>
      </c>
      <c r="D1187">
        <v>6</v>
      </c>
      <c r="E1187" t="s">
        <v>110</v>
      </c>
      <c r="F1187">
        <v>38</v>
      </c>
      <c r="G1187">
        <v>1</v>
      </c>
      <c r="H1187">
        <v>2.7119935483250701E-2</v>
      </c>
      <c r="I1187">
        <v>5.0764665158501039E-3</v>
      </c>
    </row>
    <row r="1188" spans="3:9" x14ac:dyDescent="0.3">
      <c r="C1188">
        <v>8</v>
      </c>
      <c r="D1188">
        <v>7</v>
      </c>
      <c r="E1188" t="s">
        <v>110</v>
      </c>
      <c r="F1188">
        <v>157</v>
      </c>
      <c r="G1188">
        <v>1</v>
      </c>
      <c r="H1188">
        <v>3.819592026952337E-2</v>
      </c>
      <c r="I1188">
        <v>8.1223464253601663E-3</v>
      </c>
    </row>
    <row r="1189" spans="3:9" x14ac:dyDescent="0.3">
      <c r="C1189">
        <v>8</v>
      </c>
      <c r="D1189">
        <v>8</v>
      </c>
      <c r="E1189" t="s">
        <v>110</v>
      </c>
      <c r="F1189">
        <v>168</v>
      </c>
      <c r="G1189">
        <v>1</v>
      </c>
      <c r="H1189">
        <v>6.3459733129632698E-2</v>
      </c>
      <c r="I1189">
        <v>1.279269561994226E-2</v>
      </c>
    </row>
    <row r="1190" spans="3:9" x14ac:dyDescent="0.3">
      <c r="C1190">
        <v>8</v>
      </c>
      <c r="D1190">
        <v>9</v>
      </c>
      <c r="E1190" t="s">
        <v>110</v>
      </c>
      <c r="F1190">
        <v>216</v>
      </c>
      <c r="G1190">
        <v>1</v>
      </c>
      <c r="H1190">
        <v>4.2580741247750048E-2</v>
      </c>
      <c r="I1190">
        <v>8.1223464253601663E-3</v>
      </c>
    </row>
    <row r="1191" spans="3:9" x14ac:dyDescent="0.3">
      <c r="C1191">
        <v>8</v>
      </c>
      <c r="D1191">
        <v>10</v>
      </c>
      <c r="E1191" t="s">
        <v>110</v>
      </c>
      <c r="F1191">
        <v>149</v>
      </c>
      <c r="G1191">
        <v>1</v>
      </c>
      <c r="H1191">
        <v>2.7252036221631078E-2</v>
      </c>
      <c r="I1191">
        <v>5.0764665158501039E-3</v>
      </c>
    </row>
    <row r="1192" spans="3:9" x14ac:dyDescent="0.3">
      <c r="C1192">
        <v>8</v>
      </c>
      <c r="D1192">
        <v>11</v>
      </c>
      <c r="E1192" t="s">
        <v>110</v>
      </c>
      <c r="F1192">
        <v>315</v>
      </c>
      <c r="G1192">
        <v>1</v>
      </c>
      <c r="H1192">
        <v>4.5763210117972131E-2</v>
      </c>
      <c r="I1192">
        <v>8.1223464253601663E-3</v>
      </c>
    </row>
    <row r="1193" spans="3:9" x14ac:dyDescent="0.3">
      <c r="C1193">
        <v>8</v>
      </c>
      <c r="D1193">
        <v>12</v>
      </c>
      <c r="E1193" t="s">
        <v>110</v>
      </c>
      <c r="F1193">
        <v>181</v>
      </c>
      <c r="G1193">
        <v>1</v>
      </c>
      <c r="H1193">
        <v>4.1406180964771867E-2</v>
      </c>
      <c r="I1193">
        <v>8.1223464253601663E-3</v>
      </c>
    </row>
    <row r="1194" spans="3:9" x14ac:dyDescent="0.3">
      <c r="C1194">
        <v>8</v>
      </c>
      <c r="D1194">
        <v>13</v>
      </c>
      <c r="E1194" t="s">
        <v>110</v>
      </c>
      <c r="F1194">
        <v>45</v>
      </c>
      <c r="G1194">
        <v>1</v>
      </c>
      <c r="H1194">
        <v>2.2836519901395919E-2</v>
      </c>
      <c r="I1194">
        <v>5.0764665158501039E-3</v>
      </c>
    </row>
    <row r="1195" spans="3:9" x14ac:dyDescent="0.3">
      <c r="C1195">
        <v>8</v>
      </c>
      <c r="D1195">
        <v>14</v>
      </c>
      <c r="E1195" t="s">
        <v>110</v>
      </c>
      <c r="F1195">
        <v>106</v>
      </c>
      <c r="G1195">
        <v>1</v>
      </c>
      <c r="H1195">
        <v>6.3053569958151687E-2</v>
      </c>
      <c r="I1195">
        <v>1.279269561994226E-2</v>
      </c>
    </row>
    <row r="1196" spans="3:9" x14ac:dyDescent="0.3">
      <c r="C1196">
        <v>8</v>
      </c>
      <c r="D1196">
        <v>15</v>
      </c>
      <c r="E1196" t="s">
        <v>110</v>
      </c>
      <c r="F1196">
        <v>289</v>
      </c>
      <c r="G1196">
        <v>1</v>
      </c>
      <c r="H1196">
        <v>4.2139226906311222E-2</v>
      </c>
      <c r="I1196">
        <v>8.1223464253601663E-3</v>
      </c>
    </row>
    <row r="1197" spans="3:9" x14ac:dyDescent="0.3">
      <c r="C1197">
        <v>8</v>
      </c>
      <c r="D1197">
        <v>16</v>
      </c>
      <c r="E1197" t="s">
        <v>110</v>
      </c>
      <c r="F1197">
        <v>110</v>
      </c>
      <c r="G1197">
        <v>1</v>
      </c>
      <c r="H1197">
        <v>6.5548647004993563E-2</v>
      </c>
      <c r="I1197">
        <v>1.279269561994226E-2</v>
      </c>
    </row>
    <row r="1198" spans="3:9" x14ac:dyDescent="0.3">
      <c r="C1198">
        <v>8</v>
      </c>
      <c r="D1198">
        <v>17</v>
      </c>
      <c r="E1198" t="s">
        <v>110</v>
      </c>
      <c r="F1198">
        <v>1</v>
      </c>
      <c r="G1198">
        <v>1</v>
      </c>
      <c r="H1198">
        <v>2.6890674126529231E-2</v>
      </c>
      <c r="I1198">
        <v>5.0764665158501039E-3</v>
      </c>
    </row>
    <row r="1199" spans="3:9" x14ac:dyDescent="0.3">
      <c r="C1199">
        <v>8</v>
      </c>
      <c r="D1199">
        <v>18</v>
      </c>
      <c r="E1199" t="s">
        <v>110</v>
      </c>
      <c r="F1199">
        <v>51</v>
      </c>
      <c r="G1199">
        <v>1</v>
      </c>
      <c r="H1199">
        <v>3.9387117413259537E-2</v>
      </c>
      <c r="I1199">
        <v>8.1223464253601663E-3</v>
      </c>
    </row>
    <row r="1200" spans="3:9" x14ac:dyDescent="0.3">
      <c r="C1200">
        <v>8</v>
      </c>
      <c r="D1200">
        <v>19</v>
      </c>
      <c r="E1200" t="s">
        <v>110</v>
      </c>
      <c r="F1200">
        <v>197</v>
      </c>
      <c r="G1200">
        <v>1</v>
      </c>
      <c r="H1200">
        <v>4.0505316334978142E-2</v>
      </c>
      <c r="I1200">
        <v>8.1223464253601663E-3</v>
      </c>
    </row>
    <row r="1201" spans="3:9" x14ac:dyDescent="0.3">
      <c r="C1201">
        <v>8</v>
      </c>
      <c r="D1201">
        <v>20</v>
      </c>
      <c r="E1201" t="s">
        <v>110</v>
      </c>
      <c r="F1201">
        <v>148</v>
      </c>
      <c r="G1201">
        <v>1</v>
      </c>
      <c r="H1201">
        <v>2.5764278450868591E-2</v>
      </c>
      <c r="I1201">
        <v>5.0764665158501039E-3</v>
      </c>
    </row>
    <row r="1202" spans="3:9" x14ac:dyDescent="0.3">
      <c r="C1202">
        <v>8</v>
      </c>
      <c r="D1202">
        <v>21</v>
      </c>
      <c r="E1202" t="s">
        <v>110</v>
      </c>
      <c r="F1202">
        <v>117</v>
      </c>
      <c r="G1202">
        <v>1</v>
      </c>
      <c r="H1202">
        <v>3.0294503214484389E-2</v>
      </c>
      <c r="I1202">
        <v>8.1223464253601663E-3</v>
      </c>
    </row>
    <row r="1203" spans="3:9" x14ac:dyDescent="0.3">
      <c r="C1203">
        <v>8</v>
      </c>
      <c r="D1203">
        <v>22</v>
      </c>
      <c r="E1203" t="s">
        <v>110</v>
      </c>
      <c r="F1203">
        <v>145</v>
      </c>
      <c r="G1203">
        <v>1</v>
      </c>
      <c r="H1203">
        <v>6.4203557965679392E-2</v>
      </c>
      <c r="I1203">
        <v>1.279269561994226E-2</v>
      </c>
    </row>
    <row r="1204" spans="3:9" x14ac:dyDescent="0.3">
      <c r="C1204">
        <v>8</v>
      </c>
      <c r="D1204">
        <v>23</v>
      </c>
      <c r="E1204" t="s">
        <v>110</v>
      </c>
      <c r="F1204">
        <v>57</v>
      </c>
      <c r="G1204">
        <v>1</v>
      </c>
      <c r="H1204">
        <v>3.8866657688392113E-2</v>
      </c>
      <c r="I1204">
        <v>8.1223464253601663E-3</v>
      </c>
    </row>
    <row r="1205" spans="3:9" x14ac:dyDescent="0.3">
      <c r="C1205">
        <v>8</v>
      </c>
      <c r="D1205">
        <v>24</v>
      </c>
      <c r="E1205" t="s">
        <v>110</v>
      </c>
      <c r="F1205">
        <v>141</v>
      </c>
      <c r="G1205">
        <v>1</v>
      </c>
      <c r="H1205">
        <v>2.6198600243636749E-2</v>
      </c>
      <c r="I1205">
        <v>5.0764665158501039E-3</v>
      </c>
    </row>
    <row r="1206" spans="3:9" x14ac:dyDescent="0.3">
      <c r="C1206">
        <v>8</v>
      </c>
      <c r="D1206">
        <v>25</v>
      </c>
      <c r="E1206" t="s">
        <v>110</v>
      </c>
      <c r="F1206">
        <v>100</v>
      </c>
      <c r="G1206">
        <v>1</v>
      </c>
      <c r="H1206">
        <v>6.0891351374959192E-2</v>
      </c>
      <c r="I1206">
        <v>1.279269561994226E-2</v>
      </c>
    </row>
    <row r="1207" spans="3:9" x14ac:dyDescent="0.3">
      <c r="C1207">
        <v>8</v>
      </c>
      <c r="D1207">
        <v>26</v>
      </c>
      <c r="E1207" t="s">
        <v>110</v>
      </c>
      <c r="F1207">
        <v>147</v>
      </c>
      <c r="G1207">
        <v>1</v>
      </c>
      <c r="H1207">
        <v>4.6822954974646593E-2</v>
      </c>
      <c r="I1207">
        <v>8.1223464253601663E-3</v>
      </c>
    </row>
    <row r="1208" spans="3:9" x14ac:dyDescent="0.3">
      <c r="C1208">
        <v>8</v>
      </c>
      <c r="D1208">
        <v>27</v>
      </c>
      <c r="E1208" t="s">
        <v>110</v>
      </c>
      <c r="F1208">
        <v>35</v>
      </c>
      <c r="G1208">
        <v>1</v>
      </c>
      <c r="H1208">
        <v>4.3021024789825342E-2</v>
      </c>
      <c r="I1208">
        <v>8.1223464253601663E-3</v>
      </c>
    </row>
    <row r="1209" spans="3:9" x14ac:dyDescent="0.3">
      <c r="C1209">
        <v>8</v>
      </c>
      <c r="D1209">
        <v>28</v>
      </c>
      <c r="E1209" t="s">
        <v>110</v>
      </c>
      <c r="F1209">
        <v>313</v>
      </c>
      <c r="G1209">
        <v>1</v>
      </c>
      <c r="H1209">
        <v>3.6865125242734838E-2</v>
      </c>
      <c r="I1209">
        <v>8.1223464253601663E-3</v>
      </c>
    </row>
    <row r="1210" spans="3:9" x14ac:dyDescent="0.3">
      <c r="C1210">
        <v>8</v>
      </c>
      <c r="D1210">
        <v>29</v>
      </c>
      <c r="E1210" t="s">
        <v>110</v>
      </c>
      <c r="F1210">
        <v>169</v>
      </c>
      <c r="G1210">
        <v>1</v>
      </c>
      <c r="H1210">
        <v>6.6158385431919139E-2</v>
      </c>
      <c r="I1210">
        <v>1.279269561994226E-2</v>
      </c>
    </row>
    <row r="1211" spans="3:9" x14ac:dyDescent="0.3">
      <c r="C1211">
        <v>8</v>
      </c>
      <c r="D1211">
        <v>30</v>
      </c>
      <c r="E1211" t="s">
        <v>110</v>
      </c>
      <c r="F1211">
        <v>273</v>
      </c>
      <c r="G1211">
        <v>1</v>
      </c>
      <c r="H1211">
        <v>6.5992857867472235E-2</v>
      </c>
      <c r="I1211">
        <v>1.279269561994226E-2</v>
      </c>
    </row>
    <row r="1212" spans="3:9" x14ac:dyDescent="0.3">
      <c r="C1212">
        <v>8</v>
      </c>
      <c r="D1212">
        <v>31</v>
      </c>
      <c r="E1212" t="s">
        <v>110</v>
      </c>
      <c r="F1212">
        <v>195</v>
      </c>
      <c r="G1212">
        <v>1</v>
      </c>
      <c r="H1212">
        <v>2.2935899977666329E-2</v>
      </c>
      <c r="I1212">
        <v>5.0764665158501039E-3</v>
      </c>
    </row>
    <row r="1213" spans="3:9" x14ac:dyDescent="0.3">
      <c r="C1213">
        <v>8</v>
      </c>
      <c r="D1213">
        <v>32</v>
      </c>
      <c r="E1213" t="s">
        <v>110</v>
      </c>
      <c r="F1213">
        <v>305</v>
      </c>
      <c r="G1213">
        <v>1</v>
      </c>
      <c r="H1213">
        <v>2.6633623280027389E-2</v>
      </c>
      <c r="I1213">
        <v>5.0764665158501039E-3</v>
      </c>
    </row>
    <row r="1214" spans="3:9" x14ac:dyDescent="0.3">
      <c r="C1214">
        <v>8</v>
      </c>
      <c r="D1214">
        <v>33</v>
      </c>
      <c r="E1214" t="s">
        <v>110</v>
      </c>
      <c r="F1214">
        <v>111</v>
      </c>
      <c r="G1214">
        <v>1</v>
      </c>
      <c r="H1214">
        <v>2.0164447969556961E-2</v>
      </c>
      <c r="I1214">
        <v>5.0764665158501039E-3</v>
      </c>
    </row>
    <row r="1215" spans="3:9" x14ac:dyDescent="0.3">
      <c r="C1215">
        <v>8</v>
      </c>
      <c r="D1215">
        <v>34</v>
      </c>
      <c r="E1215" t="s">
        <v>110</v>
      </c>
      <c r="F1215">
        <v>227</v>
      </c>
      <c r="G1215">
        <v>1</v>
      </c>
      <c r="H1215">
        <v>4.3846952063994873E-2</v>
      </c>
      <c r="I1215">
        <v>8.1223464253601663E-3</v>
      </c>
    </row>
    <row r="1216" spans="3:9" x14ac:dyDescent="0.3">
      <c r="C1216">
        <v>8</v>
      </c>
      <c r="D1216">
        <v>35</v>
      </c>
      <c r="E1216" t="s">
        <v>110</v>
      </c>
      <c r="F1216">
        <v>199</v>
      </c>
      <c r="G1216">
        <v>1</v>
      </c>
      <c r="H1216">
        <v>2.9917544263324821E-2</v>
      </c>
      <c r="I1216">
        <v>8.1223464253601663E-3</v>
      </c>
    </row>
    <row r="1217" spans="3:9" x14ac:dyDescent="0.3">
      <c r="C1217">
        <v>8</v>
      </c>
      <c r="D1217">
        <v>36</v>
      </c>
      <c r="E1217" t="s">
        <v>110</v>
      </c>
      <c r="F1217">
        <v>98</v>
      </c>
      <c r="G1217">
        <v>1</v>
      </c>
      <c r="H1217">
        <v>3.42222680823768E-2</v>
      </c>
      <c r="I1217">
        <v>8.1223464253601663E-3</v>
      </c>
    </row>
    <row r="1218" spans="3:9" x14ac:dyDescent="0.3">
      <c r="C1218">
        <v>8</v>
      </c>
      <c r="D1218">
        <v>37</v>
      </c>
      <c r="E1218" t="s">
        <v>110</v>
      </c>
      <c r="F1218">
        <v>50</v>
      </c>
      <c r="G1218">
        <v>1</v>
      </c>
      <c r="H1218">
        <v>2.0428876362350919E-2</v>
      </c>
      <c r="I1218">
        <v>5.0764665158501039E-3</v>
      </c>
    </row>
    <row r="1219" spans="3:9" x14ac:dyDescent="0.3">
      <c r="C1219">
        <v>8</v>
      </c>
      <c r="D1219">
        <v>38</v>
      </c>
      <c r="E1219" t="s">
        <v>110</v>
      </c>
      <c r="F1219">
        <v>184</v>
      </c>
      <c r="G1219">
        <v>1</v>
      </c>
      <c r="H1219">
        <v>2.7164486642631849E-2</v>
      </c>
      <c r="I1219">
        <v>5.0764665158501039E-3</v>
      </c>
    </row>
    <row r="1220" spans="3:9" x14ac:dyDescent="0.3">
      <c r="C1220">
        <v>8</v>
      </c>
      <c r="D1220">
        <v>39</v>
      </c>
      <c r="E1220" t="s">
        <v>110</v>
      </c>
      <c r="F1220">
        <v>186</v>
      </c>
      <c r="G1220">
        <v>1</v>
      </c>
      <c r="H1220">
        <v>2.0990047283278399E-2</v>
      </c>
      <c r="I1220">
        <v>5.0764665158501039E-3</v>
      </c>
    </row>
    <row r="1221" spans="3:9" x14ac:dyDescent="0.3">
      <c r="C1221">
        <v>8</v>
      </c>
      <c r="D1221">
        <v>40</v>
      </c>
      <c r="E1221" t="s">
        <v>110</v>
      </c>
      <c r="F1221">
        <v>82</v>
      </c>
      <c r="G1221">
        <v>1</v>
      </c>
      <c r="H1221">
        <v>2.0717385210875121E-2</v>
      </c>
      <c r="I1221">
        <v>5.0764665158501039E-3</v>
      </c>
    </row>
    <row r="1222" spans="3:9" x14ac:dyDescent="0.3">
      <c r="C1222">
        <v>8</v>
      </c>
      <c r="D1222">
        <v>41</v>
      </c>
      <c r="E1222" t="s">
        <v>110</v>
      </c>
      <c r="F1222">
        <v>239</v>
      </c>
      <c r="G1222">
        <v>1</v>
      </c>
      <c r="H1222">
        <v>4.2365034522646387E-2</v>
      </c>
      <c r="I1222">
        <v>8.1223464253601663E-3</v>
      </c>
    </row>
    <row r="1223" spans="3:9" x14ac:dyDescent="0.3">
      <c r="C1223">
        <v>8</v>
      </c>
      <c r="D1223">
        <v>42</v>
      </c>
      <c r="E1223" t="s">
        <v>110</v>
      </c>
      <c r="F1223">
        <v>143</v>
      </c>
      <c r="G1223">
        <v>1</v>
      </c>
      <c r="H1223">
        <v>3.8608367112037321E-2</v>
      </c>
      <c r="I1223">
        <v>8.1223464253601663E-3</v>
      </c>
    </row>
    <row r="1224" spans="3:9" x14ac:dyDescent="0.3">
      <c r="C1224">
        <v>8</v>
      </c>
      <c r="D1224">
        <v>43</v>
      </c>
      <c r="E1224" t="s">
        <v>110</v>
      </c>
      <c r="F1224">
        <v>242</v>
      </c>
      <c r="G1224">
        <v>1</v>
      </c>
      <c r="H1224">
        <v>4.3081741881097348E-2</v>
      </c>
      <c r="I1224">
        <v>8.1223464253601663E-3</v>
      </c>
    </row>
    <row r="1225" spans="3:9" x14ac:dyDescent="0.3">
      <c r="C1225">
        <v>8</v>
      </c>
      <c r="D1225">
        <v>44</v>
      </c>
      <c r="E1225" t="s">
        <v>110</v>
      </c>
      <c r="F1225">
        <v>246</v>
      </c>
      <c r="G1225">
        <v>1</v>
      </c>
      <c r="H1225">
        <v>2.47888178720094E-2</v>
      </c>
      <c r="I1225">
        <v>5.0764665158501039E-3</v>
      </c>
    </row>
    <row r="1226" spans="3:9" x14ac:dyDescent="0.3">
      <c r="C1226">
        <v>8</v>
      </c>
      <c r="D1226">
        <v>45</v>
      </c>
      <c r="E1226" t="s">
        <v>110</v>
      </c>
      <c r="F1226">
        <v>172</v>
      </c>
      <c r="G1226">
        <v>1</v>
      </c>
      <c r="H1226">
        <v>6.4358674930908258E-2</v>
      </c>
      <c r="I1226">
        <v>1.279269561994226E-2</v>
      </c>
    </row>
    <row r="1227" spans="3:9" x14ac:dyDescent="0.3">
      <c r="C1227">
        <v>8</v>
      </c>
      <c r="D1227">
        <v>46</v>
      </c>
      <c r="E1227" t="s">
        <v>110</v>
      </c>
      <c r="F1227">
        <v>167</v>
      </c>
      <c r="G1227">
        <v>1</v>
      </c>
      <c r="H1227">
        <v>7.3602158924004846E-2</v>
      </c>
      <c r="I1227">
        <v>1.279269561994226E-2</v>
      </c>
    </row>
    <row r="1228" spans="3:9" x14ac:dyDescent="0.3">
      <c r="C1228">
        <v>8</v>
      </c>
      <c r="D1228">
        <v>47</v>
      </c>
      <c r="E1228" t="s">
        <v>110</v>
      </c>
      <c r="F1228">
        <v>72</v>
      </c>
      <c r="G1228">
        <v>1</v>
      </c>
      <c r="H1228">
        <v>1.9017152265761689E-2</v>
      </c>
      <c r="I1228">
        <v>5.0764665158501039E-3</v>
      </c>
    </row>
    <row r="1229" spans="3:9" x14ac:dyDescent="0.3">
      <c r="C1229">
        <v>8</v>
      </c>
      <c r="D1229">
        <v>48</v>
      </c>
      <c r="E1229" t="s">
        <v>110</v>
      </c>
      <c r="F1229">
        <v>119</v>
      </c>
      <c r="G1229">
        <v>1</v>
      </c>
      <c r="H1229">
        <v>6.9722285616604707E-2</v>
      </c>
      <c r="I1229">
        <v>1.279269561994226E-2</v>
      </c>
    </row>
    <row r="1230" spans="3:9" x14ac:dyDescent="0.3">
      <c r="C1230">
        <v>8</v>
      </c>
      <c r="D1230">
        <v>49</v>
      </c>
      <c r="E1230" t="s">
        <v>110</v>
      </c>
      <c r="F1230">
        <v>188</v>
      </c>
      <c r="G1230">
        <v>1</v>
      </c>
      <c r="H1230">
        <v>4.2909207773561948E-2</v>
      </c>
      <c r="I1230">
        <v>8.1223464253601663E-3</v>
      </c>
    </row>
    <row r="1231" spans="3:9" x14ac:dyDescent="0.3">
      <c r="C1231">
        <v>8</v>
      </c>
      <c r="D1231">
        <v>50</v>
      </c>
      <c r="E1231" t="s">
        <v>110</v>
      </c>
      <c r="F1231">
        <v>269</v>
      </c>
      <c r="G1231">
        <v>1</v>
      </c>
      <c r="H1231">
        <v>6.1144439471280121E-2</v>
      </c>
      <c r="I1231">
        <v>1.279269561994226E-2</v>
      </c>
    </row>
    <row r="1232" spans="3:9" x14ac:dyDescent="0.3">
      <c r="C1232">
        <v>8</v>
      </c>
      <c r="D1232">
        <v>51</v>
      </c>
      <c r="E1232" t="s">
        <v>110</v>
      </c>
      <c r="F1232">
        <v>176</v>
      </c>
      <c r="G1232">
        <v>1</v>
      </c>
      <c r="H1232">
        <v>2.1308779770812789E-2</v>
      </c>
      <c r="I1232">
        <v>5.0764665158501039E-3</v>
      </c>
    </row>
    <row r="1233" spans="3:9" x14ac:dyDescent="0.3">
      <c r="C1233">
        <v>8</v>
      </c>
      <c r="D1233">
        <v>52</v>
      </c>
      <c r="E1233" t="s">
        <v>110</v>
      </c>
      <c r="F1233">
        <v>304</v>
      </c>
      <c r="G1233">
        <v>1</v>
      </c>
      <c r="H1233">
        <v>2.4175148060469661E-2</v>
      </c>
      <c r="I1233">
        <v>5.0764665158501039E-3</v>
      </c>
    </row>
    <row r="1234" spans="3:9" x14ac:dyDescent="0.3">
      <c r="C1234">
        <v>8</v>
      </c>
      <c r="D1234">
        <v>53</v>
      </c>
      <c r="E1234" t="s">
        <v>110</v>
      </c>
      <c r="F1234">
        <v>4</v>
      </c>
      <c r="G1234">
        <v>1</v>
      </c>
      <c r="H1234">
        <v>2.3540277638037569E-2</v>
      </c>
      <c r="I1234">
        <v>5.0764665158501039E-3</v>
      </c>
    </row>
    <row r="1235" spans="3:9" x14ac:dyDescent="0.3">
      <c r="C1235">
        <v>8</v>
      </c>
      <c r="D1235">
        <v>54</v>
      </c>
      <c r="E1235" t="s">
        <v>110</v>
      </c>
      <c r="F1235">
        <v>150</v>
      </c>
      <c r="G1235">
        <v>1</v>
      </c>
      <c r="H1235">
        <v>2.5309222872778502E-2</v>
      </c>
      <c r="I1235">
        <v>5.0764665158501039E-3</v>
      </c>
    </row>
    <row r="1236" spans="3:9" x14ac:dyDescent="0.3">
      <c r="C1236">
        <v>8</v>
      </c>
      <c r="D1236">
        <v>55</v>
      </c>
      <c r="E1236" t="s">
        <v>110</v>
      </c>
      <c r="F1236">
        <v>49</v>
      </c>
      <c r="G1236">
        <v>1</v>
      </c>
      <c r="H1236">
        <v>2.0472692558878691E-2</v>
      </c>
      <c r="I1236">
        <v>5.0764665158501039E-3</v>
      </c>
    </row>
    <row r="1237" spans="3:9" x14ac:dyDescent="0.3">
      <c r="C1237">
        <v>8</v>
      </c>
      <c r="D1237">
        <v>56</v>
      </c>
      <c r="E1237" t="s">
        <v>110</v>
      </c>
      <c r="F1237">
        <v>178</v>
      </c>
      <c r="G1237">
        <v>1</v>
      </c>
      <c r="H1237">
        <v>4.4259990760239058E-2</v>
      </c>
      <c r="I1237">
        <v>8.1223464253601663E-3</v>
      </c>
    </row>
    <row r="1238" spans="3:9" x14ac:dyDescent="0.3">
      <c r="C1238">
        <v>8</v>
      </c>
      <c r="D1238">
        <v>57</v>
      </c>
      <c r="E1238" t="s">
        <v>110</v>
      </c>
      <c r="F1238">
        <v>56</v>
      </c>
      <c r="G1238">
        <v>1</v>
      </c>
      <c r="H1238">
        <v>6.4000360421820848E-2</v>
      </c>
      <c r="I1238">
        <v>1.279269561994226E-2</v>
      </c>
    </row>
    <row r="1239" spans="3:9" x14ac:dyDescent="0.3">
      <c r="C1239">
        <v>8</v>
      </c>
      <c r="D1239">
        <v>58</v>
      </c>
      <c r="E1239" t="s">
        <v>110</v>
      </c>
      <c r="F1239">
        <v>190</v>
      </c>
      <c r="G1239">
        <v>1</v>
      </c>
      <c r="H1239">
        <v>6.5045445343256889E-2</v>
      </c>
      <c r="I1239">
        <v>1.279269561994226E-2</v>
      </c>
    </row>
    <row r="1240" spans="3:9" x14ac:dyDescent="0.3">
      <c r="C1240">
        <v>8</v>
      </c>
      <c r="D1240">
        <v>59</v>
      </c>
      <c r="E1240" t="s">
        <v>110</v>
      </c>
      <c r="F1240">
        <v>198</v>
      </c>
      <c r="G1240">
        <v>1</v>
      </c>
      <c r="H1240">
        <v>3.5974872207965462E-2</v>
      </c>
      <c r="I1240">
        <v>8.1223464253601663E-3</v>
      </c>
    </row>
    <row r="1241" spans="3:9" x14ac:dyDescent="0.3">
      <c r="C1241">
        <v>8</v>
      </c>
      <c r="D1241">
        <v>60</v>
      </c>
      <c r="E1241" t="s">
        <v>110</v>
      </c>
      <c r="F1241">
        <v>287</v>
      </c>
      <c r="G1241">
        <v>1</v>
      </c>
      <c r="H1241">
        <v>3.6644938374626873E-2</v>
      </c>
      <c r="I1241">
        <v>8.1223464253601663E-3</v>
      </c>
    </row>
    <row r="1242" spans="3:9" x14ac:dyDescent="0.3">
      <c r="C1242">
        <v>8</v>
      </c>
      <c r="D1242">
        <v>61</v>
      </c>
      <c r="E1242" t="s">
        <v>110</v>
      </c>
      <c r="F1242">
        <v>5</v>
      </c>
      <c r="G1242">
        <v>1</v>
      </c>
      <c r="H1242">
        <v>2.6758288489130019E-2</v>
      </c>
      <c r="I1242">
        <v>5.0764665158501039E-3</v>
      </c>
    </row>
    <row r="1243" spans="3:9" x14ac:dyDescent="0.3">
      <c r="C1243">
        <v>8</v>
      </c>
      <c r="D1243">
        <v>62</v>
      </c>
      <c r="E1243" t="s">
        <v>110</v>
      </c>
      <c r="F1243">
        <v>281</v>
      </c>
      <c r="G1243">
        <v>1</v>
      </c>
      <c r="H1243">
        <v>4.2900723942624487E-2</v>
      </c>
      <c r="I1243">
        <v>8.1223464253601663E-3</v>
      </c>
    </row>
    <row r="1244" spans="3:9" x14ac:dyDescent="0.3">
      <c r="C1244">
        <v>8</v>
      </c>
      <c r="D1244">
        <v>63</v>
      </c>
      <c r="E1244" t="s">
        <v>110</v>
      </c>
      <c r="F1244">
        <v>108</v>
      </c>
      <c r="G1244">
        <v>1</v>
      </c>
      <c r="H1244">
        <v>4.7017511001107321E-2</v>
      </c>
      <c r="I1244">
        <v>8.1223464253601663E-3</v>
      </c>
    </row>
    <row r="1245" spans="3:9" x14ac:dyDescent="0.3">
      <c r="C1245">
        <v>8</v>
      </c>
      <c r="D1245">
        <v>64</v>
      </c>
      <c r="E1245" t="s">
        <v>110</v>
      </c>
      <c r="F1245">
        <v>80</v>
      </c>
      <c r="G1245">
        <v>1</v>
      </c>
      <c r="H1245">
        <v>7.0325245557613977E-2</v>
      </c>
      <c r="I1245">
        <v>1.279269561994226E-2</v>
      </c>
    </row>
    <row r="1246" spans="3:9" x14ac:dyDescent="0.3">
      <c r="C1246">
        <v>8</v>
      </c>
      <c r="D1246">
        <v>65</v>
      </c>
      <c r="E1246" t="s">
        <v>110</v>
      </c>
      <c r="F1246">
        <v>170</v>
      </c>
      <c r="G1246">
        <v>1</v>
      </c>
      <c r="H1246">
        <v>2.1418723383119911E-2</v>
      </c>
      <c r="I1246">
        <v>5.0764665158501039E-3</v>
      </c>
    </row>
    <row r="1247" spans="3:9" x14ac:dyDescent="0.3">
      <c r="C1247">
        <v>8</v>
      </c>
      <c r="D1247">
        <v>66</v>
      </c>
      <c r="E1247" t="s">
        <v>110</v>
      </c>
      <c r="F1247">
        <v>162</v>
      </c>
      <c r="G1247">
        <v>1</v>
      </c>
      <c r="H1247">
        <v>5.7737267987522801E-2</v>
      </c>
      <c r="I1247">
        <v>1.279269561994226E-2</v>
      </c>
    </row>
    <row r="1248" spans="3:9" x14ac:dyDescent="0.3">
      <c r="C1248">
        <v>8</v>
      </c>
      <c r="D1248">
        <v>67</v>
      </c>
      <c r="E1248" t="s">
        <v>110</v>
      </c>
      <c r="F1248">
        <v>0</v>
      </c>
      <c r="G1248">
        <v>1</v>
      </c>
      <c r="H1248">
        <v>3.434213767850177E-2</v>
      </c>
      <c r="I1248">
        <v>8.1223464253601663E-3</v>
      </c>
    </row>
    <row r="1249" spans="3:9" x14ac:dyDescent="0.3">
      <c r="C1249">
        <v>8</v>
      </c>
      <c r="D1249">
        <v>68</v>
      </c>
      <c r="E1249" t="s">
        <v>110</v>
      </c>
      <c r="F1249">
        <v>140</v>
      </c>
      <c r="G1249">
        <v>1</v>
      </c>
      <c r="H1249">
        <v>3.8854428221277278E-2</v>
      </c>
      <c r="I1249">
        <v>8.1223464253601663E-3</v>
      </c>
    </row>
    <row r="1250" spans="3:9" x14ac:dyDescent="0.3">
      <c r="C1250">
        <v>8</v>
      </c>
      <c r="D1250">
        <v>69</v>
      </c>
      <c r="E1250" t="s">
        <v>110</v>
      </c>
      <c r="F1250">
        <v>240</v>
      </c>
      <c r="G1250">
        <v>1</v>
      </c>
      <c r="H1250">
        <v>3.7278528829785842E-2</v>
      </c>
      <c r="I1250">
        <v>8.1223464253601663E-3</v>
      </c>
    </row>
    <row r="1251" spans="3:9" x14ac:dyDescent="0.3">
      <c r="C1251">
        <v>8</v>
      </c>
      <c r="D1251">
        <v>70</v>
      </c>
      <c r="E1251" t="s">
        <v>110</v>
      </c>
      <c r="F1251">
        <v>118</v>
      </c>
      <c r="G1251">
        <v>1</v>
      </c>
      <c r="H1251">
        <v>6.1441441048775462E-2</v>
      </c>
      <c r="I1251">
        <v>1.279269561994226E-2</v>
      </c>
    </row>
    <row r="1252" spans="3:9" x14ac:dyDescent="0.3">
      <c r="C1252">
        <v>8</v>
      </c>
      <c r="D1252">
        <v>71</v>
      </c>
      <c r="E1252" t="s">
        <v>110</v>
      </c>
      <c r="F1252">
        <v>223</v>
      </c>
      <c r="G1252">
        <v>1</v>
      </c>
      <c r="H1252">
        <v>6.6350433001607367E-2</v>
      </c>
      <c r="I1252">
        <v>1.279269561994226E-2</v>
      </c>
    </row>
    <row r="1253" spans="3:9" x14ac:dyDescent="0.3">
      <c r="C1253">
        <v>8</v>
      </c>
      <c r="D1253">
        <v>72</v>
      </c>
      <c r="E1253" t="s">
        <v>110</v>
      </c>
      <c r="F1253">
        <v>301</v>
      </c>
      <c r="G1253">
        <v>1</v>
      </c>
      <c r="H1253">
        <v>3.8676962158684637E-2</v>
      </c>
      <c r="I1253">
        <v>8.1223464253601663E-3</v>
      </c>
    </row>
    <row r="1254" spans="3:9" x14ac:dyDescent="0.3">
      <c r="C1254">
        <v>8</v>
      </c>
      <c r="D1254">
        <v>73</v>
      </c>
      <c r="E1254" t="s">
        <v>110</v>
      </c>
      <c r="F1254">
        <v>3</v>
      </c>
      <c r="G1254">
        <v>1</v>
      </c>
      <c r="H1254">
        <v>2.531002897831576E-2</v>
      </c>
      <c r="I1254">
        <v>5.0764665158501039E-3</v>
      </c>
    </row>
    <row r="1255" spans="3:9" x14ac:dyDescent="0.3">
      <c r="C1255">
        <v>8</v>
      </c>
      <c r="D1255">
        <v>74</v>
      </c>
      <c r="E1255" t="s">
        <v>110</v>
      </c>
      <c r="F1255">
        <v>205</v>
      </c>
      <c r="G1255">
        <v>1</v>
      </c>
      <c r="H1255">
        <v>5.7164855208092391E-2</v>
      </c>
      <c r="I1255">
        <v>1.279269561994226E-2</v>
      </c>
    </row>
    <row r="1256" spans="3:9" x14ac:dyDescent="0.3">
      <c r="C1256">
        <v>8</v>
      </c>
      <c r="D1256">
        <v>75</v>
      </c>
      <c r="E1256" t="s">
        <v>110</v>
      </c>
      <c r="F1256">
        <v>210</v>
      </c>
      <c r="G1256">
        <v>1</v>
      </c>
      <c r="H1256">
        <v>4.5941193669273822E-2</v>
      </c>
      <c r="I1256">
        <v>8.1223464253601663E-3</v>
      </c>
    </row>
    <row r="1257" spans="3:9" x14ac:dyDescent="0.3">
      <c r="C1257">
        <v>8</v>
      </c>
      <c r="D1257">
        <v>76</v>
      </c>
      <c r="E1257" t="s">
        <v>110</v>
      </c>
      <c r="F1257">
        <v>81</v>
      </c>
      <c r="G1257">
        <v>1</v>
      </c>
      <c r="H1257">
        <v>6.1631537233746793E-2</v>
      </c>
      <c r="I1257">
        <v>1.279269561994226E-2</v>
      </c>
    </row>
    <row r="1258" spans="3:9" x14ac:dyDescent="0.3">
      <c r="C1258">
        <v>8</v>
      </c>
      <c r="D1258">
        <v>77</v>
      </c>
      <c r="E1258" t="s">
        <v>110</v>
      </c>
      <c r="F1258">
        <v>290</v>
      </c>
      <c r="G1258">
        <v>1</v>
      </c>
      <c r="H1258">
        <v>4.7760533712952948E-2</v>
      </c>
      <c r="I1258">
        <v>1.279269561994226E-2</v>
      </c>
    </row>
    <row r="1259" spans="3:9" x14ac:dyDescent="0.3">
      <c r="C1259">
        <v>8</v>
      </c>
      <c r="D1259">
        <v>78</v>
      </c>
      <c r="E1259" t="s">
        <v>110</v>
      </c>
      <c r="F1259">
        <v>138</v>
      </c>
      <c r="G1259">
        <v>1</v>
      </c>
      <c r="H1259">
        <v>2.095380190392301E-2</v>
      </c>
      <c r="I1259">
        <v>5.0764665158501039E-3</v>
      </c>
    </row>
    <row r="1260" spans="3:9" x14ac:dyDescent="0.3">
      <c r="C1260">
        <v>8</v>
      </c>
      <c r="D1260">
        <v>79</v>
      </c>
      <c r="E1260" t="s">
        <v>110</v>
      </c>
      <c r="F1260">
        <v>213</v>
      </c>
      <c r="G1260">
        <v>1</v>
      </c>
      <c r="H1260">
        <v>6.6357451861324954E-2</v>
      </c>
      <c r="I1260">
        <v>1.279269561994226E-2</v>
      </c>
    </row>
    <row r="1261" spans="3:9" x14ac:dyDescent="0.3">
      <c r="C1261">
        <v>8</v>
      </c>
      <c r="D1261">
        <v>80</v>
      </c>
      <c r="E1261" t="s">
        <v>110</v>
      </c>
      <c r="F1261">
        <v>53</v>
      </c>
      <c r="G1261">
        <v>1</v>
      </c>
      <c r="H1261">
        <v>2.1763414619053741E-2</v>
      </c>
      <c r="I1261">
        <v>5.0764665158501039E-3</v>
      </c>
    </row>
    <row r="1262" spans="3:9" x14ac:dyDescent="0.3">
      <c r="C1262">
        <v>8</v>
      </c>
      <c r="D1262">
        <v>81</v>
      </c>
      <c r="E1262" t="s">
        <v>110</v>
      </c>
      <c r="F1262">
        <v>102</v>
      </c>
      <c r="G1262">
        <v>1</v>
      </c>
      <c r="H1262">
        <v>6.9095287648357498E-2</v>
      </c>
      <c r="I1262">
        <v>1.279269561994226E-2</v>
      </c>
    </row>
    <row r="1263" spans="3:9" x14ac:dyDescent="0.3">
      <c r="C1263">
        <v>8</v>
      </c>
      <c r="D1263">
        <v>82</v>
      </c>
      <c r="E1263" t="s">
        <v>110</v>
      </c>
      <c r="F1263">
        <v>231</v>
      </c>
      <c r="G1263">
        <v>1</v>
      </c>
      <c r="H1263">
        <v>2.4894801431774909E-2</v>
      </c>
      <c r="I1263">
        <v>5.0764665158501039E-3</v>
      </c>
    </row>
    <row r="1264" spans="3:9" x14ac:dyDescent="0.3">
      <c r="C1264">
        <v>8</v>
      </c>
      <c r="D1264">
        <v>83</v>
      </c>
      <c r="E1264" t="s">
        <v>110</v>
      </c>
      <c r="F1264">
        <v>236</v>
      </c>
      <c r="G1264">
        <v>1</v>
      </c>
      <c r="H1264">
        <v>6.4757454210994547E-2</v>
      </c>
      <c r="I1264">
        <v>1.279269561994226E-2</v>
      </c>
    </row>
    <row r="1265" spans="3:9" x14ac:dyDescent="0.3">
      <c r="C1265">
        <v>8</v>
      </c>
      <c r="D1265">
        <v>84</v>
      </c>
      <c r="E1265" t="s">
        <v>110</v>
      </c>
      <c r="F1265">
        <v>155</v>
      </c>
      <c r="G1265">
        <v>1</v>
      </c>
      <c r="H1265">
        <v>1.866252012305555E-2</v>
      </c>
      <c r="I1265">
        <v>5.0764665158501039E-3</v>
      </c>
    </row>
    <row r="1266" spans="3:9" x14ac:dyDescent="0.3">
      <c r="C1266">
        <v>8</v>
      </c>
      <c r="D1266">
        <v>85</v>
      </c>
      <c r="E1266" t="s">
        <v>110</v>
      </c>
      <c r="F1266">
        <v>36</v>
      </c>
      <c r="G1266">
        <v>1</v>
      </c>
      <c r="H1266">
        <v>2.195621730032063E-2</v>
      </c>
      <c r="I1266">
        <v>5.0764665158501039E-3</v>
      </c>
    </row>
    <row r="1267" spans="3:9" x14ac:dyDescent="0.3">
      <c r="C1267">
        <v>8</v>
      </c>
      <c r="D1267">
        <v>86</v>
      </c>
      <c r="E1267" t="s">
        <v>110</v>
      </c>
      <c r="F1267">
        <v>316</v>
      </c>
      <c r="G1267">
        <v>1</v>
      </c>
      <c r="H1267">
        <v>2.9516490586058139E-2</v>
      </c>
      <c r="I1267">
        <v>5.0764665158501039E-3</v>
      </c>
    </row>
    <row r="1268" spans="3:9" x14ac:dyDescent="0.3">
      <c r="C1268">
        <v>8</v>
      </c>
      <c r="D1268">
        <v>87</v>
      </c>
      <c r="E1268" t="s">
        <v>110</v>
      </c>
      <c r="F1268">
        <v>285</v>
      </c>
      <c r="G1268">
        <v>1</v>
      </c>
      <c r="H1268">
        <v>2.570663316126269E-2</v>
      </c>
      <c r="I1268">
        <v>5.0764665158501039E-3</v>
      </c>
    </row>
    <row r="1269" spans="3:9" x14ac:dyDescent="0.3">
      <c r="C1269">
        <v>8</v>
      </c>
      <c r="D1269">
        <v>88</v>
      </c>
      <c r="E1269" t="s">
        <v>110</v>
      </c>
      <c r="F1269">
        <v>73</v>
      </c>
      <c r="G1269">
        <v>1</v>
      </c>
      <c r="H1269">
        <v>5.623748888699355E-2</v>
      </c>
      <c r="I1269">
        <v>1.279269561994226E-2</v>
      </c>
    </row>
    <row r="1270" spans="3:9" x14ac:dyDescent="0.3">
      <c r="C1270">
        <v>8</v>
      </c>
      <c r="D1270">
        <v>89</v>
      </c>
      <c r="E1270" t="s">
        <v>110</v>
      </c>
      <c r="F1270">
        <v>77</v>
      </c>
      <c r="G1270">
        <v>1</v>
      </c>
      <c r="H1270">
        <v>4.1280386109471663E-2</v>
      </c>
      <c r="I1270">
        <v>8.1223464253601663E-3</v>
      </c>
    </row>
    <row r="1271" spans="3:9" x14ac:dyDescent="0.3">
      <c r="C1271">
        <v>8</v>
      </c>
      <c r="D1271">
        <v>90</v>
      </c>
      <c r="E1271" t="s">
        <v>110</v>
      </c>
      <c r="F1271">
        <v>189</v>
      </c>
      <c r="G1271">
        <v>1</v>
      </c>
      <c r="H1271">
        <v>7.1124656068013201E-2</v>
      </c>
      <c r="I1271">
        <v>1.279269561994226E-2</v>
      </c>
    </row>
    <row r="1272" spans="3:9" x14ac:dyDescent="0.3">
      <c r="C1272">
        <v>8</v>
      </c>
      <c r="D1272">
        <v>91</v>
      </c>
      <c r="E1272" t="s">
        <v>110</v>
      </c>
      <c r="F1272">
        <v>44</v>
      </c>
      <c r="G1272">
        <v>1</v>
      </c>
      <c r="H1272">
        <v>6.5069409034141976E-2</v>
      </c>
      <c r="I1272">
        <v>1.279269561994226E-2</v>
      </c>
    </row>
    <row r="1273" spans="3:9" x14ac:dyDescent="0.3">
      <c r="C1273">
        <v>8</v>
      </c>
      <c r="D1273">
        <v>92</v>
      </c>
      <c r="E1273" t="s">
        <v>110</v>
      </c>
      <c r="F1273">
        <v>101</v>
      </c>
      <c r="G1273">
        <v>1</v>
      </c>
      <c r="H1273">
        <v>3.8765810106935202E-2</v>
      </c>
      <c r="I1273">
        <v>8.1223464253601663E-3</v>
      </c>
    </row>
    <row r="1274" spans="3:9" x14ac:dyDescent="0.3">
      <c r="C1274">
        <v>8</v>
      </c>
      <c r="D1274">
        <v>93</v>
      </c>
      <c r="E1274" t="s">
        <v>110</v>
      </c>
      <c r="F1274">
        <v>192</v>
      </c>
      <c r="G1274">
        <v>1</v>
      </c>
      <c r="H1274">
        <v>6.6379805136044523E-2</v>
      </c>
      <c r="I1274">
        <v>1.279269561994226E-2</v>
      </c>
    </row>
    <row r="1275" spans="3:9" x14ac:dyDescent="0.3">
      <c r="C1275">
        <v>8</v>
      </c>
      <c r="D1275">
        <v>94</v>
      </c>
      <c r="E1275" t="s">
        <v>110</v>
      </c>
      <c r="F1275">
        <v>275</v>
      </c>
      <c r="G1275">
        <v>1</v>
      </c>
      <c r="H1275">
        <v>2.512083099560556E-2</v>
      </c>
      <c r="I1275">
        <v>5.0764665158501039E-3</v>
      </c>
    </row>
    <row r="1276" spans="3:9" x14ac:dyDescent="0.3">
      <c r="C1276">
        <v>8</v>
      </c>
      <c r="D1276">
        <v>95</v>
      </c>
      <c r="E1276" t="s">
        <v>110</v>
      </c>
      <c r="F1276">
        <v>221</v>
      </c>
      <c r="G1276">
        <v>1</v>
      </c>
      <c r="H1276">
        <v>2.8456602991661719E-2</v>
      </c>
      <c r="I1276">
        <v>5.0764665158501039E-3</v>
      </c>
    </row>
    <row r="1277" spans="3:9" x14ac:dyDescent="0.3">
      <c r="C1277">
        <v>8</v>
      </c>
      <c r="D1277">
        <v>96</v>
      </c>
      <c r="E1277" t="s">
        <v>110</v>
      </c>
      <c r="F1277">
        <v>146</v>
      </c>
      <c r="G1277">
        <v>1</v>
      </c>
      <c r="H1277">
        <v>7.1449481810477153E-2</v>
      </c>
      <c r="I1277">
        <v>1.279269561994226E-2</v>
      </c>
    </row>
    <row r="1278" spans="3:9" x14ac:dyDescent="0.3">
      <c r="C1278">
        <v>8</v>
      </c>
      <c r="D1278">
        <v>97</v>
      </c>
      <c r="E1278" t="s">
        <v>110</v>
      </c>
      <c r="F1278">
        <v>71</v>
      </c>
      <c r="G1278">
        <v>1</v>
      </c>
      <c r="H1278">
        <v>4.6250810586482068E-2</v>
      </c>
      <c r="I1278">
        <v>8.1223464253601663E-3</v>
      </c>
    </row>
    <row r="1279" spans="3:9" x14ac:dyDescent="0.3">
      <c r="C1279">
        <v>8</v>
      </c>
      <c r="D1279">
        <v>98</v>
      </c>
      <c r="E1279" t="s">
        <v>110</v>
      </c>
      <c r="F1279">
        <v>37</v>
      </c>
      <c r="G1279">
        <v>1</v>
      </c>
      <c r="H1279">
        <v>5.3595353985844058E-2</v>
      </c>
      <c r="I1279">
        <v>1.279269561994226E-2</v>
      </c>
    </row>
    <row r="1280" spans="3:9" x14ac:dyDescent="0.3">
      <c r="C1280">
        <v>8</v>
      </c>
      <c r="D1280">
        <v>99</v>
      </c>
      <c r="E1280" t="s">
        <v>110</v>
      </c>
      <c r="F1280">
        <v>245</v>
      </c>
      <c r="G1280">
        <v>1</v>
      </c>
      <c r="H1280">
        <v>6.1471096297734347E-2</v>
      </c>
      <c r="I1280">
        <v>1.279269561994226E-2</v>
      </c>
    </row>
    <row r="1281" spans="3:9" x14ac:dyDescent="0.3">
      <c r="C1281">
        <v>8</v>
      </c>
      <c r="D1281">
        <v>100</v>
      </c>
      <c r="E1281" t="s">
        <v>110</v>
      </c>
      <c r="F1281">
        <v>200</v>
      </c>
      <c r="G1281">
        <v>1</v>
      </c>
      <c r="H1281">
        <v>2.35527065434308E-2</v>
      </c>
      <c r="I1281">
        <v>5.0764665158501039E-3</v>
      </c>
    </row>
    <row r="1282" spans="3:9" x14ac:dyDescent="0.3">
      <c r="C1282">
        <v>8</v>
      </c>
      <c r="D1282">
        <v>101</v>
      </c>
      <c r="E1282" t="s">
        <v>110</v>
      </c>
      <c r="F1282">
        <v>8</v>
      </c>
      <c r="G1282">
        <v>1</v>
      </c>
      <c r="H1282">
        <v>3.7203169465745867E-2</v>
      </c>
      <c r="I1282">
        <v>8.1223464253601663E-3</v>
      </c>
    </row>
    <row r="1283" spans="3:9" x14ac:dyDescent="0.3">
      <c r="C1283">
        <v>8</v>
      </c>
      <c r="D1283">
        <v>102</v>
      </c>
      <c r="E1283" t="s">
        <v>110</v>
      </c>
      <c r="F1283">
        <v>46</v>
      </c>
      <c r="G1283">
        <v>1</v>
      </c>
      <c r="H1283">
        <v>6.8247292908587526E-2</v>
      </c>
      <c r="I1283">
        <v>1.279269561994226E-2</v>
      </c>
    </row>
    <row r="1284" spans="3:9" x14ac:dyDescent="0.3">
      <c r="C1284">
        <v>8</v>
      </c>
      <c r="D1284">
        <v>103</v>
      </c>
      <c r="E1284" t="s">
        <v>110</v>
      </c>
      <c r="F1284">
        <v>134</v>
      </c>
      <c r="G1284">
        <v>1</v>
      </c>
      <c r="H1284">
        <v>3.9615233809396057E-2</v>
      </c>
      <c r="I1284">
        <v>8.1223464253601663E-3</v>
      </c>
    </row>
    <row r="1285" spans="3:9" x14ac:dyDescent="0.3">
      <c r="C1285">
        <v>8</v>
      </c>
      <c r="D1285">
        <v>104</v>
      </c>
      <c r="E1285" t="s">
        <v>110</v>
      </c>
      <c r="F1285">
        <v>65</v>
      </c>
      <c r="G1285">
        <v>1</v>
      </c>
      <c r="H1285">
        <v>6.3471448798980215E-2</v>
      </c>
      <c r="I1285">
        <v>1.279269561994226E-2</v>
      </c>
    </row>
    <row r="1286" spans="3:9" x14ac:dyDescent="0.3">
      <c r="C1286">
        <v>8</v>
      </c>
      <c r="D1286">
        <v>105</v>
      </c>
      <c r="E1286" t="s">
        <v>110</v>
      </c>
      <c r="F1286">
        <v>271</v>
      </c>
      <c r="G1286">
        <v>1</v>
      </c>
      <c r="H1286">
        <v>6.1626846202318758E-2</v>
      </c>
      <c r="I1286">
        <v>1.279269561994226E-2</v>
      </c>
    </row>
    <row r="1287" spans="3:9" x14ac:dyDescent="0.3">
      <c r="C1287">
        <v>8</v>
      </c>
      <c r="D1287">
        <v>106</v>
      </c>
      <c r="E1287" t="s">
        <v>110</v>
      </c>
      <c r="F1287">
        <v>286</v>
      </c>
      <c r="G1287">
        <v>1</v>
      </c>
      <c r="H1287">
        <v>4.5218410436614877E-2</v>
      </c>
      <c r="I1287">
        <v>8.1223464253601663E-3</v>
      </c>
    </row>
    <row r="1288" spans="3:9" x14ac:dyDescent="0.3">
      <c r="C1288">
        <v>8</v>
      </c>
      <c r="D1288">
        <v>107</v>
      </c>
      <c r="E1288" t="s">
        <v>110</v>
      </c>
      <c r="F1288">
        <v>288</v>
      </c>
      <c r="G1288">
        <v>1</v>
      </c>
      <c r="H1288">
        <v>2.1635277381495829E-2</v>
      </c>
      <c r="I1288">
        <v>5.0764665158501039E-3</v>
      </c>
    </row>
    <row r="1289" spans="3:9" x14ac:dyDescent="0.3">
      <c r="C1289">
        <v>8</v>
      </c>
      <c r="D1289">
        <v>108</v>
      </c>
      <c r="E1289" t="s">
        <v>110</v>
      </c>
      <c r="F1289">
        <v>133</v>
      </c>
      <c r="G1289">
        <v>1</v>
      </c>
      <c r="H1289">
        <v>2.640103954792487E-2</v>
      </c>
      <c r="I1289">
        <v>5.0764665158501039E-3</v>
      </c>
    </row>
    <row r="1290" spans="3:9" x14ac:dyDescent="0.3">
      <c r="C1290">
        <v>8</v>
      </c>
      <c r="D1290">
        <v>109</v>
      </c>
      <c r="E1290" t="s">
        <v>110</v>
      </c>
      <c r="F1290">
        <v>314</v>
      </c>
      <c r="G1290">
        <v>1</v>
      </c>
      <c r="H1290">
        <v>4.7151050592256841E-2</v>
      </c>
      <c r="I1290">
        <v>8.1223464253601663E-3</v>
      </c>
    </row>
    <row r="1291" spans="3:9" x14ac:dyDescent="0.3">
      <c r="C1291">
        <v>8</v>
      </c>
      <c r="D1291">
        <v>110</v>
      </c>
      <c r="E1291" t="s">
        <v>110</v>
      </c>
      <c r="F1291">
        <v>43</v>
      </c>
      <c r="G1291">
        <v>1</v>
      </c>
      <c r="H1291">
        <v>5.7474771281193729E-2</v>
      </c>
      <c r="I1291">
        <v>1.279269561994226E-2</v>
      </c>
    </row>
    <row r="1292" spans="3:9" x14ac:dyDescent="0.3">
      <c r="C1292">
        <v>8</v>
      </c>
      <c r="D1292">
        <v>111</v>
      </c>
      <c r="E1292" t="s">
        <v>110</v>
      </c>
      <c r="F1292">
        <v>42</v>
      </c>
      <c r="G1292">
        <v>1</v>
      </c>
      <c r="H1292">
        <v>4.1238946537250229E-2</v>
      </c>
      <c r="I1292">
        <v>8.1223464253601663E-3</v>
      </c>
    </row>
    <row r="1293" spans="3:9" x14ac:dyDescent="0.3">
      <c r="C1293">
        <v>8</v>
      </c>
      <c r="D1293">
        <v>112</v>
      </c>
      <c r="E1293" t="s">
        <v>110</v>
      </c>
      <c r="F1293">
        <v>79</v>
      </c>
      <c r="G1293">
        <v>1</v>
      </c>
      <c r="H1293">
        <v>3.9706356474428238E-2</v>
      </c>
      <c r="I1293">
        <v>8.1223464253601663E-3</v>
      </c>
    </row>
    <row r="1294" spans="3:9" x14ac:dyDescent="0.3">
      <c r="C1294">
        <v>8</v>
      </c>
      <c r="D1294">
        <v>113</v>
      </c>
      <c r="E1294" t="s">
        <v>110</v>
      </c>
      <c r="F1294">
        <v>219</v>
      </c>
      <c r="G1294">
        <v>1</v>
      </c>
      <c r="H1294">
        <v>3.9055043788941313E-2</v>
      </c>
      <c r="I1294">
        <v>8.1223464253601663E-3</v>
      </c>
    </row>
    <row r="1295" spans="3:9" x14ac:dyDescent="0.3">
      <c r="C1295">
        <v>8</v>
      </c>
      <c r="D1295">
        <v>114</v>
      </c>
      <c r="E1295" t="s">
        <v>110</v>
      </c>
      <c r="F1295">
        <v>132</v>
      </c>
      <c r="G1295">
        <v>1</v>
      </c>
      <c r="H1295">
        <v>3.5681059445351729E-2</v>
      </c>
      <c r="I1295">
        <v>8.1223464253601663E-3</v>
      </c>
    </row>
    <row r="1296" spans="3:9" x14ac:dyDescent="0.3">
      <c r="C1296">
        <v>8</v>
      </c>
      <c r="D1296">
        <v>115</v>
      </c>
      <c r="E1296" t="s">
        <v>110</v>
      </c>
      <c r="F1296">
        <v>153</v>
      </c>
      <c r="G1296">
        <v>1</v>
      </c>
      <c r="H1296">
        <v>4.0150287318909947E-2</v>
      </c>
      <c r="I1296">
        <v>8.1223464253601663E-3</v>
      </c>
    </row>
    <row r="1297" spans="3:9" x14ac:dyDescent="0.3">
      <c r="C1297">
        <v>8</v>
      </c>
      <c r="D1297">
        <v>116</v>
      </c>
      <c r="E1297" t="s">
        <v>110</v>
      </c>
      <c r="F1297">
        <v>107</v>
      </c>
      <c r="G1297">
        <v>1</v>
      </c>
      <c r="H1297">
        <v>2.0611138600788739E-2</v>
      </c>
      <c r="I1297">
        <v>5.0764665158501039E-3</v>
      </c>
    </row>
    <row r="1298" spans="3:9" x14ac:dyDescent="0.3">
      <c r="C1298">
        <v>8</v>
      </c>
      <c r="D1298">
        <v>117</v>
      </c>
      <c r="E1298" t="s">
        <v>110</v>
      </c>
      <c r="F1298">
        <v>47</v>
      </c>
      <c r="G1298">
        <v>1</v>
      </c>
      <c r="H1298">
        <v>3.5178621815862697E-2</v>
      </c>
      <c r="I1298">
        <v>8.1223464253601663E-3</v>
      </c>
    </row>
    <row r="1299" spans="3:9" x14ac:dyDescent="0.3">
      <c r="C1299">
        <v>8</v>
      </c>
      <c r="D1299">
        <v>118</v>
      </c>
      <c r="E1299" t="s">
        <v>110</v>
      </c>
      <c r="F1299">
        <v>241</v>
      </c>
      <c r="G1299">
        <v>1</v>
      </c>
      <c r="H1299">
        <v>2.602435851390876E-2</v>
      </c>
      <c r="I1299">
        <v>5.0764665158501039E-3</v>
      </c>
    </row>
    <row r="1300" spans="3:9" x14ac:dyDescent="0.3">
      <c r="C1300">
        <v>8</v>
      </c>
      <c r="D1300">
        <v>119</v>
      </c>
      <c r="E1300" t="s">
        <v>110</v>
      </c>
      <c r="F1300">
        <v>244</v>
      </c>
      <c r="G1300">
        <v>1</v>
      </c>
      <c r="H1300">
        <v>3.7558227701745613E-2</v>
      </c>
      <c r="I1300">
        <v>8.1223464253601663E-3</v>
      </c>
    </row>
    <row r="1301" spans="3:9" x14ac:dyDescent="0.3">
      <c r="C1301">
        <v>8</v>
      </c>
      <c r="D1301">
        <v>120</v>
      </c>
      <c r="E1301" t="s">
        <v>110</v>
      </c>
      <c r="F1301">
        <v>201</v>
      </c>
      <c r="G1301">
        <v>1</v>
      </c>
      <c r="H1301">
        <v>7.8283116134791483E-2</v>
      </c>
      <c r="I1301">
        <v>1.279269561994226E-2</v>
      </c>
    </row>
    <row r="1302" spans="3:9" x14ac:dyDescent="0.3">
      <c r="C1302">
        <v>8</v>
      </c>
      <c r="D1302">
        <v>121</v>
      </c>
      <c r="E1302" t="s">
        <v>110</v>
      </c>
      <c r="F1302">
        <v>41</v>
      </c>
      <c r="G1302">
        <v>1</v>
      </c>
      <c r="H1302">
        <v>4.0488084918231297E-2</v>
      </c>
      <c r="I1302">
        <v>8.1223464253601663E-3</v>
      </c>
    </row>
    <row r="1303" spans="3:9" x14ac:dyDescent="0.3">
      <c r="C1303">
        <v>8</v>
      </c>
      <c r="D1303">
        <v>122</v>
      </c>
      <c r="E1303" t="s">
        <v>110</v>
      </c>
      <c r="F1303">
        <v>173</v>
      </c>
      <c r="G1303">
        <v>1</v>
      </c>
      <c r="H1303">
        <v>3.9020224417428348E-2</v>
      </c>
      <c r="I1303">
        <v>8.1223464253601663E-3</v>
      </c>
    </row>
    <row r="1304" spans="3:9" x14ac:dyDescent="0.3">
      <c r="C1304">
        <v>8</v>
      </c>
      <c r="D1304">
        <v>123</v>
      </c>
      <c r="E1304" t="s">
        <v>110</v>
      </c>
      <c r="F1304">
        <v>312</v>
      </c>
      <c r="G1304">
        <v>1</v>
      </c>
      <c r="H1304">
        <v>3.4102675283868081E-2</v>
      </c>
      <c r="I1304">
        <v>8.1223464253601663E-3</v>
      </c>
    </row>
    <row r="1305" spans="3:9" x14ac:dyDescent="0.3">
      <c r="C1305">
        <v>8</v>
      </c>
      <c r="D1305">
        <v>124</v>
      </c>
      <c r="E1305" t="s">
        <v>110</v>
      </c>
      <c r="F1305">
        <v>109</v>
      </c>
      <c r="G1305">
        <v>1</v>
      </c>
      <c r="H1305">
        <v>2.3972799574369149E-2</v>
      </c>
      <c r="I1305">
        <v>5.0764665158501039E-3</v>
      </c>
    </row>
    <row r="1306" spans="3:9" x14ac:dyDescent="0.3">
      <c r="C1306">
        <v>8</v>
      </c>
      <c r="D1306">
        <v>125</v>
      </c>
      <c r="E1306" t="s">
        <v>110</v>
      </c>
      <c r="F1306">
        <v>196</v>
      </c>
      <c r="G1306">
        <v>1</v>
      </c>
      <c r="H1306">
        <v>5.0636168361684282E-2</v>
      </c>
      <c r="I1306">
        <v>1.279269561994226E-2</v>
      </c>
    </row>
    <row r="1307" spans="3:9" x14ac:dyDescent="0.3">
      <c r="C1307">
        <v>8</v>
      </c>
      <c r="D1307">
        <v>126</v>
      </c>
      <c r="E1307" t="s">
        <v>110</v>
      </c>
      <c r="F1307">
        <v>94</v>
      </c>
      <c r="G1307">
        <v>1</v>
      </c>
      <c r="H1307">
        <v>6.1577386756190039E-2</v>
      </c>
      <c r="I1307">
        <v>1.279269561994226E-2</v>
      </c>
    </row>
    <row r="1308" spans="3:9" x14ac:dyDescent="0.3">
      <c r="C1308">
        <v>8</v>
      </c>
      <c r="D1308">
        <v>127</v>
      </c>
      <c r="E1308" t="s">
        <v>110</v>
      </c>
      <c r="F1308">
        <v>129</v>
      </c>
      <c r="G1308">
        <v>1</v>
      </c>
      <c r="H1308">
        <v>5.4959417796602662E-2</v>
      </c>
      <c r="I1308">
        <v>1.279269561994226E-2</v>
      </c>
    </row>
    <row r="1309" spans="3:9" x14ac:dyDescent="0.3">
      <c r="C1309">
        <v>8</v>
      </c>
      <c r="D1309">
        <v>128</v>
      </c>
      <c r="E1309" t="s">
        <v>110</v>
      </c>
      <c r="F1309">
        <v>2</v>
      </c>
      <c r="G1309">
        <v>1</v>
      </c>
      <c r="H1309">
        <v>2.553845193346007E-2</v>
      </c>
      <c r="I1309">
        <v>5.0764665158501039E-3</v>
      </c>
    </row>
    <row r="1310" spans="3:9" x14ac:dyDescent="0.3">
      <c r="C1310">
        <v>8</v>
      </c>
      <c r="D1310">
        <v>129</v>
      </c>
      <c r="E1310" t="s">
        <v>110</v>
      </c>
      <c r="F1310">
        <v>144</v>
      </c>
      <c r="G1310">
        <v>1</v>
      </c>
      <c r="H1310">
        <v>2.1394871198442501E-2</v>
      </c>
      <c r="I1310">
        <v>5.0764665158501039E-3</v>
      </c>
    </row>
    <row r="1311" spans="3:9" x14ac:dyDescent="0.3">
      <c r="C1311">
        <v>8</v>
      </c>
      <c r="D1311">
        <v>130</v>
      </c>
      <c r="E1311" t="s">
        <v>110</v>
      </c>
      <c r="F1311">
        <v>120</v>
      </c>
      <c r="G1311">
        <v>1</v>
      </c>
      <c r="H1311">
        <v>2.675939621106501E-2</v>
      </c>
      <c r="I1311">
        <v>5.0764665158501039E-3</v>
      </c>
    </row>
    <row r="1312" spans="3:9" x14ac:dyDescent="0.3">
      <c r="C1312">
        <v>8</v>
      </c>
      <c r="D1312">
        <v>131</v>
      </c>
      <c r="E1312" t="s">
        <v>110</v>
      </c>
      <c r="F1312">
        <v>136</v>
      </c>
      <c r="G1312">
        <v>1</v>
      </c>
      <c r="H1312">
        <v>4.327376179595735E-2</v>
      </c>
      <c r="I1312">
        <v>8.1223464253601663E-3</v>
      </c>
    </row>
    <row r="1313" spans="3:9" x14ac:dyDescent="0.3">
      <c r="C1313">
        <v>8</v>
      </c>
      <c r="D1313">
        <v>132</v>
      </c>
      <c r="E1313" t="s">
        <v>110</v>
      </c>
      <c r="F1313">
        <v>137</v>
      </c>
      <c r="G1313">
        <v>1</v>
      </c>
      <c r="H1313">
        <v>3.7824331766943831E-2</v>
      </c>
      <c r="I1313">
        <v>8.1223464253601663E-3</v>
      </c>
    </row>
    <row r="1314" spans="3:9" x14ac:dyDescent="0.3">
      <c r="C1314">
        <v>8</v>
      </c>
      <c r="D1314">
        <v>133</v>
      </c>
      <c r="E1314" t="s">
        <v>110</v>
      </c>
      <c r="F1314">
        <v>161</v>
      </c>
      <c r="G1314">
        <v>1</v>
      </c>
      <c r="H1314">
        <v>4.3902086231117299E-2</v>
      </c>
      <c r="I1314">
        <v>8.1223464253601663E-3</v>
      </c>
    </row>
    <row r="1315" spans="3:9" x14ac:dyDescent="0.3">
      <c r="C1315">
        <v>8</v>
      </c>
      <c r="D1315">
        <v>134</v>
      </c>
      <c r="E1315" t="s">
        <v>110</v>
      </c>
      <c r="F1315">
        <v>224</v>
      </c>
      <c r="G1315">
        <v>1</v>
      </c>
      <c r="H1315">
        <v>6.2454243982142069E-2</v>
      </c>
      <c r="I1315">
        <v>1.279269561994226E-2</v>
      </c>
    </row>
    <row r="1316" spans="3:9" x14ac:dyDescent="0.3">
      <c r="C1316">
        <v>8</v>
      </c>
      <c r="D1316">
        <v>135</v>
      </c>
      <c r="E1316" t="s">
        <v>110</v>
      </c>
      <c r="F1316">
        <v>303</v>
      </c>
      <c r="G1316">
        <v>1</v>
      </c>
      <c r="H1316">
        <v>2.0845404043691049E-2</v>
      </c>
      <c r="I1316">
        <v>5.0764665158501039E-3</v>
      </c>
    </row>
    <row r="1317" spans="3:9" x14ac:dyDescent="0.3">
      <c r="C1317">
        <v>8</v>
      </c>
      <c r="D1317">
        <v>136</v>
      </c>
      <c r="E1317" t="s">
        <v>110</v>
      </c>
      <c r="F1317">
        <v>207</v>
      </c>
      <c r="G1317">
        <v>1</v>
      </c>
      <c r="H1317">
        <v>7.0865924516342452E-2</v>
      </c>
      <c r="I1317">
        <v>1.279269561994226E-2</v>
      </c>
    </row>
    <row r="1318" spans="3:9" x14ac:dyDescent="0.3">
      <c r="C1318">
        <v>8</v>
      </c>
      <c r="D1318">
        <v>137</v>
      </c>
      <c r="E1318" t="s">
        <v>110</v>
      </c>
      <c r="F1318">
        <v>229</v>
      </c>
      <c r="G1318">
        <v>1</v>
      </c>
      <c r="H1318">
        <v>2.300275989758745E-2</v>
      </c>
      <c r="I1318">
        <v>5.0764665158501039E-3</v>
      </c>
    </row>
    <row r="1319" spans="3:9" x14ac:dyDescent="0.3">
      <c r="C1319">
        <v>8</v>
      </c>
      <c r="D1319">
        <v>138</v>
      </c>
      <c r="E1319" t="s">
        <v>110</v>
      </c>
      <c r="F1319">
        <v>75</v>
      </c>
      <c r="G1319">
        <v>1</v>
      </c>
      <c r="H1319">
        <v>2.6769368815743481E-2</v>
      </c>
      <c r="I1319">
        <v>5.0764665158501039E-3</v>
      </c>
    </row>
    <row r="1320" spans="3:9" x14ac:dyDescent="0.3">
      <c r="C1320">
        <v>8</v>
      </c>
      <c r="D1320">
        <v>139</v>
      </c>
      <c r="E1320" t="s">
        <v>110</v>
      </c>
      <c r="F1320">
        <v>95</v>
      </c>
      <c r="G1320">
        <v>1</v>
      </c>
      <c r="H1320">
        <v>6.2836097451496778E-2</v>
      </c>
      <c r="I1320">
        <v>1.279269561994226E-2</v>
      </c>
    </row>
    <row r="1321" spans="3:9" x14ac:dyDescent="0.3">
      <c r="C1321">
        <v>8</v>
      </c>
      <c r="D1321">
        <v>140</v>
      </c>
      <c r="E1321" t="s">
        <v>110</v>
      </c>
      <c r="F1321">
        <v>54</v>
      </c>
      <c r="G1321">
        <v>1</v>
      </c>
      <c r="H1321">
        <v>3.294732567721971E-2</v>
      </c>
      <c r="I1321">
        <v>8.1223464253601663E-3</v>
      </c>
    </row>
    <row r="1322" spans="3:9" x14ac:dyDescent="0.3">
      <c r="C1322">
        <v>8</v>
      </c>
      <c r="D1322">
        <v>141</v>
      </c>
      <c r="E1322" t="s">
        <v>110</v>
      </c>
      <c r="F1322">
        <v>215</v>
      </c>
      <c r="G1322">
        <v>1</v>
      </c>
      <c r="H1322">
        <v>5.2698096636654201E-2</v>
      </c>
      <c r="I1322">
        <v>1.015293303170021E-2</v>
      </c>
    </row>
    <row r="1323" spans="3:9" x14ac:dyDescent="0.3">
      <c r="C1323">
        <v>8</v>
      </c>
      <c r="D1323">
        <v>142</v>
      </c>
      <c r="E1323" t="s">
        <v>110</v>
      </c>
      <c r="F1323">
        <v>6</v>
      </c>
      <c r="G1323">
        <v>1</v>
      </c>
      <c r="H1323">
        <v>4.5350441912648948E-2</v>
      </c>
      <c r="I1323">
        <v>1.015293303170021E-2</v>
      </c>
    </row>
    <row r="1324" spans="3:9" x14ac:dyDescent="0.3">
      <c r="C1324">
        <v>8</v>
      </c>
      <c r="D1324">
        <v>143</v>
      </c>
      <c r="E1324" t="s">
        <v>110</v>
      </c>
      <c r="F1324">
        <v>48</v>
      </c>
      <c r="G1324">
        <v>1</v>
      </c>
      <c r="H1324">
        <v>4.7553676604629072E-2</v>
      </c>
      <c r="I1324">
        <v>1.015293303170021E-2</v>
      </c>
    </row>
    <row r="1325" spans="3:9" x14ac:dyDescent="0.3">
      <c r="C1325">
        <v>8</v>
      </c>
      <c r="D1325">
        <v>144</v>
      </c>
      <c r="E1325" t="s">
        <v>110</v>
      </c>
      <c r="F1325">
        <v>52</v>
      </c>
      <c r="G1325">
        <v>1</v>
      </c>
      <c r="H1325">
        <v>5.0427965869374328E-2</v>
      </c>
      <c r="I1325">
        <v>1.015293303170021E-2</v>
      </c>
    </row>
    <row r="1326" spans="3:9" x14ac:dyDescent="0.3">
      <c r="C1326">
        <v>8</v>
      </c>
      <c r="D1326">
        <v>145</v>
      </c>
      <c r="E1326" t="s">
        <v>110</v>
      </c>
      <c r="F1326">
        <v>55</v>
      </c>
      <c r="G1326">
        <v>1</v>
      </c>
      <c r="H1326">
        <v>4.4994707855340779E-2</v>
      </c>
      <c r="I1326">
        <v>1.015293303170021E-2</v>
      </c>
    </row>
    <row r="1327" spans="3:9" x14ac:dyDescent="0.3">
      <c r="C1327">
        <v>8</v>
      </c>
      <c r="D1327">
        <v>146</v>
      </c>
      <c r="E1327" t="s">
        <v>110</v>
      </c>
      <c r="F1327">
        <v>235</v>
      </c>
      <c r="G1327">
        <v>1</v>
      </c>
      <c r="H1327">
        <v>4.9077934365608172E-2</v>
      </c>
      <c r="I1327">
        <v>1.015293303170021E-2</v>
      </c>
    </row>
    <row r="1328" spans="3:9" x14ac:dyDescent="0.3">
      <c r="C1328">
        <v>9</v>
      </c>
      <c r="D1328">
        <v>0</v>
      </c>
      <c r="E1328" t="s">
        <v>110</v>
      </c>
      <c r="F1328">
        <v>103</v>
      </c>
      <c r="G1328">
        <v>1</v>
      </c>
      <c r="H1328">
        <v>2.2145932369629171E-2</v>
      </c>
      <c r="I1328">
        <v>5.0764665158501039E-3</v>
      </c>
    </row>
    <row r="1329" spans="3:9" x14ac:dyDescent="0.3">
      <c r="C1329">
        <v>9</v>
      </c>
      <c r="D1329">
        <v>1</v>
      </c>
      <c r="E1329" t="s">
        <v>110</v>
      </c>
      <c r="F1329">
        <v>174</v>
      </c>
      <c r="G1329">
        <v>1</v>
      </c>
      <c r="H1329">
        <v>6.7819514738397244E-2</v>
      </c>
      <c r="I1329">
        <v>1.279269561994226E-2</v>
      </c>
    </row>
    <row r="1330" spans="3:9" x14ac:dyDescent="0.3">
      <c r="C1330">
        <v>9</v>
      </c>
      <c r="D1330">
        <v>2</v>
      </c>
      <c r="E1330" t="s">
        <v>110</v>
      </c>
      <c r="F1330">
        <v>194</v>
      </c>
      <c r="G1330">
        <v>1</v>
      </c>
      <c r="H1330">
        <v>2.1372450251471942E-2</v>
      </c>
      <c r="I1330">
        <v>5.0764665158501039E-3</v>
      </c>
    </row>
    <row r="1331" spans="3:9" x14ac:dyDescent="0.3">
      <c r="C1331">
        <v>9</v>
      </c>
      <c r="D1331">
        <v>3</v>
      </c>
      <c r="E1331" t="s">
        <v>110</v>
      </c>
      <c r="F1331">
        <v>34</v>
      </c>
      <c r="G1331">
        <v>1</v>
      </c>
      <c r="H1331">
        <v>2.4671871386640419E-2</v>
      </c>
      <c r="I1331">
        <v>5.0764665158501039E-3</v>
      </c>
    </row>
    <row r="1332" spans="3:9" x14ac:dyDescent="0.3">
      <c r="C1332">
        <v>9</v>
      </c>
      <c r="D1332">
        <v>4</v>
      </c>
      <c r="E1332" t="s">
        <v>110</v>
      </c>
      <c r="F1332">
        <v>76</v>
      </c>
      <c r="G1332">
        <v>1</v>
      </c>
      <c r="H1332">
        <v>2.736684818850333E-2</v>
      </c>
      <c r="I1332">
        <v>5.0764665158501039E-3</v>
      </c>
    </row>
    <row r="1333" spans="3:9" x14ac:dyDescent="0.3">
      <c r="C1333">
        <v>9</v>
      </c>
      <c r="D1333">
        <v>5</v>
      </c>
      <c r="E1333" t="s">
        <v>110</v>
      </c>
      <c r="F1333">
        <v>159</v>
      </c>
      <c r="G1333">
        <v>1</v>
      </c>
      <c r="H1333">
        <v>4.5349301961041789E-2</v>
      </c>
      <c r="I1333">
        <v>8.1223464253601663E-3</v>
      </c>
    </row>
    <row r="1334" spans="3:9" x14ac:dyDescent="0.3">
      <c r="C1334">
        <v>9</v>
      </c>
      <c r="D1334">
        <v>6</v>
      </c>
      <c r="E1334" t="s">
        <v>110</v>
      </c>
      <c r="F1334">
        <v>38</v>
      </c>
      <c r="G1334">
        <v>1</v>
      </c>
      <c r="H1334">
        <v>2.137030869727136E-2</v>
      </c>
      <c r="I1334">
        <v>5.0764665158501039E-3</v>
      </c>
    </row>
    <row r="1335" spans="3:9" x14ac:dyDescent="0.3">
      <c r="C1335">
        <v>9</v>
      </c>
      <c r="D1335">
        <v>7</v>
      </c>
      <c r="E1335" t="s">
        <v>110</v>
      </c>
      <c r="F1335">
        <v>157</v>
      </c>
      <c r="G1335">
        <v>1</v>
      </c>
      <c r="H1335">
        <v>4.0101560466649012E-2</v>
      </c>
      <c r="I1335">
        <v>8.1223464253601663E-3</v>
      </c>
    </row>
    <row r="1336" spans="3:9" x14ac:dyDescent="0.3">
      <c r="C1336">
        <v>9</v>
      </c>
      <c r="D1336">
        <v>8</v>
      </c>
      <c r="E1336" t="s">
        <v>110</v>
      </c>
      <c r="F1336">
        <v>168</v>
      </c>
      <c r="G1336">
        <v>1</v>
      </c>
      <c r="H1336">
        <v>7.660890388087982E-2</v>
      </c>
      <c r="I1336">
        <v>1.279269561994226E-2</v>
      </c>
    </row>
    <row r="1337" spans="3:9" x14ac:dyDescent="0.3">
      <c r="C1337">
        <v>9</v>
      </c>
      <c r="D1337">
        <v>9</v>
      </c>
      <c r="E1337" t="s">
        <v>110</v>
      </c>
      <c r="F1337">
        <v>216</v>
      </c>
      <c r="G1337">
        <v>1</v>
      </c>
      <c r="H1337">
        <v>3.7685391603623428E-2</v>
      </c>
      <c r="I1337">
        <v>8.1223464253601663E-3</v>
      </c>
    </row>
    <row r="1338" spans="3:9" x14ac:dyDescent="0.3">
      <c r="C1338">
        <v>9</v>
      </c>
      <c r="D1338">
        <v>10</v>
      </c>
      <c r="E1338" t="s">
        <v>110</v>
      </c>
      <c r="F1338">
        <v>149</v>
      </c>
      <c r="G1338">
        <v>1</v>
      </c>
      <c r="H1338">
        <v>2.515292895647878E-2</v>
      </c>
      <c r="I1338">
        <v>5.0764665158501039E-3</v>
      </c>
    </row>
    <row r="1339" spans="3:9" x14ac:dyDescent="0.3">
      <c r="C1339">
        <v>9</v>
      </c>
      <c r="D1339">
        <v>11</v>
      </c>
      <c r="E1339" t="s">
        <v>110</v>
      </c>
      <c r="F1339">
        <v>315</v>
      </c>
      <c r="G1339">
        <v>1</v>
      </c>
      <c r="H1339">
        <v>3.5469959432822662E-2</v>
      </c>
      <c r="I1339">
        <v>8.1223464253601663E-3</v>
      </c>
    </row>
    <row r="1340" spans="3:9" x14ac:dyDescent="0.3">
      <c r="C1340">
        <v>9</v>
      </c>
      <c r="D1340">
        <v>12</v>
      </c>
      <c r="E1340" t="s">
        <v>110</v>
      </c>
      <c r="F1340">
        <v>181</v>
      </c>
      <c r="G1340">
        <v>1</v>
      </c>
      <c r="H1340">
        <v>3.8364154964726352E-2</v>
      </c>
      <c r="I1340">
        <v>8.1223464253601663E-3</v>
      </c>
    </row>
    <row r="1341" spans="3:9" x14ac:dyDescent="0.3">
      <c r="C1341">
        <v>9</v>
      </c>
      <c r="D1341">
        <v>13</v>
      </c>
      <c r="E1341" t="s">
        <v>110</v>
      </c>
      <c r="F1341">
        <v>45</v>
      </c>
      <c r="G1341">
        <v>1</v>
      </c>
      <c r="H1341">
        <v>2.6882999957837609E-2</v>
      </c>
      <c r="I1341">
        <v>5.0764665158501039E-3</v>
      </c>
    </row>
    <row r="1342" spans="3:9" x14ac:dyDescent="0.3">
      <c r="C1342">
        <v>9</v>
      </c>
      <c r="D1342">
        <v>14</v>
      </c>
      <c r="E1342" t="s">
        <v>110</v>
      </c>
      <c r="F1342">
        <v>106</v>
      </c>
      <c r="G1342">
        <v>1</v>
      </c>
      <c r="H1342">
        <v>5.7591345723383272E-2</v>
      </c>
      <c r="I1342">
        <v>1.279269561994226E-2</v>
      </c>
    </row>
    <row r="1343" spans="3:9" x14ac:dyDescent="0.3">
      <c r="C1343">
        <v>9</v>
      </c>
      <c r="D1343">
        <v>15</v>
      </c>
      <c r="E1343" t="s">
        <v>110</v>
      </c>
      <c r="F1343">
        <v>289</v>
      </c>
      <c r="G1343">
        <v>1</v>
      </c>
      <c r="H1343">
        <v>4.2168966388372447E-2</v>
      </c>
      <c r="I1343">
        <v>8.1223464253601663E-3</v>
      </c>
    </row>
    <row r="1344" spans="3:9" x14ac:dyDescent="0.3">
      <c r="C1344">
        <v>9</v>
      </c>
      <c r="D1344">
        <v>16</v>
      </c>
      <c r="E1344" t="s">
        <v>110</v>
      </c>
      <c r="F1344">
        <v>110</v>
      </c>
      <c r="G1344">
        <v>1</v>
      </c>
      <c r="H1344">
        <v>5.6170228322884E-2</v>
      </c>
      <c r="I1344">
        <v>1.279269561994226E-2</v>
      </c>
    </row>
    <row r="1345" spans="3:9" x14ac:dyDescent="0.3">
      <c r="C1345">
        <v>9</v>
      </c>
      <c r="D1345">
        <v>17</v>
      </c>
      <c r="E1345" t="s">
        <v>110</v>
      </c>
      <c r="F1345">
        <v>1</v>
      </c>
      <c r="G1345">
        <v>1</v>
      </c>
      <c r="H1345">
        <v>2.807724881398746E-2</v>
      </c>
      <c r="I1345">
        <v>5.0764665158501039E-3</v>
      </c>
    </row>
    <row r="1346" spans="3:9" x14ac:dyDescent="0.3">
      <c r="C1346">
        <v>9</v>
      </c>
      <c r="D1346">
        <v>18</v>
      </c>
      <c r="E1346" t="s">
        <v>110</v>
      </c>
      <c r="F1346">
        <v>51</v>
      </c>
      <c r="G1346">
        <v>1</v>
      </c>
      <c r="H1346">
        <v>3.2452549987811177E-2</v>
      </c>
      <c r="I1346">
        <v>8.1223464253601663E-3</v>
      </c>
    </row>
    <row r="1347" spans="3:9" x14ac:dyDescent="0.3">
      <c r="C1347">
        <v>9</v>
      </c>
      <c r="D1347">
        <v>19</v>
      </c>
      <c r="E1347" t="s">
        <v>110</v>
      </c>
      <c r="F1347">
        <v>197</v>
      </c>
      <c r="G1347">
        <v>1</v>
      </c>
      <c r="H1347">
        <v>4.7129479346616453E-2</v>
      </c>
      <c r="I1347">
        <v>8.1223464253601663E-3</v>
      </c>
    </row>
    <row r="1348" spans="3:9" x14ac:dyDescent="0.3">
      <c r="C1348">
        <v>9</v>
      </c>
      <c r="D1348">
        <v>20</v>
      </c>
      <c r="E1348" t="s">
        <v>110</v>
      </c>
      <c r="F1348">
        <v>148</v>
      </c>
      <c r="G1348">
        <v>1</v>
      </c>
      <c r="H1348">
        <v>2.2715350146223289E-2</v>
      </c>
      <c r="I1348">
        <v>5.0764665158501039E-3</v>
      </c>
    </row>
    <row r="1349" spans="3:9" x14ac:dyDescent="0.3">
      <c r="C1349">
        <v>9</v>
      </c>
      <c r="D1349">
        <v>21</v>
      </c>
      <c r="E1349" t="s">
        <v>110</v>
      </c>
      <c r="F1349">
        <v>117</v>
      </c>
      <c r="G1349">
        <v>1</v>
      </c>
      <c r="H1349">
        <v>4.1542977426623502E-2</v>
      </c>
      <c r="I1349">
        <v>8.1223464253601663E-3</v>
      </c>
    </row>
    <row r="1350" spans="3:9" x14ac:dyDescent="0.3">
      <c r="C1350">
        <v>9</v>
      </c>
      <c r="D1350">
        <v>22</v>
      </c>
      <c r="E1350" t="s">
        <v>110</v>
      </c>
      <c r="F1350">
        <v>145</v>
      </c>
      <c r="G1350">
        <v>1</v>
      </c>
      <c r="H1350">
        <v>5.2855525756438371E-2</v>
      </c>
      <c r="I1350">
        <v>1.279269561994226E-2</v>
      </c>
    </row>
    <row r="1351" spans="3:9" x14ac:dyDescent="0.3">
      <c r="C1351">
        <v>9</v>
      </c>
      <c r="D1351">
        <v>23</v>
      </c>
      <c r="E1351" t="s">
        <v>110</v>
      </c>
      <c r="F1351">
        <v>57</v>
      </c>
      <c r="G1351">
        <v>1</v>
      </c>
      <c r="H1351">
        <v>4.520126954205881E-2</v>
      </c>
      <c r="I1351">
        <v>8.1223464253601663E-3</v>
      </c>
    </row>
    <row r="1352" spans="3:9" x14ac:dyDescent="0.3">
      <c r="C1352">
        <v>9</v>
      </c>
      <c r="D1352">
        <v>24</v>
      </c>
      <c r="E1352" t="s">
        <v>110</v>
      </c>
      <c r="F1352">
        <v>141</v>
      </c>
      <c r="G1352">
        <v>1</v>
      </c>
      <c r="H1352">
        <v>2.1492862357107921E-2</v>
      </c>
      <c r="I1352">
        <v>5.0764665158501039E-3</v>
      </c>
    </row>
    <row r="1353" spans="3:9" x14ac:dyDescent="0.3">
      <c r="C1353">
        <v>9</v>
      </c>
      <c r="D1353">
        <v>25</v>
      </c>
      <c r="E1353" t="s">
        <v>110</v>
      </c>
      <c r="F1353">
        <v>100</v>
      </c>
      <c r="G1353">
        <v>1</v>
      </c>
      <c r="H1353">
        <v>5.4649882490579338E-2</v>
      </c>
      <c r="I1353">
        <v>1.279269561994226E-2</v>
      </c>
    </row>
    <row r="1354" spans="3:9" x14ac:dyDescent="0.3">
      <c r="C1354">
        <v>9</v>
      </c>
      <c r="D1354">
        <v>26</v>
      </c>
      <c r="E1354" t="s">
        <v>110</v>
      </c>
      <c r="F1354">
        <v>147</v>
      </c>
      <c r="G1354">
        <v>1</v>
      </c>
      <c r="H1354">
        <v>3.7748583617298798E-2</v>
      </c>
      <c r="I1354">
        <v>8.1223464253601663E-3</v>
      </c>
    </row>
    <row r="1355" spans="3:9" x14ac:dyDescent="0.3">
      <c r="C1355">
        <v>9</v>
      </c>
      <c r="D1355">
        <v>27</v>
      </c>
      <c r="E1355" t="s">
        <v>110</v>
      </c>
      <c r="F1355">
        <v>35</v>
      </c>
      <c r="G1355">
        <v>1</v>
      </c>
      <c r="H1355">
        <v>3.9958730015295423E-2</v>
      </c>
      <c r="I1355">
        <v>8.1223464253601663E-3</v>
      </c>
    </row>
    <row r="1356" spans="3:9" x14ac:dyDescent="0.3">
      <c r="C1356">
        <v>9</v>
      </c>
      <c r="D1356">
        <v>28</v>
      </c>
      <c r="E1356" t="s">
        <v>110</v>
      </c>
      <c r="F1356">
        <v>313</v>
      </c>
      <c r="G1356">
        <v>1</v>
      </c>
      <c r="H1356">
        <v>3.7974119572753713E-2</v>
      </c>
      <c r="I1356">
        <v>8.1223464253601663E-3</v>
      </c>
    </row>
    <row r="1357" spans="3:9" x14ac:dyDescent="0.3">
      <c r="C1357">
        <v>9</v>
      </c>
      <c r="D1357">
        <v>29</v>
      </c>
      <c r="E1357" t="s">
        <v>110</v>
      </c>
      <c r="F1357">
        <v>169</v>
      </c>
      <c r="G1357">
        <v>1</v>
      </c>
      <c r="H1357">
        <v>6.5840725639714298E-2</v>
      </c>
      <c r="I1357">
        <v>1.279269561994226E-2</v>
      </c>
    </row>
    <row r="1358" spans="3:9" x14ac:dyDescent="0.3">
      <c r="C1358">
        <v>9</v>
      </c>
      <c r="D1358">
        <v>30</v>
      </c>
      <c r="E1358" t="s">
        <v>110</v>
      </c>
      <c r="F1358">
        <v>273</v>
      </c>
      <c r="G1358">
        <v>1</v>
      </c>
      <c r="H1358">
        <v>6.6498825439984643E-2</v>
      </c>
      <c r="I1358">
        <v>1.279269561994226E-2</v>
      </c>
    </row>
    <row r="1359" spans="3:9" x14ac:dyDescent="0.3">
      <c r="C1359">
        <v>9</v>
      </c>
      <c r="D1359">
        <v>31</v>
      </c>
      <c r="E1359" t="s">
        <v>110</v>
      </c>
      <c r="F1359">
        <v>195</v>
      </c>
      <c r="G1359">
        <v>1</v>
      </c>
      <c r="H1359">
        <v>2.649542633158327E-2</v>
      </c>
      <c r="I1359">
        <v>5.0764665158501039E-3</v>
      </c>
    </row>
    <row r="1360" spans="3:9" x14ac:dyDescent="0.3">
      <c r="C1360">
        <v>9</v>
      </c>
      <c r="D1360">
        <v>32</v>
      </c>
      <c r="E1360" t="s">
        <v>110</v>
      </c>
      <c r="F1360">
        <v>305</v>
      </c>
      <c r="G1360">
        <v>1</v>
      </c>
      <c r="H1360">
        <v>2.2991279245251361E-2</v>
      </c>
      <c r="I1360">
        <v>5.0764665158501039E-3</v>
      </c>
    </row>
    <row r="1361" spans="3:9" x14ac:dyDescent="0.3">
      <c r="C1361">
        <v>9</v>
      </c>
      <c r="D1361">
        <v>33</v>
      </c>
      <c r="E1361" t="s">
        <v>110</v>
      </c>
      <c r="F1361">
        <v>111</v>
      </c>
      <c r="G1361">
        <v>1</v>
      </c>
      <c r="H1361">
        <v>2.582495515100252E-2</v>
      </c>
      <c r="I1361">
        <v>5.0764665158501039E-3</v>
      </c>
    </row>
    <row r="1362" spans="3:9" x14ac:dyDescent="0.3">
      <c r="C1362">
        <v>9</v>
      </c>
      <c r="D1362">
        <v>34</v>
      </c>
      <c r="E1362" t="s">
        <v>110</v>
      </c>
      <c r="F1362">
        <v>227</v>
      </c>
      <c r="G1362">
        <v>1</v>
      </c>
      <c r="H1362">
        <v>4.3411748887919897E-2</v>
      </c>
      <c r="I1362">
        <v>8.1223464253601663E-3</v>
      </c>
    </row>
    <row r="1363" spans="3:9" x14ac:dyDescent="0.3">
      <c r="C1363">
        <v>9</v>
      </c>
      <c r="D1363">
        <v>35</v>
      </c>
      <c r="E1363" t="s">
        <v>110</v>
      </c>
      <c r="F1363">
        <v>199</v>
      </c>
      <c r="G1363">
        <v>1</v>
      </c>
      <c r="H1363">
        <v>3.5410332049696257E-2</v>
      </c>
      <c r="I1363">
        <v>8.1223464253601663E-3</v>
      </c>
    </row>
    <row r="1364" spans="3:9" x14ac:dyDescent="0.3">
      <c r="C1364">
        <v>9</v>
      </c>
      <c r="D1364">
        <v>36</v>
      </c>
      <c r="E1364" t="s">
        <v>110</v>
      </c>
      <c r="F1364">
        <v>98</v>
      </c>
      <c r="G1364">
        <v>1</v>
      </c>
      <c r="H1364">
        <v>4.6845975875123513E-2</v>
      </c>
      <c r="I1364">
        <v>8.1223464253601663E-3</v>
      </c>
    </row>
    <row r="1365" spans="3:9" x14ac:dyDescent="0.3">
      <c r="C1365">
        <v>9</v>
      </c>
      <c r="D1365">
        <v>37</v>
      </c>
      <c r="E1365" t="s">
        <v>110</v>
      </c>
      <c r="F1365">
        <v>50</v>
      </c>
      <c r="G1365">
        <v>1</v>
      </c>
      <c r="H1365">
        <v>2.4967850711265449E-2</v>
      </c>
      <c r="I1365">
        <v>5.0764665158501039E-3</v>
      </c>
    </row>
    <row r="1366" spans="3:9" x14ac:dyDescent="0.3">
      <c r="C1366">
        <v>9</v>
      </c>
      <c r="D1366">
        <v>38</v>
      </c>
      <c r="E1366" t="s">
        <v>110</v>
      </c>
      <c r="F1366">
        <v>184</v>
      </c>
      <c r="G1366">
        <v>1</v>
      </c>
      <c r="H1366">
        <v>2.2176824090178359E-2</v>
      </c>
      <c r="I1366">
        <v>5.0764665158501039E-3</v>
      </c>
    </row>
    <row r="1367" spans="3:9" x14ac:dyDescent="0.3">
      <c r="C1367">
        <v>9</v>
      </c>
      <c r="D1367">
        <v>39</v>
      </c>
      <c r="E1367" t="s">
        <v>110</v>
      </c>
      <c r="F1367">
        <v>186</v>
      </c>
      <c r="G1367">
        <v>1</v>
      </c>
      <c r="H1367">
        <v>2.0223389046539988E-2</v>
      </c>
      <c r="I1367">
        <v>5.0764665158501039E-3</v>
      </c>
    </row>
    <row r="1368" spans="3:9" x14ac:dyDescent="0.3">
      <c r="C1368">
        <v>9</v>
      </c>
      <c r="D1368">
        <v>40</v>
      </c>
      <c r="E1368" t="s">
        <v>110</v>
      </c>
      <c r="F1368">
        <v>82</v>
      </c>
      <c r="G1368">
        <v>1</v>
      </c>
      <c r="H1368">
        <v>2.7593692787698569E-2</v>
      </c>
      <c r="I1368">
        <v>5.0764665158501039E-3</v>
      </c>
    </row>
    <row r="1369" spans="3:9" x14ac:dyDescent="0.3">
      <c r="C1369">
        <v>9</v>
      </c>
      <c r="D1369">
        <v>41</v>
      </c>
      <c r="E1369" t="s">
        <v>110</v>
      </c>
      <c r="F1369">
        <v>239</v>
      </c>
      <c r="G1369">
        <v>1</v>
      </c>
      <c r="H1369">
        <v>4.4705483217464523E-2</v>
      </c>
      <c r="I1369">
        <v>8.1223464253601663E-3</v>
      </c>
    </row>
    <row r="1370" spans="3:9" x14ac:dyDescent="0.3">
      <c r="C1370">
        <v>9</v>
      </c>
      <c r="D1370">
        <v>42</v>
      </c>
      <c r="E1370" t="s">
        <v>110</v>
      </c>
      <c r="F1370">
        <v>143</v>
      </c>
      <c r="G1370">
        <v>1</v>
      </c>
      <c r="H1370">
        <v>3.6832632278492747E-2</v>
      </c>
      <c r="I1370">
        <v>8.1223464253601663E-3</v>
      </c>
    </row>
    <row r="1371" spans="3:9" x14ac:dyDescent="0.3">
      <c r="C1371">
        <v>9</v>
      </c>
      <c r="D1371">
        <v>43</v>
      </c>
      <c r="E1371" t="s">
        <v>110</v>
      </c>
      <c r="F1371">
        <v>242</v>
      </c>
      <c r="G1371">
        <v>1</v>
      </c>
      <c r="H1371">
        <v>4.0140989349381283E-2</v>
      </c>
      <c r="I1371">
        <v>8.1223464253601663E-3</v>
      </c>
    </row>
    <row r="1372" spans="3:9" x14ac:dyDescent="0.3">
      <c r="C1372">
        <v>9</v>
      </c>
      <c r="D1372">
        <v>44</v>
      </c>
      <c r="E1372" t="s">
        <v>110</v>
      </c>
      <c r="F1372">
        <v>246</v>
      </c>
      <c r="G1372">
        <v>1</v>
      </c>
      <c r="H1372">
        <v>2.1282518748843189E-2</v>
      </c>
      <c r="I1372">
        <v>5.0764665158501039E-3</v>
      </c>
    </row>
    <row r="1373" spans="3:9" x14ac:dyDescent="0.3">
      <c r="C1373">
        <v>9</v>
      </c>
      <c r="D1373">
        <v>45</v>
      </c>
      <c r="E1373" t="s">
        <v>110</v>
      </c>
      <c r="F1373">
        <v>172</v>
      </c>
      <c r="G1373">
        <v>1</v>
      </c>
      <c r="H1373">
        <v>6.0640125766418362E-2</v>
      </c>
      <c r="I1373">
        <v>1.279269561994226E-2</v>
      </c>
    </row>
    <row r="1374" spans="3:9" x14ac:dyDescent="0.3">
      <c r="C1374">
        <v>9</v>
      </c>
      <c r="D1374">
        <v>46</v>
      </c>
      <c r="E1374" t="s">
        <v>110</v>
      </c>
      <c r="F1374">
        <v>167</v>
      </c>
      <c r="G1374">
        <v>1</v>
      </c>
      <c r="H1374">
        <v>6.3374716047509327E-2</v>
      </c>
      <c r="I1374">
        <v>1.279269561994226E-2</v>
      </c>
    </row>
    <row r="1375" spans="3:9" x14ac:dyDescent="0.3">
      <c r="C1375">
        <v>9</v>
      </c>
      <c r="D1375">
        <v>47</v>
      </c>
      <c r="E1375" t="s">
        <v>110</v>
      </c>
      <c r="F1375">
        <v>72</v>
      </c>
      <c r="G1375">
        <v>1</v>
      </c>
      <c r="H1375">
        <v>2.828612486621717E-2</v>
      </c>
      <c r="I1375">
        <v>5.0764665158501039E-3</v>
      </c>
    </row>
    <row r="1376" spans="3:9" x14ac:dyDescent="0.3">
      <c r="C1376">
        <v>9</v>
      </c>
      <c r="D1376">
        <v>48</v>
      </c>
      <c r="E1376" t="s">
        <v>110</v>
      </c>
      <c r="F1376">
        <v>119</v>
      </c>
      <c r="G1376">
        <v>1</v>
      </c>
      <c r="H1376">
        <v>6.36579951599721E-2</v>
      </c>
      <c r="I1376">
        <v>1.279269561994226E-2</v>
      </c>
    </row>
    <row r="1377" spans="3:9" x14ac:dyDescent="0.3">
      <c r="C1377">
        <v>9</v>
      </c>
      <c r="D1377">
        <v>49</v>
      </c>
      <c r="E1377" t="s">
        <v>110</v>
      </c>
      <c r="F1377">
        <v>188</v>
      </c>
      <c r="G1377">
        <v>1</v>
      </c>
      <c r="H1377">
        <v>4.3591260136284532E-2</v>
      </c>
      <c r="I1377">
        <v>8.1223464253601663E-3</v>
      </c>
    </row>
    <row r="1378" spans="3:9" x14ac:dyDescent="0.3">
      <c r="C1378">
        <v>9</v>
      </c>
      <c r="D1378">
        <v>50</v>
      </c>
      <c r="E1378" t="s">
        <v>110</v>
      </c>
      <c r="F1378">
        <v>269</v>
      </c>
      <c r="G1378">
        <v>1</v>
      </c>
      <c r="H1378">
        <v>6.2643905387376783E-2</v>
      </c>
      <c r="I1378">
        <v>1.279269561994226E-2</v>
      </c>
    </row>
    <row r="1379" spans="3:9" x14ac:dyDescent="0.3">
      <c r="C1379">
        <v>9</v>
      </c>
      <c r="D1379">
        <v>51</v>
      </c>
      <c r="E1379" t="s">
        <v>110</v>
      </c>
      <c r="F1379">
        <v>176</v>
      </c>
      <c r="G1379">
        <v>1</v>
      </c>
      <c r="H1379">
        <v>1.8734664662305899E-2</v>
      </c>
      <c r="I1379">
        <v>5.0764665158501039E-3</v>
      </c>
    </row>
    <row r="1380" spans="3:9" x14ac:dyDescent="0.3">
      <c r="C1380">
        <v>9</v>
      </c>
      <c r="D1380">
        <v>52</v>
      </c>
      <c r="E1380" t="s">
        <v>110</v>
      </c>
      <c r="F1380">
        <v>304</v>
      </c>
      <c r="G1380">
        <v>1</v>
      </c>
      <c r="H1380">
        <v>2.2250243925735019E-2</v>
      </c>
      <c r="I1380">
        <v>5.0764665158501039E-3</v>
      </c>
    </row>
    <row r="1381" spans="3:9" x14ac:dyDescent="0.3">
      <c r="C1381">
        <v>9</v>
      </c>
      <c r="D1381">
        <v>53</v>
      </c>
      <c r="E1381" t="s">
        <v>110</v>
      </c>
      <c r="F1381">
        <v>4</v>
      </c>
      <c r="G1381">
        <v>1</v>
      </c>
      <c r="H1381">
        <v>1.8635833142778061E-2</v>
      </c>
      <c r="I1381">
        <v>5.0764665158501039E-3</v>
      </c>
    </row>
    <row r="1382" spans="3:9" x14ac:dyDescent="0.3">
      <c r="C1382">
        <v>9</v>
      </c>
      <c r="D1382">
        <v>54</v>
      </c>
      <c r="E1382" t="s">
        <v>110</v>
      </c>
      <c r="F1382">
        <v>150</v>
      </c>
      <c r="G1382">
        <v>1</v>
      </c>
      <c r="H1382">
        <v>2.5266712021191851E-2</v>
      </c>
      <c r="I1382">
        <v>5.0764665158501039E-3</v>
      </c>
    </row>
    <row r="1383" spans="3:9" x14ac:dyDescent="0.3">
      <c r="C1383">
        <v>9</v>
      </c>
      <c r="D1383">
        <v>55</v>
      </c>
      <c r="E1383" t="s">
        <v>110</v>
      </c>
      <c r="F1383">
        <v>49</v>
      </c>
      <c r="G1383">
        <v>1</v>
      </c>
      <c r="H1383">
        <v>2.881765882097425E-2</v>
      </c>
      <c r="I1383">
        <v>5.0764665158501039E-3</v>
      </c>
    </row>
    <row r="1384" spans="3:9" x14ac:dyDescent="0.3">
      <c r="C1384">
        <v>9</v>
      </c>
      <c r="D1384">
        <v>56</v>
      </c>
      <c r="E1384" t="s">
        <v>110</v>
      </c>
      <c r="F1384">
        <v>178</v>
      </c>
      <c r="G1384">
        <v>1</v>
      </c>
      <c r="H1384">
        <v>3.7404369741645183E-2</v>
      </c>
      <c r="I1384">
        <v>8.1223464253601663E-3</v>
      </c>
    </row>
    <row r="1385" spans="3:9" x14ac:dyDescent="0.3">
      <c r="C1385">
        <v>9</v>
      </c>
      <c r="D1385">
        <v>57</v>
      </c>
      <c r="E1385" t="s">
        <v>110</v>
      </c>
      <c r="F1385">
        <v>56</v>
      </c>
      <c r="G1385">
        <v>1</v>
      </c>
      <c r="H1385">
        <v>6.1643664441418763E-2</v>
      </c>
      <c r="I1385">
        <v>1.279269561994226E-2</v>
      </c>
    </row>
    <row r="1386" spans="3:9" x14ac:dyDescent="0.3">
      <c r="C1386">
        <v>9</v>
      </c>
      <c r="D1386">
        <v>58</v>
      </c>
      <c r="E1386" t="s">
        <v>110</v>
      </c>
      <c r="F1386">
        <v>190</v>
      </c>
      <c r="G1386">
        <v>1</v>
      </c>
      <c r="H1386">
        <v>5.2685154926500027E-2</v>
      </c>
      <c r="I1386">
        <v>1.279269561994226E-2</v>
      </c>
    </row>
    <row r="1387" spans="3:9" x14ac:dyDescent="0.3">
      <c r="C1387">
        <v>9</v>
      </c>
      <c r="D1387">
        <v>59</v>
      </c>
      <c r="E1387" t="s">
        <v>110</v>
      </c>
      <c r="F1387">
        <v>198</v>
      </c>
      <c r="G1387">
        <v>1</v>
      </c>
      <c r="H1387">
        <v>3.9473006082321259E-2</v>
      </c>
      <c r="I1387">
        <v>8.1223464253601663E-3</v>
      </c>
    </row>
    <row r="1388" spans="3:9" x14ac:dyDescent="0.3">
      <c r="C1388">
        <v>9</v>
      </c>
      <c r="D1388">
        <v>60</v>
      </c>
      <c r="E1388" t="s">
        <v>110</v>
      </c>
      <c r="F1388">
        <v>287</v>
      </c>
      <c r="G1388">
        <v>1</v>
      </c>
      <c r="H1388">
        <v>3.9046393860954702E-2</v>
      </c>
      <c r="I1388">
        <v>8.1223464253601663E-3</v>
      </c>
    </row>
    <row r="1389" spans="3:9" x14ac:dyDescent="0.3">
      <c r="C1389">
        <v>9</v>
      </c>
      <c r="D1389">
        <v>61</v>
      </c>
      <c r="E1389" t="s">
        <v>110</v>
      </c>
      <c r="F1389">
        <v>5</v>
      </c>
      <c r="G1389">
        <v>1</v>
      </c>
      <c r="H1389">
        <v>2.403152900783144E-2</v>
      </c>
      <c r="I1389">
        <v>5.0764665158501039E-3</v>
      </c>
    </row>
    <row r="1390" spans="3:9" x14ac:dyDescent="0.3">
      <c r="C1390">
        <v>9</v>
      </c>
      <c r="D1390">
        <v>62</v>
      </c>
      <c r="E1390" t="s">
        <v>110</v>
      </c>
      <c r="F1390">
        <v>281</v>
      </c>
      <c r="G1390">
        <v>1</v>
      </c>
      <c r="H1390">
        <v>4.2496918859801051E-2</v>
      </c>
      <c r="I1390">
        <v>8.1223464253601663E-3</v>
      </c>
    </row>
    <row r="1391" spans="3:9" x14ac:dyDescent="0.3">
      <c r="C1391">
        <v>9</v>
      </c>
      <c r="D1391">
        <v>63</v>
      </c>
      <c r="E1391" t="s">
        <v>110</v>
      </c>
      <c r="F1391">
        <v>108</v>
      </c>
      <c r="G1391">
        <v>1</v>
      </c>
      <c r="H1391">
        <v>4.083904860102764E-2</v>
      </c>
      <c r="I1391">
        <v>8.1223464253601663E-3</v>
      </c>
    </row>
    <row r="1392" spans="3:9" x14ac:dyDescent="0.3">
      <c r="C1392">
        <v>9</v>
      </c>
      <c r="D1392">
        <v>64</v>
      </c>
      <c r="E1392" t="s">
        <v>110</v>
      </c>
      <c r="F1392">
        <v>80</v>
      </c>
      <c r="G1392">
        <v>1</v>
      </c>
      <c r="H1392">
        <v>7.7014825368302647E-2</v>
      </c>
      <c r="I1392">
        <v>1.279269561994226E-2</v>
      </c>
    </row>
    <row r="1393" spans="3:9" x14ac:dyDescent="0.3">
      <c r="C1393">
        <v>9</v>
      </c>
      <c r="D1393">
        <v>65</v>
      </c>
      <c r="E1393" t="s">
        <v>110</v>
      </c>
      <c r="F1393">
        <v>170</v>
      </c>
      <c r="G1393">
        <v>1</v>
      </c>
      <c r="H1393">
        <v>2.4316370014180109E-2</v>
      </c>
      <c r="I1393">
        <v>5.0764665158501039E-3</v>
      </c>
    </row>
    <row r="1394" spans="3:9" x14ac:dyDescent="0.3">
      <c r="C1394">
        <v>9</v>
      </c>
      <c r="D1394">
        <v>66</v>
      </c>
      <c r="E1394" t="s">
        <v>110</v>
      </c>
      <c r="F1394">
        <v>162</v>
      </c>
      <c r="G1394">
        <v>1</v>
      </c>
      <c r="H1394">
        <v>6.0043793142528452E-2</v>
      </c>
      <c r="I1394">
        <v>1.279269561994226E-2</v>
      </c>
    </row>
    <row r="1395" spans="3:9" x14ac:dyDescent="0.3">
      <c r="C1395">
        <v>9</v>
      </c>
      <c r="D1395">
        <v>67</v>
      </c>
      <c r="E1395" t="s">
        <v>110</v>
      </c>
      <c r="F1395">
        <v>0</v>
      </c>
      <c r="G1395">
        <v>1</v>
      </c>
      <c r="H1395">
        <v>3.4590947573876707E-2</v>
      </c>
      <c r="I1395">
        <v>8.1223464253601663E-3</v>
      </c>
    </row>
    <row r="1396" spans="3:9" x14ac:dyDescent="0.3">
      <c r="C1396">
        <v>9</v>
      </c>
      <c r="D1396">
        <v>68</v>
      </c>
      <c r="E1396" t="s">
        <v>110</v>
      </c>
      <c r="F1396">
        <v>140</v>
      </c>
      <c r="G1396">
        <v>1</v>
      </c>
      <c r="H1396">
        <v>4.2948261250773251E-2</v>
      </c>
      <c r="I1396">
        <v>8.1223464253601663E-3</v>
      </c>
    </row>
    <row r="1397" spans="3:9" x14ac:dyDescent="0.3">
      <c r="C1397">
        <v>9</v>
      </c>
      <c r="D1397">
        <v>69</v>
      </c>
      <c r="E1397" t="s">
        <v>110</v>
      </c>
      <c r="F1397">
        <v>240</v>
      </c>
      <c r="G1397">
        <v>1</v>
      </c>
      <c r="H1397">
        <v>3.5618883103835618E-2</v>
      </c>
      <c r="I1397">
        <v>8.1223464253601663E-3</v>
      </c>
    </row>
    <row r="1398" spans="3:9" x14ac:dyDescent="0.3">
      <c r="C1398">
        <v>9</v>
      </c>
      <c r="D1398">
        <v>70</v>
      </c>
      <c r="E1398" t="s">
        <v>110</v>
      </c>
      <c r="F1398">
        <v>118</v>
      </c>
      <c r="G1398">
        <v>1</v>
      </c>
      <c r="H1398">
        <v>6.9621428629558682E-2</v>
      </c>
      <c r="I1398">
        <v>1.279269561994226E-2</v>
      </c>
    </row>
    <row r="1399" spans="3:9" x14ac:dyDescent="0.3">
      <c r="C1399">
        <v>9</v>
      </c>
      <c r="D1399">
        <v>71</v>
      </c>
      <c r="E1399" t="s">
        <v>110</v>
      </c>
      <c r="F1399">
        <v>223</v>
      </c>
      <c r="G1399">
        <v>1</v>
      </c>
      <c r="H1399">
        <v>6.0155859187844829E-2</v>
      </c>
      <c r="I1399">
        <v>1.279269561994226E-2</v>
      </c>
    </row>
    <row r="1400" spans="3:9" x14ac:dyDescent="0.3">
      <c r="C1400">
        <v>9</v>
      </c>
      <c r="D1400">
        <v>72</v>
      </c>
      <c r="E1400" t="s">
        <v>110</v>
      </c>
      <c r="F1400">
        <v>301</v>
      </c>
      <c r="G1400">
        <v>1</v>
      </c>
      <c r="H1400">
        <v>3.6337200477293177E-2</v>
      </c>
      <c r="I1400">
        <v>8.1223464253601663E-3</v>
      </c>
    </row>
    <row r="1401" spans="3:9" x14ac:dyDescent="0.3">
      <c r="C1401">
        <v>9</v>
      </c>
      <c r="D1401">
        <v>73</v>
      </c>
      <c r="E1401" t="s">
        <v>110</v>
      </c>
      <c r="F1401">
        <v>3</v>
      </c>
      <c r="G1401">
        <v>1</v>
      </c>
      <c r="H1401">
        <v>2.6195715985080269E-2</v>
      </c>
      <c r="I1401">
        <v>5.0764665158501039E-3</v>
      </c>
    </row>
    <row r="1402" spans="3:9" x14ac:dyDescent="0.3">
      <c r="C1402">
        <v>9</v>
      </c>
      <c r="D1402">
        <v>74</v>
      </c>
      <c r="E1402" t="s">
        <v>110</v>
      </c>
      <c r="F1402">
        <v>205</v>
      </c>
      <c r="G1402">
        <v>1</v>
      </c>
      <c r="H1402">
        <v>6.8422887056039411E-2</v>
      </c>
      <c r="I1402">
        <v>1.279269561994226E-2</v>
      </c>
    </row>
    <row r="1403" spans="3:9" x14ac:dyDescent="0.3">
      <c r="C1403">
        <v>9</v>
      </c>
      <c r="D1403">
        <v>75</v>
      </c>
      <c r="E1403" t="s">
        <v>110</v>
      </c>
      <c r="F1403">
        <v>210</v>
      </c>
      <c r="G1403">
        <v>1</v>
      </c>
      <c r="H1403">
        <v>4.6628905632440092E-2</v>
      </c>
      <c r="I1403">
        <v>8.1223464253601663E-3</v>
      </c>
    </row>
    <row r="1404" spans="3:9" x14ac:dyDescent="0.3">
      <c r="C1404">
        <v>9</v>
      </c>
      <c r="D1404">
        <v>76</v>
      </c>
      <c r="E1404" t="s">
        <v>110</v>
      </c>
      <c r="F1404">
        <v>81</v>
      </c>
      <c r="G1404">
        <v>1</v>
      </c>
      <c r="H1404">
        <v>6.9683050330554205E-2</v>
      </c>
      <c r="I1404">
        <v>1.279269561994226E-2</v>
      </c>
    </row>
    <row r="1405" spans="3:9" x14ac:dyDescent="0.3">
      <c r="C1405">
        <v>9</v>
      </c>
      <c r="D1405">
        <v>77</v>
      </c>
      <c r="E1405" t="s">
        <v>110</v>
      </c>
      <c r="F1405">
        <v>290</v>
      </c>
      <c r="G1405">
        <v>1</v>
      </c>
      <c r="H1405">
        <v>5.1438138631592703E-2</v>
      </c>
      <c r="I1405">
        <v>1.279269561994226E-2</v>
      </c>
    </row>
    <row r="1406" spans="3:9" x14ac:dyDescent="0.3">
      <c r="C1406">
        <v>9</v>
      </c>
      <c r="D1406">
        <v>78</v>
      </c>
      <c r="E1406" t="s">
        <v>110</v>
      </c>
      <c r="F1406">
        <v>138</v>
      </c>
      <c r="G1406">
        <v>1</v>
      </c>
      <c r="H1406">
        <v>2.439401041758785E-2</v>
      </c>
      <c r="I1406">
        <v>5.0764665158501039E-3</v>
      </c>
    </row>
    <row r="1407" spans="3:9" x14ac:dyDescent="0.3">
      <c r="C1407">
        <v>9</v>
      </c>
      <c r="D1407">
        <v>79</v>
      </c>
      <c r="E1407" t="s">
        <v>110</v>
      </c>
      <c r="F1407">
        <v>213</v>
      </c>
      <c r="G1407">
        <v>1</v>
      </c>
      <c r="H1407">
        <v>6.4956677204613344E-2</v>
      </c>
      <c r="I1407">
        <v>1.279269561994226E-2</v>
      </c>
    </row>
    <row r="1408" spans="3:9" x14ac:dyDescent="0.3">
      <c r="C1408">
        <v>9</v>
      </c>
      <c r="D1408">
        <v>80</v>
      </c>
      <c r="E1408" t="s">
        <v>110</v>
      </c>
      <c r="F1408">
        <v>53</v>
      </c>
      <c r="G1408">
        <v>1</v>
      </c>
      <c r="H1408">
        <v>2.502038726719602E-2</v>
      </c>
      <c r="I1408">
        <v>5.0764665158501039E-3</v>
      </c>
    </row>
    <row r="1409" spans="3:9" x14ac:dyDescent="0.3">
      <c r="C1409">
        <v>9</v>
      </c>
      <c r="D1409">
        <v>81</v>
      </c>
      <c r="E1409" t="s">
        <v>110</v>
      </c>
      <c r="F1409">
        <v>102</v>
      </c>
      <c r="G1409">
        <v>1</v>
      </c>
      <c r="H1409">
        <v>6.160325782769302E-2</v>
      </c>
      <c r="I1409">
        <v>1.279269561994226E-2</v>
      </c>
    </row>
    <row r="1410" spans="3:9" x14ac:dyDescent="0.3">
      <c r="C1410">
        <v>9</v>
      </c>
      <c r="D1410">
        <v>82</v>
      </c>
      <c r="E1410" t="s">
        <v>110</v>
      </c>
      <c r="F1410">
        <v>231</v>
      </c>
      <c r="G1410">
        <v>1</v>
      </c>
      <c r="H1410">
        <v>2.2941232569499731E-2</v>
      </c>
      <c r="I1410">
        <v>5.0764665158501039E-3</v>
      </c>
    </row>
    <row r="1411" spans="3:9" x14ac:dyDescent="0.3">
      <c r="C1411">
        <v>9</v>
      </c>
      <c r="D1411">
        <v>83</v>
      </c>
      <c r="E1411" t="s">
        <v>110</v>
      </c>
      <c r="F1411">
        <v>236</v>
      </c>
      <c r="G1411">
        <v>1</v>
      </c>
      <c r="H1411">
        <v>7.2371927398391822E-2</v>
      </c>
      <c r="I1411">
        <v>1.279269561994226E-2</v>
      </c>
    </row>
    <row r="1412" spans="3:9" x14ac:dyDescent="0.3">
      <c r="C1412">
        <v>9</v>
      </c>
      <c r="D1412">
        <v>84</v>
      </c>
      <c r="E1412" t="s">
        <v>110</v>
      </c>
      <c r="F1412">
        <v>155</v>
      </c>
      <c r="G1412">
        <v>1</v>
      </c>
      <c r="H1412">
        <v>2.5267135554766149E-2</v>
      </c>
      <c r="I1412">
        <v>5.0764665158501039E-3</v>
      </c>
    </row>
    <row r="1413" spans="3:9" x14ac:dyDescent="0.3">
      <c r="C1413">
        <v>9</v>
      </c>
      <c r="D1413">
        <v>85</v>
      </c>
      <c r="E1413" t="s">
        <v>110</v>
      </c>
      <c r="F1413">
        <v>36</v>
      </c>
      <c r="G1413">
        <v>1</v>
      </c>
      <c r="H1413">
        <v>2.7725838314998551E-2</v>
      </c>
      <c r="I1413">
        <v>5.0764665158501039E-3</v>
      </c>
    </row>
    <row r="1414" spans="3:9" x14ac:dyDescent="0.3">
      <c r="C1414">
        <v>9</v>
      </c>
      <c r="D1414">
        <v>86</v>
      </c>
      <c r="E1414" t="s">
        <v>110</v>
      </c>
      <c r="F1414">
        <v>316</v>
      </c>
      <c r="G1414">
        <v>1</v>
      </c>
      <c r="H1414">
        <v>2.6707465927815529E-2</v>
      </c>
      <c r="I1414">
        <v>5.0764665158501039E-3</v>
      </c>
    </row>
    <row r="1415" spans="3:9" x14ac:dyDescent="0.3">
      <c r="C1415">
        <v>9</v>
      </c>
      <c r="D1415">
        <v>87</v>
      </c>
      <c r="E1415" t="s">
        <v>110</v>
      </c>
      <c r="F1415">
        <v>285</v>
      </c>
      <c r="G1415">
        <v>1</v>
      </c>
      <c r="H1415">
        <v>1.976831500352642E-2</v>
      </c>
      <c r="I1415">
        <v>5.0764665158501039E-3</v>
      </c>
    </row>
    <row r="1416" spans="3:9" x14ac:dyDescent="0.3">
      <c r="C1416">
        <v>9</v>
      </c>
      <c r="D1416">
        <v>88</v>
      </c>
      <c r="E1416" t="s">
        <v>110</v>
      </c>
      <c r="F1416">
        <v>73</v>
      </c>
      <c r="G1416">
        <v>1</v>
      </c>
      <c r="H1416">
        <v>5.52844970064994E-2</v>
      </c>
      <c r="I1416">
        <v>1.279269561994226E-2</v>
      </c>
    </row>
    <row r="1417" spans="3:9" x14ac:dyDescent="0.3">
      <c r="C1417">
        <v>9</v>
      </c>
      <c r="D1417">
        <v>89</v>
      </c>
      <c r="E1417" t="s">
        <v>110</v>
      </c>
      <c r="F1417">
        <v>77</v>
      </c>
      <c r="G1417">
        <v>1</v>
      </c>
      <c r="H1417">
        <v>3.7318660923782943E-2</v>
      </c>
      <c r="I1417">
        <v>8.1223464253601663E-3</v>
      </c>
    </row>
    <row r="1418" spans="3:9" x14ac:dyDescent="0.3">
      <c r="C1418">
        <v>9</v>
      </c>
      <c r="D1418">
        <v>90</v>
      </c>
      <c r="E1418" t="s">
        <v>110</v>
      </c>
      <c r="F1418">
        <v>189</v>
      </c>
      <c r="G1418">
        <v>1</v>
      </c>
      <c r="H1418">
        <v>5.0651452236053988E-2</v>
      </c>
      <c r="I1418">
        <v>1.279269561994226E-2</v>
      </c>
    </row>
    <row r="1419" spans="3:9" x14ac:dyDescent="0.3">
      <c r="C1419">
        <v>9</v>
      </c>
      <c r="D1419">
        <v>91</v>
      </c>
      <c r="E1419" t="s">
        <v>110</v>
      </c>
      <c r="F1419">
        <v>44</v>
      </c>
      <c r="G1419">
        <v>1</v>
      </c>
      <c r="H1419">
        <v>7.5193427582689917E-2</v>
      </c>
      <c r="I1419">
        <v>1.279269561994226E-2</v>
      </c>
    </row>
    <row r="1420" spans="3:9" x14ac:dyDescent="0.3">
      <c r="C1420">
        <v>9</v>
      </c>
      <c r="D1420">
        <v>92</v>
      </c>
      <c r="E1420" t="s">
        <v>110</v>
      </c>
      <c r="F1420">
        <v>101</v>
      </c>
      <c r="G1420">
        <v>1</v>
      </c>
      <c r="H1420">
        <v>4.3651579255152451E-2</v>
      </c>
      <c r="I1420">
        <v>8.1223464253601663E-3</v>
      </c>
    </row>
    <row r="1421" spans="3:9" x14ac:dyDescent="0.3">
      <c r="C1421">
        <v>9</v>
      </c>
      <c r="D1421">
        <v>93</v>
      </c>
      <c r="E1421" t="s">
        <v>110</v>
      </c>
      <c r="F1421">
        <v>192</v>
      </c>
      <c r="G1421">
        <v>1</v>
      </c>
      <c r="H1421">
        <v>6.0652031833921587E-2</v>
      </c>
      <c r="I1421">
        <v>1.279269561994226E-2</v>
      </c>
    </row>
    <row r="1422" spans="3:9" x14ac:dyDescent="0.3">
      <c r="C1422">
        <v>9</v>
      </c>
      <c r="D1422">
        <v>94</v>
      </c>
      <c r="E1422" t="s">
        <v>110</v>
      </c>
      <c r="F1422">
        <v>275</v>
      </c>
      <c r="G1422">
        <v>1</v>
      </c>
      <c r="H1422">
        <v>2.245469260644228E-2</v>
      </c>
      <c r="I1422">
        <v>5.0764665158501039E-3</v>
      </c>
    </row>
    <row r="1423" spans="3:9" x14ac:dyDescent="0.3">
      <c r="C1423">
        <v>9</v>
      </c>
      <c r="D1423">
        <v>95</v>
      </c>
      <c r="E1423" t="s">
        <v>110</v>
      </c>
      <c r="F1423">
        <v>221</v>
      </c>
      <c r="G1423">
        <v>1</v>
      </c>
      <c r="H1423">
        <v>2.5223000910315971E-2</v>
      </c>
      <c r="I1423">
        <v>5.0764665158501039E-3</v>
      </c>
    </row>
    <row r="1424" spans="3:9" x14ac:dyDescent="0.3">
      <c r="C1424">
        <v>9</v>
      </c>
      <c r="D1424">
        <v>96</v>
      </c>
      <c r="E1424" t="s">
        <v>110</v>
      </c>
      <c r="F1424">
        <v>146</v>
      </c>
      <c r="G1424">
        <v>1</v>
      </c>
      <c r="H1424">
        <v>5.7501277236146883E-2</v>
      </c>
      <c r="I1424">
        <v>1.279269561994226E-2</v>
      </c>
    </row>
    <row r="1425" spans="3:9" x14ac:dyDescent="0.3">
      <c r="C1425">
        <v>9</v>
      </c>
      <c r="D1425">
        <v>97</v>
      </c>
      <c r="E1425" t="s">
        <v>110</v>
      </c>
      <c r="F1425">
        <v>71</v>
      </c>
      <c r="G1425">
        <v>1</v>
      </c>
      <c r="H1425">
        <v>3.8063719448338418E-2</v>
      </c>
      <c r="I1425">
        <v>8.1223464253601663E-3</v>
      </c>
    </row>
    <row r="1426" spans="3:9" x14ac:dyDescent="0.3">
      <c r="C1426">
        <v>9</v>
      </c>
      <c r="D1426">
        <v>98</v>
      </c>
      <c r="E1426" t="s">
        <v>110</v>
      </c>
      <c r="F1426">
        <v>37</v>
      </c>
      <c r="G1426">
        <v>1</v>
      </c>
      <c r="H1426">
        <v>6.0593037984867718E-2</v>
      </c>
      <c r="I1426">
        <v>1.279269561994226E-2</v>
      </c>
    </row>
    <row r="1427" spans="3:9" x14ac:dyDescent="0.3">
      <c r="C1427">
        <v>9</v>
      </c>
      <c r="D1427">
        <v>99</v>
      </c>
      <c r="E1427" t="s">
        <v>110</v>
      </c>
      <c r="F1427">
        <v>245</v>
      </c>
      <c r="G1427">
        <v>1</v>
      </c>
      <c r="H1427">
        <v>6.7274451171509153E-2</v>
      </c>
      <c r="I1427">
        <v>1.279269561994226E-2</v>
      </c>
    </row>
    <row r="1428" spans="3:9" x14ac:dyDescent="0.3">
      <c r="C1428">
        <v>9</v>
      </c>
      <c r="D1428">
        <v>100</v>
      </c>
      <c r="E1428" t="s">
        <v>110</v>
      </c>
      <c r="F1428">
        <v>200</v>
      </c>
      <c r="G1428">
        <v>1</v>
      </c>
      <c r="H1428">
        <v>2.7824669559992819E-2</v>
      </c>
      <c r="I1428">
        <v>5.0764665158501039E-3</v>
      </c>
    </row>
    <row r="1429" spans="3:9" x14ac:dyDescent="0.3">
      <c r="C1429">
        <v>9</v>
      </c>
      <c r="D1429">
        <v>101</v>
      </c>
      <c r="E1429" t="s">
        <v>110</v>
      </c>
      <c r="F1429">
        <v>8</v>
      </c>
      <c r="G1429">
        <v>1</v>
      </c>
      <c r="H1429">
        <v>3.8903330121834473E-2</v>
      </c>
      <c r="I1429">
        <v>8.1223464253601663E-3</v>
      </c>
    </row>
    <row r="1430" spans="3:9" x14ac:dyDescent="0.3">
      <c r="C1430">
        <v>9</v>
      </c>
      <c r="D1430">
        <v>102</v>
      </c>
      <c r="E1430" t="s">
        <v>110</v>
      </c>
      <c r="F1430">
        <v>46</v>
      </c>
      <c r="G1430">
        <v>1</v>
      </c>
      <c r="H1430">
        <v>6.5240012701349409E-2</v>
      </c>
      <c r="I1430">
        <v>1.279269561994226E-2</v>
      </c>
    </row>
    <row r="1431" spans="3:9" x14ac:dyDescent="0.3">
      <c r="C1431">
        <v>9</v>
      </c>
      <c r="D1431">
        <v>103</v>
      </c>
      <c r="E1431" t="s">
        <v>110</v>
      </c>
      <c r="F1431">
        <v>134</v>
      </c>
      <c r="G1431">
        <v>1</v>
      </c>
      <c r="H1431">
        <v>4.003437558526355E-2</v>
      </c>
      <c r="I1431">
        <v>8.1223464253601663E-3</v>
      </c>
    </row>
    <row r="1432" spans="3:9" x14ac:dyDescent="0.3">
      <c r="C1432">
        <v>9</v>
      </c>
      <c r="D1432">
        <v>104</v>
      </c>
      <c r="E1432" t="s">
        <v>110</v>
      </c>
      <c r="F1432">
        <v>65</v>
      </c>
      <c r="G1432">
        <v>1</v>
      </c>
      <c r="H1432">
        <v>6.9539076399750613E-2</v>
      </c>
      <c r="I1432">
        <v>1.279269561994226E-2</v>
      </c>
    </row>
    <row r="1433" spans="3:9" x14ac:dyDescent="0.3">
      <c r="C1433">
        <v>9</v>
      </c>
      <c r="D1433">
        <v>105</v>
      </c>
      <c r="E1433" t="s">
        <v>110</v>
      </c>
      <c r="F1433">
        <v>271</v>
      </c>
      <c r="G1433">
        <v>1</v>
      </c>
      <c r="H1433">
        <v>6.805631477705093E-2</v>
      </c>
      <c r="I1433">
        <v>1.279269561994226E-2</v>
      </c>
    </row>
    <row r="1434" spans="3:9" x14ac:dyDescent="0.3">
      <c r="C1434">
        <v>9</v>
      </c>
      <c r="D1434">
        <v>106</v>
      </c>
      <c r="E1434" t="s">
        <v>110</v>
      </c>
      <c r="F1434">
        <v>286</v>
      </c>
      <c r="G1434">
        <v>1</v>
      </c>
      <c r="H1434">
        <v>4.3198595721788392E-2</v>
      </c>
      <c r="I1434">
        <v>8.1223464253601663E-3</v>
      </c>
    </row>
    <row r="1435" spans="3:9" x14ac:dyDescent="0.3">
      <c r="C1435">
        <v>9</v>
      </c>
      <c r="D1435">
        <v>107</v>
      </c>
      <c r="E1435" t="s">
        <v>110</v>
      </c>
      <c r="F1435">
        <v>288</v>
      </c>
      <c r="G1435">
        <v>1</v>
      </c>
      <c r="H1435">
        <v>2.38716242145127E-2</v>
      </c>
      <c r="I1435">
        <v>5.0764665158501039E-3</v>
      </c>
    </row>
    <row r="1436" spans="3:9" x14ac:dyDescent="0.3">
      <c r="C1436">
        <v>9</v>
      </c>
      <c r="D1436">
        <v>108</v>
      </c>
      <c r="E1436" t="s">
        <v>110</v>
      </c>
      <c r="F1436">
        <v>133</v>
      </c>
      <c r="G1436">
        <v>1</v>
      </c>
      <c r="H1436">
        <v>2.860521066594688E-2</v>
      </c>
      <c r="I1436">
        <v>5.0764665158501039E-3</v>
      </c>
    </row>
    <row r="1437" spans="3:9" x14ac:dyDescent="0.3">
      <c r="C1437">
        <v>9</v>
      </c>
      <c r="D1437">
        <v>109</v>
      </c>
      <c r="E1437" t="s">
        <v>110</v>
      </c>
      <c r="F1437">
        <v>314</v>
      </c>
      <c r="G1437">
        <v>1</v>
      </c>
      <c r="H1437">
        <v>3.6084220559738332E-2</v>
      </c>
      <c r="I1437">
        <v>8.1223464253601663E-3</v>
      </c>
    </row>
    <row r="1438" spans="3:9" x14ac:dyDescent="0.3">
      <c r="C1438">
        <v>9</v>
      </c>
      <c r="D1438">
        <v>110</v>
      </c>
      <c r="E1438" t="s">
        <v>110</v>
      </c>
      <c r="F1438">
        <v>43</v>
      </c>
      <c r="G1438">
        <v>1</v>
      </c>
      <c r="H1438">
        <v>5.7221586376933788E-2</v>
      </c>
      <c r="I1438">
        <v>1.279269561994226E-2</v>
      </c>
    </row>
    <row r="1439" spans="3:9" x14ac:dyDescent="0.3">
      <c r="C1439">
        <v>9</v>
      </c>
      <c r="D1439">
        <v>111</v>
      </c>
      <c r="E1439" t="s">
        <v>110</v>
      </c>
      <c r="F1439">
        <v>42</v>
      </c>
      <c r="G1439">
        <v>1</v>
      </c>
      <c r="H1439">
        <v>3.0366283744949169E-2</v>
      </c>
      <c r="I1439">
        <v>8.1223464253601663E-3</v>
      </c>
    </row>
    <row r="1440" spans="3:9" x14ac:dyDescent="0.3">
      <c r="C1440">
        <v>9</v>
      </c>
      <c r="D1440">
        <v>112</v>
      </c>
      <c r="E1440" t="s">
        <v>110</v>
      </c>
      <c r="F1440">
        <v>79</v>
      </c>
      <c r="G1440">
        <v>1</v>
      </c>
      <c r="H1440">
        <v>3.6930661490066137E-2</v>
      </c>
      <c r="I1440">
        <v>8.1223464253601663E-3</v>
      </c>
    </row>
    <row r="1441" spans="3:9" x14ac:dyDescent="0.3">
      <c r="C1441">
        <v>9</v>
      </c>
      <c r="D1441">
        <v>113</v>
      </c>
      <c r="E1441" t="s">
        <v>110</v>
      </c>
      <c r="F1441">
        <v>219</v>
      </c>
      <c r="G1441">
        <v>1</v>
      </c>
      <c r="H1441">
        <v>3.6018839368848823E-2</v>
      </c>
      <c r="I1441">
        <v>8.1223464253601663E-3</v>
      </c>
    </row>
    <row r="1442" spans="3:9" x14ac:dyDescent="0.3">
      <c r="C1442">
        <v>9</v>
      </c>
      <c r="D1442">
        <v>114</v>
      </c>
      <c r="E1442" t="s">
        <v>110</v>
      </c>
      <c r="F1442">
        <v>132</v>
      </c>
      <c r="G1442">
        <v>1</v>
      </c>
      <c r="H1442">
        <v>3.6246621936380508E-2</v>
      </c>
      <c r="I1442">
        <v>8.1223464253601663E-3</v>
      </c>
    </row>
    <row r="1443" spans="3:9" x14ac:dyDescent="0.3">
      <c r="C1443">
        <v>9</v>
      </c>
      <c r="D1443">
        <v>115</v>
      </c>
      <c r="E1443" t="s">
        <v>110</v>
      </c>
      <c r="F1443">
        <v>153</v>
      </c>
      <c r="G1443">
        <v>1</v>
      </c>
      <c r="H1443">
        <v>3.8059648471382553E-2</v>
      </c>
      <c r="I1443">
        <v>8.1223464253601663E-3</v>
      </c>
    </row>
    <row r="1444" spans="3:9" x14ac:dyDescent="0.3">
      <c r="C1444">
        <v>9</v>
      </c>
      <c r="D1444">
        <v>116</v>
      </c>
      <c r="E1444" t="s">
        <v>110</v>
      </c>
      <c r="F1444">
        <v>107</v>
      </c>
      <c r="G1444">
        <v>1</v>
      </c>
      <c r="H1444">
        <v>2.2144697074258271E-2</v>
      </c>
      <c r="I1444">
        <v>5.0764665158501039E-3</v>
      </c>
    </row>
    <row r="1445" spans="3:9" x14ac:dyDescent="0.3">
      <c r="C1445">
        <v>9</v>
      </c>
      <c r="D1445">
        <v>117</v>
      </c>
      <c r="E1445" t="s">
        <v>110</v>
      </c>
      <c r="F1445">
        <v>47</v>
      </c>
      <c r="G1445">
        <v>1</v>
      </c>
      <c r="H1445">
        <v>3.6280858450463367E-2</v>
      </c>
      <c r="I1445">
        <v>8.1223464253601663E-3</v>
      </c>
    </row>
    <row r="1446" spans="3:9" x14ac:dyDescent="0.3">
      <c r="C1446">
        <v>9</v>
      </c>
      <c r="D1446">
        <v>118</v>
      </c>
      <c r="E1446" t="s">
        <v>110</v>
      </c>
      <c r="F1446">
        <v>241</v>
      </c>
      <c r="G1446">
        <v>1</v>
      </c>
      <c r="H1446">
        <v>2.6326004378970029E-2</v>
      </c>
      <c r="I1446">
        <v>5.0764665158501039E-3</v>
      </c>
    </row>
    <row r="1447" spans="3:9" x14ac:dyDescent="0.3">
      <c r="C1447">
        <v>9</v>
      </c>
      <c r="D1447">
        <v>119</v>
      </c>
      <c r="E1447" t="s">
        <v>110</v>
      </c>
      <c r="F1447">
        <v>244</v>
      </c>
      <c r="G1447">
        <v>1</v>
      </c>
      <c r="H1447">
        <v>4.033672074567371E-2</v>
      </c>
      <c r="I1447">
        <v>8.1223464253601663E-3</v>
      </c>
    </row>
    <row r="1448" spans="3:9" x14ac:dyDescent="0.3">
      <c r="C1448">
        <v>9</v>
      </c>
      <c r="D1448">
        <v>120</v>
      </c>
      <c r="E1448" t="s">
        <v>110</v>
      </c>
      <c r="F1448">
        <v>201</v>
      </c>
      <c r="G1448">
        <v>1</v>
      </c>
      <c r="H1448">
        <v>5.5990244253058208E-2</v>
      </c>
      <c r="I1448">
        <v>1.279269561994226E-2</v>
      </c>
    </row>
    <row r="1449" spans="3:9" x14ac:dyDescent="0.3">
      <c r="C1449">
        <v>9</v>
      </c>
      <c r="D1449">
        <v>121</v>
      </c>
      <c r="E1449" t="s">
        <v>110</v>
      </c>
      <c r="F1449">
        <v>41</v>
      </c>
      <c r="G1449">
        <v>1</v>
      </c>
      <c r="H1449">
        <v>3.6824163911945478E-2</v>
      </c>
      <c r="I1449">
        <v>8.1223464253601663E-3</v>
      </c>
    </row>
    <row r="1450" spans="3:9" x14ac:dyDescent="0.3">
      <c r="C1450">
        <v>9</v>
      </c>
      <c r="D1450">
        <v>122</v>
      </c>
      <c r="E1450" t="s">
        <v>110</v>
      </c>
      <c r="F1450">
        <v>173</v>
      </c>
      <c r="G1450">
        <v>1</v>
      </c>
      <c r="H1450">
        <v>4.0371227648372129E-2</v>
      </c>
      <c r="I1450">
        <v>8.1223464253601663E-3</v>
      </c>
    </row>
    <row r="1451" spans="3:9" x14ac:dyDescent="0.3">
      <c r="C1451">
        <v>9</v>
      </c>
      <c r="D1451">
        <v>123</v>
      </c>
      <c r="E1451" t="s">
        <v>110</v>
      </c>
      <c r="F1451">
        <v>312</v>
      </c>
      <c r="G1451">
        <v>1</v>
      </c>
      <c r="H1451">
        <v>3.6079067078260453E-2</v>
      </c>
      <c r="I1451">
        <v>8.1223464253601663E-3</v>
      </c>
    </row>
    <row r="1452" spans="3:9" x14ac:dyDescent="0.3">
      <c r="C1452">
        <v>9</v>
      </c>
      <c r="D1452">
        <v>124</v>
      </c>
      <c r="E1452" t="s">
        <v>110</v>
      </c>
      <c r="F1452">
        <v>109</v>
      </c>
      <c r="G1452">
        <v>1</v>
      </c>
      <c r="H1452">
        <v>2.266104558297611E-2</v>
      </c>
      <c r="I1452">
        <v>5.0764665158501039E-3</v>
      </c>
    </row>
    <row r="1453" spans="3:9" x14ac:dyDescent="0.3">
      <c r="C1453">
        <v>9</v>
      </c>
      <c r="D1453">
        <v>125</v>
      </c>
      <c r="E1453" t="s">
        <v>110</v>
      </c>
      <c r="F1453">
        <v>196</v>
      </c>
      <c r="G1453">
        <v>1</v>
      </c>
      <c r="H1453">
        <v>6.298472350410958E-2</v>
      </c>
      <c r="I1453">
        <v>1.279269561994226E-2</v>
      </c>
    </row>
    <row r="1454" spans="3:9" x14ac:dyDescent="0.3">
      <c r="C1454">
        <v>9</v>
      </c>
      <c r="D1454">
        <v>126</v>
      </c>
      <c r="E1454" t="s">
        <v>110</v>
      </c>
      <c r="F1454">
        <v>94</v>
      </c>
      <c r="G1454">
        <v>1</v>
      </c>
      <c r="H1454">
        <v>5.7787218367206163E-2</v>
      </c>
      <c r="I1454">
        <v>1.279269561994226E-2</v>
      </c>
    </row>
    <row r="1455" spans="3:9" x14ac:dyDescent="0.3">
      <c r="C1455">
        <v>9</v>
      </c>
      <c r="D1455">
        <v>127</v>
      </c>
      <c r="E1455" t="s">
        <v>110</v>
      </c>
      <c r="F1455">
        <v>129</v>
      </c>
      <c r="G1455">
        <v>1</v>
      </c>
      <c r="H1455">
        <v>7.0611105299043575E-2</v>
      </c>
      <c r="I1455">
        <v>1.279269561994226E-2</v>
      </c>
    </row>
    <row r="1456" spans="3:9" x14ac:dyDescent="0.3">
      <c r="C1456">
        <v>9</v>
      </c>
      <c r="D1456">
        <v>128</v>
      </c>
      <c r="E1456" t="s">
        <v>110</v>
      </c>
      <c r="F1456">
        <v>2</v>
      </c>
      <c r="G1456">
        <v>1</v>
      </c>
      <c r="H1456">
        <v>2.1897634050743669E-2</v>
      </c>
      <c r="I1456">
        <v>5.0764665158501039E-3</v>
      </c>
    </row>
    <row r="1457" spans="3:9" x14ac:dyDescent="0.3">
      <c r="C1457">
        <v>9</v>
      </c>
      <c r="D1457">
        <v>129</v>
      </c>
      <c r="E1457" t="s">
        <v>110</v>
      </c>
      <c r="F1457">
        <v>144</v>
      </c>
      <c r="G1457">
        <v>1</v>
      </c>
      <c r="H1457">
        <v>2.4884188752672079E-2</v>
      </c>
      <c r="I1457">
        <v>5.0764665158501039E-3</v>
      </c>
    </row>
    <row r="1458" spans="3:9" x14ac:dyDescent="0.3">
      <c r="C1458">
        <v>9</v>
      </c>
      <c r="D1458">
        <v>130</v>
      </c>
      <c r="E1458" t="s">
        <v>110</v>
      </c>
      <c r="F1458">
        <v>120</v>
      </c>
      <c r="G1458">
        <v>1</v>
      </c>
      <c r="H1458">
        <v>2.1037671108192029E-2</v>
      </c>
      <c r="I1458">
        <v>5.0764665158501039E-3</v>
      </c>
    </row>
    <row r="1459" spans="3:9" x14ac:dyDescent="0.3">
      <c r="C1459">
        <v>9</v>
      </c>
      <c r="D1459">
        <v>131</v>
      </c>
      <c r="E1459" t="s">
        <v>110</v>
      </c>
      <c r="F1459">
        <v>136</v>
      </c>
      <c r="G1459">
        <v>1</v>
      </c>
      <c r="H1459">
        <v>3.7758701789296467E-2</v>
      </c>
      <c r="I1459">
        <v>8.1223464253601663E-3</v>
      </c>
    </row>
    <row r="1460" spans="3:9" x14ac:dyDescent="0.3">
      <c r="C1460">
        <v>9</v>
      </c>
      <c r="D1460">
        <v>132</v>
      </c>
      <c r="E1460" t="s">
        <v>110</v>
      </c>
      <c r="F1460">
        <v>137</v>
      </c>
      <c r="G1460">
        <v>1</v>
      </c>
      <c r="H1460">
        <v>3.6617163718923387E-2</v>
      </c>
      <c r="I1460">
        <v>8.1223464253601663E-3</v>
      </c>
    </row>
    <row r="1461" spans="3:9" x14ac:dyDescent="0.3">
      <c r="C1461">
        <v>9</v>
      </c>
      <c r="D1461">
        <v>133</v>
      </c>
      <c r="E1461" t="s">
        <v>110</v>
      </c>
      <c r="F1461">
        <v>161</v>
      </c>
      <c r="G1461">
        <v>1</v>
      </c>
      <c r="H1461">
        <v>4.5930371048688273E-2</v>
      </c>
      <c r="I1461">
        <v>8.1223464253601663E-3</v>
      </c>
    </row>
    <row r="1462" spans="3:9" x14ac:dyDescent="0.3">
      <c r="C1462">
        <v>9</v>
      </c>
      <c r="D1462">
        <v>134</v>
      </c>
      <c r="E1462" t="s">
        <v>110</v>
      </c>
      <c r="F1462">
        <v>224</v>
      </c>
      <c r="G1462">
        <v>1</v>
      </c>
      <c r="H1462">
        <v>6.3699604820189562E-2</v>
      </c>
      <c r="I1462">
        <v>1.279269561994226E-2</v>
      </c>
    </row>
    <row r="1463" spans="3:9" x14ac:dyDescent="0.3">
      <c r="C1463">
        <v>9</v>
      </c>
      <c r="D1463">
        <v>135</v>
      </c>
      <c r="E1463" t="s">
        <v>110</v>
      </c>
      <c r="F1463">
        <v>303</v>
      </c>
      <c r="G1463">
        <v>1</v>
      </c>
      <c r="H1463">
        <v>2.5762775678383979E-2</v>
      </c>
      <c r="I1463">
        <v>5.0764665158501039E-3</v>
      </c>
    </row>
    <row r="1464" spans="3:9" x14ac:dyDescent="0.3">
      <c r="C1464">
        <v>9</v>
      </c>
      <c r="D1464">
        <v>136</v>
      </c>
      <c r="E1464" t="s">
        <v>110</v>
      </c>
      <c r="F1464">
        <v>207</v>
      </c>
      <c r="G1464">
        <v>1</v>
      </c>
      <c r="H1464">
        <v>5.0663698702196808E-2</v>
      </c>
      <c r="I1464">
        <v>1.279269561994226E-2</v>
      </c>
    </row>
    <row r="1465" spans="3:9" x14ac:dyDescent="0.3">
      <c r="C1465">
        <v>9</v>
      </c>
      <c r="D1465">
        <v>137</v>
      </c>
      <c r="E1465" t="s">
        <v>110</v>
      </c>
      <c r="F1465">
        <v>229</v>
      </c>
      <c r="G1465">
        <v>1</v>
      </c>
      <c r="H1465">
        <v>2.1962473591843178E-2</v>
      </c>
      <c r="I1465">
        <v>5.0764665158501039E-3</v>
      </c>
    </row>
    <row r="1466" spans="3:9" x14ac:dyDescent="0.3">
      <c r="C1466">
        <v>9</v>
      </c>
      <c r="D1466">
        <v>138</v>
      </c>
      <c r="E1466" t="s">
        <v>110</v>
      </c>
      <c r="F1466">
        <v>75</v>
      </c>
      <c r="G1466">
        <v>1</v>
      </c>
      <c r="H1466">
        <v>2.8432882003487842E-2</v>
      </c>
      <c r="I1466">
        <v>5.0764665158501039E-3</v>
      </c>
    </row>
    <row r="1467" spans="3:9" x14ac:dyDescent="0.3">
      <c r="C1467">
        <v>9</v>
      </c>
      <c r="D1467">
        <v>139</v>
      </c>
      <c r="E1467" t="s">
        <v>110</v>
      </c>
      <c r="F1467">
        <v>95</v>
      </c>
      <c r="G1467">
        <v>1</v>
      </c>
      <c r="H1467">
        <v>5.2835731357969228E-2</v>
      </c>
      <c r="I1467">
        <v>1.279269561994226E-2</v>
      </c>
    </row>
    <row r="1468" spans="3:9" x14ac:dyDescent="0.3">
      <c r="C1468">
        <v>9</v>
      </c>
      <c r="D1468">
        <v>140</v>
      </c>
      <c r="E1468" t="s">
        <v>110</v>
      </c>
      <c r="F1468">
        <v>54</v>
      </c>
      <c r="G1468">
        <v>1</v>
      </c>
      <c r="H1468">
        <v>4.4006347958293522E-2</v>
      </c>
      <c r="I1468">
        <v>8.1223464253601663E-3</v>
      </c>
    </row>
    <row r="1469" spans="3:9" x14ac:dyDescent="0.3">
      <c r="C1469">
        <v>9</v>
      </c>
      <c r="D1469">
        <v>141</v>
      </c>
      <c r="E1469" t="s">
        <v>110</v>
      </c>
      <c r="F1469">
        <v>215</v>
      </c>
      <c r="G1469">
        <v>1</v>
      </c>
      <c r="H1469">
        <v>4.1716095950794757E-2</v>
      </c>
      <c r="I1469">
        <v>1.015293303170021E-2</v>
      </c>
    </row>
    <row r="1470" spans="3:9" x14ac:dyDescent="0.3">
      <c r="C1470">
        <v>9</v>
      </c>
      <c r="D1470">
        <v>142</v>
      </c>
      <c r="E1470" t="s">
        <v>110</v>
      </c>
      <c r="F1470">
        <v>6</v>
      </c>
      <c r="G1470">
        <v>1</v>
      </c>
      <c r="H1470">
        <v>5.3714832483306801E-2</v>
      </c>
      <c r="I1470">
        <v>1.015293303170021E-2</v>
      </c>
    </row>
    <row r="1471" spans="3:9" x14ac:dyDescent="0.3">
      <c r="C1471">
        <v>9</v>
      </c>
      <c r="D1471">
        <v>143</v>
      </c>
      <c r="E1471" t="s">
        <v>110</v>
      </c>
      <c r="F1471">
        <v>48</v>
      </c>
      <c r="G1471">
        <v>1</v>
      </c>
      <c r="H1471">
        <v>4.3923122861484643E-2</v>
      </c>
      <c r="I1471">
        <v>1.015293303170021E-2</v>
      </c>
    </row>
    <row r="1472" spans="3:9" x14ac:dyDescent="0.3">
      <c r="C1472">
        <v>9</v>
      </c>
      <c r="D1472">
        <v>144</v>
      </c>
      <c r="E1472" t="s">
        <v>110</v>
      </c>
      <c r="F1472">
        <v>52</v>
      </c>
      <c r="G1472">
        <v>1</v>
      </c>
      <c r="H1472">
        <v>4.5629748681600968E-2</v>
      </c>
      <c r="I1472">
        <v>1.015293303170021E-2</v>
      </c>
    </row>
    <row r="1473" spans="3:9" x14ac:dyDescent="0.3">
      <c r="C1473">
        <v>9</v>
      </c>
      <c r="D1473">
        <v>145</v>
      </c>
      <c r="E1473" t="s">
        <v>110</v>
      </c>
      <c r="F1473">
        <v>55</v>
      </c>
      <c r="G1473">
        <v>1</v>
      </c>
      <c r="H1473">
        <v>4.2592331151007738E-2</v>
      </c>
      <c r="I1473">
        <v>1.015293303170021E-2</v>
      </c>
    </row>
    <row r="1474" spans="3:9" x14ac:dyDescent="0.3">
      <c r="C1474">
        <v>9</v>
      </c>
      <c r="D1474">
        <v>146</v>
      </c>
      <c r="E1474" t="s">
        <v>110</v>
      </c>
      <c r="F1474">
        <v>235</v>
      </c>
      <c r="G1474">
        <v>1</v>
      </c>
      <c r="H1474">
        <v>4.745657534777227E-2</v>
      </c>
      <c r="I1474">
        <v>1.015293303170021E-2</v>
      </c>
    </row>
    <row r="1475" spans="3:9" x14ac:dyDescent="0.3">
      <c r="C1475">
        <v>10</v>
      </c>
      <c r="D1475">
        <v>0</v>
      </c>
      <c r="E1475" t="s">
        <v>110</v>
      </c>
      <c r="F1475">
        <v>103</v>
      </c>
      <c r="G1475">
        <v>1</v>
      </c>
      <c r="H1475">
        <v>2.8839053811880691E-2</v>
      </c>
      <c r="I1475">
        <v>5.0764665158501039E-3</v>
      </c>
    </row>
    <row r="1476" spans="3:9" x14ac:dyDescent="0.3">
      <c r="C1476">
        <v>10</v>
      </c>
      <c r="D1476">
        <v>1</v>
      </c>
      <c r="E1476" t="s">
        <v>110</v>
      </c>
      <c r="F1476">
        <v>174</v>
      </c>
      <c r="G1476">
        <v>1</v>
      </c>
      <c r="H1476">
        <v>6.2238706350074557E-2</v>
      </c>
      <c r="I1476">
        <v>1.279269561994226E-2</v>
      </c>
    </row>
    <row r="1477" spans="3:9" x14ac:dyDescent="0.3">
      <c r="C1477">
        <v>10</v>
      </c>
      <c r="D1477">
        <v>2</v>
      </c>
      <c r="E1477" t="s">
        <v>110</v>
      </c>
      <c r="F1477">
        <v>194</v>
      </c>
      <c r="G1477">
        <v>1</v>
      </c>
      <c r="H1477">
        <v>2.576988574683509E-2</v>
      </c>
      <c r="I1477">
        <v>5.0764665158501039E-3</v>
      </c>
    </row>
    <row r="1478" spans="3:9" x14ac:dyDescent="0.3">
      <c r="C1478">
        <v>10</v>
      </c>
      <c r="D1478">
        <v>3</v>
      </c>
      <c r="E1478" t="s">
        <v>110</v>
      </c>
      <c r="F1478">
        <v>34</v>
      </c>
      <c r="G1478">
        <v>1</v>
      </c>
      <c r="H1478">
        <v>2.6588223656595019E-2</v>
      </c>
      <c r="I1478">
        <v>5.0764665158501039E-3</v>
      </c>
    </row>
    <row r="1479" spans="3:9" x14ac:dyDescent="0.3">
      <c r="C1479">
        <v>10</v>
      </c>
      <c r="D1479">
        <v>4</v>
      </c>
      <c r="E1479" t="s">
        <v>110</v>
      </c>
      <c r="F1479">
        <v>76</v>
      </c>
      <c r="G1479">
        <v>1</v>
      </c>
      <c r="H1479">
        <v>2.2548617914199789E-2</v>
      </c>
      <c r="I1479">
        <v>5.0764665158501039E-3</v>
      </c>
    </row>
    <row r="1480" spans="3:9" x14ac:dyDescent="0.3">
      <c r="C1480">
        <v>10</v>
      </c>
      <c r="D1480">
        <v>5</v>
      </c>
      <c r="E1480" t="s">
        <v>110</v>
      </c>
      <c r="F1480">
        <v>159</v>
      </c>
      <c r="G1480">
        <v>1</v>
      </c>
      <c r="H1480">
        <v>3.8886559133404643E-2</v>
      </c>
      <c r="I1480">
        <v>8.1223464253601663E-3</v>
      </c>
    </row>
    <row r="1481" spans="3:9" x14ac:dyDescent="0.3">
      <c r="C1481">
        <v>10</v>
      </c>
      <c r="D1481">
        <v>6</v>
      </c>
      <c r="E1481" t="s">
        <v>110</v>
      </c>
      <c r="F1481">
        <v>38</v>
      </c>
      <c r="G1481">
        <v>1</v>
      </c>
      <c r="H1481">
        <v>2.3614058845678371E-2</v>
      </c>
      <c r="I1481">
        <v>5.0764665158501039E-3</v>
      </c>
    </row>
    <row r="1482" spans="3:9" x14ac:dyDescent="0.3">
      <c r="C1482">
        <v>10</v>
      </c>
      <c r="D1482">
        <v>7</v>
      </c>
      <c r="E1482" t="s">
        <v>110</v>
      </c>
      <c r="F1482">
        <v>157</v>
      </c>
      <c r="G1482">
        <v>1</v>
      </c>
      <c r="H1482">
        <v>3.4171101381586133E-2</v>
      </c>
      <c r="I1482">
        <v>8.1223464253601663E-3</v>
      </c>
    </row>
    <row r="1483" spans="3:9" x14ac:dyDescent="0.3">
      <c r="C1483">
        <v>10</v>
      </c>
      <c r="D1483">
        <v>8</v>
      </c>
      <c r="E1483" t="s">
        <v>110</v>
      </c>
      <c r="F1483">
        <v>168</v>
      </c>
      <c r="G1483">
        <v>1</v>
      </c>
      <c r="H1483">
        <v>5.4591389774156611E-2</v>
      </c>
      <c r="I1483">
        <v>1.279269561994226E-2</v>
      </c>
    </row>
    <row r="1484" spans="3:9" x14ac:dyDescent="0.3">
      <c r="C1484">
        <v>10</v>
      </c>
      <c r="D1484">
        <v>9</v>
      </c>
      <c r="E1484" t="s">
        <v>110</v>
      </c>
      <c r="F1484">
        <v>216</v>
      </c>
      <c r="G1484">
        <v>1</v>
      </c>
      <c r="H1484">
        <v>4.2957647986368197E-2</v>
      </c>
      <c r="I1484">
        <v>8.1223464253601663E-3</v>
      </c>
    </row>
    <row r="1485" spans="3:9" x14ac:dyDescent="0.3">
      <c r="C1485">
        <v>10</v>
      </c>
      <c r="D1485">
        <v>10</v>
      </c>
      <c r="E1485" t="s">
        <v>110</v>
      </c>
      <c r="F1485">
        <v>149</v>
      </c>
      <c r="G1485">
        <v>1</v>
      </c>
      <c r="H1485">
        <v>2.3555077207243369E-2</v>
      </c>
      <c r="I1485">
        <v>5.0764665158501039E-3</v>
      </c>
    </row>
    <row r="1486" spans="3:9" x14ac:dyDescent="0.3">
      <c r="C1486">
        <v>10</v>
      </c>
      <c r="D1486">
        <v>11</v>
      </c>
      <c r="E1486" t="s">
        <v>110</v>
      </c>
      <c r="F1486">
        <v>315</v>
      </c>
      <c r="G1486">
        <v>1</v>
      </c>
      <c r="H1486">
        <v>3.7538849615326268E-2</v>
      </c>
      <c r="I1486">
        <v>8.1223464253601663E-3</v>
      </c>
    </row>
    <row r="1487" spans="3:9" x14ac:dyDescent="0.3">
      <c r="C1487">
        <v>10</v>
      </c>
      <c r="D1487">
        <v>12</v>
      </c>
      <c r="E1487" t="s">
        <v>110</v>
      </c>
      <c r="F1487">
        <v>181</v>
      </c>
      <c r="G1487">
        <v>1</v>
      </c>
      <c r="H1487">
        <v>4.1050427603293027E-2</v>
      </c>
      <c r="I1487">
        <v>8.1223464253601663E-3</v>
      </c>
    </row>
    <row r="1488" spans="3:9" x14ac:dyDescent="0.3">
      <c r="C1488">
        <v>10</v>
      </c>
      <c r="D1488">
        <v>13</v>
      </c>
      <c r="E1488" t="s">
        <v>110</v>
      </c>
      <c r="F1488">
        <v>45</v>
      </c>
      <c r="G1488">
        <v>1</v>
      </c>
      <c r="H1488">
        <v>2.800636358588874E-2</v>
      </c>
      <c r="I1488">
        <v>5.0764665158501039E-3</v>
      </c>
    </row>
    <row r="1489" spans="3:9" x14ac:dyDescent="0.3">
      <c r="C1489">
        <v>10</v>
      </c>
      <c r="D1489">
        <v>14</v>
      </c>
      <c r="E1489" t="s">
        <v>110</v>
      </c>
      <c r="F1489">
        <v>106</v>
      </c>
      <c r="G1489">
        <v>1</v>
      </c>
      <c r="H1489">
        <v>6.2705579677693302E-2</v>
      </c>
      <c r="I1489">
        <v>1.279269561994226E-2</v>
      </c>
    </row>
    <row r="1490" spans="3:9" x14ac:dyDescent="0.3">
      <c r="C1490">
        <v>10</v>
      </c>
      <c r="D1490">
        <v>15</v>
      </c>
      <c r="E1490" t="s">
        <v>110</v>
      </c>
      <c r="F1490">
        <v>289</v>
      </c>
      <c r="G1490">
        <v>1</v>
      </c>
      <c r="H1490">
        <v>4.7699737974241173E-2</v>
      </c>
      <c r="I1490">
        <v>8.1223464253601663E-3</v>
      </c>
    </row>
    <row r="1491" spans="3:9" x14ac:dyDescent="0.3">
      <c r="C1491">
        <v>10</v>
      </c>
      <c r="D1491">
        <v>16</v>
      </c>
      <c r="E1491" t="s">
        <v>110</v>
      </c>
      <c r="F1491">
        <v>110</v>
      </c>
      <c r="G1491">
        <v>1</v>
      </c>
      <c r="H1491">
        <v>7.044241151620996E-2</v>
      </c>
      <c r="I1491">
        <v>1.279269561994226E-2</v>
      </c>
    </row>
    <row r="1492" spans="3:9" x14ac:dyDescent="0.3">
      <c r="C1492">
        <v>10</v>
      </c>
      <c r="D1492">
        <v>17</v>
      </c>
      <c r="E1492" t="s">
        <v>110</v>
      </c>
      <c r="F1492">
        <v>1</v>
      </c>
      <c r="G1492">
        <v>1</v>
      </c>
      <c r="H1492">
        <v>2.9462637839520831E-2</v>
      </c>
      <c r="I1492">
        <v>5.0764665158501039E-3</v>
      </c>
    </row>
    <row r="1493" spans="3:9" x14ac:dyDescent="0.3">
      <c r="C1493">
        <v>10</v>
      </c>
      <c r="D1493">
        <v>18</v>
      </c>
      <c r="E1493" t="s">
        <v>110</v>
      </c>
      <c r="F1493">
        <v>51</v>
      </c>
      <c r="G1493">
        <v>1</v>
      </c>
      <c r="H1493">
        <v>3.609587764281174E-2</v>
      </c>
      <c r="I1493">
        <v>8.1223464253601663E-3</v>
      </c>
    </row>
    <row r="1494" spans="3:9" x14ac:dyDescent="0.3">
      <c r="C1494">
        <v>10</v>
      </c>
      <c r="D1494">
        <v>19</v>
      </c>
      <c r="E1494" t="s">
        <v>110</v>
      </c>
      <c r="F1494">
        <v>197</v>
      </c>
      <c r="G1494">
        <v>1</v>
      </c>
      <c r="H1494">
        <v>3.3034392414653738E-2</v>
      </c>
      <c r="I1494">
        <v>8.1223464253601663E-3</v>
      </c>
    </row>
    <row r="1495" spans="3:9" x14ac:dyDescent="0.3">
      <c r="C1495">
        <v>10</v>
      </c>
      <c r="D1495">
        <v>20</v>
      </c>
      <c r="E1495" t="s">
        <v>110</v>
      </c>
      <c r="F1495">
        <v>148</v>
      </c>
      <c r="G1495">
        <v>1</v>
      </c>
      <c r="H1495">
        <v>2.6186322349979051E-2</v>
      </c>
      <c r="I1495">
        <v>5.0764665158501039E-3</v>
      </c>
    </row>
    <row r="1496" spans="3:9" x14ac:dyDescent="0.3">
      <c r="C1496">
        <v>10</v>
      </c>
      <c r="D1496">
        <v>21</v>
      </c>
      <c r="E1496" t="s">
        <v>110</v>
      </c>
      <c r="F1496">
        <v>117</v>
      </c>
      <c r="G1496">
        <v>1</v>
      </c>
      <c r="H1496">
        <v>3.9093410431405358E-2</v>
      </c>
      <c r="I1496">
        <v>8.1223464253601663E-3</v>
      </c>
    </row>
    <row r="1497" spans="3:9" x14ac:dyDescent="0.3">
      <c r="C1497">
        <v>10</v>
      </c>
      <c r="D1497">
        <v>22</v>
      </c>
      <c r="E1497" t="s">
        <v>110</v>
      </c>
      <c r="F1497">
        <v>145</v>
      </c>
      <c r="G1497">
        <v>1</v>
      </c>
      <c r="H1497">
        <v>5.7450999908053663E-2</v>
      </c>
      <c r="I1497">
        <v>1.279269561994226E-2</v>
      </c>
    </row>
    <row r="1498" spans="3:9" x14ac:dyDescent="0.3">
      <c r="C1498">
        <v>10</v>
      </c>
      <c r="D1498">
        <v>23</v>
      </c>
      <c r="E1498" t="s">
        <v>110</v>
      </c>
      <c r="F1498">
        <v>57</v>
      </c>
      <c r="G1498">
        <v>1</v>
      </c>
      <c r="H1498">
        <v>3.8724962966846632E-2</v>
      </c>
      <c r="I1498">
        <v>8.1223464253601663E-3</v>
      </c>
    </row>
    <row r="1499" spans="3:9" x14ac:dyDescent="0.3">
      <c r="C1499">
        <v>10</v>
      </c>
      <c r="D1499">
        <v>24</v>
      </c>
      <c r="E1499" t="s">
        <v>110</v>
      </c>
      <c r="F1499">
        <v>141</v>
      </c>
      <c r="G1499">
        <v>1</v>
      </c>
      <c r="H1499">
        <v>2.6882493028597791E-2</v>
      </c>
      <c r="I1499">
        <v>5.0764665158501039E-3</v>
      </c>
    </row>
    <row r="1500" spans="3:9" x14ac:dyDescent="0.3">
      <c r="C1500">
        <v>10</v>
      </c>
      <c r="D1500">
        <v>25</v>
      </c>
      <c r="E1500" t="s">
        <v>110</v>
      </c>
      <c r="F1500">
        <v>100</v>
      </c>
      <c r="G1500">
        <v>1</v>
      </c>
      <c r="H1500">
        <v>7.8225935176944872E-2</v>
      </c>
      <c r="I1500">
        <v>1.279269561994226E-2</v>
      </c>
    </row>
    <row r="1501" spans="3:9" x14ac:dyDescent="0.3">
      <c r="C1501">
        <v>10</v>
      </c>
      <c r="D1501">
        <v>26</v>
      </c>
      <c r="E1501" t="s">
        <v>110</v>
      </c>
      <c r="F1501">
        <v>147</v>
      </c>
      <c r="G1501">
        <v>1</v>
      </c>
      <c r="H1501">
        <v>4.0880572410853258E-2</v>
      </c>
      <c r="I1501">
        <v>8.1223464253601663E-3</v>
      </c>
    </row>
    <row r="1502" spans="3:9" x14ac:dyDescent="0.3">
      <c r="C1502">
        <v>10</v>
      </c>
      <c r="D1502">
        <v>27</v>
      </c>
      <c r="E1502" t="s">
        <v>110</v>
      </c>
      <c r="F1502">
        <v>35</v>
      </c>
      <c r="G1502">
        <v>1</v>
      </c>
      <c r="H1502">
        <v>3.9965301701440047E-2</v>
      </c>
      <c r="I1502">
        <v>8.1223464253601663E-3</v>
      </c>
    </row>
    <row r="1503" spans="3:9" x14ac:dyDescent="0.3">
      <c r="C1503">
        <v>10</v>
      </c>
      <c r="D1503">
        <v>28</v>
      </c>
      <c r="E1503" t="s">
        <v>110</v>
      </c>
      <c r="F1503">
        <v>313</v>
      </c>
      <c r="G1503">
        <v>1</v>
      </c>
      <c r="H1503">
        <v>4.1111445867538593E-2</v>
      </c>
      <c r="I1503">
        <v>8.1223464253601663E-3</v>
      </c>
    </row>
    <row r="1504" spans="3:9" x14ac:dyDescent="0.3">
      <c r="C1504">
        <v>10</v>
      </c>
      <c r="D1504">
        <v>29</v>
      </c>
      <c r="E1504" t="s">
        <v>110</v>
      </c>
      <c r="F1504">
        <v>169</v>
      </c>
      <c r="G1504">
        <v>1</v>
      </c>
      <c r="H1504">
        <v>6.1049266715753142E-2</v>
      </c>
      <c r="I1504">
        <v>1.279269561994226E-2</v>
      </c>
    </row>
    <row r="1505" spans="3:9" x14ac:dyDescent="0.3">
      <c r="C1505">
        <v>10</v>
      </c>
      <c r="D1505">
        <v>30</v>
      </c>
      <c r="E1505" t="s">
        <v>110</v>
      </c>
      <c r="F1505">
        <v>273</v>
      </c>
      <c r="G1505">
        <v>1</v>
      </c>
      <c r="H1505">
        <v>6.0228602418056582E-2</v>
      </c>
      <c r="I1505">
        <v>1.279269561994226E-2</v>
      </c>
    </row>
    <row r="1506" spans="3:9" x14ac:dyDescent="0.3">
      <c r="C1506">
        <v>10</v>
      </c>
      <c r="D1506">
        <v>31</v>
      </c>
      <c r="E1506" t="s">
        <v>110</v>
      </c>
      <c r="F1506">
        <v>195</v>
      </c>
      <c r="G1506">
        <v>1</v>
      </c>
      <c r="H1506">
        <v>2.8801898371090921E-2</v>
      </c>
      <c r="I1506">
        <v>5.0764665158501039E-3</v>
      </c>
    </row>
    <row r="1507" spans="3:9" x14ac:dyDescent="0.3">
      <c r="C1507">
        <v>10</v>
      </c>
      <c r="D1507">
        <v>32</v>
      </c>
      <c r="E1507" t="s">
        <v>110</v>
      </c>
      <c r="F1507">
        <v>305</v>
      </c>
      <c r="G1507">
        <v>1</v>
      </c>
      <c r="H1507">
        <v>2.7921096729005921E-2</v>
      </c>
      <c r="I1507">
        <v>5.0764665158501039E-3</v>
      </c>
    </row>
    <row r="1508" spans="3:9" x14ac:dyDescent="0.3">
      <c r="C1508">
        <v>10</v>
      </c>
      <c r="D1508">
        <v>33</v>
      </c>
      <c r="E1508" t="s">
        <v>110</v>
      </c>
      <c r="F1508">
        <v>111</v>
      </c>
      <c r="G1508">
        <v>1</v>
      </c>
      <c r="H1508">
        <v>2.7054167203588601E-2</v>
      </c>
      <c r="I1508">
        <v>5.0764665158501039E-3</v>
      </c>
    </row>
    <row r="1509" spans="3:9" x14ac:dyDescent="0.3">
      <c r="C1509">
        <v>10</v>
      </c>
      <c r="D1509">
        <v>34</v>
      </c>
      <c r="E1509" t="s">
        <v>110</v>
      </c>
      <c r="F1509">
        <v>227</v>
      </c>
      <c r="G1509">
        <v>1</v>
      </c>
      <c r="H1509">
        <v>4.3715910529770002E-2</v>
      </c>
      <c r="I1509">
        <v>8.1223464253601663E-3</v>
      </c>
    </row>
    <row r="1510" spans="3:9" x14ac:dyDescent="0.3">
      <c r="C1510">
        <v>10</v>
      </c>
      <c r="D1510">
        <v>35</v>
      </c>
      <c r="E1510" t="s">
        <v>110</v>
      </c>
      <c r="F1510">
        <v>199</v>
      </c>
      <c r="G1510">
        <v>1</v>
      </c>
      <c r="H1510">
        <v>3.9436304134995138E-2</v>
      </c>
      <c r="I1510">
        <v>8.1223464253601663E-3</v>
      </c>
    </row>
    <row r="1511" spans="3:9" x14ac:dyDescent="0.3">
      <c r="C1511">
        <v>10</v>
      </c>
      <c r="D1511">
        <v>36</v>
      </c>
      <c r="E1511" t="s">
        <v>110</v>
      </c>
      <c r="F1511">
        <v>98</v>
      </c>
      <c r="G1511">
        <v>1</v>
      </c>
      <c r="H1511">
        <v>3.9514286801714267E-2</v>
      </c>
      <c r="I1511">
        <v>8.1223464253601663E-3</v>
      </c>
    </row>
    <row r="1512" spans="3:9" x14ac:dyDescent="0.3">
      <c r="C1512">
        <v>10</v>
      </c>
      <c r="D1512">
        <v>37</v>
      </c>
      <c r="E1512" t="s">
        <v>110</v>
      </c>
      <c r="F1512">
        <v>50</v>
      </c>
      <c r="G1512">
        <v>1</v>
      </c>
      <c r="H1512">
        <v>2.475977854971213E-2</v>
      </c>
      <c r="I1512">
        <v>5.0764665158501039E-3</v>
      </c>
    </row>
    <row r="1513" spans="3:9" x14ac:dyDescent="0.3">
      <c r="C1513">
        <v>10</v>
      </c>
      <c r="D1513">
        <v>38</v>
      </c>
      <c r="E1513" t="s">
        <v>110</v>
      </c>
      <c r="F1513">
        <v>184</v>
      </c>
      <c r="G1513">
        <v>1</v>
      </c>
      <c r="H1513">
        <v>2.7630919869984311E-2</v>
      </c>
      <c r="I1513">
        <v>5.0764665158501039E-3</v>
      </c>
    </row>
    <row r="1514" spans="3:9" x14ac:dyDescent="0.3">
      <c r="C1514">
        <v>10</v>
      </c>
      <c r="D1514">
        <v>39</v>
      </c>
      <c r="E1514" t="s">
        <v>110</v>
      </c>
      <c r="F1514">
        <v>186</v>
      </c>
      <c r="G1514">
        <v>1</v>
      </c>
      <c r="H1514">
        <v>2.7377064892844579E-2</v>
      </c>
      <c r="I1514">
        <v>5.0764665158501039E-3</v>
      </c>
    </row>
    <row r="1515" spans="3:9" x14ac:dyDescent="0.3">
      <c r="C1515">
        <v>10</v>
      </c>
      <c r="D1515">
        <v>40</v>
      </c>
      <c r="E1515" t="s">
        <v>110</v>
      </c>
      <c r="F1515">
        <v>82</v>
      </c>
      <c r="G1515">
        <v>1</v>
      </c>
      <c r="H1515">
        <v>2.960757951317303E-2</v>
      </c>
      <c r="I1515">
        <v>5.0764665158501039E-3</v>
      </c>
    </row>
    <row r="1516" spans="3:9" x14ac:dyDescent="0.3">
      <c r="C1516">
        <v>10</v>
      </c>
      <c r="D1516">
        <v>41</v>
      </c>
      <c r="E1516" t="s">
        <v>110</v>
      </c>
      <c r="F1516">
        <v>239</v>
      </c>
      <c r="G1516">
        <v>1</v>
      </c>
      <c r="H1516">
        <v>3.8037759017526908E-2</v>
      </c>
      <c r="I1516">
        <v>8.1223464253601663E-3</v>
      </c>
    </row>
    <row r="1517" spans="3:9" x14ac:dyDescent="0.3">
      <c r="C1517">
        <v>10</v>
      </c>
      <c r="D1517">
        <v>42</v>
      </c>
      <c r="E1517" t="s">
        <v>110</v>
      </c>
      <c r="F1517">
        <v>143</v>
      </c>
      <c r="G1517">
        <v>1</v>
      </c>
      <c r="H1517">
        <v>3.7350050769824027E-2</v>
      </c>
      <c r="I1517">
        <v>8.1223464253601663E-3</v>
      </c>
    </row>
    <row r="1518" spans="3:9" x14ac:dyDescent="0.3">
      <c r="C1518">
        <v>10</v>
      </c>
      <c r="D1518">
        <v>43</v>
      </c>
      <c r="E1518" t="s">
        <v>110</v>
      </c>
      <c r="F1518">
        <v>242</v>
      </c>
      <c r="G1518">
        <v>1</v>
      </c>
      <c r="H1518">
        <v>3.5936786040625411E-2</v>
      </c>
      <c r="I1518">
        <v>8.1223464253601663E-3</v>
      </c>
    </row>
    <row r="1519" spans="3:9" x14ac:dyDescent="0.3">
      <c r="C1519">
        <v>10</v>
      </c>
      <c r="D1519">
        <v>44</v>
      </c>
      <c r="E1519" t="s">
        <v>110</v>
      </c>
      <c r="F1519">
        <v>246</v>
      </c>
      <c r="G1519">
        <v>1</v>
      </c>
      <c r="H1519">
        <v>2.675966088522324E-2</v>
      </c>
      <c r="I1519">
        <v>5.0764665158501039E-3</v>
      </c>
    </row>
    <row r="1520" spans="3:9" x14ac:dyDescent="0.3">
      <c r="C1520">
        <v>10</v>
      </c>
      <c r="D1520">
        <v>45</v>
      </c>
      <c r="E1520" t="s">
        <v>110</v>
      </c>
      <c r="F1520">
        <v>172</v>
      </c>
      <c r="G1520">
        <v>1</v>
      </c>
      <c r="H1520">
        <v>5.7536545367757527E-2</v>
      </c>
      <c r="I1520">
        <v>1.279269561994226E-2</v>
      </c>
    </row>
    <row r="1521" spans="3:9" x14ac:dyDescent="0.3">
      <c r="C1521">
        <v>10</v>
      </c>
      <c r="D1521">
        <v>46</v>
      </c>
      <c r="E1521" t="s">
        <v>110</v>
      </c>
      <c r="F1521">
        <v>167</v>
      </c>
      <c r="G1521">
        <v>1</v>
      </c>
      <c r="H1521">
        <v>6.203383715720643E-2</v>
      </c>
      <c r="I1521">
        <v>1.279269561994226E-2</v>
      </c>
    </row>
    <row r="1522" spans="3:9" x14ac:dyDescent="0.3">
      <c r="C1522">
        <v>10</v>
      </c>
      <c r="D1522">
        <v>47</v>
      </c>
      <c r="E1522" t="s">
        <v>110</v>
      </c>
      <c r="F1522">
        <v>72</v>
      </c>
      <c r="G1522">
        <v>1</v>
      </c>
      <c r="H1522">
        <v>2.128015638737284E-2</v>
      </c>
      <c r="I1522">
        <v>5.0764665158501039E-3</v>
      </c>
    </row>
    <row r="1523" spans="3:9" x14ac:dyDescent="0.3">
      <c r="C1523">
        <v>10</v>
      </c>
      <c r="D1523">
        <v>48</v>
      </c>
      <c r="E1523" t="s">
        <v>110</v>
      </c>
      <c r="F1523">
        <v>119</v>
      </c>
      <c r="G1523">
        <v>1</v>
      </c>
      <c r="H1523">
        <v>6.3721767915927915E-2</v>
      </c>
      <c r="I1523">
        <v>1.279269561994226E-2</v>
      </c>
    </row>
    <row r="1524" spans="3:9" x14ac:dyDescent="0.3">
      <c r="C1524">
        <v>10</v>
      </c>
      <c r="D1524">
        <v>49</v>
      </c>
      <c r="E1524" t="s">
        <v>110</v>
      </c>
      <c r="F1524">
        <v>188</v>
      </c>
      <c r="G1524">
        <v>1</v>
      </c>
      <c r="H1524">
        <v>3.484287733074707E-2</v>
      </c>
      <c r="I1524">
        <v>8.1223464253601663E-3</v>
      </c>
    </row>
    <row r="1525" spans="3:9" x14ac:dyDescent="0.3">
      <c r="C1525">
        <v>10</v>
      </c>
      <c r="D1525">
        <v>50</v>
      </c>
      <c r="E1525" t="s">
        <v>110</v>
      </c>
      <c r="F1525">
        <v>269</v>
      </c>
      <c r="G1525">
        <v>1</v>
      </c>
      <c r="H1525">
        <v>6.1025329955160752E-2</v>
      </c>
      <c r="I1525">
        <v>1.279269561994226E-2</v>
      </c>
    </row>
    <row r="1526" spans="3:9" x14ac:dyDescent="0.3">
      <c r="C1526">
        <v>10</v>
      </c>
      <c r="D1526">
        <v>51</v>
      </c>
      <c r="E1526" t="s">
        <v>110</v>
      </c>
      <c r="F1526">
        <v>176</v>
      </c>
      <c r="G1526">
        <v>1</v>
      </c>
      <c r="H1526">
        <v>2.4483364092001719E-2</v>
      </c>
      <c r="I1526">
        <v>5.0764665158501039E-3</v>
      </c>
    </row>
    <row r="1527" spans="3:9" x14ac:dyDescent="0.3">
      <c r="C1527">
        <v>10</v>
      </c>
      <c r="D1527">
        <v>52</v>
      </c>
      <c r="E1527" t="s">
        <v>110</v>
      </c>
      <c r="F1527">
        <v>304</v>
      </c>
      <c r="G1527">
        <v>1</v>
      </c>
      <c r="H1527">
        <v>2.297768990676732E-2</v>
      </c>
      <c r="I1527">
        <v>5.0764665158501039E-3</v>
      </c>
    </row>
    <row r="1528" spans="3:9" x14ac:dyDescent="0.3">
      <c r="C1528">
        <v>10</v>
      </c>
      <c r="D1528">
        <v>53</v>
      </c>
      <c r="E1528" t="s">
        <v>110</v>
      </c>
      <c r="F1528">
        <v>4</v>
      </c>
      <c r="G1528">
        <v>1</v>
      </c>
      <c r="H1528">
        <v>2.8792625037405661E-2</v>
      </c>
      <c r="I1528">
        <v>5.0764665158501039E-3</v>
      </c>
    </row>
    <row r="1529" spans="3:9" x14ac:dyDescent="0.3">
      <c r="C1529">
        <v>10</v>
      </c>
      <c r="D1529">
        <v>54</v>
      </c>
      <c r="E1529" t="s">
        <v>110</v>
      </c>
      <c r="F1529">
        <v>150</v>
      </c>
      <c r="G1529">
        <v>1</v>
      </c>
      <c r="H1529">
        <v>2.517391934327419E-2</v>
      </c>
      <c r="I1529">
        <v>5.0764665158501039E-3</v>
      </c>
    </row>
    <row r="1530" spans="3:9" x14ac:dyDescent="0.3">
      <c r="C1530">
        <v>10</v>
      </c>
      <c r="D1530">
        <v>55</v>
      </c>
      <c r="E1530" t="s">
        <v>110</v>
      </c>
      <c r="F1530">
        <v>49</v>
      </c>
      <c r="G1530">
        <v>1</v>
      </c>
      <c r="H1530">
        <v>2.7250956017751741E-2</v>
      </c>
      <c r="I1530">
        <v>5.0764665158501039E-3</v>
      </c>
    </row>
    <row r="1531" spans="3:9" x14ac:dyDescent="0.3">
      <c r="C1531">
        <v>10</v>
      </c>
      <c r="D1531">
        <v>56</v>
      </c>
      <c r="E1531" t="s">
        <v>110</v>
      </c>
      <c r="F1531">
        <v>178</v>
      </c>
      <c r="G1531">
        <v>1</v>
      </c>
      <c r="H1531">
        <v>3.3611772887194948E-2</v>
      </c>
      <c r="I1531">
        <v>8.1223464253601663E-3</v>
      </c>
    </row>
    <row r="1532" spans="3:9" x14ac:dyDescent="0.3">
      <c r="C1532">
        <v>10</v>
      </c>
      <c r="D1532">
        <v>57</v>
      </c>
      <c r="E1532" t="s">
        <v>110</v>
      </c>
      <c r="F1532">
        <v>56</v>
      </c>
      <c r="G1532">
        <v>1</v>
      </c>
      <c r="H1532">
        <v>7.64179923219864E-2</v>
      </c>
      <c r="I1532">
        <v>1.279269561994226E-2</v>
      </c>
    </row>
    <row r="1533" spans="3:9" x14ac:dyDescent="0.3">
      <c r="C1533">
        <v>10</v>
      </c>
      <c r="D1533">
        <v>58</v>
      </c>
      <c r="E1533" t="s">
        <v>110</v>
      </c>
      <c r="F1533">
        <v>190</v>
      </c>
      <c r="G1533">
        <v>1</v>
      </c>
      <c r="H1533">
        <v>5.1073217774348811E-2</v>
      </c>
      <c r="I1533">
        <v>1.279269561994226E-2</v>
      </c>
    </row>
    <row r="1534" spans="3:9" x14ac:dyDescent="0.3">
      <c r="C1534">
        <v>10</v>
      </c>
      <c r="D1534">
        <v>59</v>
      </c>
      <c r="E1534" t="s">
        <v>110</v>
      </c>
      <c r="F1534">
        <v>198</v>
      </c>
      <c r="G1534">
        <v>1</v>
      </c>
      <c r="H1534">
        <v>3.6437973538653842E-2</v>
      </c>
      <c r="I1534">
        <v>8.1223464253601663E-3</v>
      </c>
    </row>
    <row r="1535" spans="3:9" x14ac:dyDescent="0.3">
      <c r="C1535">
        <v>10</v>
      </c>
      <c r="D1535">
        <v>60</v>
      </c>
      <c r="E1535" t="s">
        <v>110</v>
      </c>
      <c r="F1535">
        <v>287</v>
      </c>
      <c r="G1535">
        <v>1</v>
      </c>
      <c r="H1535">
        <v>4.1404118974812103E-2</v>
      </c>
      <c r="I1535">
        <v>8.1223464253601663E-3</v>
      </c>
    </row>
    <row r="1536" spans="3:9" x14ac:dyDescent="0.3">
      <c r="C1536">
        <v>10</v>
      </c>
      <c r="D1536">
        <v>61</v>
      </c>
      <c r="E1536" t="s">
        <v>110</v>
      </c>
      <c r="F1536">
        <v>5</v>
      </c>
      <c r="G1536">
        <v>1</v>
      </c>
      <c r="H1536">
        <v>2.4082742037070361E-2</v>
      </c>
      <c r="I1536">
        <v>5.0764665158501039E-3</v>
      </c>
    </row>
    <row r="1537" spans="3:9" x14ac:dyDescent="0.3">
      <c r="C1537">
        <v>10</v>
      </c>
      <c r="D1537">
        <v>62</v>
      </c>
      <c r="E1537" t="s">
        <v>110</v>
      </c>
      <c r="F1537">
        <v>281</v>
      </c>
      <c r="G1537">
        <v>1</v>
      </c>
      <c r="H1537">
        <v>4.4682118668993548E-2</v>
      </c>
      <c r="I1537">
        <v>8.1223464253601663E-3</v>
      </c>
    </row>
    <row r="1538" spans="3:9" x14ac:dyDescent="0.3">
      <c r="C1538">
        <v>10</v>
      </c>
      <c r="D1538">
        <v>63</v>
      </c>
      <c r="E1538" t="s">
        <v>110</v>
      </c>
      <c r="F1538">
        <v>108</v>
      </c>
      <c r="G1538">
        <v>1</v>
      </c>
      <c r="H1538">
        <v>4.1285828498668353E-2</v>
      </c>
      <c r="I1538">
        <v>8.1223464253601663E-3</v>
      </c>
    </row>
    <row r="1539" spans="3:9" x14ac:dyDescent="0.3">
      <c r="C1539">
        <v>10</v>
      </c>
      <c r="D1539">
        <v>64</v>
      </c>
      <c r="E1539" t="s">
        <v>110</v>
      </c>
      <c r="F1539">
        <v>80</v>
      </c>
      <c r="G1539">
        <v>1</v>
      </c>
      <c r="H1539">
        <v>6.2728815316795236E-2</v>
      </c>
      <c r="I1539">
        <v>1.279269561994226E-2</v>
      </c>
    </row>
    <row r="1540" spans="3:9" x14ac:dyDescent="0.3">
      <c r="C1540">
        <v>10</v>
      </c>
      <c r="D1540">
        <v>65</v>
      </c>
      <c r="E1540" t="s">
        <v>110</v>
      </c>
      <c r="F1540">
        <v>170</v>
      </c>
      <c r="G1540">
        <v>1</v>
      </c>
      <c r="H1540">
        <v>2.8385091920968091E-2</v>
      </c>
      <c r="I1540">
        <v>5.0764665158501039E-3</v>
      </c>
    </row>
    <row r="1541" spans="3:9" x14ac:dyDescent="0.3">
      <c r="C1541">
        <v>10</v>
      </c>
      <c r="D1541">
        <v>66</v>
      </c>
      <c r="E1541" t="s">
        <v>110</v>
      </c>
      <c r="F1541">
        <v>162</v>
      </c>
      <c r="G1541">
        <v>1</v>
      </c>
      <c r="H1541">
        <v>6.0270686447543721E-2</v>
      </c>
      <c r="I1541">
        <v>1.279269561994226E-2</v>
      </c>
    </row>
    <row r="1542" spans="3:9" x14ac:dyDescent="0.3">
      <c r="C1542">
        <v>10</v>
      </c>
      <c r="D1542">
        <v>67</v>
      </c>
      <c r="E1542" t="s">
        <v>110</v>
      </c>
      <c r="F1542">
        <v>0</v>
      </c>
      <c r="G1542">
        <v>1</v>
      </c>
      <c r="H1542">
        <v>3.4960497259881602E-2</v>
      </c>
      <c r="I1542">
        <v>8.1223464253601663E-3</v>
      </c>
    </row>
    <row r="1543" spans="3:9" x14ac:dyDescent="0.3">
      <c r="C1543">
        <v>10</v>
      </c>
      <c r="D1543">
        <v>68</v>
      </c>
      <c r="E1543" t="s">
        <v>110</v>
      </c>
      <c r="F1543">
        <v>140</v>
      </c>
      <c r="G1543">
        <v>1</v>
      </c>
      <c r="H1543">
        <v>3.7175476887546188E-2</v>
      </c>
      <c r="I1543">
        <v>8.1223464253601663E-3</v>
      </c>
    </row>
    <row r="1544" spans="3:9" x14ac:dyDescent="0.3">
      <c r="C1544">
        <v>10</v>
      </c>
      <c r="D1544">
        <v>69</v>
      </c>
      <c r="E1544" t="s">
        <v>110</v>
      </c>
      <c r="F1544">
        <v>240</v>
      </c>
      <c r="G1544">
        <v>1</v>
      </c>
      <c r="H1544">
        <v>4.1068616868959247E-2</v>
      </c>
      <c r="I1544">
        <v>8.1223464253601663E-3</v>
      </c>
    </row>
    <row r="1545" spans="3:9" x14ac:dyDescent="0.3">
      <c r="C1545">
        <v>10</v>
      </c>
      <c r="D1545">
        <v>70</v>
      </c>
      <c r="E1545" t="s">
        <v>110</v>
      </c>
      <c r="F1545">
        <v>118</v>
      </c>
      <c r="G1545">
        <v>1</v>
      </c>
      <c r="H1545">
        <v>5.6381953371866078E-2</v>
      </c>
      <c r="I1545">
        <v>1.279269561994226E-2</v>
      </c>
    </row>
    <row r="1546" spans="3:9" x14ac:dyDescent="0.3">
      <c r="C1546">
        <v>10</v>
      </c>
      <c r="D1546">
        <v>71</v>
      </c>
      <c r="E1546" t="s">
        <v>110</v>
      </c>
      <c r="F1546">
        <v>223</v>
      </c>
      <c r="G1546">
        <v>1</v>
      </c>
      <c r="H1546">
        <v>5.6383827488490981E-2</v>
      </c>
      <c r="I1546">
        <v>1.279269561994226E-2</v>
      </c>
    </row>
    <row r="1547" spans="3:9" x14ac:dyDescent="0.3">
      <c r="C1547">
        <v>10</v>
      </c>
      <c r="D1547">
        <v>72</v>
      </c>
      <c r="E1547" t="s">
        <v>110</v>
      </c>
      <c r="F1547">
        <v>301</v>
      </c>
      <c r="G1547">
        <v>1</v>
      </c>
      <c r="H1547">
        <v>4.6323953896747358E-2</v>
      </c>
      <c r="I1547">
        <v>8.1223464253601663E-3</v>
      </c>
    </row>
    <row r="1548" spans="3:9" x14ac:dyDescent="0.3">
      <c r="C1548">
        <v>10</v>
      </c>
      <c r="D1548">
        <v>73</v>
      </c>
      <c r="E1548" t="s">
        <v>110</v>
      </c>
      <c r="F1548">
        <v>3</v>
      </c>
      <c r="G1548">
        <v>1</v>
      </c>
      <c r="H1548">
        <v>2.6208579677828941E-2</v>
      </c>
      <c r="I1548">
        <v>5.0764665158501039E-3</v>
      </c>
    </row>
    <row r="1549" spans="3:9" x14ac:dyDescent="0.3">
      <c r="C1549">
        <v>10</v>
      </c>
      <c r="D1549">
        <v>74</v>
      </c>
      <c r="E1549" t="s">
        <v>110</v>
      </c>
      <c r="F1549">
        <v>205</v>
      </c>
      <c r="G1549">
        <v>1</v>
      </c>
      <c r="H1549">
        <v>6.0876279373275312E-2</v>
      </c>
      <c r="I1549">
        <v>1.279269561994226E-2</v>
      </c>
    </row>
    <row r="1550" spans="3:9" x14ac:dyDescent="0.3">
      <c r="C1550">
        <v>10</v>
      </c>
      <c r="D1550">
        <v>75</v>
      </c>
      <c r="E1550" t="s">
        <v>110</v>
      </c>
      <c r="F1550">
        <v>210</v>
      </c>
      <c r="G1550">
        <v>1</v>
      </c>
      <c r="H1550">
        <v>4.0381992522044607E-2</v>
      </c>
      <c r="I1550">
        <v>8.1223464253601663E-3</v>
      </c>
    </row>
    <row r="1551" spans="3:9" x14ac:dyDescent="0.3">
      <c r="C1551">
        <v>10</v>
      </c>
      <c r="D1551">
        <v>76</v>
      </c>
      <c r="E1551" t="s">
        <v>110</v>
      </c>
      <c r="F1551">
        <v>81</v>
      </c>
      <c r="G1551">
        <v>1</v>
      </c>
      <c r="H1551">
        <v>5.8209603417946947E-2</v>
      </c>
      <c r="I1551">
        <v>1.279269561994226E-2</v>
      </c>
    </row>
    <row r="1552" spans="3:9" x14ac:dyDescent="0.3">
      <c r="C1552">
        <v>10</v>
      </c>
      <c r="D1552">
        <v>77</v>
      </c>
      <c r="E1552" t="s">
        <v>110</v>
      </c>
      <c r="F1552">
        <v>290</v>
      </c>
      <c r="G1552">
        <v>1</v>
      </c>
      <c r="H1552">
        <v>6.5090915361109114E-2</v>
      </c>
      <c r="I1552">
        <v>1.279269561994226E-2</v>
      </c>
    </row>
    <row r="1553" spans="3:9" x14ac:dyDescent="0.3">
      <c r="C1553">
        <v>10</v>
      </c>
      <c r="D1553">
        <v>78</v>
      </c>
      <c r="E1553" t="s">
        <v>110</v>
      </c>
      <c r="F1553">
        <v>138</v>
      </c>
      <c r="G1553">
        <v>1</v>
      </c>
      <c r="H1553">
        <v>2.2847284074856051E-2</v>
      </c>
      <c r="I1553">
        <v>5.0764665158501039E-3</v>
      </c>
    </row>
    <row r="1554" spans="3:9" x14ac:dyDescent="0.3">
      <c r="C1554">
        <v>10</v>
      </c>
      <c r="D1554">
        <v>79</v>
      </c>
      <c r="E1554" t="s">
        <v>110</v>
      </c>
      <c r="F1554">
        <v>213</v>
      </c>
      <c r="G1554">
        <v>1</v>
      </c>
      <c r="H1554">
        <v>6.6553417936060164E-2</v>
      </c>
      <c r="I1554">
        <v>1.279269561994226E-2</v>
      </c>
    </row>
    <row r="1555" spans="3:9" x14ac:dyDescent="0.3">
      <c r="C1555">
        <v>10</v>
      </c>
      <c r="D1555">
        <v>80</v>
      </c>
      <c r="E1555" t="s">
        <v>110</v>
      </c>
      <c r="F1555">
        <v>53</v>
      </c>
      <c r="G1555">
        <v>1</v>
      </c>
      <c r="H1555">
        <v>2.240904337453457E-2</v>
      </c>
      <c r="I1555">
        <v>5.0764665158501039E-3</v>
      </c>
    </row>
    <row r="1556" spans="3:9" x14ac:dyDescent="0.3">
      <c r="C1556">
        <v>10</v>
      </c>
      <c r="D1556">
        <v>81</v>
      </c>
      <c r="E1556" t="s">
        <v>110</v>
      </c>
      <c r="F1556">
        <v>102</v>
      </c>
      <c r="G1556">
        <v>1</v>
      </c>
      <c r="H1556">
        <v>6.7086680993233658E-2</v>
      </c>
      <c r="I1556">
        <v>1.279269561994226E-2</v>
      </c>
    </row>
    <row r="1557" spans="3:9" x14ac:dyDescent="0.3">
      <c r="C1557">
        <v>10</v>
      </c>
      <c r="D1557">
        <v>82</v>
      </c>
      <c r="E1557" t="s">
        <v>110</v>
      </c>
      <c r="F1557">
        <v>231</v>
      </c>
      <c r="G1557">
        <v>1</v>
      </c>
      <c r="H1557">
        <v>2.254831636701211E-2</v>
      </c>
      <c r="I1557">
        <v>5.0764665158501039E-3</v>
      </c>
    </row>
    <row r="1558" spans="3:9" x14ac:dyDescent="0.3">
      <c r="C1558">
        <v>10</v>
      </c>
      <c r="D1558">
        <v>83</v>
      </c>
      <c r="E1558" t="s">
        <v>110</v>
      </c>
      <c r="F1558">
        <v>236</v>
      </c>
      <c r="G1558">
        <v>1</v>
      </c>
      <c r="H1558">
        <v>5.8017230501610777E-2</v>
      </c>
      <c r="I1558">
        <v>1.279269561994226E-2</v>
      </c>
    </row>
    <row r="1559" spans="3:9" x14ac:dyDescent="0.3">
      <c r="C1559">
        <v>10</v>
      </c>
      <c r="D1559">
        <v>84</v>
      </c>
      <c r="E1559" t="s">
        <v>110</v>
      </c>
      <c r="F1559">
        <v>155</v>
      </c>
      <c r="G1559">
        <v>1</v>
      </c>
      <c r="H1559">
        <v>2.25767532856655E-2</v>
      </c>
      <c r="I1559">
        <v>5.0764665158501039E-3</v>
      </c>
    </row>
    <row r="1560" spans="3:9" x14ac:dyDescent="0.3">
      <c r="C1560">
        <v>10</v>
      </c>
      <c r="D1560">
        <v>85</v>
      </c>
      <c r="E1560" t="s">
        <v>110</v>
      </c>
      <c r="F1560">
        <v>36</v>
      </c>
      <c r="G1560">
        <v>1</v>
      </c>
      <c r="H1560">
        <v>2.5384094393042778E-2</v>
      </c>
      <c r="I1560">
        <v>5.0764665158501039E-3</v>
      </c>
    </row>
    <row r="1561" spans="3:9" x14ac:dyDescent="0.3">
      <c r="C1561">
        <v>10</v>
      </c>
      <c r="D1561">
        <v>86</v>
      </c>
      <c r="E1561" t="s">
        <v>110</v>
      </c>
      <c r="F1561">
        <v>316</v>
      </c>
      <c r="G1561">
        <v>1</v>
      </c>
      <c r="H1561">
        <v>2.3498755698819679E-2</v>
      </c>
      <c r="I1561">
        <v>5.0764665158501039E-3</v>
      </c>
    </row>
    <row r="1562" spans="3:9" x14ac:dyDescent="0.3">
      <c r="C1562">
        <v>10</v>
      </c>
      <c r="D1562">
        <v>87</v>
      </c>
      <c r="E1562" t="s">
        <v>110</v>
      </c>
      <c r="F1562">
        <v>285</v>
      </c>
      <c r="G1562">
        <v>1</v>
      </c>
      <c r="H1562">
        <v>2.365527921875445E-2</v>
      </c>
      <c r="I1562">
        <v>5.0764665158501039E-3</v>
      </c>
    </row>
    <row r="1563" spans="3:9" x14ac:dyDescent="0.3">
      <c r="C1563">
        <v>10</v>
      </c>
      <c r="D1563">
        <v>88</v>
      </c>
      <c r="E1563" t="s">
        <v>110</v>
      </c>
      <c r="F1563">
        <v>73</v>
      </c>
      <c r="G1563">
        <v>1</v>
      </c>
      <c r="H1563">
        <v>6.5023823424189955E-2</v>
      </c>
      <c r="I1563">
        <v>1.279269561994226E-2</v>
      </c>
    </row>
    <row r="1564" spans="3:9" x14ac:dyDescent="0.3">
      <c r="C1564">
        <v>10</v>
      </c>
      <c r="D1564">
        <v>89</v>
      </c>
      <c r="E1564" t="s">
        <v>110</v>
      </c>
      <c r="F1564">
        <v>77</v>
      </c>
      <c r="G1564">
        <v>1</v>
      </c>
      <c r="H1564">
        <v>3.6786330721276551E-2</v>
      </c>
      <c r="I1564">
        <v>8.1223464253601663E-3</v>
      </c>
    </row>
    <row r="1565" spans="3:9" x14ac:dyDescent="0.3">
      <c r="C1565">
        <v>10</v>
      </c>
      <c r="D1565">
        <v>90</v>
      </c>
      <c r="E1565" t="s">
        <v>110</v>
      </c>
      <c r="F1565">
        <v>189</v>
      </c>
      <c r="G1565">
        <v>1</v>
      </c>
      <c r="H1565">
        <v>5.5047741754344903E-2</v>
      </c>
      <c r="I1565">
        <v>1.279269561994226E-2</v>
      </c>
    </row>
    <row r="1566" spans="3:9" x14ac:dyDescent="0.3">
      <c r="C1566">
        <v>10</v>
      </c>
      <c r="D1566">
        <v>91</v>
      </c>
      <c r="E1566" t="s">
        <v>110</v>
      </c>
      <c r="F1566">
        <v>44</v>
      </c>
      <c r="G1566">
        <v>1</v>
      </c>
      <c r="H1566">
        <v>5.9818250632038439E-2</v>
      </c>
      <c r="I1566">
        <v>1.279269561994226E-2</v>
      </c>
    </row>
    <row r="1567" spans="3:9" x14ac:dyDescent="0.3">
      <c r="C1567">
        <v>10</v>
      </c>
      <c r="D1567">
        <v>92</v>
      </c>
      <c r="E1567" t="s">
        <v>110</v>
      </c>
      <c r="F1567">
        <v>101</v>
      </c>
      <c r="G1567">
        <v>1</v>
      </c>
      <c r="H1567">
        <v>3.7252175596192809E-2</v>
      </c>
      <c r="I1567">
        <v>8.1223464253601663E-3</v>
      </c>
    </row>
    <row r="1568" spans="3:9" x14ac:dyDescent="0.3">
      <c r="C1568">
        <v>10</v>
      </c>
      <c r="D1568">
        <v>93</v>
      </c>
      <c r="E1568" t="s">
        <v>110</v>
      </c>
      <c r="F1568">
        <v>192</v>
      </c>
      <c r="G1568">
        <v>1</v>
      </c>
      <c r="H1568">
        <v>5.811717158520157E-2</v>
      </c>
      <c r="I1568">
        <v>1.279269561994226E-2</v>
      </c>
    </row>
    <row r="1569" spans="3:9" x14ac:dyDescent="0.3">
      <c r="C1569">
        <v>10</v>
      </c>
      <c r="D1569">
        <v>94</v>
      </c>
      <c r="E1569" t="s">
        <v>110</v>
      </c>
      <c r="F1569">
        <v>275</v>
      </c>
      <c r="G1569">
        <v>1</v>
      </c>
      <c r="H1569">
        <v>2.4952954549302742E-2</v>
      </c>
      <c r="I1569">
        <v>5.0764665158501039E-3</v>
      </c>
    </row>
    <row r="1570" spans="3:9" x14ac:dyDescent="0.3">
      <c r="C1570">
        <v>10</v>
      </c>
      <c r="D1570">
        <v>95</v>
      </c>
      <c r="E1570" t="s">
        <v>110</v>
      </c>
      <c r="F1570">
        <v>221</v>
      </c>
      <c r="G1570">
        <v>1</v>
      </c>
      <c r="H1570">
        <v>2.8159709488671952E-2</v>
      </c>
      <c r="I1570">
        <v>5.0764665158501039E-3</v>
      </c>
    </row>
    <row r="1571" spans="3:9" x14ac:dyDescent="0.3">
      <c r="C1571">
        <v>10</v>
      </c>
      <c r="D1571">
        <v>96</v>
      </c>
      <c r="E1571" t="s">
        <v>110</v>
      </c>
      <c r="F1571">
        <v>146</v>
      </c>
      <c r="G1571">
        <v>1</v>
      </c>
      <c r="H1571">
        <v>6.7467396035907193E-2</v>
      </c>
      <c r="I1571">
        <v>1.279269561994226E-2</v>
      </c>
    </row>
    <row r="1572" spans="3:9" x14ac:dyDescent="0.3">
      <c r="C1572">
        <v>10</v>
      </c>
      <c r="D1572">
        <v>97</v>
      </c>
      <c r="E1572" t="s">
        <v>110</v>
      </c>
      <c r="F1572">
        <v>71</v>
      </c>
      <c r="G1572">
        <v>1</v>
      </c>
      <c r="H1572">
        <v>3.8873454166300579E-2</v>
      </c>
      <c r="I1572">
        <v>8.1223464253601663E-3</v>
      </c>
    </row>
    <row r="1573" spans="3:9" x14ac:dyDescent="0.3">
      <c r="C1573">
        <v>10</v>
      </c>
      <c r="D1573">
        <v>98</v>
      </c>
      <c r="E1573" t="s">
        <v>110</v>
      </c>
      <c r="F1573">
        <v>37</v>
      </c>
      <c r="G1573">
        <v>1</v>
      </c>
      <c r="H1573">
        <v>6.2952867124128259E-2</v>
      </c>
      <c r="I1573">
        <v>1.279269561994226E-2</v>
      </c>
    </row>
    <row r="1574" spans="3:9" x14ac:dyDescent="0.3">
      <c r="C1574">
        <v>10</v>
      </c>
      <c r="D1574">
        <v>99</v>
      </c>
      <c r="E1574" t="s">
        <v>110</v>
      </c>
      <c r="F1574">
        <v>245</v>
      </c>
      <c r="G1574">
        <v>1</v>
      </c>
      <c r="H1574">
        <v>6.4139632864921109E-2</v>
      </c>
      <c r="I1574">
        <v>1.279269561994226E-2</v>
      </c>
    </row>
    <row r="1575" spans="3:9" x14ac:dyDescent="0.3">
      <c r="C1575">
        <v>10</v>
      </c>
      <c r="D1575">
        <v>100</v>
      </c>
      <c r="E1575" t="s">
        <v>110</v>
      </c>
      <c r="F1575">
        <v>200</v>
      </c>
      <c r="G1575">
        <v>1</v>
      </c>
      <c r="H1575">
        <v>2.7911593257165111E-2</v>
      </c>
      <c r="I1575">
        <v>5.0764665158501039E-3</v>
      </c>
    </row>
    <row r="1576" spans="3:9" x14ac:dyDescent="0.3">
      <c r="C1576">
        <v>10</v>
      </c>
      <c r="D1576">
        <v>101</v>
      </c>
      <c r="E1576" t="s">
        <v>110</v>
      </c>
      <c r="F1576">
        <v>8</v>
      </c>
      <c r="G1576">
        <v>1</v>
      </c>
      <c r="H1576">
        <v>3.9559688731962327E-2</v>
      </c>
      <c r="I1576">
        <v>8.1223464253601663E-3</v>
      </c>
    </row>
    <row r="1577" spans="3:9" x14ac:dyDescent="0.3">
      <c r="C1577">
        <v>10</v>
      </c>
      <c r="D1577">
        <v>102</v>
      </c>
      <c r="E1577" t="s">
        <v>110</v>
      </c>
      <c r="F1577">
        <v>46</v>
      </c>
      <c r="G1577">
        <v>1</v>
      </c>
      <c r="H1577">
        <v>5.8273806334723052E-2</v>
      </c>
      <c r="I1577">
        <v>1.279269561994226E-2</v>
      </c>
    </row>
    <row r="1578" spans="3:9" x14ac:dyDescent="0.3">
      <c r="C1578">
        <v>10</v>
      </c>
      <c r="D1578">
        <v>103</v>
      </c>
      <c r="E1578" t="s">
        <v>110</v>
      </c>
      <c r="F1578">
        <v>134</v>
      </c>
      <c r="G1578">
        <v>1</v>
      </c>
      <c r="H1578">
        <v>4.152339749314455E-2</v>
      </c>
      <c r="I1578">
        <v>8.1223464253601663E-3</v>
      </c>
    </row>
    <row r="1579" spans="3:9" x14ac:dyDescent="0.3">
      <c r="C1579">
        <v>10</v>
      </c>
      <c r="D1579">
        <v>104</v>
      </c>
      <c r="E1579" t="s">
        <v>110</v>
      </c>
      <c r="F1579">
        <v>65</v>
      </c>
      <c r="G1579">
        <v>1</v>
      </c>
      <c r="H1579">
        <v>7.3299133524861629E-2</v>
      </c>
      <c r="I1579">
        <v>1.279269561994226E-2</v>
      </c>
    </row>
    <row r="1580" spans="3:9" x14ac:dyDescent="0.3">
      <c r="C1580">
        <v>10</v>
      </c>
      <c r="D1580">
        <v>105</v>
      </c>
      <c r="E1580" t="s">
        <v>110</v>
      </c>
      <c r="F1580">
        <v>271</v>
      </c>
      <c r="G1580">
        <v>1</v>
      </c>
      <c r="H1580">
        <v>6.7227551696915286E-2</v>
      </c>
      <c r="I1580">
        <v>1.279269561994226E-2</v>
      </c>
    </row>
    <row r="1581" spans="3:9" x14ac:dyDescent="0.3">
      <c r="C1581">
        <v>10</v>
      </c>
      <c r="D1581">
        <v>106</v>
      </c>
      <c r="E1581" t="s">
        <v>110</v>
      </c>
      <c r="F1581">
        <v>286</v>
      </c>
      <c r="G1581">
        <v>1</v>
      </c>
      <c r="H1581">
        <v>3.9813894308041192E-2</v>
      </c>
      <c r="I1581">
        <v>8.1223464253601663E-3</v>
      </c>
    </row>
    <row r="1582" spans="3:9" x14ac:dyDescent="0.3">
      <c r="C1582">
        <v>10</v>
      </c>
      <c r="D1582">
        <v>107</v>
      </c>
      <c r="E1582" t="s">
        <v>110</v>
      </c>
      <c r="F1582">
        <v>288</v>
      </c>
      <c r="G1582">
        <v>1</v>
      </c>
      <c r="H1582">
        <v>2.337908146630328E-2</v>
      </c>
      <c r="I1582">
        <v>5.0764665158501039E-3</v>
      </c>
    </row>
    <row r="1583" spans="3:9" x14ac:dyDescent="0.3">
      <c r="C1583">
        <v>10</v>
      </c>
      <c r="D1583">
        <v>108</v>
      </c>
      <c r="E1583" t="s">
        <v>110</v>
      </c>
      <c r="F1583">
        <v>133</v>
      </c>
      <c r="G1583">
        <v>1</v>
      </c>
      <c r="H1583">
        <v>2.6693307235124929E-2</v>
      </c>
      <c r="I1583">
        <v>5.0764665158501039E-3</v>
      </c>
    </row>
    <row r="1584" spans="3:9" x14ac:dyDescent="0.3">
      <c r="C1584">
        <v>10</v>
      </c>
      <c r="D1584">
        <v>109</v>
      </c>
      <c r="E1584" t="s">
        <v>110</v>
      </c>
      <c r="F1584">
        <v>314</v>
      </c>
      <c r="G1584">
        <v>1</v>
      </c>
      <c r="H1584">
        <v>4.1547099220527302E-2</v>
      </c>
      <c r="I1584">
        <v>8.1223464253601663E-3</v>
      </c>
    </row>
    <row r="1585" spans="3:9" x14ac:dyDescent="0.3">
      <c r="C1585">
        <v>10</v>
      </c>
      <c r="D1585">
        <v>110</v>
      </c>
      <c r="E1585" t="s">
        <v>110</v>
      </c>
      <c r="F1585">
        <v>43</v>
      </c>
      <c r="G1585">
        <v>1</v>
      </c>
      <c r="H1585">
        <v>5.7706094607152397E-2</v>
      </c>
      <c r="I1585">
        <v>1.279269561994226E-2</v>
      </c>
    </row>
    <row r="1586" spans="3:9" x14ac:dyDescent="0.3">
      <c r="C1586">
        <v>10</v>
      </c>
      <c r="D1586">
        <v>111</v>
      </c>
      <c r="E1586" t="s">
        <v>110</v>
      </c>
      <c r="F1586">
        <v>42</v>
      </c>
      <c r="G1586">
        <v>1</v>
      </c>
      <c r="H1586">
        <v>4.72624314950282E-2</v>
      </c>
      <c r="I1586">
        <v>8.1223464253601663E-3</v>
      </c>
    </row>
    <row r="1587" spans="3:9" x14ac:dyDescent="0.3">
      <c r="C1587">
        <v>10</v>
      </c>
      <c r="D1587">
        <v>112</v>
      </c>
      <c r="E1587" t="s">
        <v>110</v>
      </c>
      <c r="F1587">
        <v>79</v>
      </c>
      <c r="G1587">
        <v>1</v>
      </c>
      <c r="H1587">
        <v>3.2004479515753477E-2</v>
      </c>
      <c r="I1587">
        <v>8.1223464253601663E-3</v>
      </c>
    </row>
    <row r="1588" spans="3:9" x14ac:dyDescent="0.3">
      <c r="C1588">
        <v>10</v>
      </c>
      <c r="D1588">
        <v>113</v>
      </c>
      <c r="E1588" t="s">
        <v>110</v>
      </c>
      <c r="F1588">
        <v>219</v>
      </c>
      <c r="G1588">
        <v>1</v>
      </c>
      <c r="H1588">
        <v>4.3540217119950417E-2</v>
      </c>
      <c r="I1588">
        <v>8.1223464253601663E-3</v>
      </c>
    </row>
    <row r="1589" spans="3:9" x14ac:dyDescent="0.3">
      <c r="C1589">
        <v>10</v>
      </c>
      <c r="D1589">
        <v>114</v>
      </c>
      <c r="E1589" t="s">
        <v>110</v>
      </c>
      <c r="F1589">
        <v>132</v>
      </c>
      <c r="G1589">
        <v>1</v>
      </c>
      <c r="H1589">
        <v>5.1132853007274992E-2</v>
      </c>
      <c r="I1589">
        <v>8.1223464253601663E-3</v>
      </c>
    </row>
    <row r="1590" spans="3:9" x14ac:dyDescent="0.3">
      <c r="C1590">
        <v>10</v>
      </c>
      <c r="D1590">
        <v>115</v>
      </c>
      <c r="E1590" t="s">
        <v>110</v>
      </c>
      <c r="F1590">
        <v>153</v>
      </c>
      <c r="G1590">
        <v>1</v>
      </c>
      <c r="H1590">
        <v>3.9461180780831197E-2</v>
      </c>
      <c r="I1590">
        <v>8.1223464253601663E-3</v>
      </c>
    </row>
    <row r="1591" spans="3:9" x14ac:dyDescent="0.3">
      <c r="C1591">
        <v>10</v>
      </c>
      <c r="D1591">
        <v>116</v>
      </c>
      <c r="E1591" t="s">
        <v>110</v>
      </c>
      <c r="F1591">
        <v>107</v>
      </c>
      <c r="G1591">
        <v>1</v>
      </c>
      <c r="H1591">
        <v>2.4865124960638842E-2</v>
      </c>
      <c r="I1591">
        <v>5.0764665158501039E-3</v>
      </c>
    </row>
    <row r="1592" spans="3:9" x14ac:dyDescent="0.3">
      <c r="C1592">
        <v>10</v>
      </c>
      <c r="D1592">
        <v>117</v>
      </c>
      <c r="E1592" t="s">
        <v>110</v>
      </c>
      <c r="F1592">
        <v>47</v>
      </c>
      <c r="G1592">
        <v>1</v>
      </c>
      <c r="H1592">
        <v>4.4232033528204262E-2</v>
      </c>
      <c r="I1592">
        <v>8.1223464253601663E-3</v>
      </c>
    </row>
    <row r="1593" spans="3:9" x14ac:dyDescent="0.3">
      <c r="C1593">
        <v>10</v>
      </c>
      <c r="D1593">
        <v>118</v>
      </c>
      <c r="E1593" t="s">
        <v>110</v>
      </c>
      <c r="F1593">
        <v>241</v>
      </c>
      <c r="G1593">
        <v>1</v>
      </c>
      <c r="H1593">
        <v>2.6138793265721879E-2</v>
      </c>
      <c r="I1593">
        <v>5.0764665158501039E-3</v>
      </c>
    </row>
    <row r="1594" spans="3:9" x14ac:dyDescent="0.3">
      <c r="C1594">
        <v>10</v>
      </c>
      <c r="D1594">
        <v>119</v>
      </c>
      <c r="E1594" t="s">
        <v>110</v>
      </c>
      <c r="F1594">
        <v>244</v>
      </c>
      <c r="G1594">
        <v>1</v>
      </c>
      <c r="H1594">
        <v>4.1508684871346693E-2</v>
      </c>
      <c r="I1594">
        <v>8.1223464253601663E-3</v>
      </c>
    </row>
    <row r="1595" spans="3:9" x14ac:dyDescent="0.3">
      <c r="C1595">
        <v>10</v>
      </c>
      <c r="D1595">
        <v>120</v>
      </c>
      <c r="E1595" t="s">
        <v>110</v>
      </c>
      <c r="F1595">
        <v>201</v>
      </c>
      <c r="G1595">
        <v>1</v>
      </c>
      <c r="H1595">
        <v>6.8575375947776421E-2</v>
      </c>
      <c r="I1595">
        <v>1.279269561994226E-2</v>
      </c>
    </row>
    <row r="1596" spans="3:9" x14ac:dyDescent="0.3">
      <c r="C1596">
        <v>10</v>
      </c>
      <c r="D1596">
        <v>121</v>
      </c>
      <c r="E1596" t="s">
        <v>110</v>
      </c>
      <c r="F1596">
        <v>41</v>
      </c>
      <c r="G1596">
        <v>1</v>
      </c>
      <c r="H1596">
        <v>4.0423488731419342E-2</v>
      </c>
      <c r="I1596">
        <v>8.1223464253601663E-3</v>
      </c>
    </row>
    <row r="1597" spans="3:9" x14ac:dyDescent="0.3">
      <c r="C1597">
        <v>10</v>
      </c>
      <c r="D1597">
        <v>122</v>
      </c>
      <c r="E1597" t="s">
        <v>110</v>
      </c>
      <c r="F1597">
        <v>173</v>
      </c>
      <c r="G1597">
        <v>1</v>
      </c>
      <c r="H1597">
        <v>4.5552062603897318E-2</v>
      </c>
      <c r="I1597">
        <v>8.1223464253601663E-3</v>
      </c>
    </row>
    <row r="1598" spans="3:9" x14ac:dyDescent="0.3">
      <c r="C1598">
        <v>10</v>
      </c>
      <c r="D1598">
        <v>123</v>
      </c>
      <c r="E1598" t="s">
        <v>110</v>
      </c>
      <c r="F1598">
        <v>312</v>
      </c>
      <c r="G1598">
        <v>1</v>
      </c>
      <c r="H1598">
        <v>3.9949580502065263E-2</v>
      </c>
      <c r="I1598">
        <v>8.1223464253601663E-3</v>
      </c>
    </row>
    <row r="1599" spans="3:9" x14ac:dyDescent="0.3">
      <c r="C1599">
        <v>10</v>
      </c>
      <c r="D1599">
        <v>124</v>
      </c>
      <c r="E1599" t="s">
        <v>110</v>
      </c>
      <c r="F1599">
        <v>109</v>
      </c>
      <c r="G1599">
        <v>1</v>
      </c>
      <c r="H1599">
        <v>2.4873614685151469E-2</v>
      </c>
      <c r="I1599">
        <v>5.0764665158501039E-3</v>
      </c>
    </row>
    <row r="1600" spans="3:9" x14ac:dyDescent="0.3">
      <c r="C1600">
        <v>10</v>
      </c>
      <c r="D1600">
        <v>125</v>
      </c>
      <c r="E1600" t="s">
        <v>110</v>
      </c>
      <c r="F1600">
        <v>196</v>
      </c>
      <c r="G1600">
        <v>1</v>
      </c>
      <c r="H1600">
        <v>6.1446954159565123E-2</v>
      </c>
      <c r="I1600">
        <v>1.279269561994226E-2</v>
      </c>
    </row>
    <row r="1601" spans="3:9" x14ac:dyDescent="0.3">
      <c r="C1601">
        <v>10</v>
      </c>
      <c r="D1601">
        <v>126</v>
      </c>
      <c r="E1601" t="s">
        <v>110</v>
      </c>
      <c r="F1601">
        <v>94</v>
      </c>
      <c r="G1601">
        <v>1</v>
      </c>
      <c r="H1601">
        <v>6.2898725391166727E-2</v>
      </c>
      <c r="I1601">
        <v>1.279269561994226E-2</v>
      </c>
    </row>
    <row r="1602" spans="3:9" x14ac:dyDescent="0.3">
      <c r="C1602">
        <v>10</v>
      </c>
      <c r="D1602">
        <v>127</v>
      </c>
      <c r="E1602" t="s">
        <v>110</v>
      </c>
      <c r="F1602">
        <v>129</v>
      </c>
      <c r="G1602">
        <v>1</v>
      </c>
      <c r="H1602">
        <v>5.1940027544414569E-2</v>
      </c>
      <c r="I1602">
        <v>1.279269561994226E-2</v>
      </c>
    </row>
    <row r="1603" spans="3:9" x14ac:dyDescent="0.3">
      <c r="C1603">
        <v>10</v>
      </c>
      <c r="D1603">
        <v>128</v>
      </c>
      <c r="E1603" t="s">
        <v>110</v>
      </c>
      <c r="F1603">
        <v>2</v>
      </c>
      <c r="G1603">
        <v>1</v>
      </c>
      <c r="H1603">
        <v>2.6306188035178119E-2</v>
      </c>
      <c r="I1603">
        <v>5.0764665158501039E-3</v>
      </c>
    </row>
    <row r="1604" spans="3:9" x14ac:dyDescent="0.3">
      <c r="C1604">
        <v>10</v>
      </c>
      <c r="D1604">
        <v>129</v>
      </c>
      <c r="E1604" t="s">
        <v>110</v>
      </c>
      <c r="F1604">
        <v>144</v>
      </c>
      <c r="G1604">
        <v>1</v>
      </c>
      <c r="H1604">
        <v>2.4522591145317831E-2</v>
      </c>
      <c r="I1604">
        <v>5.0764665158501039E-3</v>
      </c>
    </row>
    <row r="1605" spans="3:9" x14ac:dyDescent="0.3">
      <c r="C1605">
        <v>10</v>
      </c>
      <c r="D1605">
        <v>130</v>
      </c>
      <c r="E1605" t="s">
        <v>110</v>
      </c>
      <c r="F1605">
        <v>120</v>
      </c>
      <c r="G1605">
        <v>1</v>
      </c>
      <c r="H1605">
        <v>2.4811122903888469E-2</v>
      </c>
      <c r="I1605">
        <v>5.0764665158501039E-3</v>
      </c>
    </row>
    <row r="1606" spans="3:9" x14ac:dyDescent="0.3">
      <c r="C1606">
        <v>10</v>
      </c>
      <c r="D1606">
        <v>131</v>
      </c>
      <c r="E1606" t="s">
        <v>110</v>
      </c>
      <c r="F1606">
        <v>136</v>
      </c>
      <c r="G1606">
        <v>1</v>
      </c>
      <c r="H1606">
        <v>3.6613238525229221E-2</v>
      </c>
      <c r="I1606">
        <v>8.1223464253601663E-3</v>
      </c>
    </row>
    <row r="1607" spans="3:9" x14ac:dyDescent="0.3">
      <c r="C1607">
        <v>10</v>
      </c>
      <c r="D1607">
        <v>132</v>
      </c>
      <c r="E1607" t="s">
        <v>110</v>
      </c>
      <c r="F1607">
        <v>137</v>
      </c>
      <c r="G1607">
        <v>1</v>
      </c>
      <c r="H1607">
        <v>3.5413567396526097E-2</v>
      </c>
      <c r="I1607">
        <v>8.1223464253601663E-3</v>
      </c>
    </row>
    <row r="1608" spans="3:9" x14ac:dyDescent="0.3">
      <c r="C1608">
        <v>10</v>
      </c>
      <c r="D1608">
        <v>133</v>
      </c>
      <c r="E1608" t="s">
        <v>110</v>
      </c>
      <c r="F1608">
        <v>161</v>
      </c>
      <c r="G1608">
        <v>1</v>
      </c>
      <c r="H1608">
        <v>3.786407534838402E-2</v>
      </c>
      <c r="I1608">
        <v>8.1223464253601663E-3</v>
      </c>
    </row>
    <row r="1609" spans="3:9" x14ac:dyDescent="0.3">
      <c r="C1609">
        <v>10</v>
      </c>
      <c r="D1609">
        <v>134</v>
      </c>
      <c r="E1609" t="s">
        <v>110</v>
      </c>
      <c r="F1609">
        <v>224</v>
      </c>
      <c r="G1609">
        <v>1</v>
      </c>
      <c r="H1609">
        <v>6.8573532541096882E-2</v>
      </c>
      <c r="I1609">
        <v>1.279269561994226E-2</v>
      </c>
    </row>
    <row r="1610" spans="3:9" x14ac:dyDescent="0.3">
      <c r="C1610">
        <v>10</v>
      </c>
      <c r="D1610">
        <v>135</v>
      </c>
      <c r="E1610" t="s">
        <v>110</v>
      </c>
      <c r="F1610">
        <v>303</v>
      </c>
      <c r="G1610">
        <v>1</v>
      </c>
      <c r="H1610">
        <v>2.7330331431727101E-2</v>
      </c>
      <c r="I1610">
        <v>5.0764665158501039E-3</v>
      </c>
    </row>
    <row r="1611" spans="3:9" x14ac:dyDescent="0.3">
      <c r="C1611">
        <v>10</v>
      </c>
      <c r="D1611">
        <v>136</v>
      </c>
      <c r="E1611" t="s">
        <v>110</v>
      </c>
      <c r="F1611">
        <v>207</v>
      </c>
      <c r="G1611">
        <v>1</v>
      </c>
      <c r="H1611">
        <v>5.810780158794665E-2</v>
      </c>
      <c r="I1611">
        <v>1.279269561994226E-2</v>
      </c>
    </row>
    <row r="1612" spans="3:9" x14ac:dyDescent="0.3">
      <c r="C1612">
        <v>10</v>
      </c>
      <c r="D1612">
        <v>137</v>
      </c>
      <c r="E1612" t="s">
        <v>110</v>
      </c>
      <c r="F1612">
        <v>229</v>
      </c>
      <c r="G1612">
        <v>1</v>
      </c>
      <c r="H1612">
        <v>2.5116365048522299E-2</v>
      </c>
      <c r="I1612">
        <v>5.0764665158501039E-3</v>
      </c>
    </row>
    <row r="1613" spans="3:9" x14ac:dyDescent="0.3">
      <c r="C1613">
        <v>10</v>
      </c>
      <c r="D1613">
        <v>138</v>
      </c>
      <c r="E1613" t="s">
        <v>110</v>
      </c>
      <c r="F1613">
        <v>75</v>
      </c>
      <c r="G1613">
        <v>1</v>
      </c>
      <c r="H1613">
        <v>2.3258058419191659E-2</v>
      </c>
      <c r="I1613">
        <v>5.0764665158501039E-3</v>
      </c>
    </row>
    <row r="1614" spans="3:9" x14ac:dyDescent="0.3">
      <c r="C1614">
        <v>10</v>
      </c>
      <c r="D1614">
        <v>139</v>
      </c>
      <c r="E1614" t="s">
        <v>110</v>
      </c>
      <c r="F1614">
        <v>95</v>
      </c>
      <c r="G1614">
        <v>1</v>
      </c>
      <c r="H1614">
        <v>6.2264601556782567E-2</v>
      </c>
      <c r="I1614">
        <v>1.279269561994226E-2</v>
      </c>
    </row>
    <row r="1615" spans="3:9" x14ac:dyDescent="0.3">
      <c r="C1615">
        <v>10</v>
      </c>
      <c r="D1615">
        <v>140</v>
      </c>
      <c r="E1615" t="s">
        <v>110</v>
      </c>
      <c r="F1615">
        <v>54</v>
      </c>
      <c r="G1615">
        <v>1</v>
      </c>
      <c r="H1615">
        <v>4.0971031502818667E-2</v>
      </c>
      <c r="I1615">
        <v>8.1223464253601663E-3</v>
      </c>
    </row>
    <row r="1616" spans="3:9" x14ac:dyDescent="0.3">
      <c r="C1616">
        <v>10</v>
      </c>
      <c r="D1616">
        <v>141</v>
      </c>
      <c r="E1616" t="s">
        <v>110</v>
      </c>
      <c r="F1616">
        <v>215</v>
      </c>
      <c r="G1616">
        <v>1</v>
      </c>
      <c r="H1616">
        <v>5.5745650323178519E-2</v>
      </c>
      <c r="I1616">
        <v>1.015293303170021E-2</v>
      </c>
    </row>
    <row r="1617" spans="3:9" x14ac:dyDescent="0.3">
      <c r="C1617">
        <v>10</v>
      </c>
      <c r="D1617">
        <v>142</v>
      </c>
      <c r="E1617" t="s">
        <v>110</v>
      </c>
      <c r="F1617">
        <v>6</v>
      </c>
      <c r="G1617">
        <v>1</v>
      </c>
      <c r="H1617">
        <v>4.2214401956477098E-2</v>
      </c>
      <c r="I1617">
        <v>1.015293303170021E-2</v>
      </c>
    </row>
    <row r="1618" spans="3:9" x14ac:dyDescent="0.3">
      <c r="C1618">
        <v>10</v>
      </c>
      <c r="D1618">
        <v>143</v>
      </c>
      <c r="E1618" t="s">
        <v>110</v>
      </c>
      <c r="F1618">
        <v>48</v>
      </c>
      <c r="G1618">
        <v>1</v>
      </c>
      <c r="H1618">
        <v>4.5589666223590813E-2</v>
      </c>
      <c r="I1618">
        <v>1.015293303170021E-2</v>
      </c>
    </row>
    <row r="1619" spans="3:9" x14ac:dyDescent="0.3">
      <c r="C1619">
        <v>10</v>
      </c>
      <c r="D1619">
        <v>144</v>
      </c>
      <c r="E1619" t="s">
        <v>110</v>
      </c>
      <c r="F1619">
        <v>52</v>
      </c>
      <c r="G1619">
        <v>1</v>
      </c>
      <c r="H1619">
        <v>5.6547406084097737E-2</v>
      </c>
      <c r="I1619">
        <v>1.015293303170021E-2</v>
      </c>
    </row>
    <row r="1620" spans="3:9" x14ac:dyDescent="0.3">
      <c r="C1620">
        <v>10</v>
      </c>
      <c r="D1620">
        <v>145</v>
      </c>
      <c r="E1620" t="s">
        <v>110</v>
      </c>
      <c r="F1620">
        <v>55</v>
      </c>
      <c r="G1620">
        <v>1</v>
      </c>
      <c r="H1620">
        <v>4.5180741681017572E-2</v>
      </c>
      <c r="I1620">
        <v>1.015293303170021E-2</v>
      </c>
    </row>
    <row r="1621" spans="3:9" x14ac:dyDescent="0.3">
      <c r="C1621">
        <v>10</v>
      </c>
      <c r="D1621">
        <v>146</v>
      </c>
      <c r="E1621" t="s">
        <v>110</v>
      </c>
      <c r="F1621">
        <v>235</v>
      </c>
      <c r="G1621">
        <v>1</v>
      </c>
      <c r="H1621">
        <v>5.7461283327131331E-2</v>
      </c>
      <c r="I1621">
        <v>1.015293303170021E-2</v>
      </c>
    </row>
    <row r="1622" spans="3:9" x14ac:dyDescent="0.3">
      <c r="C1622">
        <v>11</v>
      </c>
      <c r="D1622">
        <v>0</v>
      </c>
      <c r="E1622" t="s">
        <v>110</v>
      </c>
      <c r="F1622">
        <v>103</v>
      </c>
      <c r="G1622">
        <v>1</v>
      </c>
      <c r="H1622">
        <v>2.6338274775369961E-2</v>
      </c>
      <c r="I1622">
        <v>5.0764665158501039E-3</v>
      </c>
    </row>
    <row r="1623" spans="3:9" x14ac:dyDescent="0.3">
      <c r="C1623">
        <v>11</v>
      </c>
      <c r="D1623">
        <v>1</v>
      </c>
      <c r="E1623" t="s">
        <v>110</v>
      </c>
      <c r="F1623">
        <v>174</v>
      </c>
      <c r="G1623">
        <v>1</v>
      </c>
      <c r="H1623">
        <v>5.591679593556164E-2</v>
      </c>
      <c r="I1623">
        <v>1.279269561994226E-2</v>
      </c>
    </row>
    <row r="1624" spans="3:9" x14ac:dyDescent="0.3">
      <c r="C1624">
        <v>11</v>
      </c>
      <c r="D1624">
        <v>2</v>
      </c>
      <c r="E1624" t="s">
        <v>110</v>
      </c>
      <c r="F1624">
        <v>194</v>
      </c>
      <c r="G1624">
        <v>1</v>
      </c>
      <c r="H1624">
        <v>2.4234707040673709E-2</v>
      </c>
      <c r="I1624">
        <v>5.0764665158501039E-3</v>
      </c>
    </row>
    <row r="1625" spans="3:9" x14ac:dyDescent="0.3">
      <c r="C1625">
        <v>11</v>
      </c>
      <c r="D1625">
        <v>3</v>
      </c>
      <c r="E1625" t="s">
        <v>110</v>
      </c>
      <c r="F1625">
        <v>34</v>
      </c>
      <c r="G1625">
        <v>1</v>
      </c>
      <c r="H1625">
        <v>2.3055242518040489E-2</v>
      </c>
      <c r="I1625">
        <v>5.0764665158501039E-3</v>
      </c>
    </row>
    <row r="1626" spans="3:9" x14ac:dyDescent="0.3">
      <c r="C1626">
        <v>11</v>
      </c>
      <c r="D1626">
        <v>4</v>
      </c>
      <c r="E1626" t="s">
        <v>110</v>
      </c>
      <c r="F1626">
        <v>76</v>
      </c>
      <c r="G1626">
        <v>1</v>
      </c>
      <c r="H1626">
        <v>2.4116073948165659E-2</v>
      </c>
      <c r="I1626">
        <v>5.0764665158501039E-3</v>
      </c>
    </row>
    <row r="1627" spans="3:9" x14ac:dyDescent="0.3">
      <c r="C1627">
        <v>11</v>
      </c>
      <c r="D1627">
        <v>5</v>
      </c>
      <c r="E1627" t="s">
        <v>110</v>
      </c>
      <c r="F1627">
        <v>159</v>
      </c>
      <c r="G1627">
        <v>1</v>
      </c>
      <c r="H1627">
        <v>3.5723481874441243E-2</v>
      </c>
      <c r="I1627">
        <v>8.1223464253601663E-3</v>
      </c>
    </row>
    <row r="1628" spans="3:9" x14ac:dyDescent="0.3">
      <c r="C1628">
        <v>11</v>
      </c>
      <c r="D1628">
        <v>6</v>
      </c>
      <c r="E1628" t="s">
        <v>110</v>
      </c>
      <c r="F1628">
        <v>38</v>
      </c>
      <c r="G1628">
        <v>1</v>
      </c>
      <c r="H1628">
        <v>2.5983370813347961E-2</v>
      </c>
      <c r="I1628">
        <v>5.0764665158501039E-3</v>
      </c>
    </row>
    <row r="1629" spans="3:9" x14ac:dyDescent="0.3">
      <c r="C1629">
        <v>11</v>
      </c>
      <c r="D1629">
        <v>7</v>
      </c>
      <c r="E1629" t="s">
        <v>110</v>
      </c>
      <c r="F1629">
        <v>157</v>
      </c>
      <c r="G1629">
        <v>1</v>
      </c>
      <c r="H1629">
        <v>3.7072806051185812E-2</v>
      </c>
      <c r="I1629">
        <v>8.1223464253601663E-3</v>
      </c>
    </row>
    <row r="1630" spans="3:9" x14ac:dyDescent="0.3">
      <c r="C1630">
        <v>11</v>
      </c>
      <c r="D1630">
        <v>8</v>
      </c>
      <c r="E1630" t="s">
        <v>110</v>
      </c>
      <c r="F1630">
        <v>168</v>
      </c>
      <c r="G1630">
        <v>1</v>
      </c>
      <c r="H1630">
        <v>5.8287260931052493E-2</v>
      </c>
      <c r="I1630">
        <v>1.279269561994226E-2</v>
      </c>
    </row>
    <row r="1631" spans="3:9" x14ac:dyDescent="0.3">
      <c r="C1631">
        <v>11</v>
      </c>
      <c r="D1631">
        <v>9</v>
      </c>
      <c r="E1631" t="s">
        <v>110</v>
      </c>
      <c r="F1631">
        <v>216</v>
      </c>
      <c r="G1631">
        <v>1</v>
      </c>
      <c r="H1631">
        <v>3.2930953841293853E-2</v>
      </c>
      <c r="I1631">
        <v>8.1223464253601663E-3</v>
      </c>
    </row>
    <row r="1632" spans="3:9" x14ac:dyDescent="0.3">
      <c r="C1632">
        <v>11</v>
      </c>
      <c r="D1632">
        <v>10</v>
      </c>
      <c r="E1632" t="s">
        <v>110</v>
      </c>
      <c r="F1632">
        <v>149</v>
      </c>
      <c r="G1632">
        <v>1</v>
      </c>
      <c r="H1632">
        <v>2.4928678899772079E-2</v>
      </c>
      <c r="I1632">
        <v>5.0764665158501039E-3</v>
      </c>
    </row>
    <row r="1633" spans="3:9" x14ac:dyDescent="0.3">
      <c r="C1633">
        <v>11</v>
      </c>
      <c r="D1633">
        <v>11</v>
      </c>
      <c r="E1633" t="s">
        <v>110</v>
      </c>
      <c r="F1633">
        <v>315</v>
      </c>
      <c r="G1633">
        <v>1</v>
      </c>
      <c r="H1633">
        <v>3.9913730180880687E-2</v>
      </c>
      <c r="I1633">
        <v>8.1223464253601663E-3</v>
      </c>
    </row>
    <row r="1634" spans="3:9" x14ac:dyDescent="0.3">
      <c r="C1634">
        <v>11</v>
      </c>
      <c r="D1634">
        <v>12</v>
      </c>
      <c r="E1634" t="s">
        <v>110</v>
      </c>
      <c r="F1634">
        <v>181</v>
      </c>
      <c r="G1634">
        <v>1</v>
      </c>
      <c r="H1634">
        <v>4.5532468135578312E-2</v>
      </c>
      <c r="I1634">
        <v>8.1223464253601663E-3</v>
      </c>
    </row>
    <row r="1635" spans="3:9" x14ac:dyDescent="0.3">
      <c r="C1635">
        <v>11</v>
      </c>
      <c r="D1635">
        <v>13</v>
      </c>
      <c r="E1635" t="s">
        <v>110</v>
      </c>
      <c r="F1635">
        <v>45</v>
      </c>
      <c r="G1635">
        <v>1</v>
      </c>
      <c r="H1635">
        <v>2.266210679610094E-2</v>
      </c>
      <c r="I1635">
        <v>5.0764665158501039E-3</v>
      </c>
    </row>
    <row r="1636" spans="3:9" x14ac:dyDescent="0.3">
      <c r="C1636">
        <v>11</v>
      </c>
      <c r="D1636">
        <v>14</v>
      </c>
      <c r="E1636" t="s">
        <v>110</v>
      </c>
      <c r="F1636">
        <v>106</v>
      </c>
      <c r="G1636">
        <v>1</v>
      </c>
      <c r="H1636">
        <v>5.8461422581124717E-2</v>
      </c>
      <c r="I1636">
        <v>1.279269561994226E-2</v>
      </c>
    </row>
    <row r="1637" spans="3:9" x14ac:dyDescent="0.3">
      <c r="C1637">
        <v>11</v>
      </c>
      <c r="D1637">
        <v>15</v>
      </c>
      <c r="E1637" t="s">
        <v>110</v>
      </c>
      <c r="F1637">
        <v>289</v>
      </c>
      <c r="G1637">
        <v>1</v>
      </c>
      <c r="H1637">
        <v>4.1965850378352203E-2</v>
      </c>
      <c r="I1637">
        <v>8.1223464253601663E-3</v>
      </c>
    </row>
    <row r="1638" spans="3:9" x14ac:dyDescent="0.3">
      <c r="C1638">
        <v>11</v>
      </c>
      <c r="D1638">
        <v>16</v>
      </c>
      <c r="E1638" t="s">
        <v>110</v>
      </c>
      <c r="F1638">
        <v>110</v>
      </c>
      <c r="G1638">
        <v>1</v>
      </c>
      <c r="H1638">
        <v>6.3256133837821291E-2</v>
      </c>
      <c r="I1638">
        <v>1.279269561994226E-2</v>
      </c>
    </row>
    <row r="1639" spans="3:9" x14ac:dyDescent="0.3">
      <c r="C1639">
        <v>11</v>
      </c>
      <c r="D1639">
        <v>17</v>
      </c>
      <c r="E1639" t="s">
        <v>110</v>
      </c>
      <c r="F1639">
        <v>1</v>
      </c>
      <c r="G1639">
        <v>1</v>
      </c>
      <c r="H1639">
        <v>2.440991746605185E-2</v>
      </c>
      <c r="I1639">
        <v>5.0764665158501039E-3</v>
      </c>
    </row>
    <row r="1640" spans="3:9" x14ac:dyDescent="0.3">
      <c r="C1640">
        <v>11</v>
      </c>
      <c r="D1640">
        <v>18</v>
      </c>
      <c r="E1640" t="s">
        <v>110</v>
      </c>
      <c r="F1640">
        <v>51</v>
      </c>
      <c r="G1640">
        <v>1</v>
      </c>
      <c r="H1640">
        <v>3.9852162865069429E-2</v>
      </c>
      <c r="I1640">
        <v>8.1223464253601663E-3</v>
      </c>
    </row>
    <row r="1641" spans="3:9" x14ac:dyDescent="0.3">
      <c r="C1641">
        <v>11</v>
      </c>
      <c r="D1641">
        <v>19</v>
      </c>
      <c r="E1641" t="s">
        <v>110</v>
      </c>
      <c r="F1641">
        <v>197</v>
      </c>
      <c r="G1641">
        <v>1</v>
      </c>
      <c r="H1641">
        <v>4.1139910810072143E-2</v>
      </c>
      <c r="I1641">
        <v>8.1223464253601663E-3</v>
      </c>
    </row>
    <row r="1642" spans="3:9" x14ac:dyDescent="0.3">
      <c r="C1642">
        <v>11</v>
      </c>
      <c r="D1642">
        <v>20</v>
      </c>
      <c r="E1642" t="s">
        <v>110</v>
      </c>
      <c r="F1642">
        <v>148</v>
      </c>
      <c r="G1642">
        <v>1</v>
      </c>
      <c r="H1642">
        <v>2.4841365464958749E-2</v>
      </c>
      <c r="I1642">
        <v>5.0764665158501039E-3</v>
      </c>
    </row>
    <row r="1643" spans="3:9" x14ac:dyDescent="0.3">
      <c r="C1643">
        <v>11</v>
      </c>
      <c r="D1643">
        <v>21</v>
      </c>
      <c r="E1643" t="s">
        <v>110</v>
      </c>
      <c r="F1643">
        <v>117</v>
      </c>
      <c r="G1643">
        <v>1</v>
      </c>
      <c r="H1643">
        <v>4.3258557155388358E-2</v>
      </c>
      <c r="I1643">
        <v>8.1223464253601663E-3</v>
      </c>
    </row>
    <row r="1644" spans="3:9" x14ac:dyDescent="0.3">
      <c r="C1644">
        <v>11</v>
      </c>
      <c r="D1644">
        <v>22</v>
      </c>
      <c r="E1644" t="s">
        <v>110</v>
      </c>
      <c r="F1644">
        <v>145</v>
      </c>
      <c r="G1644">
        <v>1</v>
      </c>
      <c r="H1644">
        <v>5.9667577843043051E-2</v>
      </c>
      <c r="I1644">
        <v>1.279269561994226E-2</v>
      </c>
    </row>
    <row r="1645" spans="3:9" x14ac:dyDescent="0.3">
      <c r="C1645">
        <v>11</v>
      </c>
      <c r="D1645">
        <v>23</v>
      </c>
      <c r="E1645" t="s">
        <v>110</v>
      </c>
      <c r="F1645">
        <v>57</v>
      </c>
      <c r="G1645">
        <v>1</v>
      </c>
      <c r="H1645">
        <v>4.1683872801228233E-2</v>
      </c>
      <c r="I1645">
        <v>8.1223464253601663E-3</v>
      </c>
    </row>
    <row r="1646" spans="3:9" x14ac:dyDescent="0.3">
      <c r="C1646">
        <v>11</v>
      </c>
      <c r="D1646">
        <v>24</v>
      </c>
      <c r="E1646" t="s">
        <v>110</v>
      </c>
      <c r="F1646">
        <v>141</v>
      </c>
      <c r="G1646">
        <v>1</v>
      </c>
      <c r="H1646">
        <v>2.1987909195769501E-2</v>
      </c>
      <c r="I1646">
        <v>5.0764665158501039E-3</v>
      </c>
    </row>
    <row r="1647" spans="3:9" x14ac:dyDescent="0.3">
      <c r="C1647">
        <v>11</v>
      </c>
      <c r="D1647">
        <v>25</v>
      </c>
      <c r="E1647" t="s">
        <v>110</v>
      </c>
      <c r="F1647">
        <v>100</v>
      </c>
      <c r="G1647">
        <v>1</v>
      </c>
      <c r="H1647">
        <v>7.1281071909812824E-2</v>
      </c>
      <c r="I1647">
        <v>1.279269561994226E-2</v>
      </c>
    </row>
    <row r="1648" spans="3:9" x14ac:dyDescent="0.3">
      <c r="C1648">
        <v>11</v>
      </c>
      <c r="D1648">
        <v>26</v>
      </c>
      <c r="E1648" t="s">
        <v>110</v>
      </c>
      <c r="F1648">
        <v>147</v>
      </c>
      <c r="G1648">
        <v>1</v>
      </c>
      <c r="H1648">
        <v>4.0128880079356562E-2</v>
      </c>
      <c r="I1648">
        <v>8.1223464253601663E-3</v>
      </c>
    </row>
    <row r="1649" spans="3:9" x14ac:dyDescent="0.3">
      <c r="C1649">
        <v>11</v>
      </c>
      <c r="D1649">
        <v>27</v>
      </c>
      <c r="E1649" t="s">
        <v>110</v>
      </c>
      <c r="F1649">
        <v>35</v>
      </c>
      <c r="G1649">
        <v>1</v>
      </c>
      <c r="H1649">
        <v>3.5368914762248183E-2</v>
      </c>
      <c r="I1649">
        <v>8.1223464253601663E-3</v>
      </c>
    </row>
    <row r="1650" spans="3:9" x14ac:dyDescent="0.3">
      <c r="C1650">
        <v>11</v>
      </c>
      <c r="D1650">
        <v>28</v>
      </c>
      <c r="E1650" t="s">
        <v>110</v>
      </c>
      <c r="F1650">
        <v>313</v>
      </c>
      <c r="G1650">
        <v>1</v>
      </c>
      <c r="H1650">
        <v>4.4114509474017703E-2</v>
      </c>
      <c r="I1650">
        <v>8.1223464253601663E-3</v>
      </c>
    </row>
    <row r="1651" spans="3:9" x14ac:dyDescent="0.3">
      <c r="C1651">
        <v>11</v>
      </c>
      <c r="D1651">
        <v>29</v>
      </c>
      <c r="E1651" t="s">
        <v>110</v>
      </c>
      <c r="F1651">
        <v>169</v>
      </c>
      <c r="G1651">
        <v>1</v>
      </c>
      <c r="H1651">
        <v>5.6794278513322548E-2</v>
      </c>
      <c r="I1651">
        <v>1.279269561994226E-2</v>
      </c>
    </row>
    <row r="1652" spans="3:9" x14ac:dyDescent="0.3">
      <c r="C1652">
        <v>11</v>
      </c>
      <c r="D1652">
        <v>30</v>
      </c>
      <c r="E1652" t="s">
        <v>110</v>
      </c>
      <c r="F1652">
        <v>273</v>
      </c>
      <c r="G1652">
        <v>1</v>
      </c>
      <c r="H1652">
        <v>5.6346229467807069E-2</v>
      </c>
      <c r="I1652">
        <v>1.279269561994226E-2</v>
      </c>
    </row>
    <row r="1653" spans="3:9" x14ac:dyDescent="0.3">
      <c r="C1653">
        <v>11</v>
      </c>
      <c r="D1653">
        <v>31</v>
      </c>
      <c r="E1653" t="s">
        <v>110</v>
      </c>
      <c r="F1653">
        <v>195</v>
      </c>
      <c r="G1653">
        <v>1</v>
      </c>
      <c r="H1653">
        <v>2.674037981210562E-2</v>
      </c>
      <c r="I1653">
        <v>5.0764665158501039E-3</v>
      </c>
    </row>
    <row r="1654" spans="3:9" x14ac:dyDescent="0.3">
      <c r="C1654">
        <v>11</v>
      </c>
      <c r="D1654">
        <v>32</v>
      </c>
      <c r="E1654" t="s">
        <v>110</v>
      </c>
      <c r="F1654">
        <v>305</v>
      </c>
      <c r="G1654">
        <v>1</v>
      </c>
      <c r="H1654">
        <v>2.159913346516272E-2</v>
      </c>
      <c r="I1654">
        <v>5.0764665158501039E-3</v>
      </c>
    </row>
    <row r="1655" spans="3:9" x14ac:dyDescent="0.3">
      <c r="C1655">
        <v>11</v>
      </c>
      <c r="D1655">
        <v>33</v>
      </c>
      <c r="E1655" t="s">
        <v>110</v>
      </c>
      <c r="F1655">
        <v>111</v>
      </c>
      <c r="G1655">
        <v>1</v>
      </c>
      <c r="H1655">
        <v>2.5688988735473959E-2</v>
      </c>
      <c r="I1655">
        <v>5.0764665158501039E-3</v>
      </c>
    </row>
    <row r="1656" spans="3:9" x14ac:dyDescent="0.3">
      <c r="C1656">
        <v>11</v>
      </c>
      <c r="D1656">
        <v>34</v>
      </c>
      <c r="E1656" t="s">
        <v>110</v>
      </c>
      <c r="F1656">
        <v>227</v>
      </c>
      <c r="G1656">
        <v>1</v>
      </c>
      <c r="H1656">
        <v>3.9434334964060958E-2</v>
      </c>
      <c r="I1656">
        <v>8.1223464253601663E-3</v>
      </c>
    </row>
    <row r="1657" spans="3:9" x14ac:dyDescent="0.3">
      <c r="C1657">
        <v>11</v>
      </c>
      <c r="D1657">
        <v>35</v>
      </c>
      <c r="E1657" t="s">
        <v>110</v>
      </c>
      <c r="F1657">
        <v>199</v>
      </c>
      <c r="G1657">
        <v>1</v>
      </c>
      <c r="H1657">
        <v>4.1633392614139182E-2</v>
      </c>
      <c r="I1657">
        <v>8.1223464253601663E-3</v>
      </c>
    </row>
    <row r="1658" spans="3:9" x14ac:dyDescent="0.3">
      <c r="C1658">
        <v>11</v>
      </c>
      <c r="D1658">
        <v>36</v>
      </c>
      <c r="E1658" t="s">
        <v>110</v>
      </c>
      <c r="F1658">
        <v>98</v>
      </c>
      <c r="G1658">
        <v>1</v>
      </c>
      <c r="H1658">
        <v>3.9145222034037142E-2</v>
      </c>
      <c r="I1658">
        <v>8.1223464253601663E-3</v>
      </c>
    </row>
    <row r="1659" spans="3:9" x14ac:dyDescent="0.3">
      <c r="C1659">
        <v>11</v>
      </c>
      <c r="D1659">
        <v>37</v>
      </c>
      <c r="E1659" t="s">
        <v>110</v>
      </c>
      <c r="F1659">
        <v>50</v>
      </c>
      <c r="G1659">
        <v>1</v>
      </c>
      <c r="H1659">
        <v>2.6000955843176941E-2</v>
      </c>
      <c r="I1659">
        <v>5.0764665158501039E-3</v>
      </c>
    </row>
    <row r="1660" spans="3:9" x14ac:dyDescent="0.3">
      <c r="C1660">
        <v>11</v>
      </c>
      <c r="D1660">
        <v>38</v>
      </c>
      <c r="E1660" t="s">
        <v>110</v>
      </c>
      <c r="F1660">
        <v>184</v>
      </c>
      <c r="G1660">
        <v>1</v>
      </c>
      <c r="H1660">
        <v>2.3654590623783441E-2</v>
      </c>
      <c r="I1660">
        <v>5.0764665158501039E-3</v>
      </c>
    </row>
    <row r="1661" spans="3:9" x14ac:dyDescent="0.3">
      <c r="C1661">
        <v>11</v>
      </c>
      <c r="D1661">
        <v>39</v>
      </c>
      <c r="E1661" t="s">
        <v>110</v>
      </c>
      <c r="F1661">
        <v>186</v>
      </c>
      <c r="G1661">
        <v>1</v>
      </c>
      <c r="H1661">
        <v>2.3596679585442901E-2</v>
      </c>
      <c r="I1661">
        <v>5.0764665158501039E-3</v>
      </c>
    </row>
    <row r="1662" spans="3:9" x14ac:dyDescent="0.3">
      <c r="C1662">
        <v>11</v>
      </c>
      <c r="D1662">
        <v>40</v>
      </c>
      <c r="E1662" t="s">
        <v>110</v>
      </c>
      <c r="F1662">
        <v>82</v>
      </c>
      <c r="G1662">
        <v>1</v>
      </c>
      <c r="H1662">
        <v>2.7553415332142981E-2</v>
      </c>
      <c r="I1662">
        <v>5.0764665158501039E-3</v>
      </c>
    </row>
    <row r="1663" spans="3:9" x14ac:dyDescent="0.3">
      <c r="C1663">
        <v>11</v>
      </c>
      <c r="D1663">
        <v>41</v>
      </c>
      <c r="E1663" t="s">
        <v>110</v>
      </c>
      <c r="F1663">
        <v>239</v>
      </c>
      <c r="G1663">
        <v>1</v>
      </c>
      <c r="H1663">
        <v>3.7649672063563677E-2</v>
      </c>
      <c r="I1663">
        <v>8.1223464253601663E-3</v>
      </c>
    </row>
    <row r="1664" spans="3:9" x14ac:dyDescent="0.3">
      <c r="C1664">
        <v>11</v>
      </c>
      <c r="D1664">
        <v>42</v>
      </c>
      <c r="E1664" t="s">
        <v>110</v>
      </c>
      <c r="F1664">
        <v>143</v>
      </c>
      <c r="G1664">
        <v>1</v>
      </c>
      <c r="H1664">
        <v>4.1211927553935067E-2</v>
      </c>
      <c r="I1664">
        <v>8.1223464253601663E-3</v>
      </c>
    </row>
    <row r="1665" spans="3:9" x14ac:dyDescent="0.3">
      <c r="C1665">
        <v>11</v>
      </c>
      <c r="D1665">
        <v>43</v>
      </c>
      <c r="E1665" t="s">
        <v>110</v>
      </c>
      <c r="F1665">
        <v>242</v>
      </c>
      <c r="G1665">
        <v>1</v>
      </c>
      <c r="H1665">
        <v>4.0447350504834327E-2</v>
      </c>
      <c r="I1665">
        <v>8.1223464253601663E-3</v>
      </c>
    </row>
    <row r="1666" spans="3:9" x14ac:dyDescent="0.3">
      <c r="C1666">
        <v>11</v>
      </c>
      <c r="D1666">
        <v>44</v>
      </c>
      <c r="E1666" t="s">
        <v>110</v>
      </c>
      <c r="F1666">
        <v>246</v>
      </c>
      <c r="G1666">
        <v>1</v>
      </c>
      <c r="H1666">
        <v>2.581980053652165E-2</v>
      </c>
      <c r="I1666">
        <v>5.0764665158501039E-3</v>
      </c>
    </row>
    <row r="1667" spans="3:9" x14ac:dyDescent="0.3">
      <c r="C1667">
        <v>11</v>
      </c>
      <c r="D1667">
        <v>45</v>
      </c>
      <c r="E1667" t="s">
        <v>110</v>
      </c>
      <c r="F1667">
        <v>172</v>
      </c>
      <c r="G1667">
        <v>1</v>
      </c>
      <c r="H1667">
        <v>5.529625744549943E-2</v>
      </c>
      <c r="I1667">
        <v>1.279269561994226E-2</v>
      </c>
    </row>
    <row r="1668" spans="3:9" x14ac:dyDescent="0.3">
      <c r="C1668">
        <v>11</v>
      </c>
      <c r="D1668">
        <v>46</v>
      </c>
      <c r="E1668" t="s">
        <v>110</v>
      </c>
      <c r="F1668">
        <v>167</v>
      </c>
      <c r="G1668">
        <v>1</v>
      </c>
      <c r="H1668">
        <v>7.1569901107053011E-2</v>
      </c>
      <c r="I1668">
        <v>1.279269561994226E-2</v>
      </c>
    </row>
    <row r="1669" spans="3:9" x14ac:dyDescent="0.3">
      <c r="C1669">
        <v>11</v>
      </c>
      <c r="D1669">
        <v>47</v>
      </c>
      <c r="E1669" t="s">
        <v>110</v>
      </c>
      <c r="F1669">
        <v>72</v>
      </c>
      <c r="G1669">
        <v>1</v>
      </c>
      <c r="H1669">
        <v>2.8413822359843681E-2</v>
      </c>
      <c r="I1669">
        <v>5.0764665158501039E-3</v>
      </c>
    </row>
    <row r="1670" spans="3:9" x14ac:dyDescent="0.3">
      <c r="C1670">
        <v>11</v>
      </c>
      <c r="D1670">
        <v>48</v>
      </c>
      <c r="E1670" t="s">
        <v>110</v>
      </c>
      <c r="F1670">
        <v>119</v>
      </c>
      <c r="G1670">
        <v>1</v>
      </c>
      <c r="H1670">
        <v>6.6173075027409461E-2</v>
      </c>
      <c r="I1670">
        <v>1.279269561994226E-2</v>
      </c>
    </row>
    <row r="1671" spans="3:9" x14ac:dyDescent="0.3">
      <c r="C1671">
        <v>11</v>
      </c>
      <c r="D1671">
        <v>49</v>
      </c>
      <c r="E1671" t="s">
        <v>110</v>
      </c>
      <c r="F1671">
        <v>188</v>
      </c>
      <c r="G1671">
        <v>1</v>
      </c>
      <c r="H1671">
        <v>3.9450478224568139E-2</v>
      </c>
      <c r="I1671">
        <v>8.1223464253601663E-3</v>
      </c>
    </row>
    <row r="1672" spans="3:9" x14ac:dyDescent="0.3">
      <c r="C1672">
        <v>11</v>
      </c>
      <c r="D1672">
        <v>50</v>
      </c>
      <c r="E1672" t="s">
        <v>110</v>
      </c>
      <c r="F1672">
        <v>269</v>
      </c>
      <c r="G1672">
        <v>1</v>
      </c>
      <c r="H1672">
        <v>6.4411871636145188E-2</v>
      </c>
      <c r="I1672">
        <v>1.279269561994226E-2</v>
      </c>
    </row>
    <row r="1673" spans="3:9" x14ac:dyDescent="0.3">
      <c r="C1673">
        <v>11</v>
      </c>
      <c r="D1673">
        <v>51</v>
      </c>
      <c r="E1673" t="s">
        <v>110</v>
      </c>
      <c r="F1673">
        <v>176</v>
      </c>
      <c r="G1673">
        <v>1</v>
      </c>
      <c r="H1673">
        <v>2.496206052513953E-2</v>
      </c>
      <c r="I1673">
        <v>5.0764665158501039E-3</v>
      </c>
    </row>
    <row r="1674" spans="3:9" x14ac:dyDescent="0.3">
      <c r="C1674">
        <v>11</v>
      </c>
      <c r="D1674">
        <v>52</v>
      </c>
      <c r="E1674" t="s">
        <v>110</v>
      </c>
      <c r="F1674">
        <v>304</v>
      </c>
      <c r="G1674">
        <v>1</v>
      </c>
      <c r="H1674">
        <v>2.1439378326753331E-2</v>
      </c>
      <c r="I1674">
        <v>5.0764665158501039E-3</v>
      </c>
    </row>
    <row r="1675" spans="3:9" x14ac:dyDescent="0.3">
      <c r="C1675">
        <v>11</v>
      </c>
      <c r="D1675">
        <v>53</v>
      </c>
      <c r="E1675" t="s">
        <v>110</v>
      </c>
      <c r="F1675">
        <v>4</v>
      </c>
      <c r="G1675">
        <v>1</v>
      </c>
      <c r="H1675">
        <v>2.436743760886528E-2</v>
      </c>
      <c r="I1675">
        <v>5.0764665158501039E-3</v>
      </c>
    </row>
    <row r="1676" spans="3:9" x14ac:dyDescent="0.3">
      <c r="C1676">
        <v>11</v>
      </c>
      <c r="D1676">
        <v>54</v>
      </c>
      <c r="E1676" t="s">
        <v>110</v>
      </c>
      <c r="F1676">
        <v>150</v>
      </c>
      <c r="G1676">
        <v>1</v>
      </c>
      <c r="H1676">
        <v>2.846729147279933E-2</v>
      </c>
      <c r="I1676">
        <v>5.0764665158501039E-3</v>
      </c>
    </row>
    <row r="1677" spans="3:9" x14ac:dyDescent="0.3">
      <c r="C1677">
        <v>11</v>
      </c>
      <c r="D1677">
        <v>55</v>
      </c>
      <c r="E1677" t="s">
        <v>110</v>
      </c>
      <c r="F1677">
        <v>49</v>
      </c>
      <c r="G1677">
        <v>1</v>
      </c>
      <c r="H1677">
        <v>1.9238339357818261E-2</v>
      </c>
      <c r="I1677">
        <v>5.0764665158501039E-3</v>
      </c>
    </row>
    <row r="1678" spans="3:9" x14ac:dyDescent="0.3">
      <c r="C1678">
        <v>11</v>
      </c>
      <c r="D1678">
        <v>56</v>
      </c>
      <c r="E1678" t="s">
        <v>110</v>
      </c>
      <c r="F1678">
        <v>178</v>
      </c>
      <c r="G1678">
        <v>1</v>
      </c>
      <c r="H1678">
        <v>3.3786124352845767E-2</v>
      </c>
      <c r="I1678">
        <v>8.1223464253601663E-3</v>
      </c>
    </row>
    <row r="1679" spans="3:9" x14ac:dyDescent="0.3">
      <c r="C1679">
        <v>11</v>
      </c>
      <c r="D1679">
        <v>57</v>
      </c>
      <c r="E1679" t="s">
        <v>110</v>
      </c>
      <c r="F1679">
        <v>56</v>
      </c>
      <c r="G1679">
        <v>1</v>
      </c>
      <c r="H1679">
        <v>6.8777985671734945E-2</v>
      </c>
      <c r="I1679">
        <v>1.279269561994226E-2</v>
      </c>
    </row>
    <row r="1680" spans="3:9" x14ac:dyDescent="0.3">
      <c r="C1680">
        <v>11</v>
      </c>
      <c r="D1680">
        <v>58</v>
      </c>
      <c r="E1680" t="s">
        <v>110</v>
      </c>
      <c r="F1680">
        <v>190</v>
      </c>
      <c r="G1680">
        <v>1</v>
      </c>
      <c r="H1680">
        <v>5.3886649743312032E-2</v>
      </c>
      <c r="I1680">
        <v>1.279269561994226E-2</v>
      </c>
    </row>
    <row r="1681" spans="3:9" x14ac:dyDescent="0.3">
      <c r="C1681">
        <v>11</v>
      </c>
      <c r="D1681">
        <v>59</v>
      </c>
      <c r="E1681" t="s">
        <v>110</v>
      </c>
      <c r="F1681">
        <v>198</v>
      </c>
      <c r="G1681">
        <v>1</v>
      </c>
      <c r="H1681">
        <v>3.5524003071628292E-2</v>
      </c>
      <c r="I1681">
        <v>8.1223464253601663E-3</v>
      </c>
    </row>
    <row r="1682" spans="3:9" x14ac:dyDescent="0.3">
      <c r="C1682">
        <v>11</v>
      </c>
      <c r="D1682">
        <v>60</v>
      </c>
      <c r="E1682" t="s">
        <v>110</v>
      </c>
      <c r="F1682">
        <v>287</v>
      </c>
      <c r="G1682">
        <v>1</v>
      </c>
      <c r="H1682">
        <v>3.8549036521386582E-2</v>
      </c>
      <c r="I1682">
        <v>8.1223464253601663E-3</v>
      </c>
    </row>
    <row r="1683" spans="3:9" x14ac:dyDescent="0.3">
      <c r="C1683">
        <v>11</v>
      </c>
      <c r="D1683">
        <v>61</v>
      </c>
      <c r="E1683" t="s">
        <v>110</v>
      </c>
      <c r="F1683">
        <v>5</v>
      </c>
      <c r="G1683">
        <v>1</v>
      </c>
      <c r="H1683">
        <v>2.2774394798514251E-2</v>
      </c>
      <c r="I1683">
        <v>5.0764665158501039E-3</v>
      </c>
    </row>
    <row r="1684" spans="3:9" x14ac:dyDescent="0.3">
      <c r="C1684">
        <v>11</v>
      </c>
      <c r="D1684">
        <v>62</v>
      </c>
      <c r="E1684" t="s">
        <v>110</v>
      </c>
      <c r="F1684">
        <v>281</v>
      </c>
      <c r="G1684">
        <v>1</v>
      </c>
      <c r="H1684">
        <v>3.4960002875188932E-2</v>
      </c>
      <c r="I1684">
        <v>8.1223464253601663E-3</v>
      </c>
    </row>
    <row r="1685" spans="3:9" x14ac:dyDescent="0.3">
      <c r="C1685">
        <v>11</v>
      </c>
      <c r="D1685">
        <v>63</v>
      </c>
      <c r="E1685" t="s">
        <v>110</v>
      </c>
      <c r="F1685">
        <v>108</v>
      </c>
      <c r="G1685">
        <v>1</v>
      </c>
      <c r="H1685">
        <v>4.0031915608789062E-2</v>
      </c>
      <c r="I1685">
        <v>8.1223464253601663E-3</v>
      </c>
    </row>
    <row r="1686" spans="3:9" x14ac:dyDescent="0.3">
      <c r="C1686">
        <v>11</v>
      </c>
      <c r="D1686">
        <v>64</v>
      </c>
      <c r="E1686" t="s">
        <v>110</v>
      </c>
      <c r="F1686">
        <v>80</v>
      </c>
      <c r="G1686">
        <v>1</v>
      </c>
      <c r="H1686">
        <v>7.4617008260999484E-2</v>
      </c>
      <c r="I1686">
        <v>1.279269561994226E-2</v>
      </c>
    </row>
    <row r="1687" spans="3:9" x14ac:dyDescent="0.3">
      <c r="C1687">
        <v>11</v>
      </c>
      <c r="D1687">
        <v>65</v>
      </c>
      <c r="E1687" t="s">
        <v>110</v>
      </c>
      <c r="F1687">
        <v>170</v>
      </c>
      <c r="G1687">
        <v>1</v>
      </c>
      <c r="H1687">
        <v>2.3479810096311809E-2</v>
      </c>
      <c r="I1687">
        <v>5.0764665158501039E-3</v>
      </c>
    </row>
    <row r="1688" spans="3:9" x14ac:dyDescent="0.3">
      <c r="C1688">
        <v>11</v>
      </c>
      <c r="D1688">
        <v>66</v>
      </c>
      <c r="E1688" t="s">
        <v>110</v>
      </c>
      <c r="F1688">
        <v>162</v>
      </c>
      <c r="G1688">
        <v>1</v>
      </c>
      <c r="H1688">
        <v>6.1698844995778129E-2</v>
      </c>
      <c r="I1688">
        <v>1.279269561994226E-2</v>
      </c>
    </row>
    <row r="1689" spans="3:9" x14ac:dyDescent="0.3">
      <c r="C1689">
        <v>11</v>
      </c>
      <c r="D1689">
        <v>67</v>
      </c>
      <c r="E1689" t="s">
        <v>110</v>
      </c>
      <c r="F1689">
        <v>0</v>
      </c>
      <c r="G1689">
        <v>1</v>
      </c>
      <c r="H1689">
        <v>3.8899891779661397E-2</v>
      </c>
      <c r="I1689">
        <v>8.1223464253601663E-3</v>
      </c>
    </row>
    <row r="1690" spans="3:9" x14ac:dyDescent="0.3">
      <c r="C1690">
        <v>11</v>
      </c>
      <c r="D1690">
        <v>68</v>
      </c>
      <c r="E1690" t="s">
        <v>110</v>
      </c>
      <c r="F1690">
        <v>140</v>
      </c>
      <c r="G1690">
        <v>1</v>
      </c>
      <c r="H1690">
        <v>3.9318424742814717E-2</v>
      </c>
      <c r="I1690">
        <v>8.1223464253601663E-3</v>
      </c>
    </row>
    <row r="1691" spans="3:9" x14ac:dyDescent="0.3">
      <c r="C1691">
        <v>11</v>
      </c>
      <c r="D1691">
        <v>69</v>
      </c>
      <c r="E1691" t="s">
        <v>110</v>
      </c>
      <c r="F1691">
        <v>240</v>
      </c>
      <c r="G1691">
        <v>1</v>
      </c>
      <c r="H1691">
        <v>4.6841049205437302E-2</v>
      </c>
      <c r="I1691">
        <v>8.1223464253601663E-3</v>
      </c>
    </row>
    <row r="1692" spans="3:9" x14ac:dyDescent="0.3">
      <c r="C1692">
        <v>11</v>
      </c>
      <c r="D1692">
        <v>70</v>
      </c>
      <c r="E1692" t="s">
        <v>110</v>
      </c>
      <c r="F1692">
        <v>118</v>
      </c>
      <c r="G1692">
        <v>1</v>
      </c>
      <c r="H1692">
        <v>6.2883990551915958E-2</v>
      </c>
      <c r="I1692">
        <v>1.279269561994226E-2</v>
      </c>
    </row>
    <row r="1693" spans="3:9" x14ac:dyDescent="0.3">
      <c r="C1693">
        <v>11</v>
      </c>
      <c r="D1693">
        <v>71</v>
      </c>
      <c r="E1693" t="s">
        <v>110</v>
      </c>
      <c r="F1693">
        <v>223</v>
      </c>
      <c r="G1693">
        <v>1</v>
      </c>
      <c r="H1693">
        <v>6.2555467925555372E-2</v>
      </c>
      <c r="I1693">
        <v>1.279269561994226E-2</v>
      </c>
    </row>
    <row r="1694" spans="3:9" x14ac:dyDescent="0.3">
      <c r="C1694">
        <v>11</v>
      </c>
      <c r="D1694">
        <v>72</v>
      </c>
      <c r="E1694" t="s">
        <v>110</v>
      </c>
      <c r="F1694">
        <v>301</v>
      </c>
      <c r="G1694">
        <v>1</v>
      </c>
      <c r="H1694">
        <v>4.7775219398493482E-2</v>
      </c>
      <c r="I1694">
        <v>8.1223464253601663E-3</v>
      </c>
    </row>
    <row r="1695" spans="3:9" x14ac:dyDescent="0.3">
      <c r="C1695">
        <v>11</v>
      </c>
      <c r="D1695">
        <v>73</v>
      </c>
      <c r="E1695" t="s">
        <v>110</v>
      </c>
      <c r="F1695">
        <v>3</v>
      </c>
      <c r="G1695">
        <v>1</v>
      </c>
      <c r="H1695">
        <v>2.7063466070256718E-2</v>
      </c>
      <c r="I1695">
        <v>5.0764665158501039E-3</v>
      </c>
    </row>
    <row r="1696" spans="3:9" x14ac:dyDescent="0.3">
      <c r="C1696">
        <v>11</v>
      </c>
      <c r="D1696">
        <v>74</v>
      </c>
      <c r="E1696" t="s">
        <v>110</v>
      </c>
      <c r="F1696">
        <v>205</v>
      </c>
      <c r="G1696">
        <v>1</v>
      </c>
      <c r="H1696">
        <v>5.8281821159662899E-2</v>
      </c>
      <c r="I1696">
        <v>1.279269561994226E-2</v>
      </c>
    </row>
    <row r="1697" spans="3:9" x14ac:dyDescent="0.3">
      <c r="C1697">
        <v>11</v>
      </c>
      <c r="D1697">
        <v>75</v>
      </c>
      <c r="E1697" t="s">
        <v>110</v>
      </c>
      <c r="F1697">
        <v>210</v>
      </c>
      <c r="G1697">
        <v>1</v>
      </c>
      <c r="H1697">
        <v>4.3136918460565762E-2</v>
      </c>
      <c r="I1697">
        <v>8.1223464253601663E-3</v>
      </c>
    </row>
    <row r="1698" spans="3:9" x14ac:dyDescent="0.3">
      <c r="C1698">
        <v>11</v>
      </c>
      <c r="D1698">
        <v>76</v>
      </c>
      <c r="E1698" t="s">
        <v>110</v>
      </c>
      <c r="F1698">
        <v>81</v>
      </c>
      <c r="G1698">
        <v>1</v>
      </c>
      <c r="H1698">
        <v>7.2734958415638762E-2</v>
      </c>
      <c r="I1698">
        <v>1.279269561994226E-2</v>
      </c>
    </row>
    <row r="1699" spans="3:9" x14ac:dyDescent="0.3">
      <c r="C1699">
        <v>11</v>
      </c>
      <c r="D1699">
        <v>77</v>
      </c>
      <c r="E1699" t="s">
        <v>110</v>
      </c>
      <c r="F1699">
        <v>290</v>
      </c>
      <c r="G1699">
        <v>1</v>
      </c>
      <c r="H1699">
        <v>4.84067344169219E-2</v>
      </c>
      <c r="I1699">
        <v>1.279269561994226E-2</v>
      </c>
    </row>
    <row r="1700" spans="3:9" x14ac:dyDescent="0.3">
      <c r="C1700">
        <v>11</v>
      </c>
      <c r="D1700">
        <v>78</v>
      </c>
      <c r="E1700" t="s">
        <v>110</v>
      </c>
      <c r="F1700">
        <v>138</v>
      </c>
      <c r="G1700">
        <v>1</v>
      </c>
      <c r="H1700">
        <v>2.667939639474173E-2</v>
      </c>
      <c r="I1700">
        <v>5.0764665158501039E-3</v>
      </c>
    </row>
    <row r="1701" spans="3:9" x14ac:dyDescent="0.3">
      <c r="C1701">
        <v>11</v>
      </c>
      <c r="D1701">
        <v>79</v>
      </c>
      <c r="E1701" t="s">
        <v>110</v>
      </c>
      <c r="F1701">
        <v>213</v>
      </c>
      <c r="G1701">
        <v>1</v>
      </c>
      <c r="H1701">
        <v>7.0078763135575484E-2</v>
      </c>
      <c r="I1701">
        <v>1.279269561994226E-2</v>
      </c>
    </row>
    <row r="1702" spans="3:9" x14ac:dyDescent="0.3">
      <c r="C1702">
        <v>11</v>
      </c>
      <c r="D1702">
        <v>80</v>
      </c>
      <c r="E1702" t="s">
        <v>110</v>
      </c>
      <c r="F1702">
        <v>53</v>
      </c>
      <c r="G1702">
        <v>1</v>
      </c>
      <c r="H1702">
        <v>2.691993180102641E-2</v>
      </c>
      <c r="I1702">
        <v>5.0764665158501039E-3</v>
      </c>
    </row>
    <row r="1703" spans="3:9" x14ac:dyDescent="0.3">
      <c r="C1703">
        <v>11</v>
      </c>
      <c r="D1703">
        <v>81</v>
      </c>
      <c r="E1703" t="s">
        <v>110</v>
      </c>
      <c r="F1703">
        <v>102</v>
      </c>
      <c r="G1703">
        <v>1</v>
      </c>
      <c r="H1703">
        <v>7.2984852345611168E-2</v>
      </c>
      <c r="I1703">
        <v>1.279269561994226E-2</v>
      </c>
    </row>
    <row r="1704" spans="3:9" x14ac:dyDescent="0.3">
      <c r="C1704">
        <v>11</v>
      </c>
      <c r="D1704">
        <v>82</v>
      </c>
      <c r="E1704" t="s">
        <v>110</v>
      </c>
      <c r="F1704">
        <v>231</v>
      </c>
      <c r="G1704">
        <v>1</v>
      </c>
      <c r="H1704">
        <v>2.4506276277782079E-2</v>
      </c>
      <c r="I1704">
        <v>5.0764665158501039E-3</v>
      </c>
    </row>
    <row r="1705" spans="3:9" x14ac:dyDescent="0.3">
      <c r="C1705">
        <v>11</v>
      </c>
      <c r="D1705">
        <v>83</v>
      </c>
      <c r="E1705" t="s">
        <v>110</v>
      </c>
      <c r="F1705">
        <v>236</v>
      </c>
      <c r="G1705">
        <v>1</v>
      </c>
      <c r="H1705">
        <v>6.1994864363804608E-2</v>
      </c>
      <c r="I1705">
        <v>1.279269561994226E-2</v>
      </c>
    </row>
    <row r="1706" spans="3:9" x14ac:dyDescent="0.3">
      <c r="C1706">
        <v>11</v>
      </c>
      <c r="D1706">
        <v>84</v>
      </c>
      <c r="E1706" t="s">
        <v>110</v>
      </c>
      <c r="F1706">
        <v>155</v>
      </c>
      <c r="G1706">
        <v>1</v>
      </c>
      <c r="H1706">
        <v>2.6211109280339699E-2</v>
      </c>
      <c r="I1706">
        <v>5.0764665158501039E-3</v>
      </c>
    </row>
    <row r="1707" spans="3:9" x14ac:dyDescent="0.3">
      <c r="C1707">
        <v>11</v>
      </c>
      <c r="D1707">
        <v>85</v>
      </c>
      <c r="E1707" t="s">
        <v>110</v>
      </c>
      <c r="F1707">
        <v>36</v>
      </c>
      <c r="G1707">
        <v>1</v>
      </c>
      <c r="H1707">
        <v>2.3544898806961909E-2</v>
      </c>
      <c r="I1707">
        <v>5.0764665158501039E-3</v>
      </c>
    </row>
    <row r="1708" spans="3:9" x14ac:dyDescent="0.3">
      <c r="C1708">
        <v>11</v>
      </c>
      <c r="D1708">
        <v>86</v>
      </c>
      <c r="E1708" t="s">
        <v>110</v>
      </c>
      <c r="F1708">
        <v>316</v>
      </c>
      <c r="G1708">
        <v>1</v>
      </c>
      <c r="H1708">
        <v>2.641206139325078E-2</v>
      </c>
      <c r="I1708">
        <v>5.0764665158501039E-3</v>
      </c>
    </row>
    <row r="1709" spans="3:9" x14ac:dyDescent="0.3">
      <c r="C1709">
        <v>11</v>
      </c>
      <c r="D1709">
        <v>87</v>
      </c>
      <c r="E1709" t="s">
        <v>110</v>
      </c>
      <c r="F1709">
        <v>285</v>
      </c>
      <c r="G1709">
        <v>1</v>
      </c>
      <c r="H1709">
        <v>2.5753141899046001E-2</v>
      </c>
      <c r="I1709">
        <v>5.0764665158501039E-3</v>
      </c>
    </row>
    <row r="1710" spans="3:9" x14ac:dyDescent="0.3">
      <c r="C1710">
        <v>11</v>
      </c>
      <c r="D1710">
        <v>88</v>
      </c>
      <c r="E1710" t="s">
        <v>110</v>
      </c>
      <c r="F1710">
        <v>73</v>
      </c>
      <c r="G1710">
        <v>1</v>
      </c>
      <c r="H1710">
        <v>6.5884326185167749E-2</v>
      </c>
      <c r="I1710">
        <v>1.279269561994226E-2</v>
      </c>
    </row>
    <row r="1711" spans="3:9" x14ac:dyDescent="0.3">
      <c r="C1711">
        <v>11</v>
      </c>
      <c r="D1711">
        <v>89</v>
      </c>
      <c r="E1711" t="s">
        <v>110</v>
      </c>
      <c r="F1711">
        <v>77</v>
      </c>
      <c r="G1711">
        <v>1</v>
      </c>
      <c r="H1711">
        <v>4.0955637842499448E-2</v>
      </c>
      <c r="I1711">
        <v>8.1223464253601663E-3</v>
      </c>
    </row>
    <row r="1712" spans="3:9" x14ac:dyDescent="0.3">
      <c r="C1712">
        <v>11</v>
      </c>
      <c r="D1712">
        <v>90</v>
      </c>
      <c r="E1712" t="s">
        <v>110</v>
      </c>
      <c r="F1712">
        <v>189</v>
      </c>
      <c r="G1712">
        <v>1</v>
      </c>
      <c r="H1712">
        <v>6.3751427846782879E-2</v>
      </c>
      <c r="I1712">
        <v>1.279269561994226E-2</v>
      </c>
    </row>
    <row r="1713" spans="3:9" x14ac:dyDescent="0.3">
      <c r="C1713">
        <v>11</v>
      </c>
      <c r="D1713">
        <v>91</v>
      </c>
      <c r="E1713" t="s">
        <v>110</v>
      </c>
      <c r="F1713">
        <v>44</v>
      </c>
      <c r="G1713">
        <v>1</v>
      </c>
      <c r="H1713">
        <v>6.9492127607264878E-2</v>
      </c>
      <c r="I1713">
        <v>1.279269561994226E-2</v>
      </c>
    </row>
    <row r="1714" spans="3:9" x14ac:dyDescent="0.3">
      <c r="C1714">
        <v>11</v>
      </c>
      <c r="D1714">
        <v>92</v>
      </c>
      <c r="E1714" t="s">
        <v>110</v>
      </c>
      <c r="F1714">
        <v>101</v>
      </c>
      <c r="G1714">
        <v>1</v>
      </c>
      <c r="H1714">
        <v>3.5059391467505627E-2</v>
      </c>
      <c r="I1714">
        <v>8.1223464253601663E-3</v>
      </c>
    </row>
    <row r="1715" spans="3:9" x14ac:dyDescent="0.3">
      <c r="C1715">
        <v>11</v>
      </c>
      <c r="D1715">
        <v>93</v>
      </c>
      <c r="E1715" t="s">
        <v>110</v>
      </c>
      <c r="F1715">
        <v>192</v>
      </c>
      <c r="G1715">
        <v>1</v>
      </c>
      <c r="H1715">
        <v>7.225567988697737E-2</v>
      </c>
      <c r="I1715">
        <v>1.279269561994226E-2</v>
      </c>
    </row>
    <row r="1716" spans="3:9" x14ac:dyDescent="0.3">
      <c r="C1716">
        <v>11</v>
      </c>
      <c r="D1716">
        <v>94</v>
      </c>
      <c r="E1716" t="s">
        <v>110</v>
      </c>
      <c r="F1716">
        <v>275</v>
      </c>
      <c r="G1716">
        <v>1</v>
      </c>
      <c r="H1716">
        <v>2.407073857983737E-2</v>
      </c>
      <c r="I1716">
        <v>5.0764665158501039E-3</v>
      </c>
    </row>
    <row r="1717" spans="3:9" x14ac:dyDescent="0.3">
      <c r="C1717">
        <v>11</v>
      </c>
      <c r="D1717">
        <v>95</v>
      </c>
      <c r="E1717" t="s">
        <v>110</v>
      </c>
      <c r="F1717">
        <v>221</v>
      </c>
      <c r="G1717">
        <v>1</v>
      </c>
      <c r="H1717">
        <v>3.0171089552953421E-2</v>
      </c>
      <c r="I1717">
        <v>5.0764665158501039E-3</v>
      </c>
    </row>
    <row r="1718" spans="3:9" x14ac:dyDescent="0.3">
      <c r="C1718">
        <v>11</v>
      </c>
      <c r="D1718">
        <v>96</v>
      </c>
      <c r="E1718" t="s">
        <v>110</v>
      </c>
      <c r="F1718">
        <v>146</v>
      </c>
      <c r="G1718">
        <v>1</v>
      </c>
      <c r="H1718">
        <v>6.6268004144416387E-2</v>
      </c>
      <c r="I1718">
        <v>1.279269561994226E-2</v>
      </c>
    </row>
    <row r="1719" spans="3:9" x14ac:dyDescent="0.3">
      <c r="C1719">
        <v>11</v>
      </c>
      <c r="D1719">
        <v>97</v>
      </c>
      <c r="E1719" t="s">
        <v>110</v>
      </c>
      <c r="F1719">
        <v>71</v>
      </c>
      <c r="G1719">
        <v>1</v>
      </c>
      <c r="H1719">
        <v>3.9425305894831002E-2</v>
      </c>
      <c r="I1719">
        <v>8.1223464253601663E-3</v>
      </c>
    </row>
    <row r="1720" spans="3:9" x14ac:dyDescent="0.3">
      <c r="C1720">
        <v>11</v>
      </c>
      <c r="D1720">
        <v>98</v>
      </c>
      <c r="E1720" t="s">
        <v>110</v>
      </c>
      <c r="F1720">
        <v>37</v>
      </c>
      <c r="G1720">
        <v>1</v>
      </c>
      <c r="H1720">
        <v>7.2859816577787825E-2</v>
      </c>
      <c r="I1720">
        <v>1.279269561994226E-2</v>
      </c>
    </row>
    <row r="1721" spans="3:9" x14ac:dyDescent="0.3">
      <c r="C1721">
        <v>11</v>
      </c>
      <c r="D1721">
        <v>99</v>
      </c>
      <c r="E1721" t="s">
        <v>110</v>
      </c>
      <c r="F1721">
        <v>245</v>
      </c>
      <c r="G1721">
        <v>1</v>
      </c>
      <c r="H1721">
        <v>5.8102746087120197E-2</v>
      </c>
      <c r="I1721">
        <v>1.279269561994226E-2</v>
      </c>
    </row>
    <row r="1722" spans="3:9" x14ac:dyDescent="0.3">
      <c r="C1722">
        <v>11</v>
      </c>
      <c r="D1722">
        <v>100</v>
      </c>
      <c r="E1722" t="s">
        <v>110</v>
      </c>
      <c r="F1722">
        <v>200</v>
      </c>
      <c r="G1722">
        <v>1</v>
      </c>
      <c r="H1722">
        <v>2.942798781558581E-2</v>
      </c>
      <c r="I1722">
        <v>5.0764665158501039E-3</v>
      </c>
    </row>
    <row r="1723" spans="3:9" x14ac:dyDescent="0.3">
      <c r="C1723">
        <v>11</v>
      </c>
      <c r="D1723">
        <v>101</v>
      </c>
      <c r="E1723" t="s">
        <v>110</v>
      </c>
      <c r="F1723">
        <v>8</v>
      </c>
      <c r="G1723">
        <v>1</v>
      </c>
      <c r="H1723">
        <v>4.2603590681946663E-2</v>
      </c>
      <c r="I1723">
        <v>8.1223464253601663E-3</v>
      </c>
    </row>
    <row r="1724" spans="3:9" x14ac:dyDescent="0.3">
      <c r="C1724">
        <v>11</v>
      </c>
      <c r="D1724">
        <v>102</v>
      </c>
      <c r="E1724" t="s">
        <v>110</v>
      </c>
      <c r="F1724">
        <v>46</v>
      </c>
      <c r="G1724">
        <v>1</v>
      </c>
      <c r="H1724">
        <v>4.314712659961803E-2</v>
      </c>
      <c r="I1724">
        <v>1.279269561994226E-2</v>
      </c>
    </row>
    <row r="1725" spans="3:9" x14ac:dyDescent="0.3">
      <c r="C1725">
        <v>11</v>
      </c>
      <c r="D1725">
        <v>103</v>
      </c>
      <c r="E1725" t="s">
        <v>110</v>
      </c>
      <c r="F1725">
        <v>134</v>
      </c>
      <c r="G1725">
        <v>1</v>
      </c>
      <c r="H1725">
        <v>3.5450393331583813E-2</v>
      </c>
      <c r="I1725">
        <v>8.1223464253601663E-3</v>
      </c>
    </row>
    <row r="1726" spans="3:9" x14ac:dyDescent="0.3">
      <c r="C1726">
        <v>11</v>
      </c>
      <c r="D1726">
        <v>104</v>
      </c>
      <c r="E1726" t="s">
        <v>110</v>
      </c>
      <c r="F1726">
        <v>65</v>
      </c>
      <c r="G1726">
        <v>1</v>
      </c>
      <c r="H1726">
        <v>5.7005741752154448E-2</v>
      </c>
      <c r="I1726">
        <v>1.279269561994226E-2</v>
      </c>
    </row>
    <row r="1727" spans="3:9" x14ac:dyDescent="0.3">
      <c r="C1727">
        <v>11</v>
      </c>
      <c r="D1727">
        <v>105</v>
      </c>
      <c r="E1727" t="s">
        <v>110</v>
      </c>
      <c r="F1727">
        <v>271</v>
      </c>
      <c r="G1727">
        <v>1</v>
      </c>
      <c r="H1727">
        <v>5.511859589014495E-2</v>
      </c>
      <c r="I1727">
        <v>1.279269561994226E-2</v>
      </c>
    </row>
    <row r="1728" spans="3:9" x14ac:dyDescent="0.3">
      <c r="C1728">
        <v>11</v>
      </c>
      <c r="D1728">
        <v>106</v>
      </c>
      <c r="E1728" t="s">
        <v>110</v>
      </c>
      <c r="F1728">
        <v>286</v>
      </c>
      <c r="G1728">
        <v>1</v>
      </c>
      <c r="H1728">
        <v>4.0243768612687497E-2</v>
      </c>
      <c r="I1728">
        <v>8.1223464253601663E-3</v>
      </c>
    </row>
    <row r="1729" spans="3:9" x14ac:dyDescent="0.3">
      <c r="C1729">
        <v>11</v>
      </c>
      <c r="D1729">
        <v>107</v>
      </c>
      <c r="E1729" t="s">
        <v>110</v>
      </c>
      <c r="F1729">
        <v>288</v>
      </c>
      <c r="G1729">
        <v>1</v>
      </c>
      <c r="H1729">
        <v>2.3209341679163959E-2</v>
      </c>
      <c r="I1729">
        <v>5.0764665158501039E-3</v>
      </c>
    </row>
    <row r="1730" spans="3:9" x14ac:dyDescent="0.3">
      <c r="C1730">
        <v>11</v>
      </c>
      <c r="D1730">
        <v>108</v>
      </c>
      <c r="E1730" t="s">
        <v>110</v>
      </c>
      <c r="F1730">
        <v>133</v>
      </c>
      <c r="G1730">
        <v>1</v>
      </c>
      <c r="H1730">
        <v>2.304928908216956E-2</v>
      </c>
      <c r="I1730">
        <v>5.0764665158501039E-3</v>
      </c>
    </row>
    <row r="1731" spans="3:9" x14ac:dyDescent="0.3">
      <c r="C1731">
        <v>11</v>
      </c>
      <c r="D1731">
        <v>109</v>
      </c>
      <c r="E1731" t="s">
        <v>110</v>
      </c>
      <c r="F1731">
        <v>314</v>
      </c>
      <c r="G1731">
        <v>1</v>
      </c>
      <c r="H1731">
        <v>4.1342841783969138E-2</v>
      </c>
      <c r="I1731">
        <v>8.1223464253601663E-3</v>
      </c>
    </row>
    <row r="1732" spans="3:9" x14ac:dyDescent="0.3">
      <c r="C1732">
        <v>11</v>
      </c>
      <c r="D1732">
        <v>110</v>
      </c>
      <c r="E1732" t="s">
        <v>110</v>
      </c>
      <c r="F1732">
        <v>43</v>
      </c>
      <c r="G1732">
        <v>1</v>
      </c>
      <c r="H1732">
        <v>6.2927271280970573E-2</v>
      </c>
      <c r="I1732">
        <v>1.279269561994226E-2</v>
      </c>
    </row>
    <row r="1733" spans="3:9" x14ac:dyDescent="0.3">
      <c r="C1733">
        <v>11</v>
      </c>
      <c r="D1733">
        <v>111</v>
      </c>
      <c r="E1733" t="s">
        <v>110</v>
      </c>
      <c r="F1733">
        <v>42</v>
      </c>
      <c r="G1733">
        <v>1</v>
      </c>
      <c r="H1733">
        <v>4.0558181741353137E-2</v>
      </c>
      <c r="I1733">
        <v>8.1223464253601663E-3</v>
      </c>
    </row>
    <row r="1734" spans="3:9" x14ac:dyDescent="0.3">
      <c r="C1734">
        <v>11</v>
      </c>
      <c r="D1734">
        <v>112</v>
      </c>
      <c r="E1734" t="s">
        <v>110</v>
      </c>
      <c r="F1734">
        <v>79</v>
      </c>
      <c r="G1734">
        <v>1</v>
      </c>
      <c r="H1734">
        <v>4.2399078318864969E-2</v>
      </c>
      <c r="I1734">
        <v>8.1223464253601663E-3</v>
      </c>
    </row>
    <row r="1735" spans="3:9" x14ac:dyDescent="0.3">
      <c r="C1735">
        <v>11</v>
      </c>
      <c r="D1735">
        <v>113</v>
      </c>
      <c r="E1735" t="s">
        <v>110</v>
      </c>
      <c r="F1735">
        <v>219</v>
      </c>
      <c r="G1735">
        <v>1</v>
      </c>
      <c r="H1735">
        <v>3.9626292571022202E-2</v>
      </c>
      <c r="I1735">
        <v>8.1223464253601663E-3</v>
      </c>
    </row>
    <row r="1736" spans="3:9" x14ac:dyDescent="0.3">
      <c r="C1736">
        <v>11</v>
      </c>
      <c r="D1736">
        <v>114</v>
      </c>
      <c r="E1736" t="s">
        <v>110</v>
      </c>
      <c r="F1736">
        <v>132</v>
      </c>
      <c r="G1736">
        <v>1</v>
      </c>
      <c r="H1736">
        <v>4.1164268125892238E-2</v>
      </c>
      <c r="I1736">
        <v>8.1223464253601663E-3</v>
      </c>
    </row>
    <row r="1737" spans="3:9" x14ac:dyDescent="0.3">
      <c r="C1737">
        <v>11</v>
      </c>
      <c r="D1737">
        <v>115</v>
      </c>
      <c r="E1737" t="s">
        <v>110</v>
      </c>
      <c r="F1737">
        <v>153</v>
      </c>
      <c r="G1737">
        <v>1</v>
      </c>
      <c r="H1737">
        <v>3.5789199789901777E-2</v>
      </c>
      <c r="I1737">
        <v>8.1223464253601663E-3</v>
      </c>
    </row>
    <row r="1738" spans="3:9" x14ac:dyDescent="0.3">
      <c r="C1738">
        <v>11</v>
      </c>
      <c r="D1738">
        <v>116</v>
      </c>
      <c r="E1738" t="s">
        <v>110</v>
      </c>
      <c r="F1738">
        <v>107</v>
      </c>
      <c r="G1738">
        <v>1</v>
      </c>
      <c r="H1738">
        <v>2.1039009731696159E-2</v>
      </c>
      <c r="I1738">
        <v>5.0764665158501039E-3</v>
      </c>
    </row>
    <row r="1739" spans="3:9" x14ac:dyDescent="0.3">
      <c r="C1739">
        <v>11</v>
      </c>
      <c r="D1739">
        <v>117</v>
      </c>
      <c r="E1739" t="s">
        <v>110</v>
      </c>
      <c r="F1739">
        <v>47</v>
      </c>
      <c r="G1739">
        <v>1</v>
      </c>
      <c r="H1739">
        <v>2.9345421391061971E-2</v>
      </c>
      <c r="I1739">
        <v>8.1223464253601663E-3</v>
      </c>
    </row>
    <row r="1740" spans="3:9" x14ac:dyDescent="0.3">
      <c r="C1740">
        <v>11</v>
      </c>
      <c r="D1740">
        <v>118</v>
      </c>
      <c r="E1740" t="s">
        <v>110</v>
      </c>
      <c r="F1740">
        <v>241</v>
      </c>
      <c r="G1740">
        <v>1</v>
      </c>
      <c r="H1740">
        <v>2.375254677646374E-2</v>
      </c>
      <c r="I1740">
        <v>5.0764665158501039E-3</v>
      </c>
    </row>
    <row r="1741" spans="3:9" x14ac:dyDescent="0.3">
      <c r="C1741">
        <v>11</v>
      </c>
      <c r="D1741">
        <v>119</v>
      </c>
      <c r="E1741" t="s">
        <v>110</v>
      </c>
      <c r="F1741">
        <v>244</v>
      </c>
      <c r="G1741">
        <v>1</v>
      </c>
      <c r="H1741">
        <v>3.8723011748435239E-2</v>
      </c>
      <c r="I1741">
        <v>8.1223464253601663E-3</v>
      </c>
    </row>
    <row r="1742" spans="3:9" x14ac:dyDescent="0.3">
      <c r="C1742">
        <v>11</v>
      </c>
      <c r="D1742">
        <v>120</v>
      </c>
      <c r="E1742" t="s">
        <v>110</v>
      </c>
      <c r="F1742">
        <v>201</v>
      </c>
      <c r="G1742">
        <v>1</v>
      </c>
      <c r="H1742">
        <v>6.4813556894079791E-2</v>
      </c>
      <c r="I1742">
        <v>1.279269561994226E-2</v>
      </c>
    </row>
    <row r="1743" spans="3:9" x14ac:dyDescent="0.3">
      <c r="C1743">
        <v>11</v>
      </c>
      <c r="D1743">
        <v>121</v>
      </c>
      <c r="E1743" t="s">
        <v>110</v>
      </c>
      <c r="F1743">
        <v>41</v>
      </c>
      <c r="G1743">
        <v>1</v>
      </c>
      <c r="H1743">
        <v>4.4552228273942278E-2</v>
      </c>
      <c r="I1743">
        <v>8.1223464253601663E-3</v>
      </c>
    </row>
    <row r="1744" spans="3:9" x14ac:dyDescent="0.3">
      <c r="C1744">
        <v>11</v>
      </c>
      <c r="D1744">
        <v>122</v>
      </c>
      <c r="E1744" t="s">
        <v>110</v>
      </c>
      <c r="F1744">
        <v>173</v>
      </c>
      <c r="G1744">
        <v>1</v>
      </c>
      <c r="H1744">
        <v>3.8783691152453101E-2</v>
      </c>
      <c r="I1744">
        <v>8.1223464253601663E-3</v>
      </c>
    </row>
    <row r="1745" spans="3:9" x14ac:dyDescent="0.3">
      <c r="C1745">
        <v>11</v>
      </c>
      <c r="D1745">
        <v>123</v>
      </c>
      <c r="E1745" t="s">
        <v>110</v>
      </c>
      <c r="F1745">
        <v>312</v>
      </c>
      <c r="G1745">
        <v>1</v>
      </c>
      <c r="H1745">
        <v>3.5339517206943422E-2</v>
      </c>
      <c r="I1745">
        <v>8.1223464253601663E-3</v>
      </c>
    </row>
    <row r="1746" spans="3:9" x14ac:dyDescent="0.3">
      <c r="C1746">
        <v>11</v>
      </c>
      <c r="D1746">
        <v>124</v>
      </c>
      <c r="E1746" t="s">
        <v>110</v>
      </c>
      <c r="F1746">
        <v>109</v>
      </c>
      <c r="G1746">
        <v>1</v>
      </c>
      <c r="H1746">
        <v>2.638549943651235E-2</v>
      </c>
      <c r="I1746">
        <v>5.0764665158501039E-3</v>
      </c>
    </row>
    <row r="1747" spans="3:9" x14ac:dyDescent="0.3">
      <c r="C1747">
        <v>11</v>
      </c>
      <c r="D1747">
        <v>125</v>
      </c>
      <c r="E1747" t="s">
        <v>110</v>
      </c>
      <c r="F1747">
        <v>196</v>
      </c>
      <c r="G1747">
        <v>1</v>
      </c>
      <c r="H1747">
        <v>6.0491331428095103E-2</v>
      </c>
      <c r="I1747">
        <v>1.279269561994226E-2</v>
      </c>
    </row>
    <row r="1748" spans="3:9" x14ac:dyDescent="0.3">
      <c r="C1748">
        <v>11</v>
      </c>
      <c r="D1748">
        <v>126</v>
      </c>
      <c r="E1748" t="s">
        <v>110</v>
      </c>
      <c r="F1748">
        <v>94</v>
      </c>
      <c r="G1748">
        <v>1</v>
      </c>
      <c r="H1748">
        <v>6.2916747749793542E-2</v>
      </c>
      <c r="I1748">
        <v>1.279269561994226E-2</v>
      </c>
    </row>
    <row r="1749" spans="3:9" x14ac:dyDescent="0.3">
      <c r="C1749">
        <v>11</v>
      </c>
      <c r="D1749">
        <v>127</v>
      </c>
      <c r="E1749" t="s">
        <v>110</v>
      </c>
      <c r="F1749">
        <v>129</v>
      </c>
      <c r="G1749">
        <v>1</v>
      </c>
      <c r="H1749">
        <v>5.7854381920409918E-2</v>
      </c>
      <c r="I1749">
        <v>1.279269561994226E-2</v>
      </c>
    </row>
    <row r="1750" spans="3:9" x14ac:dyDescent="0.3">
      <c r="C1750">
        <v>11</v>
      </c>
      <c r="D1750">
        <v>128</v>
      </c>
      <c r="E1750" t="s">
        <v>110</v>
      </c>
      <c r="F1750">
        <v>2</v>
      </c>
      <c r="G1750">
        <v>1</v>
      </c>
      <c r="H1750">
        <v>2.2208503125792721E-2</v>
      </c>
      <c r="I1750">
        <v>5.0764665158501039E-3</v>
      </c>
    </row>
    <row r="1751" spans="3:9" x14ac:dyDescent="0.3">
      <c r="C1751">
        <v>11</v>
      </c>
      <c r="D1751">
        <v>129</v>
      </c>
      <c r="E1751" t="s">
        <v>110</v>
      </c>
      <c r="F1751">
        <v>144</v>
      </c>
      <c r="G1751">
        <v>1</v>
      </c>
      <c r="H1751">
        <v>2.2443264099282059E-2</v>
      </c>
      <c r="I1751">
        <v>5.0764665158501039E-3</v>
      </c>
    </row>
    <row r="1752" spans="3:9" x14ac:dyDescent="0.3">
      <c r="C1752">
        <v>11</v>
      </c>
      <c r="D1752">
        <v>130</v>
      </c>
      <c r="E1752" t="s">
        <v>110</v>
      </c>
      <c r="F1752">
        <v>120</v>
      </c>
      <c r="G1752">
        <v>1</v>
      </c>
      <c r="H1752">
        <v>2.5367180531322361E-2</v>
      </c>
      <c r="I1752">
        <v>5.0764665158501039E-3</v>
      </c>
    </row>
    <row r="1753" spans="3:9" x14ac:dyDescent="0.3">
      <c r="C1753">
        <v>11</v>
      </c>
      <c r="D1753">
        <v>131</v>
      </c>
      <c r="E1753" t="s">
        <v>110</v>
      </c>
      <c r="F1753">
        <v>136</v>
      </c>
      <c r="G1753">
        <v>1</v>
      </c>
      <c r="H1753">
        <v>4.0045431277394843E-2</v>
      </c>
      <c r="I1753">
        <v>8.1223464253601663E-3</v>
      </c>
    </row>
    <row r="1754" spans="3:9" x14ac:dyDescent="0.3">
      <c r="C1754">
        <v>11</v>
      </c>
      <c r="D1754">
        <v>132</v>
      </c>
      <c r="E1754" t="s">
        <v>110</v>
      </c>
      <c r="F1754">
        <v>137</v>
      </c>
      <c r="G1754">
        <v>1</v>
      </c>
      <c r="H1754">
        <v>3.2492583100861158E-2</v>
      </c>
      <c r="I1754">
        <v>8.1223464253601663E-3</v>
      </c>
    </row>
    <row r="1755" spans="3:9" x14ac:dyDescent="0.3">
      <c r="C1755">
        <v>11</v>
      </c>
      <c r="D1755">
        <v>133</v>
      </c>
      <c r="E1755" t="s">
        <v>110</v>
      </c>
      <c r="F1755">
        <v>161</v>
      </c>
      <c r="G1755">
        <v>1</v>
      </c>
      <c r="H1755">
        <v>3.8240136757639237E-2</v>
      </c>
      <c r="I1755">
        <v>8.1223464253601663E-3</v>
      </c>
    </row>
    <row r="1756" spans="3:9" x14ac:dyDescent="0.3">
      <c r="C1756">
        <v>11</v>
      </c>
      <c r="D1756">
        <v>134</v>
      </c>
      <c r="E1756" t="s">
        <v>110</v>
      </c>
      <c r="F1756">
        <v>224</v>
      </c>
      <c r="G1756">
        <v>1</v>
      </c>
      <c r="H1756">
        <v>6.9972590635899876E-2</v>
      </c>
      <c r="I1756">
        <v>1.279269561994226E-2</v>
      </c>
    </row>
    <row r="1757" spans="3:9" x14ac:dyDescent="0.3">
      <c r="C1757">
        <v>11</v>
      </c>
      <c r="D1757">
        <v>135</v>
      </c>
      <c r="E1757" t="s">
        <v>110</v>
      </c>
      <c r="F1757">
        <v>303</v>
      </c>
      <c r="G1757">
        <v>1</v>
      </c>
      <c r="H1757">
        <v>2.6023770813512741E-2</v>
      </c>
      <c r="I1757">
        <v>5.0764665158501039E-3</v>
      </c>
    </row>
    <row r="1758" spans="3:9" x14ac:dyDescent="0.3">
      <c r="C1758">
        <v>11</v>
      </c>
      <c r="D1758">
        <v>136</v>
      </c>
      <c r="E1758" t="s">
        <v>110</v>
      </c>
      <c r="F1758">
        <v>207</v>
      </c>
      <c r="G1758">
        <v>1</v>
      </c>
      <c r="H1758">
        <v>6.0775768510265699E-2</v>
      </c>
      <c r="I1758">
        <v>1.279269561994226E-2</v>
      </c>
    </row>
    <row r="1759" spans="3:9" x14ac:dyDescent="0.3">
      <c r="C1759">
        <v>11</v>
      </c>
      <c r="D1759">
        <v>137</v>
      </c>
      <c r="E1759" t="s">
        <v>110</v>
      </c>
      <c r="F1759">
        <v>229</v>
      </c>
      <c r="G1759">
        <v>1</v>
      </c>
      <c r="H1759">
        <v>2.8425088587624041E-2</v>
      </c>
      <c r="I1759">
        <v>5.0764665158501039E-3</v>
      </c>
    </row>
    <row r="1760" spans="3:9" x14ac:dyDescent="0.3">
      <c r="C1760">
        <v>11</v>
      </c>
      <c r="D1760">
        <v>138</v>
      </c>
      <c r="E1760" t="s">
        <v>110</v>
      </c>
      <c r="F1760">
        <v>75</v>
      </c>
      <c r="G1760">
        <v>1</v>
      </c>
      <c r="H1760">
        <v>2.7039142843349039E-2</v>
      </c>
      <c r="I1760">
        <v>5.0764665158501039E-3</v>
      </c>
    </row>
    <row r="1761" spans="3:9" x14ac:dyDescent="0.3">
      <c r="C1761">
        <v>11</v>
      </c>
      <c r="D1761">
        <v>139</v>
      </c>
      <c r="E1761" t="s">
        <v>110</v>
      </c>
      <c r="F1761">
        <v>95</v>
      </c>
      <c r="G1761">
        <v>1</v>
      </c>
      <c r="H1761">
        <v>5.6982615789826691E-2</v>
      </c>
      <c r="I1761">
        <v>1.279269561994226E-2</v>
      </c>
    </row>
    <row r="1762" spans="3:9" x14ac:dyDescent="0.3">
      <c r="C1762">
        <v>11</v>
      </c>
      <c r="D1762">
        <v>140</v>
      </c>
      <c r="E1762" t="s">
        <v>110</v>
      </c>
      <c r="F1762">
        <v>54</v>
      </c>
      <c r="G1762">
        <v>1</v>
      </c>
      <c r="H1762">
        <v>4.1715762016709602E-2</v>
      </c>
      <c r="I1762">
        <v>8.1223464253601663E-3</v>
      </c>
    </row>
    <row r="1763" spans="3:9" x14ac:dyDescent="0.3">
      <c r="C1763">
        <v>11</v>
      </c>
      <c r="D1763">
        <v>141</v>
      </c>
      <c r="E1763" t="s">
        <v>110</v>
      </c>
      <c r="F1763">
        <v>215</v>
      </c>
      <c r="G1763">
        <v>1</v>
      </c>
      <c r="H1763">
        <v>4.3310450854451628E-2</v>
      </c>
      <c r="I1763">
        <v>1.015293303170021E-2</v>
      </c>
    </row>
    <row r="1764" spans="3:9" x14ac:dyDescent="0.3">
      <c r="C1764">
        <v>11</v>
      </c>
      <c r="D1764">
        <v>142</v>
      </c>
      <c r="E1764" t="s">
        <v>110</v>
      </c>
      <c r="F1764">
        <v>6</v>
      </c>
      <c r="G1764">
        <v>1</v>
      </c>
      <c r="H1764">
        <v>4.8907438190422661E-2</v>
      </c>
      <c r="I1764">
        <v>1.015293303170021E-2</v>
      </c>
    </row>
    <row r="1765" spans="3:9" x14ac:dyDescent="0.3">
      <c r="C1765">
        <v>11</v>
      </c>
      <c r="D1765">
        <v>143</v>
      </c>
      <c r="E1765" t="s">
        <v>110</v>
      </c>
      <c r="F1765">
        <v>48</v>
      </c>
      <c r="G1765">
        <v>1</v>
      </c>
      <c r="H1765">
        <v>5.3132294935460823E-2</v>
      </c>
      <c r="I1765">
        <v>1.015293303170021E-2</v>
      </c>
    </row>
    <row r="1766" spans="3:9" x14ac:dyDescent="0.3">
      <c r="C1766">
        <v>11</v>
      </c>
      <c r="D1766">
        <v>144</v>
      </c>
      <c r="E1766" t="s">
        <v>110</v>
      </c>
      <c r="F1766">
        <v>52</v>
      </c>
      <c r="G1766">
        <v>1</v>
      </c>
      <c r="H1766">
        <v>4.8885484293203461E-2</v>
      </c>
      <c r="I1766">
        <v>1.015293303170021E-2</v>
      </c>
    </row>
    <row r="1767" spans="3:9" x14ac:dyDescent="0.3">
      <c r="C1767">
        <v>11</v>
      </c>
      <c r="D1767">
        <v>145</v>
      </c>
      <c r="E1767" t="s">
        <v>110</v>
      </c>
      <c r="F1767">
        <v>55</v>
      </c>
      <c r="G1767">
        <v>1</v>
      </c>
      <c r="H1767">
        <v>4.8158422560573927E-2</v>
      </c>
      <c r="I1767">
        <v>1.015293303170021E-2</v>
      </c>
    </row>
    <row r="1768" spans="3:9" x14ac:dyDescent="0.3">
      <c r="C1768">
        <v>11</v>
      </c>
      <c r="D1768">
        <v>146</v>
      </c>
      <c r="E1768" t="s">
        <v>110</v>
      </c>
      <c r="F1768">
        <v>235</v>
      </c>
      <c r="G1768">
        <v>1</v>
      </c>
      <c r="H1768">
        <v>5.2748815744108848E-2</v>
      </c>
      <c r="I1768">
        <v>1.015293303170021E-2</v>
      </c>
    </row>
    <row r="1769" spans="3:9" x14ac:dyDescent="0.3">
      <c r="C1769">
        <v>12</v>
      </c>
      <c r="D1769">
        <v>0</v>
      </c>
      <c r="E1769" t="s">
        <v>110</v>
      </c>
      <c r="F1769">
        <v>103</v>
      </c>
      <c r="G1769">
        <v>1</v>
      </c>
      <c r="H1769">
        <v>2.422108249089178E-2</v>
      </c>
      <c r="I1769">
        <v>5.0764665158501039E-3</v>
      </c>
    </row>
    <row r="1770" spans="3:9" x14ac:dyDescent="0.3">
      <c r="C1770">
        <v>12</v>
      </c>
      <c r="D1770">
        <v>1</v>
      </c>
      <c r="E1770" t="s">
        <v>110</v>
      </c>
      <c r="F1770">
        <v>174</v>
      </c>
      <c r="G1770">
        <v>1</v>
      </c>
      <c r="H1770">
        <v>5.9372693921207642E-2</v>
      </c>
      <c r="I1770">
        <v>1.279269561994226E-2</v>
      </c>
    </row>
    <row r="1771" spans="3:9" x14ac:dyDescent="0.3">
      <c r="C1771">
        <v>12</v>
      </c>
      <c r="D1771">
        <v>2</v>
      </c>
      <c r="E1771" t="s">
        <v>110</v>
      </c>
      <c r="F1771">
        <v>194</v>
      </c>
      <c r="G1771">
        <v>1</v>
      </c>
      <c r="H1771">
        <v>2.2197607451551249E-2</v>
      </c>
      <c r="I1771">
        <v>5.0764665158501039E-3</v>
      </c>
    </row>
    <row r="1772" spans="3:9" x14ac:dyDescent="0.3">
      <c r="C1772">
        <v>12</v>
      </c>
      <c r="D1772">
        <v>3</v>
      </c>
      <c r="E1772" t="s">
        <v>110</v>
      </c>
      <c r="F1772">
        <v>34</v>
      </c>
      <c r="G1772">
        <v>1</v>
      </c>
      <c r="H1772">
        <v>2.431953302093183E-2</v>
      </c>
      <c r="I1772">
        <v>5.0764665158501039E-3</v>
      </c>
    </row>
    <row r="1773" spans="3:9" x14ac:dyDescent="0.3">
      <c r="C1773">
        <v>12</v>
      </c>
      <c r="D1773">
        <v>4</v>
      </c>
      <c r="E1773" t="s">
        <v>110</v>
      </c>
      <c r="F1773">
        <v>76</v>
      </c>
      <c r="G1773">
        <v>1</v>
      </c>
      <c r="H1773">
        <v>2.4533432699989831E-2</v>
      </c>
      <c r="I1773">
        <v>5.0764665158501039E-3</v>
      </c>
    </row>
    <row r="1774" spans="3:9" x14ac:dyDescent="0.3">
      <c r="C1774">
        <v>12</v>
      </c>
      <c r="D1774">
        <v>5</v>
      </c>
      <c r="E1774" t="s">
        <v>110</v>
      </c>
      <c r="F1774">
        <v>159</v>
      </c>
      <c r="G1774">
        <v>1</v>
      </c>
      <c r="H1774">
        <v>3.8651250414117537E-2</v>
      </c>
      <c r="I1774">
        <v>8.1223464253601663E-3</v>
      </c>
    </row>
    <row r="1775" spans="3:9" x14ac:dyDescent="0.3">
      <c r="C1775">
        <v>12</v>
      </c>
      <c r="D1775">
        <v>6</v>
      </c>
      <c r="E1775" t="s">
        <v>110</v>
      </c>
      <c r="F1775">
        <v>38</v>
      </c>
      <c r="G1775">
        <v>1</v>
      </c>
      <c r="H1775">
        <v>2.3155618932489831E-2</v>
      </c>
      <c r="I1775">
        <v>5.0764665158501039E-3</v>
      </c>
    </row>
    <row r="1776" spans="3:9" x14ac:dyDescent="0.3">
      <c r="C1776">
        <v>12</v>
      </c>
      <c r="D1776">
        <v>7</v>
      </c>
      <c r="E1776" t="s">
        <v>110</v>
      </c>
      <c r="F1776">
        <v>157</v>
      </c>
      <c r="G1776">
        <v>1</v>
      </c>
      <c r="H1776">
        <v>3.7464094226165159E-2</v>
      </c>
      <c r="I1776">
        <v>8.1223464253601663E-3</v>
      </c>
    </row>
    <row r="1777" spans="3:9" x14ac:dyDescent="0.3">
      <c r="C1777">
        <v>12</v>
      </c>
      <c r="D1777">
        <v>8</v>
      </c>
      <c r="E1777" t="s">
        <v>110</v>
      </c>
      <c r="F1777">
        <v>168</v>
      </c>
      <c r="G1777">
        <v>1</v>
      </c>
      <c r="H1777">
        <v>6.1838924873579199E-2</v>
      </c>
      <c r="I1777">
        <v>1.279269561994226E-2</v>
      </c>
    </row>
    <row r="1778" spans="3:9" x14ac:dyDescent="0.3">
      <c r="C1778">
        <v>12</v>
      </c>
      <c r="D1778">
        <v>9</v>
      </c>
      <c r="E1778" t="s">
        <v>110</v>
      </c>
      <c r="F1778">
        <v>216</v>
      </c>
      <c r="G1778">
        <v>1</v>
      </c>
      <c r="H1778">
        <v>4.0512508016448533E-2</v>
      </c>
      <c r="I1778">
        <v>8.1223464253601663E-3</v>
      </c>
    </row>
    <row r="1779" spans="3:9" x14ac:dyDescent="0.3">
      <c r="C1779">
        <v>12</v>
      </c>
      <c r="D1779">
        <v>10</v>
      </c>
      <c r="E1779" t="s">
        <v>110</v>
      </c>
      <c r="F1779">
        <v>149</v>
      </c>
      <c r="G1779">
        <v>1</v>
      </c>
      <c r="H1779">
        <v>2.3790501382820291E-2</v>
      </c>
      <c r="I1779">
        <v>5.0764665158501039E-3</v>
      </c>
    </row>
    <row r="1780" spans="3:9" x14ac:dyDescent="0.3">
      <c r="C1780">
        <v>12</v>
      </c>
      <c r="D1780">
        <v>11</v>
      </c>
      <c r="E1780" t="s">
        <v>110</v>
      </c>
      <c r="F1780">
        <v>315</v>
      </c>
      <c r="G1780">
        <v>1</v>
      </c>
      <c r="H1780">
        <v>4.571431109427803E-2</v>
      </c>
      <c r="I1780">
        <v>8.1223464253601663E-3</v>
      </c>
    </row>
    <row r="1781" spans="3:9" x14ac:dyDescent="0.3">
      <c r="C1781">
        <v>12</v>
      </c>
      <c r="D1781">
        <v>12</v>
      </c>
      <c r="E1781" t="s">
        <v>110</v>
      </c>
      <c r="F1781">
        <v>181</v>
      </c>
      <c r="G1781">
        <v>1</v>
      </c>
      <c r="H1781">
        <v>3.8985020122329038E-2</v>
      </c>
      <c r="I1781">
        <v>8.1223464253601663E-3</v>
      </c>
    </row>
    <row r="1782" spans="3:9" x14ac:dyDescent="0.3">
      <c r="C1782">
        <v>12</v>
      </c>
      <c r="D1782">
        <v>13</v>
      </c>
      <c r="E1782" t="s">
        <v>110</v>
      </c>
      <c r="F1782">
        <v>45</v>
      </c>
      <c r="G1782">
        <v>1</v>
      </c>
      <c r="H1782">
        <v>2.735754644968031E-2</v>
      </c>
      <c r="I1782">
        <v>5.0764665158501039E-3</v>
      </c>
    </row>
    <row r="1783" spans="3:9" x14ac:dyDescent="0.3">
      <c r="C1783">
        <v>12</v>
      </c>
      <c r="D1783">
        <v>14</v>
      </c>
      <c r="E1783" t="s">
        <v>110</v>
      </c>
      <c r="F1783">
        <v>106</v>
      </c>
      <c r="G1783">
        <v>1</v>
      </c>
      <c r="H1783">
        <v>6.3805322058946762E-2</v>
      </c>
      <c r="I1783">
        <v>1.279269561994226E-2</v>
      </c>
    </row>
    <row r="1784" spans="3:9" x14ac:dyDescent="0.3">
      <c r="C1784">
        <v>12</v>
      </c>
      <c r="D1784">
        <v>15</v>
      </c>
      <c r="E1784" t="s">
        <v>110</v>
      </c>
      <c r="F1784">
        <v>289</v>
      </c>
      <c r="G1784">
        <v>1</v>
      </c>
      <c r="H1784">
        <v>3.6637792028607168E-2</v>
      </c>
      <c r="I1784">
        <v>8.1223464253601663E-3</v>
      </c>
    </row>
    <row r="1785" spans="3:9" x14ac:dyDescent="0.3">
      <c r="C1785">
        <v>12</v>
      </c>
      <c r="D1785">
        <v>16</v>
      </c>
      <c r="E1785" t="s">
        <v>110</v>
      </c>
      <c r="F1785">
        <v>110</v>
      </c>
      <c r="G1785">
        <v>1</v>
      </c>
      <c r="H1785">
        <v>6.3157190051387938E-2</v>
      </c>
      <c r="I1785">
        <v>1.279269561994226E-2</v>
      </c>
    </row>
    <row r="1786" spans="3:9" x14ac:dyDescent="0.3">
      <c r="C1786">
        <v>12</v>
      </c>
      <c r="D1786">
        <v>17</v>
      </c>
      <c r="E1786" t="s">
        <v>110</v>
      </c>
      <c r="F1786">
        <v>1</v>
      </c>
      <c r="G1786">
        <v>1</v>
      </c>
      <c r="H1786">
        <v>2.297792263260609E-2</v>
      </c>
      <c r="I1786">
        <v>5.0764665158501039E-3</v>
      </c>
    </row>
    <row r="1787" spans="3:9" x14ac:dyDescent="0.3">
      <c r="C1787">
        <v>12</v>
      </c>
      <c r="D1787">
        <v>18</v>
      </c>
      <c r="E1787" t="s">
        <v>110</v>
      </c>
      <c r="F1787">
        <v>51</v>
      </c>
      <c r="G1787">
        <v>1</v>
      </c>
      <c r="H1787">
        <v>4.1964364128524223E-2</v>
      </c>
      <c r="I1787">
        <v>8.1223464253601663E-3</v>
      </c>
    </row>
    <row r="1788" spans="3:9" x14ac:dyDescent="0.3">
      <c r="C1788">
        <v>12</v>
      </c>
      <c r="D1788">
        <v>19</v>
      </c>
      <c r="E1788" t="s">
        <v>110</v>
      </c>
      <c r="F1788">
        <v>197</v>
      </c>
      <c r="G1788">
        <v>1</v>
      </c>
      <c r="H1788">
        <v>4.1726430117421102E-2</v>
      </c>
      <c r="I1788">
        <v>8.1223464253601663E-3</v>
      </c>
    </row>
    <row r="1789" spans="3:9" x14ac:dyDescent="0.3">
      <c r="C1789">
        <v>12</v>
      </c>
      <c r="D1789">
        <v>20</v>
      </c>
      <c r="E1789" t="s">
        <v>110</v>
      </c>
      <c r="F1789">
        <v>148</v>
      </c>
      <c r="G1789">
        <v>1</v>
      </c>
      <c r="H1789">
        <v>2.4175529471162211E-2</v>
      </c>
      <c r="I1789">
        <v>5.0764665158501039E-3</v>
      </c>
    </row>
    <row r="1790" spans="3:9" x14ac:dyDescent="0.3">
      <c r="C1790">
        <v>12</v>
      </c>
      <c r="D1790">
        <v>21</v>
      </c>
      <c r="E1790" t="s">
        <v>110</v>
      </c>
      <c r="F1790">
        <v>117</v>
      </c>
      <c r="G1790">
        <v>1</v>
      </c>
      <c r="H1790">
        <v>4.323828155668584E-2</v>
      </c>
      <c r="I1790">
        <v>8.1223464253601663E-3</v>
      </c>
    </row>
    <row r="1791" spans="3:9" x14ac:dyDescent="0.3">
      <c r="C1791">
        <v>12</v>
      </c>
      <c r="D1791">
        <v>22</v>
      </c>
      <c r="E1791" t="s">
        <v>110</v>
      </c>
      <c r="F1791">
        <v>145</v>
      </c>
      <c r="G1791">
        <v>1</v>
      </c>
      <c r="H1791">
        <v>6.1478883916003917E-2</v>
      </c>
      <c r="I1791">
        <v>1.279269561994226E-2</v>
      </c>
    </row>
    <row r="1792" spans="3:9" x14ac:dyDescent="0.3">
      <c r="C1792">
        <v>12</v>
      </c>
      <c r="D1792">
        <v>23</v>
      </c>
      <c r="E1792" t="s">
        <v>110</v>
      </c>
      <c r="F1792">
        <v>57</v>
      </c>
      <c r="G1792">
        <v>1</v>
      </c>
      <c r="H1792">
        <v>3.9836567037153603E-2</v>
      </c>
      <c r="I1792">
        <v>8.1223464253601663E-3</v>
      </c>
    </row>
    <row r="1793" spans="3:9" x14ac:dyDescent="0.3">
      <c r="C1793">
        <v>12</v>
      </c>
      <c r="D1793">
        <v>24</v>
      </c>
      <c r="E1793" t="s">
        <v>110</v>
      </c>
      <c r="F1793">
        <v>141</v>
      </c>
      <c r="G1793">
        <v>1</v>
      </c>
      <c r="H1793">
        <v>2.5825871848793008E-2</v>
      </c>
      <c r="I1793">
        <v>5.0764665158501039E-3</v>
      </c>
    </row>
    <row r="1794" spans="3:9" x14ac:dyDescent="0.3">
      <c r="C1794">
        <v>12</v>
      </c>
      <c r="D1794">
        <v>25</v>
      </c>
      <c r="E1794" t="s">
        <v>110</v>
      </c>
      <c r="F1794">
        <v>100</v>
      </c>
      <c r="G1794">
        <v>1</v>
      </c>
      <c r="H1794">
        <v>6.386974816035515E-2</v>
      </c>
      <c r="I1794">
        <v>1.279269561994226E-2</v>
      </c>
    </row>
    <row r="1795" spans="3:9" x14ac:dyDescent="0.3">
      <c r="C1795">
        <v>12</v>
      </c>
      <c r="D1795">
        <v>26</v>
      </c>
      <c r="E1795" t="s">
        <v>110</v>
      </c>
      <c r="F1795">
        <v>147</v>
      </c>
      <c r="G1795">
        <v>1</v>
      </c>
      <c r="H1795">
        <v>2.8565413518502961E-2</v>
      </c>
      <c r="I1795">
        <v>8.1223464253601663E-3</v>
      </c>
    </row>
    <row r="1796" spans="3:9" x14ac:dyDescent="0.3">
      <c r="C1796">
        <v>12</v>
      </c>
      <c r="D1796">
        <v>27</v>
      </c>
      <c r="E1796" t="s">
        <v>110</v>
      </c>
      <c r="F1796">
        <v>35</v>
      </c>
      <c r="G1796">
        <v>1</v>
      </c>
      <c r="H1796">
        <v>3.598808809393117E-2</v>
      </c>
      <c r="I1796">
        <v>8.1223464253601663E-3</v>
      </c>
    </row>
    <row r="1797" spans="3:9" x14ac:dyDescent="0.3">
      <c r="C1797">
        <v>12</v>
      </c>
      <c r="D1797">
        <v>28</v>
      </c>
      <c r="E1797" t="s">
        <v>110</v>
      </c>
      <c r="F1797">
        <v>313</v>
      </c>
      <c r="G1797">
        <v>1</v>
      </c>
      <c r="H1797">
        <v>4.3094900588681893E-2</v>
      </c>
      <c r="I1797">
        <v>8.1223464253601663E-3</v>
      </c>
    </row>
    <row r="1798" spans="3:9" x14ac:dyDescent="0.3">
      <c r="C1798">
        <v>12</v>
      </c>
      <c r="D1798">
        <v>29</v>
      </c>
      <c r="E1798" t="s">
        <v>110</v>
      </c>
      <c r="F1798">
        <v>169</v>
      </c>
      <c r="G1798">
        <v>1</v>
      </c>
      <c r="H1798">
        <v>5.3123410384801152E-2</v>
      </c>
      <c r="I1798">
        <v>1.279269561994226E-2</v>
      </c>
    </row>
    <row r="1799" spans="3:9" x14ac:dyDescent="0.3">
      <c r="C1799">
        <v>12</v>
      </c>
      <c r="D1799">
        <v>30</v>
      </c>
      <c r="E1799" t="s">
        <v>110</v>
      </c>
      <c r="F1799">
        <v>273</v>
      </c>
      <c r="G1799">
        <v>1</v>
      </c>
      <c r="H1799">
        <v>6.4626412540685713E-2</v>
      </c>
      <c r="I1799">
        <v>1.279269561994226E-2</v>
      </c>
    </row>
    <row r="1800" spans="3:9" x14ac:dyDescent="0.3">
      <c r="C1800">
        <v>12</v>
      </c>
      <c r="D1800">
        <v>31</v>
      </c>
      <c r="E1800" t="s">
        <v>110</v>
      </c>
      <c r="F1800">
        <v>195</v>
      </c>
      <c r="G1800">
        <v>1</v>
      </c>
      <c r="H1800">
        <v>2.4360500911137759E-2</v>
      </c>
      <c r="I1800">
        <v>5.0764665158501039E-3</v>
      </c>
    </row>
    <row r="1801" spans="3:9" x14ac:dyDescent="0.3">
      <c r="C1801">
        <v>12</v>
      </c>
      <c r="D1801">
        <v>32</v>
      </c>
      <c r="E1801" t="s">
        <v>110</v>
      </c>
      <c r="F1801">
        <v>305</v>
      </c>
      <c r="G1801">
        <v>1</v>
      </c>
      <c r="H1801">
        <v>2.333894948355951E-2</v>
      </c>
      <c r="I1801">
        <v>5.0764665158501039E-3</v>
      </c>
    </row>
    <row r="1802" spans="3:9" x14ac:dyDescent="0.3">
      <c r="C1802">
        <v>12</v>
      </c>
      <c r="D1802">
        <v>33</v>
      </c>
      <c r="E1802" t="s">
        <v>110</v>
      </c>
      <c r="F1802">
        <v>111</v>
      </c>
      <c r="G1802">
        <v>1</v>
      </c>
      <c r="H1802">
        <v>2.6051143421240139E-2</v>
      </c>
      <c r="I1802">
        <v>5.0764665158501039E-3</v>
      </c>
    </row>
    <row r="1803" spans="3:9" x14ac:dyDescent="0.3">
      <c r="C1803">
        <v>12</v>
      </c>
      <c r="D1803">
        <v>34</v>
      </c>
      <c r="E1803" t="s">
        <v>110</v>
      </c>
      <c r="F1803">
        <v>227</v>
      </c>
      <c r="G1803">
        <v>1</v>
      </c>
      <c r="H1803">
        <v>3.4662057179209838E-2</v>
      </c>
      <c r="I1803">
        <v>8.1223464253601663E-3</v>
      </c>
    </row>
    <row r="1804" spans="3:9" x14ac:dyDescent="0.3">
      <c r="C1804">
        <v>12</v>
      </c>
      <c r="D1804">
        <v>35</v>
      </c>
      <c r="E1804" t="s">
        <v>110</v>
      </c>
      <c r="F1804">
        <v>199</v>
      </c>
      <c r="G1804">
        <v>1</v>
      </c>
      <c r="H1804">
        <v>4.3654726324277103E-2</v>
      </c>
      <c r="I1804">
        <v>8.1223464253601663E-3</v>
      </c>
    </row>
    <row r="1805" spans="3:9" x14ac:dyDescent="0.3">
      <c r="C1805">
        <v>12</v>
      </c>
      <c r="D1805">
        <v>36</v>
      </c>
      <c r="E1805" t="s">
        <v>110</v>
      </c>
      <c r="F1805">
        <v>98</v>
      </c>
      <c r="G1805">
        <v>1</v>
      </c>
      <c r="H1805">
        <v>4.1804816266514951E-2</v>
      </c>
      <c r="I1805">
        <v>8.1223464253601663E-3</v>
      </c>
    </row>
    <row r="1806" spans="3:9" x14ac:dyDescent="0.3">
      <c r="C1806">
        <v>12</v>
      </c>
      <c r="D1806">
        <v>37</v>
      </c>
      <c r="E1806" t="s">
        <v>110</v>
      </c>
      <c r="F1806">
        <v>50</v>
      </c>
      <c r="G1806">
        <v>1</v>
      </c>
      <c r="H1806">
        <v>2.424379242176938E-2</v>
      </c>
      <c r="I1806">
        <v>5.0764665158501039E-3</v>
      </c>
    </row>
    <row r="1807" spans="3:9" x14ac:dyDescent="0.3">
      <c r="C1807">
        <v>12</v>
      </c>
      <c r="D1807">
        <v>38</v>
      </c>
      <c r="E1807" t="s">
        <v>110</v>
      </c>
      <c r="F1807">
        <v>184</v>
      </c>
      <c r="G1807">
        <v>1</v>
      </c>
      <c r="H1807">
        <v>3.2349070165882753E-2</v>
      </c>
      <c r="I1807">
        <v>5.0764665158501039E-3</v>
      </c>
    </row>
    <row r="1808" spans="3:9" x14ac:dyDescent="0.3">
      <c r="C1808">
        <v>12</v>
      </c>
      <c r="D1808">
        <v>39</v>
      </c>
      <c r="E1808" t="s">
        <v>110</v>
      </c>
      <c r="F1808">
        <v>186</v>
      </c>
      <c r="G1808">
        <v>1</v>
      </c>
      <c r="H1808">
        <v>2.7691140888293261E-2</v>
      </c>
      <c r="I1808">
        <v>5.0764665158501039E-3</v>
      </c>
    </row>
    <row r="1809" spans="3:9" x14ac:dyDescent="0.3">
      <c r="C1809">
        <v>12</v>
      </c>
      <c r="D1809">
        <v>40</v>
      </c>
      <c r="E1809" t="s">
        <v>110</v>
      </c>
      <c r="F1809">
        <v>82</v>
      </c>
      <c r="G1809">
        <v>1</v>
      </c>
      <c r="H1809">
        <v>2.7271313580425519E-2</v>
      </c>
      <c r="I1809">
        <v>5.0764665158501039E-3</v>
      </c>
    </row>
    <row r="1810" spans="3:9" x14ac:dyDescent="0.3">
      <c r="C1810">
        <v>12</v>
      </c>
      <c r="D1810">
        <v>41</v>
      </c>
      <c r="E1810" t="s">
        <v>110</v>
      </c>
      <c r="F1810">
        <v>239</v>
      </c>
      <c r="G1810">
        <v>1</v>
      </c>
      <c r="H1810">
        <v>3.6868596349795633E-2</v>
      </c>
      <c r="I1810">
        <v>8.1223464253601663E-3</v>
      </c>
    </row>
    <row r="1811" spans="3:9" x14ac:dyDescent="0.3">
      <c r="C1811">
        <v>12</v>
      </c>
      <c r="D1811">
        <v>42</v>
      </c>
      <c r="E1811" t="s">
        <v>110</v>
      </c>
      <c r="F1811">
        <v>143</v>
      </c>
      <c r="G1811">
        <v>1</v>
      </c>
      <c r="H1811">
        <v>4.4699383247047322E-2</v>
      </c>
      <c r="I1811">
        <v>8.1223464253601663E-3</v>
      </c>
    </row>
    <row r="1812" spans="3:9" x14ac:dyDescent="0.3">
      <c r="C1812">
        <v>12</v>
      </c>
      <c r="D1812">
        <v>43</v>
      </c>
      <c r="E1812" t="s">
        <v>110</v>
      </c>
      <c r="F1812">
        <v>242</v>
      </c>
      <c r="G1812">
        <v>1</v>
      </c>
      <c r="H1812">
        <v>3.861640052042014E-2</v>
      </c>
      <c r="I1812">
        <v>8.1223464253601663E-3</v>
      </c>
    </row>
    <row r="1813" spans="3:9" x14ac:dyDescent="0.3">
      <c r="C1813">
        <v>12</v>
      </c>
      <c r="D1813">
        <v>44</v>
      </c>
      <c r="E1813" t="s">
        <v>110</v>
      </c>
      <c r="F1813">
        <v>246</v>
      </c>
      <c r="G1813">
        <v>1</v>
      </c>
      <c r="H1813">
        <v>1.8770005088938151E-2</v>
      </c>
      <c r="I1813">
        <v>5.0764665158501039E-3</v>
      </c>
    </row>
    <row r="1814" spans="3:9" x14ac:dyDescent="0.3">
      <c r="C1814">
        <v>12</v>
      </c>
      <c r="D1814">
        <v>45</v>
      </c>
      <c r="E1814" t="s">
        <v>110</v>
      </c>
      <c r="F1814">
        <v>172</v>
      </c>
      <c r="G1814">
        <v>1</v>
      </c>
      <c r="H1814">
        <v>5.3474032488526169E-2</v>
      </c>
      <c r="I1814">
        <v>1.279269561994226E-2</v>
      </c>
    </row>
    <row r="1815" spans="3:9" x14ac:dyDescent="0.3">
      <c r="C1815">
        <v>12</v>
      </c>
      <c r="D1815">
        <v>46</v>
      </c>
      <c r="E1815" t="s">
        <v>110</v>
      </c>
      <c r="F1815">
        <v>167</v>
      </c>
      <c r="G1815">
        <v>1</v>
      </c>
      <c r="H1815">
        <v>7.4765825887384882E-2</v>
      </c>
      <c r="I1815">
        <v>1.279269561994226E-2</v>
      </c>
    </row>
    <row r="1816" spans="3:9" x14ac:dyDescent="0.3">
      <c r="C1816">
        <v>12</v>
      </c>
      <c r="D1816">
        <v>47</v>
      </c>
      <c r="E1816" t="s">
        <v>110</v>
      </c>
      <c r="F1816">
        <v>72</v>
      </c>
      <c r="G1816">
        <v>1</v>
      </c>
      <c r="H1816">
        <v>2.3150924047157611E-2</v>
      </c>
      <c r="I1816">
        <v>5.0764665158501039E-3</v>
      </c>
    </row>
    <row r="1817" spans="3:9" x14ac:dyDescent="0.3">
      <c r="C1817">
        <v>12</v>
      </c>
      <c r="D1817">
        <v>48</v>
      </c>
      <c r="E1817" t="s">
        <v>110</v>
      </c>
      <c r="F1817">
        <v>119</v>
      </c>
      <c r="G1817">
        <v>1</v>
      </c>
      <c r="H1817">
        <v>6.3803495086829129E-2</v>
      </c>
      <c r="I1817">
        <v>1.279269561994226E-2</v>
      </c>
    </row>
    <row r="1818" spans="3:9" x14ac:dyDescent="0.3">
      <c r="C1818">
        <v>12</v>
      </c>
      <c r="D1818">
        <v>49</v>
      </c>
      <c r="E1818" t="s">
        <v>110</v>
      </c>
      <c r="F1818">
        <v>188</v>
      </c>
      <c r="G1818">
        <v>1</v>
      </c>
      <c r="H1818">
        <v>4.0233477341997753E-2</v>
      </c>
      <c r="I1818">
        <v>8.1223464253601663E-3</v>
      </c>
    </row>
    <row r="1819" spans="3:9" x14ac:dyDescent="0.3">
      <c r="C1819">
        <v>12</v>
      </c>
      <c r="D1819">
        <v>50</v>
      </c>
      <c r="E1819" t="s">
        <v>110</v>
      </c>
      <c r="F1819">
        <v>269</v>
      </c>
      <c r="G1819">
        <v>1</v>
      </c>
      <c r="H1819">
        <v>7.6627855088676311E-2</v>
      </c>
      <c r="I1819">
        <v>1.279269561994226E-2</v>
      </c>
    </row>
    <row r="1820" spans="3:9" x14ac:dyDescent="0.3">
      <c r="C1820">
        <v>12</v>
      </c>
      <c r="D1820">
        <v>51</v>
      </c>
      <c r="E1820" t="s">
        <v>110</v>
      </c>
      <c r="F1820">
        <v>176</v>
      </c>
      <c r="G1820">
        <v>1</v>
      </c>
      <c r="H1820">
        <v>2.2481026268809719E-2</v>
      </c>
      <c r="I1820">
        <v>5.0764665158501039E-3</v>
      </c>
    </row>
    <row r="1821" spans="3:9" x14ac:dyDescent="0.3">
      <c r="C1821">
        <v>12</v>
      </c>
      <c r="D1821">
        <v>52</v>
      </c>
      <c r="E1821" t="s">
        <v>110</v>
      </c>
      <c r="F1821">
        <v>304</v>
      </c>
      <c r="G1821">
        <v>1</v>
      </c>
      <c r="H1821">
        <v>2.8079833090213269E-2</v>
      </c>
      <c r="I1821">
        <v>5.0764665158501039E-3</v>
      </c>
    </row>
    <row r="1822" spans="3:9" x14ac:dyDescent="0.3">
      <c r="C1822">
        <v>12</v>
      </c>
      <c r="D1822">
        <v>53</v>
      </c>
      <c r="E1822" t="s">
        <v>110</v>
      </c>
      <c r="F1822">
        <v>4</v>
      </c>
      <c r="G1822">
        <v>1</v>
      </c>
      <c r="H1822">
        <v>2.5656628624225731E-2</v>
      </c>
      <c r="I1822">
        <v>5.0764665158501039E-3</v>
      </c>
    </row>
    <row r="1823" spans="3:9" x14ac:dyDescent="0.3">
      <c r="C1823">
        <v>12</v>
      </c>
      <c r="D1823">
        <v>54</v>
      </c>
      <c r="E1823" t="s">
        <v>110</v>
      </c>
      <c r="F1823">
        <v>150</v>
      </c>
      <c r="G1823">
        <v>1</v>
      </c>
      <c r="H1823">
        <v>2.4971914901922711E-2</v>
      </c>
      <c r="I1823">
        <v>5.0764665158501039E-3</v>
      </c>
    </row>
    <row r="1824" spans="3:9" x14ac:dyDescent="0.3">
      <c r="C1824">
        <v>12</v>
      </c>
      <c r="D1824">
        <v>55</v>
      </c>
      <c r="E1824" t="s">
        <v>110</v>
      </c>
      <c r="F1824">
        <v>49</v>
      </c>
      <c r="G1824">
        <v>1</v>
      </c>
      <c r="H1824">
        <v>2.4042604327162102E-2</v>
      </c>
      <c r="I1824">
        <v>5.0764665158501039E-3</v>
      </c>
    </row>
    <row r="1825" spans="3:9" x14ac:dyDescent="0.3">
      <c r="C1825">
        <v>12</v>
      </c>
      <c r="D1825">
        <v>56</v>
      </c>
      <c r="E1825" t="s">
        <v>110</v>
      </c>
      <c r="F1825">
        <v>178</v>
      </c>
      <c r="G1825">
        <v>1</v>
      </c>
      <c r="H1825">
        <v>3.8922150495779677E-2</v>
      </c>
      <c r="I1825">
        <v>8.1223464253601663E-3</v>
      </c>
    </row>
    <row r="1826" spans="3:9" x14ac:dyDescent="0.3">
      <c r="C1826">
        <v>12</v>
      </c>
      <c r="D1826">
        <v>57</v>
      </c>
      <c r="E1826" t="s">
        <v>110</v>
      </c>
      <c r="F1826">
        <v>56</v>
      </c>
      <c r="G1826">
        <v>1</v>
      </c>
      <c r="H1826">
        <v>6.1589071191182947E-2</v>
      </c>
      <c r="I1826">
        <v>1.279269561994226E-2</v>
      </c>
    </row>
    <row r="1827" spans="3:9" x14ac:dyDescent="0.3">
      <c r="C1827">
        <v>12</v>
      </c>
      <c r="D1827">
        <v>58</v>
      </c>
      <c r="E1827" t="s">
        <v>110</v>
      </c>
      <c r="F1827">
        <v>190</v>
      </c>
      <c r="G1827">
        <v>1</v>
      </c>
      <c r="H1827">
        <v>6.4453474407207112E-2</v>
      </c>
      <c r="I1827">
        <v>1.279269561994226E-2</v>
      </c>
    </row>
    <row r="1828" spans="3:9" x14ac:dyDescent="0.3">
      <c r="C1828">
        <v>12</v>
      </c>
      <c r="D1828">
        <v>59</v>
      </c>
      <c r="E1828" t="s">
        <v>110</v>
      </c>
      <c r="F1828">
        <v>198</v>
      </c>
      <c r="G1828">
        <v>1</v>
      </c>
      <c r="H1828">
        <v>4.5283909252670958E-2</v>
      </c>
      <c r="I1828">
        <v>8.1223464253601663E-3</v>
      </c>
    </row>
    <row r="1829" spans="3:9" x14ac:dyDescent="0.3">
      <c r="C1829">
        <v>12</v>
      </c>
      <c r="D1829">
        <v>60</v>
      </c>
      <c r="E1829" t="s">
        <v>110</v>
      </c>
      <c r="F1829">
        <v>287</v>
      </c>
      <c r="G1829">
        <v>1</v>
      </c>
      <c r="H1829">
        <v>4.4352810692620488E-2</v>
      </c>
      <c r="I1829">
        <v>8.1223464253601663E-3</v>
      </c>
    </row>
    <row r="1830" spans="3:9" x14ac:dyDescent="0.3">
      <c r="C1830">
        <v>12</v>
      </c>
      <c r="D1830">
        <v>61</v>
      </c>
      <c r="E1830" t="s">
        <v>110</v>
      </c>
      <c r="F1830">
        <v>5</v>
      </c>
      <c r="G1830">
        <v>1</v>
      </c>
      <c r="H1830">
        <v>2.469302193336604E-2</v>
      </c>
      <c r="I1830">
        <v>5.0764665158501039E-3</v>
      </c>
    </row>
    <row r="1831" spans="3:9" x14ac:dyDescent="0.3">
      <c r="C1831">
        <v>12</v>
      </c>
      <c r="D1831">
        <v>62</v>
      </c>
      <c r="E1831" t="s">
        <v>110</v>
      </c>
      <c r="F1831">
        <v>281</v>
      </c>
      <c r="G1831">
        <v>1</v>
      </c>
      <c r="H1831">
        <v>4.3855727854212982E-2</v>
      </c>
      <c r="I1831">
        <v>8.1223464253601663E-3</v>
      </c>
    </row>
    <row r="1832" spans="3:9" x14ac:dyDescent="0.3">
      <c r="C1832">
        <v>12</v>
      </c>
      <c r="D1832">
        <v>63</v>
      </c>
      <c r="E1832" t="s">
        <v>110</v>
      </c>
      <c r="F1832">
        <v>108</v>
      </c>
      <c r="G1832">
        <v>1</v>
      </c>
      <c r="H1832">
        <v>4.5840267001565113E-2</v>
      </c>
      <c r="I1832">
        <v>8.1223464253601663E-3</v>
      </c>
    </row>
    <row r="1833" spans="3:9" x14ac:dyDescent="0.3">
      <c r="C1833">
        <v>12</v>
      </c>
      <c r="D1833">
        <v>64</v>
      </c>
      <c r="E1833" t="s">
        <v>110</v>
      </c>
      <c r="F1833">
        <v>80</v>
      </c>
      <c r="G1833">
        <v>1</v>
      </c>
      <c r="H1833">
        <v>5.7303832179089159E-2</v>
      </c>
      <c r="I1833">
        <v>1.279269561994226E-2</v>
      </c>
    </row>
    <row r="1834" spans="3:9" x14ac:dyDescent="0.3">
      <c r="C1834">
        <v>12</v>
      </c>
      <c r="D1834">
        <v>65</v>
      </c>
      <c r="E1834" t="s">
        <v>110</v>
      </c>
      <c r="F1834">
        <v>170</v>
      </c>
      <c r="G1834">
        <v>1</v>
      </c>
      <c r="H1834">
        <v>2.561748999266214E-2</v>
      </c>
      <c r="I1834">
        <v>5.0764665158501039E-3</v>
      </c>
    </row>
    <row r="1835" spans="3:9" x14ac:dyDescent="0.3">
      <c r="C1835">
        <v>12</v>
      </c>
      <c r="D1835">
        <v>66</v>
      </c>
      <c r="E1835" t="s">
        <v>110</v>
      </c>
      <c r="F1835">
        <v>162</v>
      </c>
      <c r="G1835">
        <v>1</v>
      </c>
      <c r="H1835">
        <v>6.2000293332716817E-2</v>
      </c>
      <c r="I1835">
        <v>1.279269561994226E-2</v>
      </c>
    </row>
    <row r="1836" spans="3:9" x14ac:dyDescent="0.3">
      <c r="C1836">
        <v>12</v>
      </c>
      <c r="D1836">
        <v>67</v>
      </c>
      <c r="E1836" t="s">
        <v>110</v>
      </c>
      <c r="F1836">
        <v>0</v>
      </c>
      <c r="G1836">
        <v>1</v>
      </c>
      <c r="H1836">
        <v>4.6485503893692083E-2</v>
      </c>
      <c r="I1836">
        <v>8.1223464253601663E-3</v>
      </c>
    </row>
    <row r="1837" spans="3:9" x14ac:dyDescent="0.3">
      <c r="C1837">
        <v>12</v>
      </c>
      <c r="D1837">
        <v>68</v>
      </c>
      <c r="E1837" t="s">
        <v>110</v>
      </c>
      <c r="F1837">
        <v>140</v>
      </c>
      <c r="G1837">
        <v>1</v>
      </c>
      <c r="H1837">
        <v>4.1681206436132018E-2</v>
      </c>
      <c r="I1837">
        <v>8.1223464253601663E-3</v>
      </c>
    </row>
    <row r="1838" spans="3:9" x14ac:dyDescent="0.3">
      <c r="C1838">
        <v>12</v>
      </c>
      <c r="D1838">
        <v>69</v>
      </c>
      <c r="E1838" t="s">
        <v>110</v>
      </c>
      <c r="F1838">
        <v>240</v>
      </c>
      <c r="G1838">
        <v>1</v>
      </c>
      <c r="H1838">
        <v>3.425925403232593E-2</v>
      </c>
      <c r="I1838">
        <v>8.1223464253601663E-3</v>
      </c>
    </row>
    <row r="1839" spans="3:9" x14ac:dyDescent="0.3">
      <c r="C1839">
        <v>12</v>
      </c>
      <c r="D1839">
        <v>70</v>
      </c>
      <c r="E1839" t="s">
        <v>110</v>
      </c>
      <c r="F1839">
        <v>118</v>
      </c>
      <c r="G1839">
        <v>1</v>
      </c>
      <c r="H1839">
        <v>5.707798483925533E-2</v>
      </c>
      <c r="I1839">
        <v>1.279269561994226E-2</v>
      </c>
    </row>
    <row r="1840" spans="3:9" x14ac:dyDescent="0.3">
      <c r="C1840">
        <v>12</v>
      </c>
      <c r="D1840">
        <v>71</v>
      </c>
      <c r="E1840" t="s">
        <v>110</v>
      </c>
      <c r="F1840">
        <v>223</v>
      </c>
      <c r="G1840">
        <v>1</v>
      </c>
      <c r="H1840">
        <v>5.6500116136287852E-2</v>
      </c>
      <c r="I1840">
        <v>1.279269561994226E-2</v>
      </c>
    </row>
    <row r="1841" spans="3:9" x14ac:dyDescent="0.3">
      <c r="C1841">
        <v>12</v>
      </c>
      <c r="D1841">
        <v>72</v>
      </c>
      <c r="E1841" t="s">
        <v>110</v>
      </c>
      <c r="F1841">
        <v>301</v>
      </c>
      <c r="G1841">
        <v>1</v>
      </c>
      <c r="H1841">
        <v>3.4461356450793887E-2</v>
      </c>
      <c r="I1841">
        <v>8.1223464253601663E-3</v>
      </c>
    </row>
    <row r="1842" spans="3:9" x14ac:dyDescent="0.3">
      <c r="C1842">
        <v>12</v>
      </c>
      <c r="D1842">
        <v>73</v>
      </c>
      <c r="E1842" t="s">
        <v>110</v>
      </c>
      <c r="F1842">
        <v>3</v>
      </c>
      <c r="G1842">
        <v>1</v>
      </c>
      <c r="H1842">
        <v>2.6801122441902969E-2</v>
      </c>
      <c r="I1842">
        <v>5.0764665158501039E-3</v>
      </c>
    </row>
    <row r="1843" spans="3:9" x14ac:dyDescent="0.3">
      <c r="C1843">
        <v>12</v>
      </c>
      <c r="D1843">
        <v>74</v>
      </c>
      <c r="E1843" t="s">
        <v>110</v>
      </c>
      <c r="F1843">
        <v>205</v>
      </c>
      <c r="G1843">
        <v>1</v>
      </c>
      <c r="H1843">
        <v>5.8186419417752808E-2</v>
      </c>
      <c r="I1843">
        <v>1.279269561994226E-2</v>
      </c>
    </row>
    <row r="1844" spans="3:9" x14ac:dyDescent="0.3">
      <c r="C1844">
        <v>12</v>
      </c>
      <c r="D1844">
        <v>75</v>
      </c>
      <c r="E1844" t="s">
        <v>110</v>
      </c>
      <c r="F1844">
        <v>210</v>
      </c>
      <c r="G1844">
        <v>1</v>
      </c>
      <c r="H1844">
        <v>3.6649319807606981E-2</v>
      </c>
      <c r="I1844">
        <v>8.1223464253601663E-3</v>
      </c>
    </row>
    <row r="1845" spans="3:9" x14ac:dyDescent="0.3">
      <c r="C1845">
        <v>12</v>
      </c>
      <c r="D1845">
        <v>76</v>
      </c>
      <c r="E1845" t="s">
        <v>110</v>
      </c>
      <c r="F1845">
        <v>81</v>
      </c>
      <c r="G1845">
        <v>1</v>
      </c>
      <c r="H1845">
        <v>7.5377772482466729E-2</v>
      </c>
      <c r="I1845">
        <v>1.279269561994226E-2</v>
      </c>
    </row>
    <row r="1846" spans="3:9" x14ac:dyDescent="0.3">
      <c r="C1846">
        <v>12</v>
      </c>
      <c r="D1846">
        <v>77</v>
      </c>
      <c r="E1846" t="s">
        <v>110</v>
      </c>
      <c r="F1846">
        <v>290</v>
      </c>
      <c r="G1846">
        <v>1</v>
      </c>
      <c r="H1846">
        <v>6.4129737491239069E-2</v>
      </c>
      <c r="I1846">
        <v>1.279269561994226E-2</v>
      </c>
    </row>
    <row r="1847" spans="3:9" x14ac:dyDescent="0.3">
      <c r="C1847">
        <v>12</v>
      </c>
      <c r="D1847">
        <v>78</v>
      </c>
      <c r="E1847" t="s">
        <v>110</v>
      </c>
      <c r="F1847">
        <v>138</v>
      </c>
      <c r="G1847">
        <v>1</v>
      </c>
      <c r="H1847">
        <v>2.4597512702136452E-2</v>
      </c>
      <c r="I1847">
        <v>5.0764665158501039E-3</v>
      </c>
    </row>
    <row r="1848" spans="3:9" x14ac:dyDescent="0.3">
      <c r="C1848">
        <v>12</v>
      </c>
      <c r="D1848">
        <v>79</v>
      </c>
      <c r="E1848" t="s">
        <v>110</v>
      </c>
      <c r="F1848">
        <v>213</v>
      </c>
      <c r="G1848">
        <v>1</v>
      </c>
      <c r="H1848">
        <v>6.1515401319920171E-2</v>
      </c>
      <c r="I1848">
        <v>1.279269561994226E-2</v>
      </c>
    </row>
    <row r="1849" spans="3:9" x14ac:dyDescent="0.3">
      <c r="C1849">
        <v>12</v>
      </c>
      <c r="D1849">
        <v>80</v>
      </c>
      <c r="E1849" t="s">
        <v>110</v>
      </c>
      <c r="F1849">
        <v>53</v>
      </c>
      <c r="G1849">
        <v>1</v>
      </c>
      <c r="H1849">
        <v>2.7069330810902379E-2</v>
      </c>
      <c r="I1849">
        <v>5.0764665158501039E-3</v>
      </c>
    </row>
    <row r="1850" spans="3:9" x14ac:dyDescent="0.3">
      <c r="C1850">
        <v>12</v>
      </c>
      <c r="D1850">
        <v>81</v>
      </c>
      <c r="E1850" t="s">
        <v>110</v>
      </c>
      <c r="F1850">
        <v>102</v>
      </c>
      <c r="G1850">
        <v>1</v>
      </c>
      <c r="H1850">
        <v>6.0014016512878562E-2</v>
      </c>
      <c r="I1850">
        <v>1.279269561994226E-2</v>
      </c>
    </row>
    <row r="1851" spans="3:9" x14ac:dyDescent="0.3">
      <c r="C1851">
        <v>12</v>
      </c>
      <c r="D1851">
        <v>82</v>
      </c>
      <c r="E1851" t="s">
        <v>110</v>
      </c>
      <c r="F1851">
        <v>231</v>
      </c>
      <c r="G1851">
        <v>1</v>
      </c>
      <c r="H1851">
        <v>2.7957332260059291E-2</v>
      </c>
      <c r="I1851">
        <v>5.0764665158501039E-3</v>
      </c>
    </row>
    <row r="1852" spans="3:9" x14ac:dyDescent="0.3">
      <c r="C1852">
        <v>12</v>
      </c>
      <c r="D1852">
        <v>83</v>
      </c>
      <c r="E1852" t="s">
        <v>110</v>
      </c>
      <c r="F1852">
        <v>236</v>
      </c>
      <c r="G1852">
        <v>1</v>
      </c>
      <c r="H1852">
        <v>5.4641161211311753E-2</v>
      </c>
      <c r="I1852">
        <v>1.279269561994226E-2</v>
      </c>
    </row>
    <row r="1853" spans="3:9" x14ac:dyDescent="0.3">
      <c r="C1853">
        <v>12</v>
      </c>
      <c r="D1853">
        <v>84</v>
      </c>
      <c r="E1853" t="s">
        <v>110</v>
      </c>
      <c r="F1853">
        <v>155</v>
      </c>
      <c r="G1853">
        <v>1</v>
      </c>
      <c r="H1853">
        <v>2.3579414008455798E-2</v>
      </c>
      <c r="I1853">
        <v>5.0764665158501039E-3</v>
      </c>
    </row>
    <row r="1854" spans="3:9" x14ac:dyDescent="0.3">
      <c r="C1854">
        <v>12</v>
      </c>
      <c r="D1854">
        <v>85</v>
      </c>
      <c r="E1854" t="s">
        <v>110</v>
      </c>
      <c r="F1854">
        <v>36</v>
      </c>
      <c r="G1854">
        <v>1</v>
      </c>
      <c r="H1854">
        <v>2.6614344760024309E-2</v>
      </c>
      <c r="I1854">
        <v>5.0764665158501039E-3</v>
      </c>
    </row>
    <row r="1855" spans="3:9" x14ac:dyDescent="0.3">
      <c r="C1855">
        <v>12</v>
      </c>
      <c r="D1855">
        <v>86</v>
      </c>
      <c r="E1855" t="s">
        <v>110</v>
      </c>
      <c r="F1855">
        <v>316</v>
      </c>
      <c r="G1855">
        <v>1</v>
      </c>
      <c r="H1855">
        <v>2.6648740656943171E-2</v>
      </c>
      <c r="I1855">
        <v>5.0764665158501039E-3</v>
      </c>
    </row>
    <row r="1856" spans="3:9" x14ac:dyDescent="0.3">
      <c r="C1856">
        <v>12</v>
      </c>
      <c r="D1856">
        <v>87</v>
      </c>
      <c r="E1856" t="s">
        <v>110</v>
      </c>
      <c r="F1856">
        <v>285</v>
      </c>
      <c r="G1856">
        <v>1</v>
      </c>
      <c r="H1856">
        <v>2.6681840681201451E-2</v>
      </c>
      <c r="I1856">
        <v>5.0764665158501039E-3</v>
      </c>
    </row>
    <row r="1857" spans="3:9" x14ac:dyDescent="0.3">
      <c r="C1857">
        <v>12</v>
      </c>
      <c r="D1857">
        <v>88</v>
      </c>
      <c r="E1857" t="s">
        <v>110</v>
      </c>
      <c r="F1857">
        <v>73</v>
      </c>
      <c r="G1857">
        <v>1</v>
      </c>
      <c r="H1857">
        <v>6.2573275257366182E-2</v>
      </c>
      <c r="I1857">
        <v>1.279269561994226E-2</v>
      </c>
    </row>
    <row r="1858" spans="3:9" x14ac:dyDescent="0.3">
      <c r="C1858">
        <v>12</v>
      </c>
      <c r="D1858">
        <v>89</v>
      </c>
      <c r="E1858" t="s">
        <v>110</v>
      </c>
      <c r="F1858">
        <v>77</v>
      </c>
      <c r="G1858">
        <v>1</v>
      </c>
      <c r="H1858">
        <v>4.3983648437663482E-2</v>
      </c>
      <c r="I1858">
        <v>8.1223464253601663E-3</v>
      </c>
    </row>
    <row r="1859" spans="3:9" x14ac:dyDescent="0.3">
      <c r="C1859">
        <v>12</v>
      </c>
      <c r="D1859">
        <v>90</v>
      </c>
      <c r="E1859" t="s">
        <v>110</v>
      </c>
      <c r="F1859">
        <v>189</v>
      </c>
      <c r="G1859">
        <v>1</v>
      </c>
      <c r="H1859">
        <v>6.6466341033941806E-2</v>
      </c>
      <c r="I1859">
        <v>1.279269561994226E-2</v>
      </c>
    </row>
    <row r="1860" spans="3:9" x14ac:dyDescent="0.3">
      <c r="C1860">
        <v>12</v>
      </c>
      <c r="D1860">
        <v>91</v>
      </c>
      <c r="E1860" t="s">
        <v>110</v>
      </c>
      <c r="F1860">
        <v>44</v>
      </c>
      <c r="G1860">
        <v>1</v>
      </c>
      <c r="H1860">
        <v>7.1843698575733445E-2</v>
      </c>
      <c r="I1860">
        <v>1.279269561994226E-2</v>
      </c>
    </row>
    <row r="1861" spans="3:9" x14ac:dyDescent="0.3">
      <c r="C1861">
        <v>12</v>
      </c>
      <c r="D1861">
        <v>92</v>
      </c>
      <c r="E1861" t="s">
        <v>110</v>
      </c>
      <c r="F1861">
        <v>101</v>
      </c>
      <c r="G1861">
        <v>1</v>
      </c>
      <c r="H1861">
        <v>4.300211161504524E-2</v>
      </c>
      <c r="I1861">
        <v>8.1223464253601663E-3</v>
      </c>
    </row>
    <row r="1862" spans="3:9" x14ac:dyDescent="0.3">
      <c r="C1862">
        <v>12</v>
      </c>
      <c r="D1862">
        <v>93</v>
      </c>
      <c r="E1862" t="s">
        <v>110</v>
      </c>
      <c r="F1862">
        <v>192</v>
      </c>
      <c r="G1862">
        <v>1</v>
      </c>
      <c r="H1862">
        <v>6.4157899701375073E-2</v>
      </c>
      <c r="I1862">
        <v>1.279269561994226E-2</v>
      </c>
    </row>
    <row r="1863" spans="3:9" x14ac:dyDescent="0.3">
      <c r="C1863">
        <v>12</v>
      </c>
      <c r="D1863">
        <v>94</v>
      </c>
      <c r="E1863" t="s">
        <v>110</v>
      </c>
      <c r="F1863">
        <v>275</v>
      </c>
      <c r="G1863">
        <v>1</v>
      </c>
      <c r="H1863">
        <v>2.6232624674465299E-2</v>
      </c>
      <c r="I1863">
        <v>5.0764665158501039E-3</v>
      </c>
    </row>
    <row r="1864" spans="3:9" x14ac:dyDescent="0.3">
      <c r="C1864">
        <v>12</v>
      </c>
      <c r="D1864">
        <v>95</v>
      </c>
      <c r="E1864" t="s">
        <v>110</v>
      </c>
      <c r="F1864">
        <v>221</v>
      </c>
      <c r="G1864">
        <v>1</v>
      </c>
      <c r="H1864">
        <v>2.6282813829163362E-2</v>
      </c>
      <c r="I1864">
        <v>5.0764665158501039E-3</v>
      </c>
    </row>
    <row r="1865" spans="3:9" x14ac:dyDescent="0.3">
      <c r="C1865">
        <v>12</v>
      </c>
      <c r="D1865">
        <v>96</v>
      </c>
      <c r="E1865" t="s">
        <v>110</v>
      </c>
      <c r="F1865">
        <v>146</v>
      </c>
      <c r="G1865">
        <v>1</v>
      </c>
      <c r="H1865">
        <v>5.8043176475870067E-2</v>
      </c>
      <c r="I1865">
        <v>1.279269561994226E-2</v>
      </c>
    </row>
    <row r="1866" spans="3:9" x14ac:dyDescent="0.3">
      <c r="C1866">
        <v>12</v>
      </c>
      <c r="D1866">
        <v>97</v>
      </c>
      <c r="E1866" t="s">
        <v>110</v>
      </c>
      <c r="F1866">
        <v>71</v>
      </c>
      <c r="G1866">
        <v>1</v>
      </c>
      <c r="H1866">
        <v>3.3240661159142759E-2</v>
      </c>
      <c r="I1866">
        <v>8.1223464253601663E-3</v>
      </c>
    </row>
    <row r="1867" spans="3:9" x14ac:dyDescent="0.3">
      <c r="C1867">
        <v>12</v>
      </c>
      <c r="D1867">
        <v>98</v>
      </c>
      <c r="E1867" t="s">
        <v>110</v>
      </c>
      <c r="F1867">
        <v>37</v>
      </c>
      <c r="G1867">
        <v>1</v>
      </c>
      <c r="H1867">
        <v>6.1475193495572247E-2</v>
      </c>
      <c r="I1867">
        <v>1.279269561994226E-2</v>
      </c>
    </row>
    <row r="1868" spans="3:9" x14ac:dyDescent="0.3">
      <c r="C1868">
        <v>12</v>
      </c>
      <c r="D1868">
        <v>99</v>
      </c>
      <c r="E1868" t="s">
        <v>110</v>
      </c>
      <c r="F1868">
        <v>245</v>
      </c>
      <c r="G1868">
        <v>1</v>
      </c>
      <c r="H1868">
        <v>6.5748710625299647E-2</v>
      </c>
      <c r="I1868">
        <v>1.279269561994226E-2</v>
      </c>
    </row>
    <row r="1869" spans="3:9" x14ac:dyDescent="0.3">
      <c r="C1869">
        <v>12</v>
      </c>
      <c r="D1869">
        <v>100</v>
      </c>
      <c r="E1869" t="s">
        <v>110</v>
      </c>
      <c r="F1869">
        <v>200</v>
      </c>
      <c r="G1869">
        <v>1</v>
      </c>
      <c r="H1869">
        <v>2.713809193528206E-2</v>
      </c>
      <c r="I1869">
        <v>5.0764665158501039E-3</v>
      </c>
    </row>
    <row r="1870" spans="3:9" x14ac:dyDescent="0.3">
      <c r="C1870">
        <v>12</v>
      </c>
      <c r="D1870">
        <v>101</v>
      </c>
      <c r="E1870" t="s">
        <v>110</v>
      </c>
      <c r="F1870">
        <v>8</v>
      </c>
      <c r="G1870">
        <v>1</v>
      </c>
      <c r="H1870">
        <v>4.2134019755830629E-2</v>
      </c>
      <c r="I1870">
        <v>8.1223464253601663E-3</v>
      </c>
    </row>
    <row r="1871" spans="3:9" x14ac:dyDescent="0.3">
      <c r="C1871">
        <v>12</v>
      </c>
      <c r="D1871">
        <v>102</v>
      </c>
      <c r="E1871" t="s">
        <v>110</v>
      </c>
      <c r="F1871">
        <v>46</v>
      </c>
      <c r="G1871">
        <v>1</v>
      </c>
      <c r="H1871">
        <v>6.6658954209751459E-2</v>
      </c>
      <c r="I1871">
        <v>1.279269561994226E-2</v>
      </c>
    </row>
    <row r="1872" spans="3:9" x14ac:dyDescent="0.3">
      <c r="C1872">
        <v>12</v>
      </c>
      <c r="D1872">
        <v>103</v>
      </c>
      <c r="E1872" t="s">
        <v>110</v>
      </c>
      <c r="F1872">
        <v>134</v>
      </c>
      <c r="G1872">
        <v>1</v>
      </c>
      <c r="H1872">
        <v>4.0892719228990453E-2</v>
      </c>
      <c r="I1872">
        <v>8.1223464253601663E-3</v>
      </c>
    </row>
    <row r="1873" spans="3:9" x14ac:dyDescent="0.3">
      <c r="C1873">
        <v>12</v>
      </c>
      <c r="D1873">
        <v>104</v>
      </c>
      <c r="E1873" t="s">
        <v>110</v>
      </c>
      <c r="F1873">
        <v>65</v>
      </c>
      <c r="G1873">
        <v>1</v>
      </c>
      <c r="H1873">
        <v>7.5695794055731902E-2</v>
      </c>
      <c r="I1873">
        <v>1.279269561994226E-2</v>
      </c>
    </row>
    <row r="1874" spans="3:9" x14ac:dyDescent="0.3">
      <c r="C1874">
        <v>12</v>
      </c>
      <c r="D1874">
        <v>105</v>
      </c>
      <c r="E1874" t="s">
        <v>110</v>
      </c>
      <c r="F1874">
        <v>271</v>
      </c>
      <c r="G1874">
        <v>1</v>
      </c>
      <c r="H1874">
        <v>7.0732067212605693E-2</v>
      </c>
      <c r="I1874">
        <v>1.279269561994226E-2</v>
      </c>
    </row>
    <row r="1875" spans="3:9" x14ac:dyDescent="0.3">
      <c r="C1875">
        <v>12</v>
      </c>
      <c r="D1875">
        <v>106</v>
      </c>
      <c r="E1875" t="s">
        <v>110</v>
      </c>
      <c r="F1875">
        <v>286</v>
      </c>
      <c r="G1875">
        <v>1</v>
      </c>
      <c r="H1875">
        <v>4.0108641832747982E-2</v>
      </c>
      <c r="I1875">
        <v>8.1223464253601663E-3</v>
      </c>
    </row>
    <row r="1876" spans="3:9" x14ac:dyDescent="0.3">
      <c r="C1876">
        <v>12</v>
      </c>
      <c r="D1876">
        <v>107</v>
      </c>
      <c r="E1876" t="s">
        <v>110</v>
      </c>
      <c r="F1876">
        <v>288</v>
      </c>
      <c r="G1876">
        <v>1</v>
      </c>
      <c r="H1876">
        <v>2.9640305949874379E-2</v>
      </c>
      <c r="I1876">
        <v>5.0764665158501039E-3</v>
      </c>
    </row>
    <row r="1877" spans="3:9" x14ac:dyDescent="0.3">
      <c r="C1877">
        <v>12</v>
      </c>
      <c r="D1877">
        <v>108</v>
      </c>
      <c r="E1877" t="s">
        <v>110</v>
      </c>
      <c r="F1877">
        <v>133</v>
      </c>
      <c r="G1877">
        <v>1</v>
      </c>
      <c r="H1877">
        <v>2.7255830863542989E-2</v>
      </c>
      <c r="I1877">
        <v>5.0764665158501039E-3</v>
      </c>
    </row>
    <row r="1878" spans="3:9" x14ac:dyDescent="0.3">
      <c r="C1878">
        <v>12</v>
      </c>
      <c r="D1878">
        <v>109</v>
      </c>
      <c r="E1878" t="s">
        <v>110</v>
      </c>
      <c r="F1878">
        <v>314</v>
      </c>
      <c r="G1878">
        <v>1</v>
      </c>
      <c r="H1878">
        <v>4.5557495177999743E-2</v>
      </c>
      <c r="I1878">
        <v>8.1223464253601663E-3</v>
      </c>
    </row>
    <row r="1879" spans="3:9" x14ac:dyDescent="0.3">
      <c r="C1879">
        <v>12</v>
      </c>
      <c r="D1879">
        <v>110</v>
      </c>
      <c r="E1879" t="s">
        <v>110</v>
      </c>
      <c r="F1879">
        <v>43</v>
      </c>
      <c r="G1879">
        <v>1</v>
      </c>
      <c r="H1879">
        <v>5.197466997973052E-2</v>
      </c>
      <c r="I1879">
        <v>1.279269561994226E-2</v>
      </c>
    </row>
    <row r="1880" spans="3:9" x14ac:dyDescent="0.3">
      <c r="C1880">
        <v>12</v>
      </c>
      <c r="D1880">
        <v>111</v>
      </c>
      <c r="E1880" t="s">
        <v>110</v>
      </c>
      <c r="F1880">
        <v>42</v>
      </c>
      <c r="G1880">
        <v>1</v>
      </c>
      <c r="H1880">
        <v>3.6606641304844582E-2</v>
      </c>
      <c r="I1880">
        <v>8.1223464253601663E-3</v>
      </c>
    </row>
    <row r="1881" spans="3:9" x14ac:dyDescent="0.3">
      <c r="C1881">
        <v>12</v>
      </c>
      <c r="D1881">
        <v>112</v>
      </c>
      <c r="E1881" t="s">
        <v>110</v>
      </c>
      <c r="F1881">
        <v>79</v>
      </c>
      <c r="G1881">
        <v>1</v>
      </c>
      <c r="H1881">
        <v>4.1703177503361881E-2</v>
      </c>
      <c r="I1881">
        <v>8.1223464253601663E-3</v>
      </c>
    </row>
    <row r="1882" spans="3:9" x14ac:dyDescent="0.3">
      <c r="C1882">
        <v>12</v>
      </c>
      <c r="D1882">
        <v>113</v>
      </c>
      <c r="E1882" t="s">
        <v>110</v>
      </c>
      <c r="F1882">
        <v>219</v>
      </c>
      <c r="G1882">
        <v>1</v>
      </c>
      <c r="H1882">
        <v>4.2127054857227619E-2</v>
      </c>
      <c r="I1882">
        <v>8.1223464253601663E-3</v>
      </c>
    </row>
    <row r="1883" spans="3:9" x14ac:dyDescent="0.3">
      <c r="C1883">
        <v>12</v>
      </c>
      <c r="D1883">
        <v>114</v>
      </c>
      <c r="E1883" t="s">
        <v>110</v>
      </c>
      <c r="F1883">
        <v>132</v>
      </c>
      <c r="G1883">
        <v>1</v>
      </c>
      <c r="H1883">
        <v>3.377502245939025E-2</v>
      </c>
      <c r="I1883">
        <v>8.1223464253601663E-3</v>
      </c>
    </row>
    <row r="1884" spans="3:9" x14ac:dyDescent="0.3">
      <c r="C1884">
        <v>12</v>
      </c>
      <c r="D1884">
        <v>115</v>
      </c>
      <c r="E1884" t="s">
        <v>110</v>
      </c>
      <c r="F1884">
        <v>153</v>
      </c>
      <c r="G1884">
        <v>1</v>
      </c>
      <c r="H1884">
        <v>3.950836795336915E-2</v>
      </c>
      <c r="I1884">
        <v>8.1223464253601663E-3</v>
      </c>
    </row>
    <row r="1885" spans="3:9" x14ac:dyDescent="0.3">
      <c r="C1885">
        <v>12</v>
      </c>
      <c r="D1885">
        <v>116</v>
      </c>
      <c r="E1885" t="s">
        <v>110</v>
      </c>
      <c r="F1885">
        <v>107</v>
      </c>
      <c r="G1885">
        <v>1</v>
      </c>
      <c r="H1885">
        <v>2.2198479044514802E-2</v>
      </c>
      <c r="I1885">
        <v>5.0764665158501039E-3</v>
      </c>
    </row>
    <row r="1886" spans="3:9" x14ac:dyDescent="0.3">
      <c r="C1886">
        <v>12</v>
      </c>
      <c r="D1886">
        <v>117</v>
      </c>
      <c r="E1886" t="s">
        <v>110</v>
      </c>
      <c r="F1886">
        <v>47</v>
      </c>
      <c r="G1886">
        <v>1</v>
      </c>
      <c r="H1886">
        <v>3.3006744966358047E-2</v>
      </c>
      <c r="I1886">
        <v>8.1223464253601663E-3</v>
      </c>
    </row>
    <row r="1887" spans="3:9" x14ac:dyDescent="0.3">
      <c r="C1887">
        <v>12</v>
      </c>
      <c r="D1887">
        <v>118</v>
      </c>
      <c r="E1887" t="s">
        <v>110</v>
      </c>
      <c r="F1887">
        <v>241</v>
      </c>
      <c r="G1887">
        <v>1</v>
      </c>
      <c r="H1887">
        <v>2.1273562117492529E-2</v>
      </c>
      <c r="I1887">
        <v>5.0764665158501039E-3</v>
      </c>
    </row>
    <row r="1888" spans="3:9" x14ac:dyDescent="0.3">
      <c r="C1888">
        <v>12</v>
      </c>
      <c r="D1888">
        <v>119</v>
      </c>
      <c r="E1888" t="s">
        <v>110</v>
      </c>
      <c r="F1888">
        <v>244</v>
      </c>
      <c r="G1888">
        <v>1</v>
      </c>
      <c r="H1888">
        <v>3.9942403017046532E-2</v>
      </c>
      <c r="I1888">
        <v>8.1223464253601663E-3</v>
      </c>
    </row>
    <row r="1889" spans="3:9" x14ac:dyDescent="0.3">
      <c r="C1889">
        <v>12</v>
      </c>
      <c r="D1889">
        <v>120</v>
      </c>
      <c r="E1889" t="s">
        <v>110</v>
      </c>
      <c r="F1889">
        <v>201</v>
      </c>
      <c r="G1889">
        <v>1</v>
      </c>
      <c r="H1889">
        <v>7.0541943169669566E-2</v>
      </c>
      <c r="I1889">
        <v>1.279269561994226E-2</v>
      </c>
    </row>
    <row r="1890" spans="3:9" x14ac:dyDescent="0.3">
      <c r="C1890">
        <v>12</v>
      </c>
      <c r="D1890">
        <v>121</v>
      </c>
      <c r="E1890" t="s">
        <v>110</v>
      </c>
      <c r="F1890">
        <v>41</v>
      </c>
      <c r="G1890">
        <v>1</v>
      </c>
      <c r="H1890">
        <v>3.8918913911898119E-2</v>
      </c>
      <c r="I1890">
        <v>8.1223464253601663E-3</v>
      </c>
    </row>
    <row r="1891" spans="3:9" x14ac:dyDescent="0.3">
      <c r="C1891">
        <v>12</v>
      </c>
      <c r="D1891">
        <v>122</v>
      </c>
      <c r="E1891" t="s">
        <v>110</v>
      </c>
      <c r="F1891">
        <v>173</v>
      </c>
      <c r="G1891">
        <v>1</v>
      </c>
      <c r="H1891">
        <v>3.3652312838143857E-2</v>
      </c>
      <c r="I1891">
        <v>8.1223464253601663E-3</v>
      </c>
    </row>
    <row r="1892" spans="3:9" x14ac:dyDescent="0.3">
      <c r="C1892">
        <v>12</v>
      </c>
      <c r="D1892">
        <v>123</v>
      </c>
      <c r="E1892" t="s">
        <v>110</v>
      </c>
      <c r="F1892">
        <v>312</v>
      </c>
      <c r="G1892">
        <v>1</v>
      </c>
      <c r="H1892">
        <v>4.3614412324800789E-2</v>
      </c>
      <c r="I1892">
        <v>8.1223464253601663E-3</v>
      </c>
    </row>
    <row r="1893" spans="3:9" x14ac:dyDescent="0.3">
      <c r="C1893">
        <v>12</v>
      </c>
      <c r="D1893">
        <v>124</v>
      </c>
      <c r="E1893" t="s">
        <v>110</v>
      </c>
      <c r="F1893">
        <v>109</v>
      </c>
      <c r="G1893">
        <v>1</v>
      </c>
      <c r="H1893">
        <v>2.59126189554796E-2</v>
      </c>
      <c r="I1893">
        <v>5.0764665158501039E-3</v>
      </c>
    </row>
    <row r="1894" spans="3:9" x14ac:dyDescent="0.3">
      <c r="C1894">
        <v>12</v>
      </c>
      <c r="D1894">
        <v>125</v>
      </c>
      <c r="E1894" t="s">
        <v>110</v>
      </c>
      <c r="F1894">
        <v>196</v>
      </c>
      <c r="G1894">
        <v>1</v>
      </c>
      <c r="H1894">
        <v>6.8872896961532412E-2</v>
      </c>
      <c r="I1894">
        <v>1.279269561994226E-2</v>
      </c>
    </row>
    <row r="1895" spans="3:9" x14ac:dyDescent="0.3">
      <c r="C1895">
        <v>12</v>
      </c>
      <c r="D1895">
        <v>126</v>
      </c>
      <c r="E1895" t="s">
        <v>110</v>
      </c>
      <c r="F1895">
        <v>94</v>
      </c>
      <c r="G1895">
        <v>1</v>
      </c>
      <c r="H1895">
        <v>6.592198760387806E-2</v>
      </c>
      <c r="I1895">
        <v>1.279269561994226E-2</v>
      </c>
    </row>
    <row r="1896" spans="3:9" x14ac:dyDescent="0.3">
      <c r="C1896">
        <v>12</v>
      </c>
      <c r="D1896">
        <v>127</v>
      </c>
      <c r="E1896" t="s">
        <v>110</v>
      </c>
      <c r="F1896">
        <v>129</v>
      </c>
      <c r="G1896">
        <v>1</v>
      </c>
      <c r="H1896">
        <v>6.3989000049912467E-2</v>
      </c>
      <c r="I1896">
        <v>1.279269561994226E-2</v>
      </c>
    </row>
    <row r="1897" spans="3:9" x14ac:dyDescent="0.3">
      <c r="C1897">
        <v>12</v>
      </c>
      <c r="D1897">
        <v>128</v>
      </c>
      <c r="E1897" t="s">
        <v>110</v>
      </c>
      <c r="F1897">
        <v>2</v>
      </c>
      <c r="G1897">
        <v>1</v>
      </c>
      <c r="H1897">
        <v>1.8712007774740889E-2</v>
      </c>
      <c r="I1897">
        <v>5.0764665158501039E-3</v>
      </c>
    </row>
    <row r="1898" spans="3:9" x14ac:dyDescent="0.3">
      <c r="C1898">
        <v>12</v>
      </c>
      <c r="D1898">
        <v>129</v>
      </c>
      <c r="E1898" t="s">
        <v>110</v>
      </c>
      <c r="F1898">
        <v>144</v>
      </c>
      <c r="G1898">
        <v>1</v>
      </c>
      <c r="H1898">
        <v>2.941962555066387E-2</v>
      </c>
      <c r="I1898">
        <v>5.0764665158501039E-3</v>
      </c>
    </row>
    <row r="1899" spans="3:9" x14ac:dyDescent="0.3">
      <c r="C1899">
        <v>12</v>
      </c>
      <c r="D1899">
        <v>130</v>
      </c>
      <c r="E1899" t="s">
        <v>110</v>
      </c>
      <c r="F1899">
        <v>120</v>
      </c>
      <c r="G1899">
        <v>1</v>
      </c>
      <c r="H1899">
        <v>2.2475191597363841E-2</v>
      </c>
      <c r="I1899">
        <v>5.0764665158501039E-3</v>
      </c>
    </row>
    <row r="1900" spans="3:9" x14ac:dyDescent="0.3">
      <c r="C1900">
        <v>12</v>
      </c>
      <c r="D1900">
        <v>131</v>
      </c>
      <c r="E1900" t="s">
        <v>110</v>
      </c>
      <c r="F1900">
        <v>136</v>
      </c>
      <c r="G1900">
        <v>1</v>
      </c>
      <c r="H1900">
        <v>3.9308172481740081E-2</v>
      </c>
      <c r="I1900">
        <v>8.1223464253601663E-3</v>
      </c>
    </row>
    <row r="1901" spans="3:9" x14ac:dyDescent="0.3">
      <c r="C1901">
        <v>12</v>
      </c>
      <c r="D1901">
        <v>132</v>
      </c>
      <c r="E1901" t="s">
        <v>110</v>
      </c>
      <c r="F1901">
        <v>137</v>
      </c>
      <c r="G1901">
        <v>1</v>
      </c>
      <c r="H1901">
        <v>3.9726799514316131E-2</v>
      </c>
      <c r="I1901">
        <v>8.1223464253601663E-3</v>
      </c>
    </row>
    <row r="1902" spans="3:9" x14ac:dyDescent="0.3">
      <c r="C1902">
        <v>12</v>
      </c>
      <c r="D1902">
        <v>133</v>
      </c>
      <c r="E1902" t="s">
        <v>110</v>
      </c>
      <c r="F1902">
        <v>161</v>
      </c>
      <c r="G1902">
        <v>1</v>
      </c>
      <c r="H1902">
        <v>4.4788399689115563E-2</v>
      </c>
      <c r="I1902">
        <v>8.1223464253601663E-3</v>
      </c>
    </row>
    <row r="1903" spans="3:9" x14ac:dyDescent="0.3">
      <c r="C1903">
        <v>12</v>
      </c>
      <c r="D1903">
        <v>134</v>
      </c>
      <c r="E1903" t="s">
        <v>110</v>
      </c>
      <c r="F1903">
        <v>224</v>
      </c>
      <c r="G1903">
        <v>1</v>
      </c>
      <c r="H1903">
        <v>5.5822718987113537E-2</v>
      </c>
      <c r="I1903">
        <v>1.279269561994226E-2</v>
      </c>
    </row>
    <row r="1904" spans="3:9" x14ac:dyDescent="0.3">
      <c r="C1904">
        <v>12</v>
      </c>
      <c r="D1904">
        <v>135</v>
      </c>
      <c r="E1904" t="s">
        <v>110</v>
      </c>
      <c r="F1904">
        <v>303</v>
      </c>
      <c r="G1904">
        <v>1</v>
      </c>
      <c r="H1904">
        <v>2.3581117585806732E-2</v>
      </c>
      <c r="I1904">
        <v>5.0764665158501039E-3</v>
      </c>
    </row>
    <row r="1905" spans="3:9" x14ac:dyDescent="0.3">
      <c r="C1905">
        <v>12</v>
      </c>
      <c r="D1905">
        <v>136</v>
      </c>
      <c r="E1905" t="s">
        <v>110</v>
      </c>
      <c r="F1905">
        <v>207</v>
      </c>
      <c r="G1905">
        <v>1</v>
      </c>
      <c r="H1905">
        <v>6.5666258769795857E-2</v>
      </c>
      <c r="I1905">
        <v>1.279269561994226E-2</v>
      </c>
    </row>
    <row r="1906" spans="3:9" x14ac:dyDescent="0.3">
      <c r="C1906">
        <v>12</v>
      </c>
      <c r="D1906">
        <v>137</v>
      </c>
      <c r="E1906" t="s">
        <v>110</v>
      </c>
      <c r="F1906">
        <v>229</v>
      </c>
      <c r="G1906">
        <v>1</v>
      </c>
      <c r="H1906">
        <v>2.584750255933203E-2</v>
      </c>
      <c r="I1906">
        <v>5.0764665158501039E-3</v>
      </c>
    </row>
    <row r="1907" spans="3:9" x14ac:dyDescent="0.3">
      <c r="C1907">
        <v>12</v>
      </c>
      <c r="D1907">
        <v>138</v>
      </c>
      <c r="E1907" t="s">
        <v>110</v>
      </c>
      <c r="F1907">
        <v>75</v>
      </c>
      <c r="G1907">
        <v>1</v>
      </c>
      <c r="H1907">
        <v>2.38758242410737E-2</v>
      </c>
      <c r="I1907">
        <v>5.0764665158501039E-3</v>
      </c>
    </row>
    <row r="1908" spans="3:9" x14ac:dyDescent="0.3">
      <c r="C1908">
        <v>12</v>
      </c>
      <c r="D1908">
        <v>139</v>
      </c>
      <c r="E1908" t="s">
        <v>110</v>
      </c>
      <c r="F1908">
        <v>95</v>
      </c>
      <c r="G1908">
        <v>1</v>
      </c>
      <c r="H1908">
        <v>6.5261388356592578E-2</v>
      </c>
      <c r="I1908">
        <v>1.279269561994226E-2</v>
      </c>
    </row>
    <row r="1909" spans="3:9" x14ac:dyDescent="0.3">
      <c r="C1909">
        <v>12</v>
      </c>
      <c r="D1909">
        <v>140</v>
      </c>
      <c r="E1909" t="s">
        <v>110</v>
      </c>
      <c r="F1909">
        <v>54</v>
      </c>
      <c r="G1909">
        <v>1</v>
      </c>
      <c r="H1909">
        <v>3.9637530925698293E-2</v>
      </c>
      <c r="I1909">
        <v>8.1223464253601663E-3</v>
      </c>
    </row>
    <row r="1910" spans="3:9" x14ac:dyDescent="0.3">
      <c r="C1910">
        <v>12</v>
      </c>
      <c r="D1910">
        <v>141</v>
      </c>
      <c r="E1910" t="s">
        <v>110</v>
      </c>
      <c r="F1910">
        <v>215</v>
      </c>
      <c r="G1910">
        <v>1</v>
      </c>
      <c r="H1910">
        <v>4.9714883741361682E-2</v>
      </c>
      <c r="I1910">
        <v>1.015293303170021E-2</v>
      </c>
    </row>
    <row r="1911" spans="3:9" x14ac:dyDescent="0.3">
      <c r="C1911">
        <v>12</v>
      </c>
      <c r="D1911">
        <v>142</v>
      </c>
      <c r="E1911" t="s">
        <v>110</v>
      </c>
      <c r="F1911">
        <v>6</v>
      </c>
      <c r="G1911">
        <v>1</v>
      </c>
      <c r="H1911">
        <v>5.6137548293232142E-2</v>
      </c>
      <c r="I1911">
        <v>1.015293303170021E-2</v>
      </c>
    </row>
    <row r="1912" spans="3:9" x14ac:dyDescent="0.3">
      <c r="C1912">
        <v>12</v>
      </c>
      <c r="D1912">
        <v>143</v>
      </c>
      <c r="E1912" t="s">
        <v>110</v>
      </c>
      <c r="F1912">
        <v>48</v>
      </c>
      <c r="G1912">
        <v>1</v>
      </c>
      <c r="H1912">
        <v>5.0238752516576307E-2</v>
      </c>
      <c r="I1912">
        <v>1.015293303170021E-2</v>
      </c>
    </row>
    <row r="1913" spans="3:9" x14ac:dyDescent="0.3">
      <c r="C1913">
        <v>12</v>
      </c>
      <c r="D1913">
        <v>144</v>
      </c>
      <c r="E1913" t="s">
        <v>110</v>
      </c>
      <c r="F1913">
        <v>52</v>
      </c>
      <c r="G1913">
        <v>1</v>
      </c>
      <c r="H1913">
        <v>4.1280101475877157E-2</v>
      </c>
      <c r="I1913">
        <v>1.015293303170021E-2</v>
      </c>
    </row>
    <row r="1914" spans="3:9" x14ac:dyDescent="0.3">
      <c r="C1914">
        <v>12</v>
      </c>
      <c r="D1914">
        <v>145</v>
      </c>
      <c r="E1914" t="s">
        <v>110</v>
      </c>
      <c r="F1914">
        <v>55</v>
      </c>
      <c r="G1914">
        <v>1</v>
      </c>
      <c r="H1914">
        <v>5.0134501789636368E-2</v>
      </c>
      <c r="I1914">
        <v>1.015293303170021E-2</v>
      </c>
    </row>
    <row r="1915" spans="3:9" x14ac:dyDescent="0.3">
      <c r="C1915">
        <v>12</v>
      </c>
      <c r="D1915">
        <v>146</v>
      </c>
      <c r="E1915" t="s">
        <v>110</v>
      </c>
      <c r="F1915">
        <v>235</v>
      </c>
      <c r="G1915">
        <v>1</v>
      </c>
      <c r="H1915">
        <v>5.3333137534488588E-2</v>
      </c>
      <c r="I1915">
        <v>1.015293303170021E-2</v>
      </c>
    </row>
    <row r="1916" spans="3:9" x14ac:dyDescent="0.3">
      <c r="C1916">
        <v>13</v>
      </c>
      <c r="D1916">
        <v>0</v>
      </c>
      <c r="E1916" t="s">
        <v>110</v>
      </c>
      <c r="F1916">
        <v>103</v>
      </c>
      <c r="G1916">
        <v>1</v>
      </c>
      <c r="H1916">
        <v>2.383431643742398E-2</v>
      </c>
      <c r="I1916">
        <v>5.0764665158501039E-3</v>
      </c>
    </row>
    <row r="1917" spans="3:9" x14ac:dyDescent="0.3">
      <c r="C1917">
        <v>13</v>
      </c>
      <c r="D1917">
        <v>1</v>
      </c>
      <c r="E1917" t="s">
        <v>110</v>
      </c>
      <c r="F1917">
        <v>174</v>
      </c>
      <c r="G1917">
        <v>1</v>
      </c>
      <c r="H1917">
        <v>6.5754795445704159E-2</v>
      </c>
      <c r="I1917">
        <v>1.279269561994226E-2</v>
      </c>
    </row>
    <row r="1918" spans="3:9" x14ac:dyDescent="0.3">
      <c r="C1918">
        <v>13</v>
      </c>
      <c r="D1918">
        <v>2</v>
      </c>
      <c r="E1918" t="s">
        <v>110</v>
      </c>
      <c r="F1918">
        <v>194</v>
      </c>
      <c r="G1918">
        <v>1</v>
      </c>
      <c r="H1918">
        <v>2.4485927620213579E-2</v>
      </c>
      <c r="I1918">
        <v>5.0764665158501039E-3</v>
      </c>
    </row>
    <row r="1919" spans="3:9" x14ac:dyDescent="0.3">
      <c r="C1919">
        <v>13</v>
      </c>
      <c r="D1919">
        <v>3</v>
      </c>
      <c r="E1919" t="s">
        <v>110</v>
      </c>
      <c r="F1919">
        <v>34</v>
      </c>
      <c r="G1919">
        <v>1</v>
      </c>
      <c r="H1919">
        <v>1.9912459317220559E-2</v>
      </c>
      <c r="I1919">
        <v>5.0764665158501039E-3</v>
      </c>
    </row>
    <row r="1920" spans="3:9" x14ac:dyDescent="0.3">
      <c r="C1920">
        <v>13</v>
      </c>
      <c r="D1920">
        <v>4</v>
      </c>
      <c r="E1920" t="s">
        <v>110</v>
      </c>
      <c r="F1920">
        <v>76</v>
      </c>
      <c r="G1920">
        <v>1</v>
      </c>
      <c r="H1920">
        <v>2.3397784598350398E-2</v>
      </c>
      <c r="I1920">
        <v>5.0764665158501039E-3</v>
      </c>
    </row>
    <row r="1921" spans="3:9" x14ac:dyDescent="0.3">
      <c r="C1921">
        <v>13</v>
      </c>
      <c r="D1921">
        <v>5</v>
      </c>
      <c r="E1921" t="s">
        <v>110</v>
      </c>
      <c r="F1921">
        <v>159</v>
      </c>
      <c r="G1921">
        <v>1</v>
      </c>
      <c r="H1921">
        <v>3.7011941361301523E-2</v>
      </c>
      <c r="I1921">
        <v>8.1223464253601663E-3</v>
      </c>
    </row>
    <row r="1922" spans="3:9" x14ac:dyDescent="0.3">
      <c r="C1922">
        <v>13</v>
      </c>
      <c r="D1922">
        <v>6</v>
      </c>
      <c r="E1922" t="s">
        <v>110</v>
      </c>
      <c r="F1922">
        <v>38</v>
      </c>
      <c r="G1922">
        <v>1</v>
      </c>
      <c r="H1922">
        <v>2.1614370734841421E-2</v>
      </c>
      <c r="I1922">
        <v>5.0764665158501039E-3</v>
      </c>
    </row>
    <row r="1923" spans="3:9" x14ac:dyDescent="0.3">
      <c r="C1923">
        <v>13</v>
      </c>
      <c r="D1923">
        <v>7</v>
      </c>
      <c r="E1923" t="s">
        <v>110</v>
      </c>
      <c r="F1923">
        <v>157</v>
      </c>
      <c r="G1923">
        <v>1</v>
      </c>
      <c r="H1923">
        <v>4.2918659192214867E-2</v>
      </c>
      <c r="I1923">
        <v>8.1223464253601663E-3</v>
      </c>
    </row>
    <row r="1924" spans="3:9" x14ac:dyDescent="0.3">
      <c r="C1924">
        <v>13</v>
      </c>
      <c r="D1924">
        <v>8</v>
      </c>
      <c r="E1924" t="s">
        <v>110</v>
      </c>
      <c r="F1924">
        <v>168</v>
      </c>
      <c r="G1924">
        <v>1</v>
      </c>
      <c r="H1924">
        <v>6.4336597833185072E-2</v>
      </c>
      <c r="I1924">
        <v>1.279269561994226E-2</v>
      </c>
    </row>
    <row r="1925" spans="3:9" x14ac:dyDescent="0.3">
      <c r="C1925">
        <v>13</v>
      </c>
      <c r="D1925">
        <v>9</v>
      </c>
      <c r="E1925" t="s">
        <v>110</v>
      </c>
      <c r="F1925">
        <v>216</v>
      </c>
      <c r="G1925">
        <v>1</v>
      </c>
      <c r="H1925">
        <v>4.5429401335039303E-2</v>
      </c>
      <c r="I1925">
        <v>8.1223464253601663E-3</v>
      </c>
    </row>
    <row r="1926" spans="3:9" x14ac:dyDescent="0.3">
      <c r="C1926">
        <v>13</v>
      </c>
      <c r="D1926">
        <v>10</v>
      </c>
      <c r="E1926" t="s">
        <v>110</v>
      </c>
      <c r="F1926">
        <v>149</v>
      </c>
      <c r="G1926">
        <v>1</v>
      </c>
      <c r="H1926">
        <v>2.4831925018653288E-2</v>
      </c>
      <c r="I1926">
        <v>5.0764665158501039E-3</v>
      </c>
    </row>
    <row r="1927" spans="3:9" x14ac:dyDescent="0.3">
      <c r="C1927">
        <v>13</v>
      </c>
      <c r="D1927">
        <v>11</v>
      </c>
      <c r="E1927" t="s">
        <v>110</v>
      </c>
      <c r="F1927">
        <v>315</v>
      </c>
      <c r="G1927">
        <v>1</v>
      </c>
      <c r="H1927">
        <v>3.7554418540230172E-2</v>
      </c>
      <c r="I1927">
        <v>8.1223464253601663E-3</v>
      </c>
    </row>
    <row r="1928" spans="3:9" x14ac:dyDescent="0.3">
      <c r="C1928">
        <v>13</v>
      </c>
      <c r="D1928">
        <v>12</v>
      </c>
      <c r="E1928" t="s">
        <v>110</v>
      </c>
      <c r="F1928">
        <v>181</v>
      </c>
      <c r="G1928">
        <v>1</v>
      </c>
      <c r="H1928">
        <v>4.1383347504459912E-2</v>
      </c>
      <c r="I1928">
        <v>8.1223464253601663E-3</v>
      </c>
    </row>
    <row r="1929" spans="3:9" x14ac:dyDescent="0.3">
      <c r="C1929">
        <v>13</v>
      </c>
      <c r="D1929">
        <v>13</v>
      </c>
      <c r="E1929" t="s">
        <v>110</v>
      </c>
      <c r="F1929">
        <v>45</v>
      </c>
      <c r="G1929">
        <v>1</v>
      </c>
      <c r="H1929">
        <v>2.0596807433830029E-2</v>
      </c>
      <c r="I1929">
        <v>5.0764665158501039E-3</v>
      </c>
    </row>
    <row r="1930" spans="3:9" x14ac:dyDescent="0.3">
      <c r="C1930">
        <v>13</v>
      </c>
      <c r="D1930">
        <v>14</v>
      </c>
      <c r="E1930" t="s">
        <v>110</v>
      </c>
      <c r="F1930">
        <v>106</v>
      </c>
      <c r="G1930">
        <v>1</v>
      </c>
      <c r="H1930">
        <v>7.1742318269170435E-2</v>
      </c>
      <c r="I1930">
        <v>1.279269561994226E-2</v>
      </c>
    </row>
    <row r="1931" spans="3:9" x14ac:dyDescent="0.3">
      <c r="C1931">
        <v>13</v>
      </c>
      <c r="D1931">
        <v>15</v>
      </c>
      <c r="E1931" t="s">
        <v>110</v>
      </c>
      <c r="F1931">
        <v>289</v>
      </c>
      <c r="G1931">
        <v>1</v>
      </c>
      <c r="H1931">
        <v>3.7324891816127727E-2</v>
      </c>
      <c r="I1931">
        <v>8.1223464253601663E-3</v>
      </c>
    </row>
    <row r="1932" spans="3:9" x14ac:dyDescent="0.3">
      <c r="C1932">
        <v>13</v>
      </c>
      <c r="D1932">
        <v>16</v>
      </c>
      <c r="E1932" t="s">
        <v>110</v>
      </c>
      <c r="F1932">
        <v>110</v>
      </c>
      <c r="G1932">
        <v>1</v>
      </c>
      <c r="H1932">
        <v>6.2139608443430458E-2</v>
      </c>
      <c r="I1932">
        <v>1.279269561994226E-2</v>
      </c>
    </row>
    <row r="1933" spans="3:9" x14ac:dyDescent="0.3">
      <c r="C1933">
        <v>13</v>
      </c>
      <c r="D1933">
        <v>17</v>
      </c>
      <c r="E1933" t="s">
        <v>110</v>
      </c>
      <c r="F1933">
        <v>1</v>
      </c>
      <c r="G1933">
        <v>1</v>
      </c>
      <c r="H1933">
        <v>2.9104497661826809E-2</v>
      </c>
      <c r="I1933">
        <v>5.0764665158501039E-3</v>
      </c>
    </row>
    <row r="1934" spans="3:9" x14ac:dyDescent="0.3">
      <c r="C1934">
        <v>13</v>
      </c>
      <c r="D1934">
        <v>18</v>
      </c>
      <c r="E1934" t="s">
        <v>110</v>
      </c>
      <c r="F1934">
        <v>51</v>
      </c>
      <c r="G1934">
        <v>1</v>
      </c>
      <c r="H1934">
        <v>3.6203859395334603E-2</v>
      </c>
      <c r="I1934">
        <v>8.1223464253601663E-3</v>
      </c>
    </row>
    <row r="1935" spans="3:9" x14ac:dyDescent="0.3">
      <c r="C1935">
        <v>13</v>
      </c>
      <c r="D1935">
        <v>19</v>
      </c>
      <c r="E1935" t="s">
        <v>110</v>
      </c>
      <c r="F1935">
        <v>197</v>
      </c>
      <c r="G1935">
        <v>1</v>
      </c>
      <c r="H1935">
        <v>3.2209988944730678E-2</v>
      </c>
      <c r="I1935">
        <v>8.1223464253601663E-3</v>
      </c>
    </row>
    <row r="1936" spans="3:9" x14ac:dyDescent="0.3">
      <c r="C1936">
        <v>13</v>
      </c>
      <c r="D1936">
        <v>20</v>
      </c>
      <c r="E1936" t="s">
        <v>110</v>
      </c>
      <c r="F1936">
        <v>148</v>
      </c>
      <c r="G1936">
        <v>1</v>
      </c>
      <c r="H1936">
        <v>2.3905016769007088E-2</v>
      </c>
      <c r="I1936">
        <v>5.0764665158501039E-3</v>
      </c>
    </row>
    <row r="1937" spans="3:9" x14ac:dyDescent="0.3">
      <c r="C1937">
        <v>13</v>
      </c>
      <c r="D1937">
        <v>21</v>
      </c>
      <c r="E1937" t="s">
        <v>110</v>
      </c>
      <c r="F1937">
        <v>117</v>
      </c>
      <c r="G1937">
        <v>1</v>
      </c>
      <c r="H1937">
        <v>4.3373078824269377E-2</v>
      </c>
      <c r="I1937">
        <v>8.1223464253601663E-3</v>
      </c>
    </row>
    <row r="1938" spans="3:9" x14ac:dyDescent="0.3">
      <c r="C1938">
        <v>13</v>
      </c>
      <c r="D1938">
        <v>22</v>
      </c>
      <c r="E1938" t="s">
        <v>110</v>
      </c>
      <c r="F1938">
        <v>145</v>
      </c>
      <c r="G1938">
        <v>1</v>
      </c>
      <c r="H1938">
        <v>6.60158658614656E-2</v>
      </c>
      <c r="I1938">
        <v>1.279269561994226E-2</v>
      </c>
    </row>
    <row r="1939" spans="3:9" x14ac:dyDescent="0.3">
      <c r="C1939">
        <v>13</v>
      </c>
      <c r="D1939">
        <v>23</v>
      </c>
      <c r="E1939" t="s">
        <v>110</v>
      </c>
      <c r="F1939">
        <v>57</v>
      </c>
      <c r="G1939">
        <v>1</v>
      </c>
      <c r="H1939">
        <v>4.0965337521890792E-2</v>
      </c>
      <c r="I1939">
        <v>8.1223464253601663E-3</v>
      </c>
    </row>
    <row r="1940" spans="3:9" x14ac:dyDescent="0.3">
      <c r="C1940">
        <v>13</v>
      </c>
      <c r="D1940">
        <v>24</v>
      </c>
      <c r="E1940" t="s">
        <v>110</v>
      </c>
      <c r="F1940">
        <v>141</v>
      </c>
      <c r="G1940">
        <v>1</v>
      </c>
      <c r="H1940">
        <v>2.3140594392538971E-2</v>
      </c>
      <c r="I1940">
        <v>5.0764665158501039E-3</v>
      </c>
    </row>
    <row r="1941" spans="3:9" x14ac:dyDescent="0.3">
      <c r="C1941">
        <v>13</v>
      </c>
      <c r="D1941">
        <v>25</v>
      </c>
      <c r="E1941" t="s">
        <v>110</v>
      </c>
      <c r="F1941">
        <v>100</v>
      </c>
      <c r="G1941">
        <v>1</v>
      </c>
      <c r="H1941">
        <v>6.7096531770294843E-2</v>
      </c>
      <c r="I1941">
        <v>1.279269561994226E-2</v>
      </c>
    </row>
    <row r="1942" spans="3:9" x14ac:dyDescent="0.3">
      <c r="C1942">
        <v>13</v>
      </c>
      <c r="D1942">
        <v>26</v>
      </c>
      <c r="E1942" t="s">
        <v>110</v>
      </c>
      <c r="F1942">
        <v>147</v>
      </c>
      <c r="G1942">
        <v>1</v>
      </c>
      <c r="H1942">
        <v>4.2120701148736672E-2</v>
      </c>
      <c r="I1942">
        <v>8.1223464253601663E-3</v>
      </c>
    </row>
    <row r="1943" spans="3:9" x14ac:dyDescent="0.3">
      <c r="C1943">
        <v>13</v>
      </c>
      <c r="D1943">
        <v>27</v>
      </c>
      <c r="E1943" t="s">
        <v>110</v>
      </c>
      <c r="F1943">
        <v>35</v>
      </c>
      <c r="G1943">
        <v>1</v>
      </c>
      <c r="H1943">
        <v>3.3578756284712657E-2</v>
      </c>
      <c r="I1943">
        <v>8.1223464253601663E-3</v>
      </c>
    </row>
    <row r="1944" spans="3:9" x14ac:dyDescent="0.3">
      <c r="C1944">
        <v>13</v>
      </c>
      <c r="D1944">
        <v>28</v>
      </c>
      <c r="E1944" t="s">
        <v>110</v>
      </c>
      <c r="F1944">
        <v>313</v>
      </c>
      <c r="G1944">
        <v>1</v>
      </c>
      <c r="H1944">
        <v>4.3792105447968847E-2</v>
      </c>
      <c r="I1944">
        <v>8.1223464253601663E-3</v>
      </c>
    </row>
    <row r="1945" spans="3:9" x14ac:dyDescent="0.3">
      <c r="C1945">
        <v>13</v>
      </c>
      <c r="D1945">
        <v>29</v>
      </c>
      <c r="E1945" t="s">
        <v>110</v>
      </c>
      <c r="F1945">
        <v>169</v>
      </c>
      <c r="G1945">
        <v>1</v>
      </c>
      <c r="H1945">
        <v>6.0461940014673088E-2</v>
      </c>
      <c r="I1945">
        <v>1.279269561994226E-2</v>
      </c>
    </row>
    <row r="1946" spans="3:9" x14ac:dyDescent="0.3">
      <c r="C1946">
        <v>13</v>
      </c>
      <c r="D1946">
        <v>30</v>
      </c>
      <c r="E1946" t="s">
        <v>110</v>
      </c>
      <c r="F1946">
        <v>273</v>
      </c>
      <c r="G1946">
        <v>1</v>
      </c>
      <c r="H1946">
        <v>7.6874956632128677E-2</v>
      </c>
      <c r="I1946">
        <v>1.279269561994226E-2</v>
      </c>
    </row>
    <row r="1947" spans="3:9" x14ac:dyDescent="0.3">
      <c r="C1947">
        <v>13</v>
      </c>
      <c r="D1947">
        <v>31</v>
      </c>
      <c r="E1947" t="s">
        <v>110</v>
      </c>
      <c r="F1947">
        <v>195</v>
      </c>
      <c r="G1947">
        <v>1</v>
      </c>
      <c r="H1947">
        <v>2.2512178348708309E-2</v>
      </c>
      <c r="I1947">
        <v>5.0764665158501039E-3</v>
      </c>
    </row>
    <row r="1948" spans="3:9" x14ac:dyDescent="0.3">
      <c r="C1948">
        <v>13</v>
      </c>
      <c r="D1948">
        <v>32</v>
      </c>
      <c r="E1948" t="s">
        <v>110</v>
      </c>
      <c r="F1948">
        <v>305</v>
      </c>
      <c r="G1948">
        <v>1</v>
      </c>
      <c r="H1948">
        <v>2.392358877306331E-2</v>
      </c>
      <c r="I1948">
        <v>5.0764665158501039E-3</v>
      </c>
    </row>
    <row r="1949" spans="3:9" x14ac:dyDescent="0.3">
      <c r="C1949">
        <v>13</v>
      </c>
      <c r="D1949">
        <v>33</v>
      </c>
      <c r="E1949" t="s">
        <v>110</v>
      </c>
      <c r="F1949">
        <v>111</v>
      </c>
      <c r="G1949">
        <v>1</v>
      </c>
      <c r="H1949">
        <v>2.4528398496606721E-2</v>
      </c>
      <c r="I1949">
        <v>5.0764665158501039E-3</v>
      </c>
    </row>
    <row r="1950" spans="3:9" x14ac:dyDescent="0.3">
      <c r="C1950">
        <v>13</v>
      </c>
      <c r="D1950">
        <v>34</v>
      </c>
      <c r="E1950" t="s">
        <v>110</v>
      </c>
      <c r="F1950">
        <v>227</v>
      </c>
      <c r="G1950">
        <v>1</v>
      </c>
      <c r="H1950">
        <v>4.7294212884470221E-2</v>
      </c>
      <c r="I1950">
        <v>8.1223464253601663E-3</v>
      </c>
    </row>
    <row r="1951" spans="3:9" x14ac:dyDescent="0.3">
      <c r="C1951">
        <v>13</v>
      </c>
      <c r="D1951">
        <v>35</v>
      </c>
      <c r="E1951" t="s">
        <v>110</v>
      </c>
      <c r="F1951">
        <v>199</v>
      </c>
      <c r="G1951">
        <v>1</v>
      </c>
      <c r="H1951">
        <v>4.3688227640512237E-2</v>
      </c>
      <c r="I1951">
        <v>8.1223464253601663E-3</v>
      </c>
    </row>
    <row r="1952" spans="3:9" x14ac:dyDescent="0.3">
      <c r="C1952">
        <v>13</v>
      </c>
      <c r="D1952">
        <v>36</v>
      </c>
      <c r="E1952" t="s">
        <v>110</v>
      </c>
      <c r="F1952">
        <v>98</v>
      </c>
      <c r="G1952">
        <v>1</v>
      </c>
      <c r="H1952">
        <v>3.6892357027391187E-2</v>
      </c>
      <c r="I1952">
        <v>8.1223464253601663E-3</v>
      </c>
    </row>
    <row r="1953" spans="3:9" x14ac:dyDescent="0.3">
      <c r="C1953">
        <v>13</v>
      </c>
      <c r="D1953">
        <v>37</v>
      </c>
      <c r="E1953" t="s">
        <v>110</v>
      </c>
      <c r="F1953">
        <v>50</v>
      </c>
      <c r="G1953">
        <v>1</v>
      </c>
      <c r="H1953">
        <v>2.242155261054727E-2</v>
      </c>
      <c r="I1953">
        <v>5.0764665158501039E-3</v>
      </c>
    </row>
    <row r="1954" spans="3:9" x14ac:dyDescent="0.3">
      <c r="C1954">
        <v>13</v>
      </c>
      <c r="D1954">
        <v>38</v>
      </c>
      <c r="E1954" t="s">
        <v>110</v>
      </c>
      <c r="F1954">
        <v>184</v>
      </c>
      <c r="G1954">
        <v>1</v>
      </c>
      <c r="H1954">
        <v>2.0817359717286311E-2</v>
      </c>
      <c r="I1954">
        <v>5.0764665158501039E-3</v>
      </c>
    </row>
    <row r="1955" spans="3:9" x14ac:dyDescent="0.3">
      <c r="C1955">
        <v>13</v>
      </c>
      <c r="D1955">
        <v>39</v>
      </c>
      <c r="E1955" t="s">
        <v>110</v>
      </c>
      <c r="F1955">
        <v>186</v>
      </c>
      <c r="G1955">
        <v>1</v>
      </c>
      <c r="H1955">
        <v>2.8711099045446071E-2</v>
      </c>
      <c r="I1955">
        <v>5.0764665158501039E-3</v>
      </c>
    </row>
    <row r="1956" spans="3:9" x14ac:dyDescent="0.3">
      <c r="C1956">
        <v>13</v>
      </c>
      <c r="D1956">
        <v>40</v>
      </c>
      <c r="E1956" t="s">
        <v>110</v>
      </c>
      <c r="F1956">
        <v>82</v>
      </c>
      <c r="G1956">
        <v>1</v>
      </c>
      <c r="H1956">
        <v>2.8597087989278042E-2</v>
      </c>
      <c r="I1956">
        <v>5.0764665158501039E-3</v>
      </c>
    </row>
    <row r="1957" spans="3:9" x14ac:dyDescent="0.3">
      <c r="C1957">
        <v>13</v>
      </c>
      <c r="D1957">
        <v>41</v>
      </c>
      <c r="E1957" t="s">
        <v>110</v>
      </c>
      <c r="F1957">
        <v>239</v>
      </c>
      <c r="G1957">
        <v>1</v>
      </c>
      <c r="H1957">
        <v>3.669280897036218E-2</v>
      </c>
      <c r="I1957">
        <v>8.1223464253601663E-3</v>
      </c>
    </row>
    <row r="1958" spans="3:9" x14ac:dyDescent="0.3">
      <c r="C1958">
        <v>13</v>
      </c>
      <c r="D1958">
        <v>42</v>
      </c>
      <c r="E1958" t="s">
        <v>110</v>
      </c>
      <c r="F1958">
        <v>143</v>
      </c>
      <c r="G1958">
        <v>1</v>
      </c>
      <c r="H1958">
        <v>4.5083320377351771E-2</v>
      </c>
      <c r="I1958">
        <v>8.1223464253601663E-3</v>
      </c>
    </row>
    <row r="1959" spans="3:9" x14ac:dyDescent="0.3">
      <c r="C1959">
        <v>13</v>
      </c>
      <c r="D1959">
        <v>43</v>
      </c>
      <c r="E1959" t="s">
        <v>110</v>
      </c>
      <c r="F1959">
        <v>242</v>
      </c>
      <c r="G1959">
        <v>1</v>
      </c>
      <c r="H1959">
        <v>4.0646492075385378E-2</v>
      </c>
      <c r="I1959">
        <v>8.1223464253601663E-3</v>
      </c>
    </row>
    <row r="1960" spans="3:9" x14ac:dyDescent="0.3">
      <c r="C1960">
        <v>13</v>
      </c>
      <c r="D1960">
        <v>44</v>
      </c>
      <c r="E1960" t="s">
        <v>110</v>
      </c>
      <c r="F1960">
        <v>246</v>
      </c>
      <c r="G1960">
        <v>1</v>
      </c>
      <c r="H1960">
        <v>2.2859555798396221E-2</v>
      </c>
      <c r="I1960">
        <v>5.0764665158501039E-3</v>
      </c>
    </row>
    <row r="1961" spans="3:9" x14ac:dyDescent="0.3">
      <c r="C1961">
        <v>13</v>
      </c>
      <c r="D1961">
        <v>45</v>
      </c>
      <c r="E1961" t="s">
        <v>110</v>
      </c>
      <c r="F1961">
        <v>172</v>
      </c>
      <c r="G1961">
        <v>1</v>
      </c>
      <c r="H1961">
        <v>5.7394737416059147E-2</v>
      </c>
      <c r="I1961">
        <v>1.279269561994226E-2</v>
      </c>
    </row>
    <row r="1962" spans="3:9" x14ac:dyDescent="0.3">
      <c r="C1962">
        <v>13</v>
      </c>
      <c r="D1962">
        <v>46</v>
      </c>
      <c r="E1962" t="s">
        <v>110</v>
      </c>
      <c r="F1962">
        <v>167</v>
      </c>
      <c r="G1962">
        <v>1</v>
      </c>
      <c r="H1962">
        <v>7.5218586159126619E-2</v>
      </c>
      <c r="I1962">
        <v>1.279269561994226E-2</v>
      </c>
    </row>
    <row r="1963" spans="3:9" x14ac:dyDescent="0.3">
      <c r="C1963">
        <v>13</v>
      </c>
      <c r="D1963">
        <v>47</v>
      </c>
      <c r="E1963" t="s">
        <v>110</v>
      </c>
      <c r="F1963">
        <v>72</v>
      </c>
      <c r="G1963">
        <v>1</v>
      </c>
      <c r="H1963">
        <v>2.7162857337506761E-2</v>
      </c>
      <c r="I1963">
        <v>5.0764665158501039E-3</v>
      </c>
    </row>
    <row r="1964" spans="3:9" x14ac:dyDescent="0.3">
      <c r="C1964">
        <v>13</v>
      </c>
      <c r="D1964">
        <v>48</v>
      </c>
      <c r="E1964" t="s">
        <v>110</v>
      </c>
      <c r="F1964">
        <v>119</v>
      </c>
      <c r="G1964">
        <v>1</v>
      </c>
      <c r="H1964">
        <v>7.6308352590024386E-2</v>
      </c>
      <c r="I1964">
        <v>1.279269561994226E-2</v>
      </c>
    </row>
    <row r="1965" spans="3:9" x14ac:dyDescent="0.3">
      <c r="C1965">
        <v>13</v>
      </c>
      <c r="D1965">
        <v>49</v>
      </c>
      <c r="E1965" t="s">
        <v>110</v>
      </c>
      <c r="F1965">
        <v>188</v>
      </c>
      <c r="G1965">
        <v>1</v>
      </c>
      <c r="H1965">
        <v>3.7773306933152333E-2</v>
      </c>
      <c r="I1965">
        <v>8.1223464253601663E-3</v>
      </c>
    </row>
    <row r="1966" spans="3:9" x14ac:dyDescent="0.3">
      <c r="C1966">
        <v>13</v>
      </c>
      <c r="D1966">
        <v>50</v>
      </c>
      <c r="E1966" t="s">
        <v>110</v>
      </c>
      <c r="F1966">
        <v>269</v>
      </c>
      <c r="G1966">
        <v>1</v>
      </c>
      <c r="H1966">
        <v>5.8604601853865491E-2</v>
      </c>
      <c r="I1966">
        <v>1.279269561994226E-2</v>
      </c>
    </row>
    <row r="1967" spans="3:9" x14ac:dyDescent="0.3">
      <c r="C1967">
        <v>13</v>
      </c>
      <c r="D1967">
        <v>51</v>
      </c>
      <c r="E1967" t="s">
        <v>110</v>
      </c>
      <c r="F1967">
        <v>176</v>
      </c>
      <c r="G1967">
        <v>1</v>
      </c>
      <c r="H1967">
        <v>2.1403215397027262E-2</v>
      </c>
      <c r="I1967">
        <v>5.0764665158501039E-3</v>
      </c>
    </row>
    <row r="1968" spans="3:9" x14ac:dyDescent="0.3">
      <c r="C1968">
        <v>13</v>
      </c>
      <c r="D1968">
        <v>52</v>
      </c>
      <c r="E1968" t="s">
        <v>110</v>
      </c>
      <c r="F1968">
        <v>304</v>
      </c>
      <c r="G1968">
        <v>1</v>
      </c>
      <c r="H1968">
        <v>2.686869863309951E-2</v>
      </c>
      <c r="I1968">
        <v>5.0764665158501039E-3</v>
      </c>
    </row>
    <row r="1969" spans="3:9" x14ac:dyDescent="0.3">
      <c r="C1969">
        <v>13</v>
      </c>
      <c r="D1969">
        <v>53</v>
      </c>
      <c r="E1969" t="s">
        <v>110</v>
      </c>
      <c r="F1969">
        <v>4</v>
      </c>
      <c r="G1969">
        <v>1</v>
      </c>
      <c r="H1969">
        <v>2.052285243569937E-2</v>
      </c>
      <c r="I1969">
        <v>5.0764665158501039E-3</v>
      </c>
    </row>
    <row r="1970" spans="3:9" x14ac:dyDescent="0.3">
      <c r="C1970">
        <v>13</v>
      </c>
      <c r="D1970">
        <v>54</v>
      </c>
      <c r="E1970" t="s">
        <v>110</v>
      </c>
      <c r="F1970">
        <v>150</v>
      </c>
      <c r="G1970">
        <v>1</v>
      </c>
      <c r="H1970">
        <v>2.4160902994452709E-2</v>
      </c>
      <c r="I1970">
        <v>5.0764665158501039E-3</v>
      </c>
    </row>
    <row r="1971" spans="3:9" x14ac:dyDescent="0.3">
      <c r="C1971">
        <v>13</v>
      </c>
      <c r="D1971">
        <v>55</v>
      </c>
      <c r="E1971" t="s">
        <v>110</v>
      </c>
      <c r="F1971">
        <v>49</v>
      </c>
      <c r="G1971">
        <v>1</v>
      </c>
      <c r="H1971">
        <v>2.0348590135117309E-2</v>
      </c>
      <c r="I1971">
        <v>5.0764665158501039E-3</v>
      </c>
    </row>
    <row r="1972" spans="3:9" x14ac:dyDescent="0.3">
      <c r="C1972">
        <v>13</v>
      </c>
      <c r="D1972">
        <v>56</v>
      </c>
      <c r="E1972" t="s">
        <v>110</v>
      </c>
      <c r="F1972">
        <v>178</v>
      </c>
      <c r="G1972">
        <v>1</v>
      </c>
      <c r="H1972">
        <v>3.7515388294315881E-2</v>
      </c>
      <c r="I1972">
        <v>8.1223464253601663E-3</v>
      </c>
    </row>
    <row r="1973" spans="3:9" x14ac:dyDescent="0.3">
      <c r="C1973">
        <v>13</v>
      </c>
      <c r="D1973">
        <v>57</v>
      </c>
      <c r="E1973" t="s">
        <v>110</v>
      </c>
      <c r="F1973">
        <v>56</v>
      </c>
      <c r="G1973">
        <v>1</v>
      </c>
      <c r="H1973">
        <v>6.8942683074560973E-2</v>
      </c>
      <c r="I1973">
        <v>1.279269561994226E-2</v>
      </c>
    </row>
    <row r="1974" spans="3:9" x14ac:dyDescent="0.3">
      <c r="C1974">
        <v>13</v>
      </c>
      <c r="D1974">
        <v>58</v>
      </c>
      <c r="E1974" t="s">
        <v>110</v>
      </c>
      <c r="F1974">
        <v>190</v>
      </c>
      <c r="G1974">
        <v>1</v>
      </c>
      <c r="H1974">
        <v>6.5687034542462899E-2</v>
      </c>
      <c r="I1974">
        <v>1.279269561994226E-2</v>
      </c>
    </row>
    <row r="1975" spans="3:9" x14ac:dyDescent="0.3">
      <c r="C1975">
        <v>13</v>
      </c>
      <c r="D1975">
        <v>59</v>
      </c>
      <c r="E1975" t="s">
        <v>110</v>
      </c>
      <c r="F1975">
        <v>198</v>
      </c>
      <c r="G1975">
        <v>1</v>
      </c>
      <c r="H1975">
        <v>3.9128678988966471E-2</v>
      </c>
      <c r="I1975">
        <v>8.1223464253601663E-3</v>
      </c>
    </row>
    <row r="1976" spans="3:9" x14ac:dyDescent="0.3">
      <c r="C1976">
        <v>13</v>
      </c>
      <c r="D1976">
        <v>60</v>
      </c>
      <c r="E1976" t="s">
        <v>110</v>
      </c>
      <c r="F1976">
        <v>287</v>
      </c>
      <c r="G1976">
        <v>1</v>
      </c>
      <c r="H1976">
        <v>3.1166570232553242E-2</v>
      </c>
      <c r="I1976">
        <v>8.1223464253601663E-3</v>
      </c>
    </row>
    <row r="1977" spans="3:9" x14ac:dyDescent="0.3">
      <c r="C1977">
        <v>13</v>
      </c>
      <c r="D1977">
        <v>61</v>
      </c>
      <c r="E1977" t="s">
        <v>110</v>
      </c>
      <c r="F1977">
        <v>5</v>
      </c>
      <c r="G1977">
        <v>1</v>
      </c>
      <c r="H1977">
        <v>2.9024442451272819E-2</v>
      </c>
      <c r="I1977">
        <v>5.0764665158501039E-3</v>
      </c>
    </row>
    <row r="1978" spans="3:9" x14ac:dyDescent="0.3">
      <c r="C1978">
        <v>13</v>
      </c>
      <c r="D1978">
        <v>62</v>
      </c>
      <c r="E1978" t="s">
        <v>110</v>
      </c>
      <c r="F1978">
        <v>281</v>
      </c>
      <c r="G1978">
        <v>1</v>
      </c>
      <c r="H1978">
        <v>3.6697919612629332E-2</v>
      </c>
      <c r="I1978">
        <v>8.1223464253601663E-3</v>
      </c>
    </row>
    <row r="1979" spans="3:9" x14ac:dyDescent="0.3">
      <c r="C1979">
        <v>13</v>
      </c>
      <c r="D1979">
        <v>63</v>
      </c>
      <c r="E1979" t="s">
        <v>110</v>
      </c>
      <c r="F1979">
        <v>108</v>
      </c>
      <c r="G1979">
        <v>1</v>
      </c>
      <c r="H1979">
        <v>4.1962144213597119E-2</v>
      </c>
      <c r="I1979">
        <v>8.1223464253601663E-3</v>
      </c>
    </row>
    <row r="1980" spans="3:9" x14ac:dyDescent="0.3">
      <c r="C1980">
        <v>13</v>
      </c>
      <c r="D1980">
        <v>64</v>
      </c>
      <c r="E1980" t="s">
        <v>110</v>
      </c>
      <c r="F1980">
        <v>80</v>
      </c>
      <c r="G1980">
        <v>1</v>
      </c>
      <c r="H1980">
        <v>6.0437901282975381E-2</v>
      </c>
      <c r="I1980">
        <v>1.279269561994226E-2</v>
      </c>
    </row>
    <row r="1981" spans="3:9" x14ac:dyDescent="0.3">
      <c r="C1981">
        <v>13</v>
      </c>
      <c r="D1981">
        <v>65</v>
      </c>
      <c r="E1981" t="s">
        <v>110</v>
      </c>
      <c r="F1981">
        <v>170</v>
      </c>
      <c r="G1981">
        <v>1</v>
      </c>
      <c r="H1981">
        <v>2.683865363142611E-2</v>
      </c>
      <c r="I1981">
        <v>5.0764665158501039E-3</v>
      </c>
    </row>
    <row r="1982" spans="3:9" x14ac:dyDescent="0.3">
      <c r="C1982">
        <v>13</v>
      </c>
      <c r="D1982">
        <v>66</v>
      </c>
      <c r="E1982" t="s">
        <v>110</v>
      </c>
      <c r="F1982">
        <v>162</v>
      </c>
      <c r="G1982">
        <v>1</v>
      </c>
      <c r="H1982">
        <v>6.7924591836745943E-2</v>
      </c>
      <c r="I1982">
        <v>1.279269561994226E-2</v>
      </c>
    </row>
    <row r="1983" spans="3:9" x14ac:dyDescent="0.3">
      <c r="C1983">
        <v>13</v>
      </c>
      <c r="D1983">
        <v>67</v>
      </c>
      <c r="E1983" t="s">
        <v>110</v>
      </c>
      <c r="F1983">
        <v>0</v>
      </c>
      <c r="G1983">
        <v>1</v>
      </c>
      <c r="H1983">
        <v>3.641702093356998E-2</v>
      </c>
      <c r="I1983">
        <v>8.1223464253601663E-3</v>
      </c>
    </row>
    <row r="1984" spans="3:9" x14ac:dyDescent="0.3">
      <c r="C1984">
        <v>13</v>
      </c>
      <c r="D1984">
        <v>68</v>
      </c>
      <c r="E1984" t="s">
        <v>110</v>
      </c>
      <c r="F1984">
        <v>140</v>
      </c>
      <c r="G1984">
        <v>1</v>
      </c>
      <c r="H1984">
        <v>4.7474159520206977E-2</v>
      </c>
      <c r="I1984">
        <v>8.1223464253601663E-3</v>
      </c>
    </row>
    <row r="1985" spans="3:9" x14ac:dyDescent="0.3">
      <c r="C1985">
        <v>13</v>
      </c>
      <c r="D1985">
        <v>69</v>
      </c>
      <c r="E1985" t="s">
        <v>110</v>
      </c>
      <c r="F1985">
        <v>240</v>
      </c>
      <c r="G1985">
        <v>1</v>
      </c>
      <c r="H1985">
        <v>3.6715454046916049E-2</v>
      </c>
      <c r="I1985">
        <v>8.1223464253601663E-3</v>
      </c>
    </row>
    <row r="1986" spans="3:9" x14ac:dyDescent="0.3">
      <c r="C1986">
        <v>13</v>
      </c>
      <c r="D1986">
        <v>70</v>
      </c>
      <c r="E1986" t="s">
        <v>110</v>
      </c>
      <c r="F1986">
        <v>118</v>
      </c>
      <c r="G1986">
        <v>1</v>
      </c>
      <c r="H1986">
        <v>7.1734756737960412E-2</v>
      </c>
      <c r="I1986">
        <v>1.279269561994226E-2</v>
      </c>
    </row>
    <row r="1987" spans="3:9" x14ac:dyDescent="0.3">
      <c r="C1987">
        <v>13</v>
      </c>
      <c r="D1987">
        <v>71</v>
      </c>
      <c r="E1987" t="s">
        <v>110</v>
      </c>
      <c r="F1987">
        <v>223</v>
      </c>
      <c r="G1987">
        <v>1</v>
      </c>
      <c r="H1987">
        <v>5.6666228479923121E-2</v>
      </c>
      <c r="I1987">
        <v>1.279269561994226E-2</v>
      </c>
    </row>
    <row r="1988" spans="3:9" x14ac:dyDescent="0.3">
      <c r="C1988">
        <v>13</v>
      </c>
      <c r="D1988">
        <v>72</v>
      </c>
      <c r="E1988" t="s">
        <v>110</v>
      </c>
      <c r="F1988">
        <v>301</v>
      </c>
      <c r="G1988">
        <v>1</v>
      </c>
      <c r="H1988">
        <v>4.1890671678012512E-2</v>
      </c>
      <c r="I1988">
        <v>8.1223464253601663E-3</v>
      </c>
    </row>
    <row r="1989" spans="3:9" x14ac:dyDescent="0.3">
      <c r="C1989">
        <v>13</v>
      </c>
      <c r="D1989">
        <v>73</v>
      </c>
      <c r="E1989" t="s">
        <v>110</v>
      </c>
      <c r="F1989">
        <v>3</v>
      </c>
      <c r="G1989">
        <v>1</v>
      </c>
      <c r="H1989">
        <v>2.2509205935384888E-2</v>
      </c>
      <c r="I1989">
        <v>5.0764665158501039E-3</v>
      </c>
    </row>
    <row r="1990" spans="3:9" x14ac:dyDescent="0.3">
      <c r="C1990">
        <v>13</v>
      </c>
      <c r="D1990">
        <v>74</v>
      </c>
      <c r="E1990" t="s">
        <v>110</v>
      </c>
      <c r="F1990">
        <v>205</v>
      </c>
      <c r="G1990">
        <v>1</v>
      </c>
      <c r="H1990">
        <v>6.6470161792960836E-2</v>
      </c>
      <c r="I1990">
        <v>1.279269561994226E-2</v>
      </c>
    </row>
    <row r="1991" spans="3:9" x14ac:dyDescent="0.3">
      <c r="C1991">
        <v>13</v>
      </c>
      <c r="D1991">
        <v>75</v>
      </c>
      <c r="E1991" t="s">
        <v>110</v>
      </c>
      <c r="F1991">
        <v>210</v>
      </c>
      <c r="G1991">
        <v>1</v>
      </c>
      <c r="H1991">
        <v>4.0371348516180877E-2</v>
      </c>
      <c r="I1991">
        <v>8.1223464253601663E-3</v>
      </c>
    </row>
    <row r="1992" spans="3:9" x14ac:dyDescent="0.3">
      <c r="C1992">
        <v>13</v>
      </c>
      <c r="D1992">
        <v>76</v>
      </c>
      <c r="E1992" t="s">
        <v>110</v>
      </c>
      <c r="F1992">
        <v>81</v>
      </c>
      <c r="G1992">
        <v>1</v>
      </c>
      <c r="H1992">
        <v>6.7912737171916093E-2</v>
      </c>
      <c r="I1992">
        <v>1.279269561994226E-2</v>
      </c>
    </row>
    <row r="1993" spans="3:9" x14ac:dyDescent="0.3">
      <c r="C1993">
        <v>13</v>
      </c>
      <c r="D1993">
        <v>77</v>
      </c>
      <c r="E1993" t="s">
        <v>110</v>
      </c>
      <c r="F1993">
        <v>290</v>
      </c>
      <c r="G1993">
        <v>1</v>
      </c>
      <c r="H1993">
        <v>6.39985134397133E-2</v>
      </c>
      <c r="I1993">
        <v>1.279269561994226E-2</v>
      </c>
    </row>
    <row r="1994" spans="3:9" x14ac:dyDescent="0.3">
      <c r="C1994">
        <v>13</v>
      </c>
      <c r="D1994">
        <v>78</v>
      </c>
      <c r="E1994" t="s">
        <v>110</v>
      </c>
      <c r="F1994">
        <v>138</v>
      </c>
      <c r="G1994">
        <v>1</v>
      </c>
      <c r="H1994">
        <v>2.2362800881039941E-2</v>
      </c>
      <c r="I1994">
        <v>5.0764665158501039E-3</v>
      </c>
    </row>
    <row r="1995" spans="3:9" x14ac:dyDescent="0.3">
      <c r="C1995">
        <v>13</v>
      </c>
      <c r="D1995">
        <v>79</v>
      </c>
      <c r="E1995" t="s">
        <v>110</v>
      </c>
      <c r="F1995">
        <v>213</v>
      </c>
      <c r="G1995">
        <v>1</v>
      </c>
      <c r="H1995">
        <v>6.1421980020065013E-2</v>
      </c>
      <c r="I1995">
        <v>1.279269561994226E-2</v>
      </c>
    </row>
    <row r="1996" spans="3:9" x14ac:dyDescent="0.3">
      <c r="C1996">
        <v>13</v>
      </c>
      <c r="D1996">
        <v>80</v>
      </c>
      <c r="E1996" t="s">
        <v>110</v>
      </c>
      <c r="F1996">
        <v>53</v>
      </c>
      <c r="G1996">
        <v>1</v>
      </c>
      <c r="H1996">
        <v>2.435141277025489E-2</v>
      </c>
      <c r="I1996">
        <v>5.0764665158501039E-3</v>
      </c>
    </row>
    <row r="1997" spans="3:9" x14ac:dyDescent="0.3">
      <c r="C1997">
        <v>13</v>
      </c>
      <c r="D1997">
        <v>81</v>
      </c>
      <c r="E1997" t="s">
        <v>110</v>
      </c>
      <c r="F1997">
        <v>102</v>
      </c>
      <c r="G1997">
        <v>1</v>
      </c>
      <c r="H1997">
        <v>6.4159570903035992E-2</v>
      </c>
      <c r="I1997">
        <v>1.279269561994226E-2</v>
      </c>
    </row>
    <row r="1998" spans="3:9" x14ac:dyDescent="0.3">
      <c r="C1998">
        <v>13</v>
      </c>
      <c r="D1998">
        <v>82</v>
      </c>
      <c r="E1998" t="s">
        <v>110</v>
      </c>
      <c r="F1998">
        <v>231</v>
      </c>
      <c r="G1998">
        <v>1</v>
      </c>
      <c r="H1998">
        <v>2.7539637876503181E-2</v>
      </c>
      <c r="I1998">
        <v>5.0764665158501039E-3</v>
      </c>
    </row>
    <row r="1999" spans="3:9" x14ac:dyDescent="0.3">
      <c r="C1999">
        <v>13</v>
      </c>
      <c r="D1999">
        <v>83</v>
      </c>
      <c r="E1999" t="s">
        <v>110</v>
      </c>
      <c r="F1999">
        <v>236</v>
      </c>
      <c r="G1999">
        <v>1</v>
      </c>
      <c r="H1999">
        <v>6.0787292882632009E-2</v>
      </c>
      <c r="I1999">
        <v>1.279269561994226E-2</v>
      </c>
    </row>
    <row r="2000" spans="3:9" x14ac:dyDescent="0.3">
      <c r="C2000">
        <v>13</v>
      </c>
      <c r="D2000">
        <v>84</v>
      </c>
      <c r="E2000" t="s">
        <v>110</v>
      </c>
      <c r="F2000">
        <v>155</v>
      </c>
      <c r="G2000">
        <v>1</v>
      </c>
      <c r="H2000">
        <v>2.18776755196106E-2</v>
      </c>
      <c r="I2000">
        <v>5.0764665158501039E-3</v>
      </c>
    </row>
    <row r="2001" spans="3:9" x14ac:dyDescent="0.3">
      <c r="C2001">
        <v>13</v>
      </c>
      <c r="D2001">
        <v>85</v>
      </c>
      <c r="E2001" t="s">
        <v>110</v>
      </c>
      <c r="F2001">
        <v>36</v>
      </c>
      <c r="G2001">
        <v>1</v>
      </c>
      <c r="H2001">
        <v>2.5869136165940641E-2</v>
      </c>
      <c r="I2001">
        <v>5.0764665158501039E-3</v>
      </c>
    </row>
    <row r="2002" spans="3:9" x14ac:dyDescent="0.3">
      <c r="C2002">
        <v>13</v>
      </c>
      <c r="D2002">
        <v>86</v>
      </c>
      <c r="E2002" t="s">
        <v>110</v>
      </c>
      <c r="F2002">
        <v>316</v>
      </c>
      <c r="G2002">
        <v>1</v>
      </c>
      <c r="H2002">
        <v>2.1216309851483921E-2</v>
      </c>
      <c r="I2002">
        <v>5.0764665158501039E-3</v>
      </c>
    </row>
    <row r="2003" spans="3:9" x14ac:dyDescent="0.3">
      <c r="C2003">
        <v>13</v>
      </c>
      <c r="D2003">
        <v>87</v>
      </c>
      <c r="E2003" t="s">
        <v>110</v>
      </c>
      <c r="F2003">
        <v>285</v>
      </c>
      <c r="G2003">
        <v>1</v>
      </c>
      <c r="H2003">
        <v>2.475168125052616E-2</v>
      </c>
      <c r="I2003">
        <v>5.0764665158501039E-3</v>
      </c>
    </row>
    <row r="2004" spans="3:9" x14ac:dyDescent="0.3">
      <c r="C2004">
        <v>13</v>
      </c>
      <c r="D2004">
        <v>88</v>
      </c>
      <c r="E2004" t="s">
        <v>110</v>
      </c>
      <c r="F2004">
        <v>73</v>
      </c>
      <c r="G2004">
        <v>1</v>
      </c>
      <c r="H2004">
        <v>5.9867007136828132E-2</v>
      </c>
      <c r="I2004">
        <v>1.279269561994226E-2</v>
      </c>
    </row>
    <row r="2005" spans="3:9" x14ac:dyDescent="0.3">
      <c r="C2005">
        <v>13</v>
      </c>
      <c r="D2005">
        <v>89</v>
      </c>
      <c r="E2005" t="s">
        <v>110</v>
      </c>
      <c r="F2005">
        <v>77</v>
      </c>
      <c r="G2005">
        <v>1</v>
      </c>
      <c r="H2005">
        <v>3.6024004970414317E-2</v>
      </c>
      <c r="I2005">
        <v>8.1223464253601663E-3</v>
      </c>
    </row>
    <row r="2006" spans="3:9" x14ac:dyDescent="0.3">
      <c r="C2006">
        <v>13</v>
      </c>
      <c r="D2006">
        <v>90</v>
      </c>
      <c r="E2006" t="s">
        <v>110</v>
      </c>
      <c r="F2006">
        <v>189</v>
      </c>
      <c r="G2006">
        <v>1</v>
      </c>
      <c r="H2006">
        <v>6.4740428295415278E-2</v>
      </c>
      <c r="I2006">
        <v>1.279269561994226E-2</v>
      </c>
    </row>
    <row r="2007" spans="3:9" x14ac:dyDescent="0.3">
      <c r="C2007">
        <v>13</v>
      </c>
      <c r="D2007">
        <v>91</v>
      </c>
      <c r="E2007" t="s">
        <v>110</v>
      </c>
      <c r="F2007">
        <v>44</v>
      </c>
      <c r="G2007">
        <v>1</v>
      </c>
      <c r="H2007">
        <v>6.6961493580518269E-2</v>
      </c>
      <c r="I2007">
        <v>1.279269561994226E-2</v>
      </c>
    </row>
    <row r="2008" spans="3:9" x14ac:dyDescent="0.3">
      <c r="C2008">
        <v>13</v>
      </c>
      <c r="D2008">
        <v>92</v>
      </c>
      <c r="E2008" t="s">
        <v>110</v>
      </c>
      <c r="F2008">
        <v>101</v>
      </c>
      <c r="G2008">
        <v>1</v>
      </c>
      <c r="H2008">
        <v>4.1043322746805333E-2</v>
      </c>
      <c r="I2008">
        <v>8.1223464253601663E-3</v>
      </c>
    </row>
    <row r="2009" spans="3:9" x14ac:dyDescent="0.3">
      <c r="C2009">
        <v>13</v>
      </c>
      <c r="D2009">
        <v>93</v>
      </c>
      <c r="E2009" t="s">
        <v>110</v>
      </c>
      <c r="F2009">
        <v>192</v>
      </c>
      <c r="G2009">
        <v>1</v>
      </c>
      <c r="H2009">
        <v>6.7487604266988563E-2</v>
      </c>
      <c r="I2009">
        <v>1.279269561994226E-2</v>
      </c>
    </row>
    <row r="2010" spans="3:9" x14ac:dyDescent="0.3">
      <c r="C2010">
        <v>13</v>
      </c>
      <c r="D2010">
        <v>94</v>
      </c>
      <c r="E2010" t="s">
        <v>110</v>
      </c>
      <c r="F2010">
        <v>275</v>
      </c>
      <c r="G2010">
        <v>1</v>
      </c>
      <c r="H2010">
        <v>2.6659735821833432E-2</v>
      </c>
      <c r="I2010">
        <v>5.0764665158501039E-3</v>
      </c>
    </row>
    <row r="2011" spans="3:9" x14ac:dyDescent="0.3">
      <c r="C2011">
        <v>13</v>
      </c>
      <c r="D2011">
        <v>95</v>
      </c>
      <c r="E2011" t="s">
        <v>110</v>
      </c>
      <c r="F2011">
        <v>221</v>
      </c>
      <c r="G2011">
        <v>1</v>
      </c>
      <c r="H2011">
        <v>2.4713504939525309E-2</v>
      </c>
      <c r="I2011">
        <v>5.0764665158501039E-3</v>
      </c>
    </row>
    <row r="2012" spans="3:9" x14ac:dyDescent="0.3">
      <c r="C2012">
        <v>13</v>
      </c>
      <c r="D2012">
        <v>96</v>
      </c>
      <c r="E2012" t="s">
        <v>110</v>
      </c>
      <c r="F2012">
        <v>146</v>
      </c>
      <c r="G2012">
        <v>1</v>
      </c>
      <c r="H2012">
        <v>6.1679420971276502E-2</v>
      </c>
      <c r="I2012">
        <v>1.279269561994226E-2</v>
      </c>
    </row>
    <row r="2013" spans="3:9" x14ac:dyDescent="0.3">
      <c r="C2013">
        <v>13</v>
      </c>
      <c r="D2013">
        <v>97</v>
      </c>
      <c r="E2013" t="s">
        <v>110</v>
      </c>
      <c r="F2013">
        <v>71</v>
      </c>
      <c r="G2013">
        <v>1</v>
      </c>
      <c r="H2013">
        <v>4.0379593822119197E-2</v>
      </c>
      <c r="I2013">
        <v>8.1223464253601663E-3</v>
      </c>
    </row>
    <row r="2014" spans="3:9" x14ac:dyDescent="0.3">
      <c r="C2014">
        <v>13</v>
      </c>
      <c r="D2014">
        <v>98</v>
      </c>
      <c r="E2014" t="s">
        <v>110</v>
      </c>
      <c r="F2014">
        <v>37</v>
      </c>
      <c r="G2014">
        <v>1</v>
      </c>
      <c r="H2014">
        <v>5.8613143715049658E-2</v>
      </c>
      <c r="I2014">
        <v>1.279269561994226E-2</v>
      </c>
    </row>
    <row r="2015" spans="3:9" x14ac:dyDescent="0.3">
      <c r="C2015">
        <v>13</v>
      </c>
      <c r="D2015">
        <v>99</v>
      </c>
      <c r="E2015" t="s">
        <v>110</v>
      </c>
      <c r="F2015">
        <v>245</v>
      </c>
      <c r="G2015">
        <v>1</v>
      </c>
      <c r="H2015">
        <v>5.4850545375028328E-2</v>
      </c>
      <c r="I2015">
        <v>1.279269561994226E-2</v>
      </c>
    </row>
    <row r="2016" spans="3:9" x14ac:dyDescent="0.3">
      <c r="C2016">
        <v>13</v>
      </c>
      <c r="D2016">
        <v>100</v>
      </c>
      <c r="E2016" t="s">
        <v>110</v>
      </c>
      <c r="F2016">
        <v>200</v>
      </c>
      <c r="G2016">
        <v>1</v>
      </c>
      <c r="H2016">
        <v>2.272414204223271E-2</v>
      </c>
      <c r="I2016">
        <v>5.0764665158501039E-3</v>
      </c>
    </row>
    <row r="2017" spans="3:9" x14ac:dyDescent="0.3">
      <c r="C2017">
        <v>13</v>
      </c>
      <c r="D2017">
        <v>101</v>
      </c>
      <c r="E2017" t="s">
        <v>110</v>
      </c>
      <c r="F2017">
        <v>8</v>
      </c>
      <c r="G2017">
        <v>1</v>
      </c>
      <c r="H2017">
        <v>4.3057586242161758E-2</v>
      </c>
      <c r="I2017">
        <v>8.1223464253601663E-3</v>
      </c>
    </row>
    <row r="2018" spans="3:9" x14ac:dyDescent="0.3">
      <c r="C2018">
        <v>13</v>
      </c>
      <c r="D2018">
        <v>102</v>
      </c>
      <c r="E2018" t="s">
        <v>110</v>
      </c>
      <c r="F2018">
        <v>46</v>
      </c>
      <c r="G2018">
        <v>1</v>
      </c>
      <c r="H2018">
        <v>5.302369504713194E-2</v>
      </c>
      <c r="I2018">
        <v>1.279269561994226E-2</v>
      </c>
    </row>
    <row r="2019" spans="3:9" x14ac:dyDescent="0.3">
      <c r="C2019">
        <v>13</v>
      </c>
      <c r="D2019">
        <v>103</v>
      </c>
      <c r="E2019" t="s">
        <v>110</v>
      </c>
      <c r="F2019">
        <v>134</v>
      </c>
      <c r="G2019">
        <v>1</v>
      </c>
      <c r="H2019">
        <v>4.1013992101905337E-2</v>
      </c>
      <c r="I2019">
        <v>8.1223464253601663E-3</v>
      </c>
    </row>
    <row r="2020" spans="3:9" x14ac:dyDescent="0.3">
      <c r="C2020">
        <v>13</v>
      </c>
      <c r="D2020">
        <v>104</v>
      </c>
      <c r="E2020" t="s">
        <v>110</v>
      </c>
      <c r="F2020">
        <v>65</v>
      </c>
      <c r="G2020">
        <v>1</v>
      </c>
      <c r="H2020">
        <v>6.1795690174135769E-2</v>
      </c>
      <c r="I2020">
        <v>1.279269561994226E-2</v>
      </c>
    </row>
    <row r="2021" spans="3:9" x14ac:dyDescent="0.3">
      <c r="C2021">
        <v>13</v>
      </c>
      <c r="D2021">
        <v>105</v>
      </c>
      <c r="E2021" t="s">
        <v>110</v>
      </c>
      <c r="F2021">
        <v>271</v>
      </c>
      <c r="G2021">
        <v>1</v>
      </c>
      <c r="H2021">
        <v>5.5804367754289062E-2</v>
      </c>
      <c r="I2021">
        <v>1.279269561994226E-2</v>
      </c>
    </row>
    <row r="2022" spans="3:9" x14ac:dyDescent="0.3">
      <c r="C2022">
        <v>13</v>
      </c>
      <c r="D2022">
        <v>106</v>
      </c>
      <c r="E2022" t="s">
        <v>110</v>
      </c>
      <c r="F2022">
        <v>286</v>
      </c>
      <c r="G2022">
        <v>1</v>
      </c>
      <c r="H2022">
        <v>4.523595149311424E-2</v>
      </c>
      <c r="I2022">
        <v>8.1223464253601663E-3</v>
      </c>
    </row>
    <row r="2023" spans="3:9" x14ac:dyDescent="0.3">
      <c r="C2023">
        <v>13</v>
      </c>
      <c r="D2023">
        <v>107</v>
      </c>
      <c r="E2023" t="s">
        <v>110</v>
      </c>
      <c r="F2023">
        <v>288</v>
      </c>
      <c r="G2023">
        <v>1</v>
      </c>
      <c r="H2023">
        <v>2.6308565108732449E-2</v>
      </c>
      <c r="I2023">
        <v>5.0764665158501039E-3</v>
      </c>
    </row>
    <row r="2024" spans="3:9" x14ac:dyDescent="0.3">
      <c r="C2024">
        <v>13</v>
      </c>
      <c r="D2024">
        <v>108</v>
      </c>
      <c r="E2024" t="s">
        <v>110</v>
      </c>
      <c r="F2024">
        <v>133</v>
      </c>
      <c r="G2024">
        <v>1</v>
      </c>
      <c r="H2024">
        <v>2.6173808313965811E-2</v>
      </c>
      <c r="I2024">
        <v>5.0764665158501039E-3</v>
      </c>
    </row>
    <row r="2025" spans="3:9" x14ac:dyDescent="0.3">
      <c r="C2025">
        <v>13</v>
      </c>
      <c r="D2025">
        <v>109</v>
      </c>
      <c r="E2025" t="s">
        <v>110</v>
      </c>
      <c r="F2025">
        <v>314</v>
      </c>
      <c r="G2025">
        <v>1</v>
      </c>
      <c r="H2025">
        <v>4.2443907591178602E-2</v>
      </c>
      <c r="I2025">
        <v>8.1223464253601663E-3</v>
      </c>
    </row>
    <row r="2026" spans="3:9" x14ac:dyDescent="0.3">
      <c r="C2026">
        <v>13</v>
      </c>
      <c r="D2026">
        <v>110</v>
      </c>
      <c r="E2026" t="s">
        <v>110</v>
      </c>
      <c r="F2026">
        <v>43</v>
      </c>
      <c r="G2026">
        <v>1</v>
      </c>
      <c r="H2026">
        <v>6.0559129767389912E-2</v>
      </c>
      <c r="I2026">
        <v>1.279269561994226E-2</v>
      </c>
    </row>
    <row r="2027" spans="3:9" x14ac:dyDescent="0.3">
      <c r="C2027">
        <v>13</v>
      </c>
      <c r="D2027">
        <v>111</v>
      </c>
      <c r="E2027" t="s">
        <v>110</v>
      </c>
      <c r="F2027">
        <v>42</v>
      </c>
      <c r="G2027">
        <v>1</v>
      </c>
      <c r="H2027">
        <v>3.9359040195553682E-2</v>
      </c>
      <c r="I2027">
        <v>8.1223464253601663E-3</v>
      </c>
    </row>
    <row r="2028" spans="3:9" x14ac:dyDescent="0.3">
      <c r="C2028">
        <v>13</v>
      </c>
      <c r="D2028">
        <v>112</v>
      </c>
      <c r="E2028" t="s">
        <v>110</v>
      </c>
      <c r="F2028">
        <v>79</v>
      </c>
      <c r="G2028">
        <v>1</v>
      </c>
      <c r="H2028">
        <v>4.1542457287419843E-2</v>
      </c>
      <c r="I2028">
        <v>8.1223464253601663E-3</v>
      </c>
    </row>
    <row r="2029" spans="3:9" x14ac:dyDescent="0.3">
      <c r="C2029">
        <v>13</v>
      </c>
      <c r="D2029">
        <v>113</v>
      </c>
      <c r="E2029" t="s">
        <v>110</v>
      </c>
      <c r="F2029">
        <v>219</v>
      </c>
      <c r="G2029">
        <v>1</v>
      </c>
      <c r="H2029">
        <v>3.2421656935932873E-2</v>
      </c>
      <c r="I2029">
        <v>8.1223464253601663E-3</v>
      </c>
    </row>
    <row r="2030" spans="3:9" x14ac:dyDescent="0.3">
      <c r="C2030">
        <v>13</v>
      </c>
      <c r="D2030">
        <v>114</v>
      </c>
      <c r="E2030" t="s">
        <v>110</v>
      </c>
      <c r="F2030">
        <v>132</v>
      </c>
      <c r="G2030">
        <v>1</v>
      </c>
      <c r="H2030">
        <v>3.8509896301846411E-2</v>
      </c>
      <c r="I2030">
        <v>8.1223464253601663E-3</v>
      </c>
    </row>
    <row r="2031" spans="3:9" x14ac:dyDescent="0.3">
      <c r="C2031">
        <v>13</v>
      </c>
      <c r="D2031">
        <v>115</v>
      </c>
      <c r="E2031" t="s">
        <v>110</v>
      </c>
      <c r="F2031">
        <v>153</v>
      </c>
      <c r="G2031">
        <v>1</v>
      </c>
      <c r="H2031">
        <v>3.0301244885989929E-2</v>
      </c>
      <c r="I2031">
        <v>8.1223464253601663E-3</v>
      </c>
    </row>
    <row r="2032" spans="3:9" x14ac:dyDescent="0.3">
      <c r="C2032">
        <v>13</v>
      </c>
      <c r="D2032">
        <v>116</v>
      </c>
      <c r="E2032" t="s">
        <v>110</v>
      </c>
      <c r="F2032">
        <v>107</v>
      </c>
      <c r="G2032">
        <v>1</v>
      </c>
      <c r="H2032">
        <v>2.5515794921451691E-2</v>
      </c>
      <c r="I2032">
        <v>5.0764665158501039E-3</v>
      </c>
    </row>
    <row r="2033" spans="3:9" x14ac:dyDescent="0.3">
      <c r="C2033">
        <v>13</v>
      </c>
      <c r="D2033">
        <v>117</v>
      </c>
      <c r="E2033" t="s">
        <v>110</v>
      </c>
      <c r="F2033">
        <v>47</v>
      </c>
      <c r="G2033">
        <v>1</v>
      </c>
      <c r="H2033">
        <v>3.9002852651769858E-2</v>
      </c>
      <c r="I2033">
        <v>8.1223464253601663E-3</v>
      </c>
    </row>
    <row r="2034" spans="3:9" x14ac:dyDescent="0.3">
      <c r="C2034">
        <v>13</v>
      </c>
      <c r="D2034">
        <v>118</v>
      </c>
      <c r="E2034" t="s">
        <v>110</v>
      </c>
      <c r="F2034">
        <v>241</v>
      </c>
      <c r="G2034">
        <v>1</v>
      </c>
      <c r="H2034">
        <v>2.3770010247477019E-2</v>
      </c>
      <c r="I2034">
        <v>5.0764665158501039E-3</v>
      </c>
    </row>
    <row r="2035" spans="3:9" x14ac:dyDescent="0.3">
      <c r="C2035">
        <v>13</v>
      </c>
      <c r="D2035">
        <v>119</v>
      </c>
      <c r="E2035" t="s">
        <v>110</v>
      </c>
      <c r="F2035">
        <v>244</v>
      </c>
      <c r="G2035">
        <v>1</v>
      </c>
      <c r="H2035">
        <v>4.4099852093816401E-2</v>
      </c>
      <c r="I2035">
        <v>8.1223464253601663E-3</v>
      </c>
    </row>
    <row r="2036" spans="3:9" x14ac:dyDescent="0.3">
      <c r="C2036">
        <v>13</v>
      </c>
      <c r="D2036">
        <v>120</v>
      </c>
      <c r="E2036" t="s">
        <v>110</v>
      </c>
      <c r="F2036">
        <v>201</v>
      </c>
      <c r="G2036">
        <v>1</v>
      </c>
      <c r="H2036">
        <v>5.7507924738628473E-2</v>
      </c>
      <c r="I2036">
        <v>1.279269561994226E-2</v>
      </c>
    </row>
    <row r="2037" spans="3:9" x14ac:dyDescent="0.3">
      <c r="C2037">
        <v>13</v>
      </c>
      <c r="D2037">
        <v>121</v>
      </c>
      <c r="E2037" t="s">
        <v>110</v>
      </c>
      <c r="F2037">
        <v>41</v>
      </c>
      <c r="G2037">
        <v>1</v>
      </c>
      <c r="H2037">
        <v>4.1993245078500517E-2</v>
      </c>
      <c r="I2037">
        <v>8.1223464253601663E-3</v>
      </c>
    </row>
    <row r="2038" spans="3:9" x14ac:dyDescent="0.3">
      <c r="C2038">
        <v>13</v>
      </c>
      <c r="D2038">
        <v>122</v>
      </c>
      <c r="E2038" t="s">
        <v>110</v>
      </c>
      <c r="F2038">
        <v>173</v>
      </c>
      <c r="G2038">
        <v>1</v>
      </c>
      <c r="H2038">
        <v>3.2081234525215052E-2</v>
      </c>
      <c r="I2038">
        <v>8.1223464253601663E-3</v>
      </c>
    </row>
    <row r="2039" spans="3:9" x14ac:dyDescent="0.3">
      <c r="C2039">
        <v>13</v>
      </c>
      <c r="D2039">
        <v>123</v>
      </c>
      <c r="E2039" t="s">
        <v>110</v>
      </c>
      <c r="F2039">
        <v>312</v>
      </c>
      <c r="G2039">
        <v>1</v>
      </c>
      <c r="H2039">
        <v>4.2273674000368952E-2</v>
      </c>
      <c r="I2039">
        <v>8.1223464253601663E-3</v>
      </c>
    </row>
    <row r="2040" spans="3:9" x14ac:dyDescent="0.3">
      <c r="C2040">
        <v>13</v>
      </c>
      <c r="D2040">
        <v>124</v>
      </c>
      <c r="E2040" t="s">
        <v>110</v>
      </c>
      <c r="F2040">
        <v>109</v>
      </c>
      <c r="G2040">
        <v>1</v>
      </c>
      <c r="H2040">
        <v>2.549523357808826E-2</v>
      </c>
      <c r="I2040">
        <v>5.0764665158501039E-3</v>
      </c>
    </row>
    <row r="2041" spans="3:9" x14ac:dyDescent="0.3">
      <c r="C2041">
        <v>13</v>
      </c>
      <c r="D2041">
        <v>125</v>
      </c>
      <c r="E2041" t="s">
        <v>110</v>
      </c>
      <c r="F2041">
        <v>196</v>
      </c>
      <c r="G2041">
        <v>1</v>
      </c>
      <c r="H2041">
        <v>6.6764723902092621E-2</v>
      </c>
      <c r="I2041">
        <v>1.279269561994226E-2</v>
      </c>
    </row>
    <row r="2042" spans="3:9" x14ac:dyDescent="0.3">
      <c r="C2042">
        <v>13</v>
      </c>
      <c r="D2042">
        <v>126</v>
      </c>
      <c r="E2042" t="s">
        <v>110</v>
      </c>
      <c r="F2042">
        <v>94</v>
      </c>
      <c r="G2042">
        <v>1</v>
      </c>
      <c r="H2042">
        <v>5.1714088615798313E-2</v>
      </c>
      <c r="I2042">
        <v>1.279269561994226E-2</v>
      </c>
    </row>
    <row r="2043" spans="3:9" x14ac:dyDescent="0.3">
      <c r="C2043">
        <v>13</v>
      </c>
      <c r="D2043">
        <v>127</v>
      </c>
      <c r="E2043" t="s">
        <v>110</v>
      </c>
      <c r="F2043">
        <v>129</v>
      </c>
      <c r="G2043">
        <v>1</v>
      </c>
      <c r="H2043">
        <v>5.8014464996210532E-2</v>
      </c>
      <c r="I2043">
        <v>1.279269561994226E-2</v>
      </c>
    </row>
    <row r="2044" spans="3:9" x14ac:dyDescent="0.3">
      <c r="C2044">
        <v>13</v>
      </c>
      <c r="D2044">
        <v>128</v>
      </c>
      <c r="E2044" t="s">
        <v>110</v>
      </c>
      <c r="F2044">
        <v>2</v>
      </c>
      <c r="G2044">
        <v>1</v>
      </c>
      <c r="H2044">
        <v>2.2333505649109041E-2</v>
      </c>
      <c r="I2044">
        <v>5.0764665158501039E-3</v>
      </c>
    </row>
    <row r="2045" spans="3:9" x14ac:dyDescent="0.3">
      <c r="C2045">
        <v>13</v>
      </c>
      <c r="D2045">
        <v>129</v>
      </c>
      <c r="E2045" t="s">
        <v>110</v>
      </c>
      <c r="F2045">
        <v>144</v>
      </c>
      <c r="G2045">
        <v>1</v>
      </c>
      <c r="H2045">
        <v>2.4255047879697442E-2</v>
      </c>
      <c r="I2045">
        <v>5.0764665158501039E-3</v>
      </c>
    </row>
    <row r="2046" spans="3:9" x14ac:dyDescent="0.3">
      <c r="C2046">
        <v>13</v>
      </c>
      <c r="D2046">
        <v>130</v>
      </c>
      <c r="E2046" t="s">
        <v>110</v>
      </c>
      <c r="F2046">
        <v>120</v>
      </c>
      <c r="G2046">
        <v>1</v>
      </c>
      <c r="H2046">
        <v>2.607617939969829E-2</v>
      </c>
      <c r="I2046">
        <v>5.0764665158501039E-3</v>
      </c>
    </row>
    <row r="2047" spans="3:9" x14ac:dyDescent="0.3">
      <c r="C2047">
        <v>13</v>
      </c>
      <c r="D2047">
        <v>131</v>
      </c>
      <c r="E2047" t="s">
        <v>110</v>
      </c>
      <c r="F2047">
        <v>136</v>
      </c>
      <c r="G2047">
        <v>1</v>
      </c>
      <c r="H2047">
        <v>4.2810703731922278E-2</v>
      </c>
      <c r="I2047">
        <v>8.1223464253601663E-3</v>
      </c>
    </row>
    <row r="2048" spans="3:9" x14ac:dyDescent="0.3">
      <c r="C2048">
        <v>13</v>
      </c>
      <c r="D2048">
        <v>132</v>
      </c>
      <c r="E2048" t="s">
        <v>110</v>
      </c>
      <c r="F2048">
        <v>137</v>
      </c>
      <c r="G2048">
        <v>1</v>
      </c>
      <c r="H2048">
        <v>3.9791475590834798E-2</v>
      </c>
      <c r="I2048">
        <v>8.1223464253601663E-3</v>
      </c>
    </row>
    <row r="2049" spans="3:9" x14ac:dyDescent="0.3">
      <c r="C2049">
        <v>13</v>
      </c>
      <c r="D2049">
        <v>133</v>
      </c>
      <c r="E2049" t="s">
        <v>110</v>
      </c>
      <c r="F2049">
        <v>161</v>
      </c>
      <c r="G2049">
        <v>1</v>
      </c>
      <c r="H2049">
        <v>4.0254163139403151E-2</v>
      </c>
      <c r="I2049">
        <v>8.1223464253601663E-3</v>
      </c>
    </row>
    <row r="2050" spans="3:9" x14ac:dyDescent="0.3">
      <c r="C2050">
        <v>13</v>
      </c>
      <c r="D2050">
        <v>134</v>
      </c>
      <c r="E2050" t="s">
        <v>110</v>
      </c>
      <c r="F2050">
        <v>224</v>
      </c>
      <c r="G2050">
        <v>1</v>
      </c>
      <c r="H2050">
        <v>6.3643981984596171E-2</v>
      </c>
      <c r="I2050">
        <v>1.279269561994226E-2</v>
      </c>
    </row>
    <row r="2051" spans="3:9" x14ac:dyDescent="0.3">
      <c r="C2051">
        <v>13</v>
      </c>
      <c r="D2051">
        <v>135</v>
      </c>
      <c r="E2051" t="s">
        <v>110</v>
      </c>
      <c r="F2051">
        <v>303</v>
      </c>
      <c r="G2051">
        <v>1</v>
      </c>
      <c r="H2051">
        <v>2.517185378259262E-2</v>
      </c>
      <c r="I2051">
        <v>5.0764665158501039E-3</v>
      </c>
    </row>
    <row r="2052" spans="3:9" x14ac:dyDescent="0.3">
      <c r="C2052">
        <v>13</v>
      </c>
      <c r="D2052">
        <v>136</v>
      </c>
      <c r="E2052" t="s">
        <v>110</v>
      </c>
      <c r="F2052">
        <v>207</v>
      </c>
      <c r="G2052">
        <v>1</v>
      </c>
      <c r="H2052">
        <v>5.7905368961955021E-2</v>
      </c>
      <c r="I2052">
        <v>1.279269561994226E-2</v>
      </c>
    </row>
    <row r="2053" spans="3:9" x14ac:dyDescent="0.3">
      <c r="C2053">
        <v>13</v>
      </c>
      <c r="D2053">
        <v>137</v>
      </c>
      <c r="E2053" t="s">
        <v>110</v>
      </c>
      <c r="F2053">
        <v>229</v>
      </c>
      <c r="G2053">
        <v>1</v>
      </c>
      <c r="H2053">
        <v>2.4494120365377771E-2</v>
      </c>
      <c r="I2053">
        <v>5.0764665158501039E-3</v>
      </c>
    </row>
    <row r="2054" spans="3:9" x14ac:dyDescent="0.3">
      <c r="C2054">
        <v>13</v>
      </c>
      <c r="D2054">
        <v>138</v>
      </c>
      <c r="E2054" t="s">
        <v>110</v>
      </c>
      <c r="F2054">
        <v>75</v>
      </c>
      <c r="G2054">
        <v>1</v>
      </c>
      <c r="H2054">
        <v>2.618444171666149E-2</v>
      </c>
      <c r="I2054">
        <v>5.0764665158501039E-3</v>
      </c>
    </row>
    <row r="2055" spans="3:9" x14ac:dyDescent="0.3">
      <c r="C2055">
        <v>13</v>
      </c>
      <c r="D2055">
        <v>139</v>
      </c>
      <c r="E2055" t="s">
        <v>110</v>
      </c>
      <c r="F2055">
        <v>95</v>
      </c>
      <c r="G2055">
        <v>1</v>
      </c>
      <c r="H2055">
        <v>6.1609724138623402E-2</v>
      </c>
      <c r="I2055">
        <v>1.279269561994226E-2</v>
      </c>
    </row>
    <row r="2056" spans="3:9" x14ac:dyDescent="0.3">
      <c r="C2056">
        <v>13</v>
      </c>
      <c r="D2056">
        <v>140</v>
      </c>
      <c r="E2056" t="s">
        <v>110</v>
      </c>
      <c r="F2056">
        <v>54</v>
      </c>
      <c r="G2056">
        <v>1</v>
      </c>
      <c r="H2056">
        <v>3.6404270851712058E-2</v>
      </c>
      <c r="I2056">
        <v>8.1223464253601663E-3</v>
      </c>
    </row>
    <row r="2057" spans="3:9" x14ac:dyDescent="0.3">
      <c r="C2057">
        <v>13</v>
      </c>
      <c r="D2057">
        <v>141</v>
      </c>
      <c r="E2057" t="s">
        <v>110</v>
      </c>
      <c r="F2057">
        <v>215</v>
      </c>
      <c r="G2057">
        <v>1</v>
      </c>
      <c r="H2057">
        <v>4.4783903771042868E-2</v>
      </c>
      <c r="I2057">
        <v>1.015293303170021E-2</v>
      </c>
    </row>
    <row r="2058" spans="3:9" x14ac:dyDescent="0.3">
      <c r="C2058">
        <v>13</v>
      </c>
      <c r="D2058">
        <v>142</v>
      </c>
      <c r="E2058" t="s">
        <v>110</v>
      </c>
      <c r="F2058">
        <v>6</v>
      </c>
      <c r="G2058">
        <v>1</v>
      </c>
      <c r="H2058">
        <v>5.3696347818902243E-2</v>
      </c>
      <c r="I2058">
        <v>1.015293303170021E-2</v>
      </c>
    </row>
    <row r="2059" spans="3:9" x14ac:dyDescent="0.3">
      <c r="C2059">
        <v>13</v>
      </c>
      <c r="D2059">
        <v>143</v>
      </c>
      <c r="E2059" t="s">
        <v>110</v>
      </c>
      <c r="F2059">
        <v>48</v>
      </c>
      <c r="G2059">
        <v>1</v>
      </c>
      <c r="H2059">
        <v>5.7745431221825003E-2</v>
      </c>
      <c r="I2059">
        <v>1.015293303170021E-2</v>
      </c>
    </row>
    <row r="2060" spans="3:9" x14ac:dyDescent="0.3">
      <c r="C2060">
        <v>13</v>
      </c>
      <c r="D2060">
        <v>144</v>
      </c>
      <c r="E2060" t="s">
        <v>110</v>
      </c>
      <c r="F2060">
        <v>52</v>
      </c>
      <c r="G2060">
        <v>1</v>
      </c>
      <c r="H2060">
        <v>5.6973479733562767E-2</v>
      </c>
      <c r="I2060">
        <v>1.015293303170021E-2</v>
      </c>
    </row>
    <row r="2061" spans="3:9" x14ac:dyDescent="0.3">
      <c r="C2061">
        <v>13</v>
      </c>
      <c r="D2061">
        <v>145</v>
      </c>
      <c r="E2061" t="s">
        <v>110</v>
      </c>
      <c r="F2061">
        <v>55</v>
      </c>
      <c r="G2061">
        <v>1</v>
      </c>
      <c r="H2061">
        <v>5.0145463839886439E-2</v>
      </c>
      <c r="I2061">
        <v>1.015293303170021E-2</v>
      </c>
    </row>
    <row r="2062" spans="3:9" x14ac:dyDescent="0.3">
      <c r="C2062">
        <v>13</v>
      </c>
      <c r="D2062">
        <v>146</v>
      </c>
      <c r="E2062" t="s">
        <v>110</v>
      </c>
      <c r="F2062">
        <v>235</v>
      </c>
      <c r="G2062">
        <v>1</v>
      </c>
      <c r="H2062">
        <v>5.1883938224404597E-2</v>
      </c>
      <c r="I2062">
        <v>1.015293303170021E-2</v>
      </c>
    </row>
    <row r="2063" spans="3:9" x14ac:dyDescent="0.3">
      <c r="C2063">
        <v>14</v>
      </c>
      <c r="D2063">
        <v>0</v>
      </c>
      <c r="E2063" t="s">
        <v>110</v>
      </c>
      <c r="F2063">
        <v>103</v>
      </c>
      <c r="G2063">
        <v>1</v>
      </c>
      <c r="H2063">
        <v>2.682039061114775E-2</v>
      </c>
      <c r="I2063">
        <v>5.0764665158501039E-3</v>
      </c>
    </row>
    <row r="2064" spans="3:9" x14ac:dyDescent="0.3">
      <c r="C2064">
        <v>14</v>
      </c>
      <c r="D2064">
        <v>1</v>
      </c>
      <c r="E2064" t="s">
        <v>110</v>
      </c>
      <c r="F2064">
        <v>174</v>
      </c>
      <c r="G2064">
        <v>1</v>
      </c>
      <c r="H2064">
        <v>7.0400468591029844E-2</v>
      </c>
      <c r="I2064">
        <v>1.279269561994226E-2</v>
      </c>
    </row>
    <row r="2065" spans="3:9" x14ac:dyDescent="0.3">
      <c r="C2065">
        <v>14</v>
      </c>
      <c r="D2065">
        <v>2</v>
      </c>
      <c r="E2065" t="s">
        <v>110</v>
      </c>
      <c r="F2065">
        <v>194</v>
      </c>
      <c r="G2065">
        <v>1</v>
      </c>
      <c r="H2065">
        <v>2.0573847348091961E-2</v>
      </c>
      <c r="I2065">
        <v>5.0764665158501039E-3</v>
      </c>
    </row>
    <row r="2066" spans="3:9" x14ac:dyDescent="0.3">
      <c r="C2066">
        <v>14</v>
      </c>
      <c r="D2066">
        <v>3</v>
      </c>
      <c r="E2066" t="s">
        <v>110</v>
      </c>
      <c r="F2066">
        <v>34</v>
      </c>
      <c r="G2066">
        <v>1</v>
      </c>
      <c r="H2066">
        <v>2.3972782407066129E-2</v>
      </c>
      <c r="I2066">
        <v>5.0764665158501039E-3</v>
      </c>
    </row>
    <row r="2067" spans="3:9" x14ac:dyDescent="0.3">
      <c r="C2067">
        <v>14</v>
      </c>
      <c r="D2067">
        <v>4</v>
      </c>
      <c r="E2067" t="s">
        <v>110</v>
      </c>
      <c r="F2067">
        <v>76</v>
      </c>
      <c r="G2067">
        <v>1</v>
      </c>
      <c r="H2067">
        <v>2.713511599320621E-2</v>
      </c>
      <c r="I2067">
        <v>5.0764665158501039E-3</v>
      </c>
    </row>
    <row r="2068" spans="3:9" x14ac:dyDescent="0.3">
      <c r="C2068">
        <v>14</v>
      </c>
      <c r="D2068">
        <v>5</v>
      </c>
      <c r="E2068" t="s">
        <v>110</v>
      </c>
      <c r="F2068">
        <v>159</v>
      </c>
      <c r="G2068">
        <v>1</v>
      </c>
      <c r="H2068">
        <v>3.7079122757521801E-2</v>
      </c>
      <c r="I2068">
        <v>8.1223464253601663E-3</v>
      </c>
    </row>
    <row r="2069" spans="3:9" x14ac:dyDescent="0.3">
      <c r="C2069">
        <v>14</v>
      </c>
      <c r="D2069">
        <v>6</v>
      </c>
      <c r="E2069" t="s">
        <v>110</v>
      </c>
      <c r="F2069">
        <v>38</v>
      </c>
      <c r="G2069">
        <v>1</v>
      </c>
      <c r="H2069">
        <v>2.4727285862929469E-2</v>
      </c>
      <c r="I2069">
        <v>5.0764665158501039E-3</v>
      </c>
    </row>
    <row r="2070" spans="3:9" x14ac:dyDescent="0.3">
      <c r="C2070">
        <v>14</v>
      </c>
      <c r="D2070">
        <v>7</v>
      </c>
      <c r="E2070" t="s">
        <v>110</v>
      </c>
      <c r="F2070">
        <v>157</v>
      </c>
      <c r="G2070">
        <v>1</v>
      </c>
      <c r="H2070">
        <v>3.4691337230109719E-2</v>
      </c>
      <c r="I2070">
        <v>8.1223464253601663E-3</v>
      </c>
    </row>
    <row r="2071" spans="3:9" x14ac:dyDescent="0.3">
      <c r="C2071">
        <v>14</v>
      </c>
      <c r="D2071">
        <v>8</v>
      </c>
      <c r="E2071" t="s">
        <v>110</v>
      </c>
      <c r="F2071">
        <v>168</v>
      </c>
      <c r="G2071">
        <v>1</v>
      </c>
      <c r="H2071">
        <v>6.4298993366744037E-2</v>
      </c>
      <c r="I2071">
        <v>1.279269561994226E-2</v>
      </c>
    </row>
    <row r="2072" spans="3:9" x14ac:dyDescent="0.3">
      <c r="C2072">
        <v>14</v>
      </c>
      <c r="D2072">
        <v>9</v>
      </c>
      <c r="E2072" t="s">
        <v>110</v>
      </c>
      <c r="F2072">
        <v>216</v>
      </c>
      <c r="G2072">
        <v>1</v>
      </c>
      <c r="H2072">
        <v>3.9338825539077443E-2</v>
      </c>
      <c r="I2072">
        <v>8.1223464253601663E-3</v>
      </c>
    </row>
    <row r="2073" spans="3:9" x14ac:dyDescent="0.3">
      <c r="C2073">
        <v>14</v>
      </c>
      <c r="D2073">
        <v>10</v>
      </c>
      <c r="E2073" t="s">
        <v>110</v>
      </c>
      <c r="F2073">
        <v>149</v>
      </c>
      <c r="G2073">
        <v>1</v>
      </c>
      <c r="H2073">
        <v>2.360239331932416E-2</v>
      </c>
      <c r="I2073">
        <v>5.0764665158501039E-3</v>
      </c>
    </row>
    <row r="2074" spans="3:9" x14ac:dyDescent="0.3">
      <c r="C2074">
        <v>14</v>
      </c>
      <c r="D2074">
        <v>11</v>
      </c>
      <c r="E2074" t="s">
        <v>110</v>
      </c>
      <c r="F2074">
        <v>315</v>
      </c>
      <c r="G2074">
        <v>1</v>
      </c>
      <c r="H2074">
        <v>4.0636158428748181E-2</v>
      </c>
      <c r="I2074">
        <v>8.1223464253601663E-3</v>
      </c>
    </row>
    <row r="2075" spans="3:9" x14ac:dyDescent="0.3">
      <c r="C2075">
        <v>14</v>
      </c>
      <c r="D2075">
        <v>12</v>
      </c>
      <c r="E2075" t="s">
        <v>110</v>
      </c>
      <c r="F2075">
        <v>181</v>
      </c>
      <c r="G2075">
        <v>1</v>
      </c>
      <c r="H2075">
        <v>3.9742975190600417E-2</v>
      </c>
      <c r="I2075">
        <v>8.1223464253601663E-3</v>
      </c>
    </row>
    <row r="2076" spans="3:9" x14ac:dyDescent="0.3">
      <c r="C2076">
        <v>14</v>
      </c>
      <c r="D2076">
        <v>13</v>
      </c>
      <c r="E2076" t="s">
        <v>110</v>
      </c>
      <c r="F2076">
        <v>45</v>
      </c>
      <c r="G2076">
        <v>1</v>
      </c>
      <c r="H2076">
        <v>2.4954684341360531E-2</v>
      </c>
      <c r="I2076">
        <v>5.0764665158501039E-3</v>
      </c>
    </row>
    <row r="2077" spans="3:9" x14ac:dyDescent="0.3">
      <c r="C2077">
        <v>14</v>
      </c>
      <c r="D2077">
        <v>14</v>
      </c>
      <c r="E2077" t="s">
        <v>110</v>
      </c>
      <c r="F2077">
        <v>106</v>
      </c>
      <c r="G2077">
        <v>1</v>
      </c>
      <c r="H2077">
        <v>6.4443257473625115E-2</v>
      </c>
      <c r="I2077">
        <v>1.279269561994226E-2</v>
      </c>
    </row>
    <row r="2078" spans="3:9" x14ac:dyDescent="0.3">
      <c r="C2078">
        <v>14</v>
      </c>
      <c r="D2078">
        <v>15</v>
      </c>
      <c r="E2078" t="s">
        <v>110</v>
      </c>
      <c r="F2078">
        <v>289</v>
      </c>
      <c r="G2078">
        <v>1</v>
      </c>
      <c r="H2078">
        <v>3.2332658987931882E-2</v>
      </c>
      <c r="I2078">
        <v>8.1223464253601663E-3</v>
      </c>
    </row>
    <row r="2079" spans="3:9" x14ac:dyDescent="0.3">
      <c r="C2079">
        <v>14</v>
      </c>
      <c r="D2079">
        <v>16</v>
      </c>
      <c r="E2079" t="s">
        <v>110</v>
      </c>
      <c r="F2079">
        <v>110</v>
      </c>
      <c r="G2079">
        <v>1</v>
      </c>
      <c r="H2079">
        <v>6.9324529048911024E-2</v>
      </c>
      <c r="I2079">
        <v>1.279269561994226E-2</v>
      </c>
    </row>
    <row r="2080" spans="3:9" x14ac:dyDescent="0.3">
      <c r="C2080">
        <v>14</v>
      </c>
      <c r="D2080">
        <v>17</v>
      </c>
      <c r="E2080" t="s">
        <v>110</v>
      </c>
      <c r="F2080">
        <v>1</v>
      </c>
      <c r="G2080">
        <v>1</v>
      </c>
      <c r="H2080">
        <v>2.3553208984092119E-2</v>
      </c>
      <c r="I2080">
        <v>5.0764665158501039E-3</v>
      </c>
    </row>
    <row r="2081" spans="3:9" x14ac:dyDescent="0.3">
      <c r="C2081">
        <v>14</v>
      </c>
      <c r="D2081">
        <v>18</v>
      </c>
      <c r="E2081" t="s">
        <v>110</v>
      </c>
      <c r="F2081">
        <v>51</v>
      </c>
      <c r="G2081">
        <v>1</v>
      </c>
      <c r="H2081">
        <v>3.6457586786552421E-2</v>
      </c>
      <c r="I2081">
        <v>8.1223464253601663E-3</v>
      </c>
    </row>
    <row r="2082" spans="3:9" x14ac:dyDescent="0.3">
      <c r="C2082">
        <v>14</v>
      </c>
      <c r="D2082">
        <v>19</v>
      </c>
      <c r="E2082" t="s">
        <v>110</v>
      </c>
      <c r="F2082">
        <v>197</v>
      </c>
      <c r="G2082">
        <v>1</v>
      </c>
      <c r="H2082">
        <v>4.2294142536579461E-2</v>
      </c>
      <c r="I2082">
        <v>8.1223464253601663E-3</v>
      </c>
    </row>
    <row r="2083" spans="3:9" x14ac:dyDescent="0.3">
      <c r="C2083">
        <v>14</v>
      </c>
      <c r="D2083">
        <v>20</v>
      </c>
      <c r="E2083" t="s">
        <v>110</v>
      </c>
      <c r="F2083">
        <v>148</v>
      </c>
      <c r="G2083">
        <v>1</v>
      </c>
      <c r="H2083">
        <v>2.239135423485443E-2</v>
      </c>
      <c r="I2083">
        <v>5.0764665158501039E-3</v>
      </c>
    </row>
    <row r="2084" spans="3:9" x14ac:dyDescent="0.3">
      <c r="C2084">
        <v>14</v>
      </c>
      <c r="D2084">
        <v>21</v>
      </c>
      <c r="E2084" t="s">
        <v>110</v>
      </c>
      <c r="F2084">
        <v>117</v>
      </c>
      <c r="G2084">
        <v>1</v>
      </c>
      <c r="H2084">
        <v>3.4782982952995221E-2</v>
      </c>
      <c r="I2084">
        <v>8.1223464253601663E-3</v>
      </c>
    </row>
    <row r="2085" spans="3:9" x14ac:dyDescent="0.3">
      <c r="C2085">
        <v>14</v>
      </c>
      <c r="D2085">
        <v>22</v>
      </c>
      <c r="E2085" t="s">
        <v>110</v>
      </c>
      <c r="F2085">
        <v>145</v>
      </c>
      <c r="G2085">
        <v>1</v>
      </c>
      <c r="H2085">
        <v>6.2015637642381688E-2</v>
      </c>
      <c r="I2085">
        <v>1.279269561994226E-2</v>
      </c>
    </row>
    <row r="2086" spans="3:9" x14ac:dyDescent="0.3">
      <c r="C2086">
        <v>14</v>
      </c>
      <c r="D2086">
        <v>23</v>
      </c>
      <c r="E2086" t="s">
        <v>110</v>
      </c>
      <c r="F2086">
        <v>57</v>
      </c>
      <c r="G2086">
        <v>1</v>
      </c>
      <c r="H2086">
        <v>3.7595445852659982E-2</v>
      </c>
      <c r="I2086">
        <v>8.1223464253601663E-3</v>
      </c>
    </row>
    <row r="2087" spans="3:9" x14ac:dyDescent="0.3">
      <c r="C2087">
        <v>14</v>
      </c>
      <c r="D2087">
        <v>24</v>
      </c>
      <c r="E2087" t="s">
        <v>110</v>
      </c>
      <c r="F2087">
        <v>141</v>
      </c>
      <c r="G2087">
        <v>1</v>
      </c>
      <c r="H2087">
        <v>2.6544110284432019E-2</v>
      </c>
      <c r="I2087">
        <v>5.0764665158501039E-3</v>
      </c>
    </row>
    <row r="2088" spans="3:9" x14ac:dyDescent="0.3">
      <c r="C2088">
        <v>14</v>
      </c>
      <c r="D2088">
        <v>25</v>
      </c>
      <c r="E2088" t="s">
        <v>110</v>
      </c>
      <c r="F2088">
        <v>100</v>
      </c>
      <c r="G2088">
        <v>1</v>
      </c>
      <c r="H2088">
        <v>6.7741089896220338E-2</v>
      </c>
      <c r="I2088">
        <v>1.279269561994226E-2</v>
      </c>
    </row>
    <row r="2089" spans="3:9" x14ac:dyDescent="0.3">
      <c r="C2089">
        <v>14</v>
      </c>
      <c r="D2089">
        <v>26</v>
      </c>
      <c r="E2089" t="s">
        <v>110</v>
      </c>
      <c r="F2089">
        <v>147</v>
      </c>
      <c r="G2089">
        <v>1</v>
      </c>
      <c r="H2089">
        <v>3.6778782381715468E-2</v>
      </c>
      <c r="I2089">
        <v>8.1223464253601663E-3</v>
      </c>
    </row>
    <row r="2090" spans="3:9" x14ac:dyDescent="0.3">
      <c r="C2090">
        <v>14</v>
      </c>
      <c r="D2090">
        <v>27</v>
      </c>
      <c r="E2090" t="s">
        <v>110</v>
      </c>
      <c r="F2090">
        <v>35</v>
      </c>
      <c r="G2090">
        <v>1</v>
      </c>
      <c r="H2090">
        <v>4.1769547423781077E-2</v>
      </c>
      <c r="I2090">
        <v>8.1223464253601663E-3</v>
      </c>
    </row>
    <row r="2091" spans="3:9" x14ac:dyDescent="0.3">
      <c r="C2091">
        <v>14</v>
      </c>
      <c r="D2091">
        <v>28</v>
      </c>
      <c r="E2091" t="s">
        <v>110</v>
      </c>
      <c r="F2091">
        <v>313</v>
      </c>
      <c r="G2091">
        <v>1</v>
      </c>
      <c r="H2091">
        <v>3.7352943808223557E-2</v>
      </c>
      <c r="I2091">
        <v>8.1223464253601663E-3</v>
      </c>
    </row>
    <row r="2092" spans="3:9" x14ac:dyDescent="0.3">
      <c r="C2092">
        <v>14</v>
      </c>
      <c r="D2092">
        <v>29</v>
      </c>
      <c r="E2092" t="s">
        <v>110</v>
      </c>
      <c r="F2092">
        <v>169</v>
      </c>
      <c r="G2092">
        <v>1</v>
      </c>
      <c r="H2092">
        <v>6.0891083874557377E-2</v>
      </c>
      <c r="I2092">
        <v>1.279269561994226E-2</v>
      </c>
    </row>
    <row r="2093" spans="3:9" x14ac:dyDescent="0.3">
      <c r="C2093">
        <v>14</v>
      </c>
      <c r="D2093">
        <v>30</v>
      </c>
      <c r="E2093" t="s">
        <v>110</v>
      </c>
      <c r="F2093">
        <v>273</v>
      </c>
      <c r="G2093">
        <v>1</v>
      </c>
      <c r="H2093">
        <v>7.4720483223851081E-2</v>
      </c>
      <c r="I2093">
        <v>1.279269561994226E-2</v>
      </c>
    </row>
    <row r="2094" spans="3:9" x14ac:dyDescent="0.3">
      <c r="C2094">
        <v>14</v>
      </c>
      <c r="D2094">
        <v>31</v>
      </c>
      <c r="E2094" t="s">
        <v>110</v>
      </c>
      <c r="F2094">
        <v>195</v>
      </c>
      <c r="G2094">
        <v>1</v>
      </c>
      <c r="H2094">
        <v>2.2794196760103028E-2</v>
      </c>
      <c r="I2094">
        <v>5.0764665158501039E-3</v>
      </c>
    </row>
    <row r="2095" spans="3:9" x14ac:dyDescent="0.3">
      <c r="C2095">
        <v>14</v>
      </c>
      <c r="D2095">
        <v>32</v>
      </c>
      <c r="E2095" t="s">
        <v>110</v>
      </c>
      <c r="F2095">
        <v>305</v>
      </c>
      <c r="G2095">
        <v>1</v>
      </c>
      <c r="H2095">
        <v>2.206462448345909E-2</v>
      </c>
      <c r="I2095">
        <v>5.0764665158501039E-3</v>
      </c>
    </row>
    <row r="2096" spans="3:9" x14ac:dyDescent="0.3">
      <c r="C2096">
        <v>14</v>
      </c>
      <c r="D2096">
        <v>33</v>
      </c>
      <c r="E2096" t="s">
        <v>110</v>
      </c>
      <c r="F2096">
        <v>111</v>
      </c>
      <c r="G2096">
        <v>1</v>
      </c>
      <c r="H2096">
        <v>2.6796686417850591E-2</v>
      </c>
      <c r="I2096">
        <v>5.0764665158501039E-3</v>
      </c>
    </row>
    <row r="2097" spans="3:9" x14ac:dyDescent="0.3">
      <c r="C2097">
        <v>14</v>
      </c>
      <c r="D2097">
        <v>34</v>
      </c>
      <c r="E2097" t="s">
        <v>110</v>
      </c>
      <c r="F2097">
        <v>227</v>
      </c>
      <c r="G2097">
        <v>1</v>
      </c>
      <c r="H2097">
        <v>3.8541980328852997E-2</v>
      </c>
      <c r="I2097">
        <v>8.1223464253601663E-3</v>
      </c>
    </row>
    <row r="2098" spans="3:9" x14ac:dyDescent="0.3">
      <c r="C2098">
        <v>14</v>
      </c>
      <c r="D2098">
        <v>35</v>
      </c>
      <c r="E2098" t="s">
        <v>110</v>
      </c>
      <c r="F2098">
        <v>199</v>
      </c>
      <c r="G2098">
        <v>1</v>
      </c>
      <c r="H2098">
        <v>4.1273243914159242E-2</v>
      </c>
      <c r="I2098">
        <v>8.1223464253601663E-3</v>
      </c>
    </row>
    <row r="2099" spans="3:9" x14ac:dyDescent="0.3">
      <c r="C2099">
        <v>14</v>
      </c>
      <c r="D2099">
        <v>36</v>
      </c>
      <c r="E2099" t="s">
        <v>110</v>
      </c>
      <c r="F2099">
        <v>98</v>
      </c>
      <c r="G2099">
        <v>1</v>
      </c>
      <c r="H2099">
        <v>3.727639178779512E-2</v>
      </c>
      <c r="I2099">
        <v>8.1223464253601663E-3</v>
      </c>
    </row>
    <row r="2100" spans="3:9" x14ac:dyDescent="0.3">
      <c r="C2100">
        <v>14</v>
      </c>
      <c r="D2100">
        <v>37</v>
      </c>
      <c r="E2100" t="s">
        <v>110</v>
      </c>
      <c r="F2100">
        <v>50</v>
      </c>
      <c r="G2100">
        <v>1</v>
      </c>
      <c r="H2100">
        <v>2.3824906278421539E-2</v>
      </c>
      <c r="I2100">
        <v>5.0764665158501039E-3</v>
      </c>
    </row>
    <row r="2101" spans="3:9" x14ac:dyDescent="0.3">
      <c r="C2101">
        <v>14</v>
      </c>
      <c r="D2101">
        <v>38</v>
      </c>
      <c r="E2101" t="s">
        <v>110</v>
      </c>
      <c r="F2101">
        <v>184</v>
      </c>
      <c r="G2101">
        <v>1</v>
      </c>
      <c r="H2101">
        <v>2.3687075952758249E-2</v>
      </c>
      <c r="I2101">
        <v>5.0764665158501039E-3</v>
      </c>
    </row>
    <row r="2102" spans="3:9" x14ac:dyDescent="0.3">
      <c r="C2102">
        <v>14</v>
      </c>
      <c r="D2102">
        <v>39</v>
      </c>
      <c r="E2102" t="s">
        <v>110</v>
      </c>
      <c r="F2102">
        <v>186</v>
      </c>
      <c r="G2102">
        <v>1</v>
      </c>
      <c r="H2102">
        <v>2.2552605979131279E-2</v>
      </c>
      <c r="I2102">
        <v>5.0764665158501039E-3</v>
      </c>
    </row>
    <row r="2103" spans="3:9" x14ac:dyDescent="0.3">
      <c r="C2103">
        <v>14</v>
      </c>
      <c r="D2103">
        <v>40</v>
      </c>
      <c r="E2103" t="s">
        <v>110</v>
      </c>
      <c r="F2103">
        <v>82</v>
      </c>
      <c r="G2103">
        <v>1</v>
      </c>
      <c r="H2103">
        <v>2.370951359171428E-2</v>
      </c>
      <c r="I2103">
        <v>5.0764665158501039E-3</v>
      </c>
    </row>
    <row r="2104" spans="3:9" x14ac:dyDescent="0.3">
      <c r="C2104">
        <v>14</v>
      </c>
      <c r="D2104">
        <v>41</v>
      </c>
      <c r="E2104" t="s">
        <v>110</v>
      </c>
      <c r="F2104">
        <v>239</v>
      </c>
      <c r="G2104">
        <v>1</v>
      </c>
      <c r="H2104">
        <v>3.2574948575864397E-2</v>
      </c>
      <c r="I2104">
        <v>8.1223464253601663E-3</v>
      </c>
    </row>
    <row r="2105" spans="3:9" x14ac:dyDescent="0.3">
      <c r="C2105">
        <v>14</v>
      </c>
      <c r="D2105">
        <v>42</v>
      </c>
      <c r="E2105" t="s">
        <v>110</v>
      </c>
      <c r="F2105">
        <v>143</v>
      </c>
      <c r="G2105">
        <v>1</v>
      </c>
      <c r="H2105">
        <v>4.3287406932211357E-2</v>
      </c>
      <c r="I2105">
        <v>8.1223464253601663E-3</v>
      </c>
    </row>
    <row r="2106" spans="3:9" x14ac:dyDescent="0.3">
      <c r="C2106">
        <v>14</v>
      </c>
      <c r="D2106">
        <v>43</v>
      </c>
      <c r="E2106" t="s">
        <v>110</v>
      </c>
      <c r="F2106">
        <v>242</v>
      </c>
      <c r="G2106">
        <v>1</v>
      </c>
      <c r="H2106">
        <v>3.8195057434962473E-2</v>
      </c>
      <c r="I2106">
        <v>8.1223464253601663E-3</v>
      </c>
    </row>
    <row r="2107" spans="3:9" x14ac:dyDescent="0.3">
      <c r="C2107">
        <v>14</v>
      </c>
      <c r="D2107">
        <v>44</v>
      </c>
      <c r="E2107" t="s">
        <v>110</v>
      </c>
      <c r="F2107">
        <v>246</v>
      </c>
      <c r="G2107">
        <v>1</v>
      </c>
      <c r="H2107">
        <v>2.646837567364755E-2</v>
      </c>
      <c r="I2107">
        <v>5.0764665158501039E-3</v>
      </c>
    </row>
    <row r="2108" spans="3:9" x14ac:dyDescent="0.3">
      <c r="C2108">
        <v>14</v>
      </c>
      <c r="D2108">
        <v>45</v>
      </c>
      <c r="E2108" t="s">
        <v>110</v>
      </c>
      <c r="F2108">
        <v>172</v>
      </c>
      <c r="G2108">
        <v>1</v>
      </c>
      <c r="H2108">
        <v>7.4855511792617194E-2</v>
      </c>
      <c r="I2108">
        <v>1.279269561994226E-2</v>
      </c>
    </row>
    <row r="2109" spans="3:9" x14ac:dyDescent="0.3">
      <c r="C2109">
        <v>14</v>
      </c>
      <c r="D2109">
        <v>46</v>
      </c>
      <c r="E2109" t="s">
        <v>110</v>
      </c>
      <c r="F2109">
        <v>167</v>
      </c>
      <c r="G2109">
        <v>1</v>
      </c>
      <c r="H2109">
        <v>6.3158693576550365E-2</v>
      </c>
      <c r="I2109">
        <v>1.279269561994226E-2</v>
      </c>
    </row>
    <row r="2110" spans="3:9" x14ac:dyDescent="0.3">
      <c r="C2110">
        <v>14</v>
      </c>
      <c r="D2110">
        <v>47</v>
      </c>
      <c r="E2110" t="s">
        <v>110</v>
      </c>
      <c r="F2110">
        <v>72</v>
      </c>
      <c r="G2110">
        <v>1</v>
      </c>
      <c r="H2110">
        <v>2.5512816411760439E-2</v>
      </c>
      <c r="I2110">
        <v>5.0764665158501039E-3</v>
      </c>
    </row>
    <row r="2111" spans="3:9" x14ac:dyDescent="0.3">
      <c r="C2111">
        <v>14</v>
      </c>
      <c r="D2111">
        <v>48</v>
      </c>
      <c r="E2111" t="s">
        <v>110</v>
      </c>
      <c r="F2111">
        <v>119</v>
      </c>
      <c r="G2111">
        <v>1</v>
      </c>
      <c r="H2111">
        <v>6.3729937120731064E-2</v>
      </c>
      <c r="I2111">
        <v>1.279269561994226E-2</v>
      </c>
    </row>
    <row r="2112" spans="3:9" x14ac:dyDescent="0.3">
      <c r="C2112">
        <v>14</v>
      </c>
      <c r="D2112">
        <v>49</v>
      </c>
      <c r="E2112" t="s">
        <v>110</v>
      </c>
      <c r="F2112">
        <v>188</v>
      </c>
      <c r="G2112">
        <v>1</v>
      </c>
      <c r="H2112">
        <v>4.256620759455948E-2</v>
      </c>
      <c r="I2112">
        <v>8.1223464253601663E-3</v>
      </c>
    </row>
    <row r="2113" spans="3:9" x14ac:dyDescent="0.3">
      <c r="C2113">
        <v>14</v>
      </c>
      <c r="D2113">
        <v>50</v>
      </c>
      <c r="E2113" t="s">
        <v>110</v>
      </c>
      <c r="F2113">
        <v>269</v>
      </c>
      <c r="G2113">
        <v>1</v>
      </c>
      <c r="H2113">
        <v>5.7556253034080788E-2</v>
      </c>
      <c r="I2113">
        <v>1.279269561994226E-2</v>
      </c>
    </row>
    <row r="2114" spans="3:9" x14ac:dyDescent="0.3">
      <c r="C2114">
        <v>14</v>
      </c>
      <c r="D2114">
        <v>51</v>
      </c>
      <c r="E2114" t="s">
        <v>110</v>
      </c>
      <c r="F2114">
        <v>176</v>
      </c>
      <c r="G2114">
        <v>1</v>
      </c>
      <c r="H2114">
        <v>2.367529608010395E-2</v>
      </c>
      <c r="I2114">
        <v>5.0764665158501039E-3</v>
      </c>
    </row>
    <row r="2115" spans="3:9" x14ac:dyDescent="0.3">
      <c r="C2115">
        <v>14</v>
      </c>
      <c r="D2115">
        <v>52</v>
      </c>
      <c r="E2115" t="s">
        <v>110</v>
      </c>
      <c r="F2115">
        <v>304</v>
      </c>
      <c r="G2115">
        <v>1</v>
      </c>
      <c r="H2115">
        <v>2.4641780866572489E-2</v>
      </c>
      <c r="I2115">
        <v>5.0764665158501039E-3</v>
      </c>
    </row>
    <row r="2116" spans="3:9" x14ac:dyDescent="0.3">
      <c r="C2116">
        <v>14</v>
      </c>
      <c r="D2116">
        <v>53</v>
      </c>
      <c r="E2116" t="s">
        <v>110</v>
      </c>
      <c r="F2116">
        <v>4</v>
      </c>
      <c r="G2116">
        <v>1</v>
      </c>
      <c r="H2116">
        <v>2.6006018130538131E-2</v>
      </c>
      <c r="I2116">
        <v>5.0764665158501039E-3</v>
      </c>
    </row>
    <row r="2117" spans="3:9" x14ac:dyDescent="0.3">
      <c r="C2117">
        <v>14</v>
      </c>
      <c r="D2117">
        <v>54</v>
      </c>
      <c r="E2117" t="s">
        <v>110</v>
      </c>
      <c r="F2117">
        <v>150</v>
      </c>
      <c r="G2117">
        <v>1</v>
      </c>
      <c r="H2117">
        <v>2.5263532428477668E-2</v>
      </c>
      <c r="I2117">
        <v>5.0764665158501039E-3</v>
      </c>
    </row>
    <row r="2118" spans="3:9" x14ac:dyDescent="0.3">
      <c r="C2118">
        <v>14</v>
      </c>
      <c r="D2118">
        <v>55</v>
      </c>
      <c r="E2118" t="s">
        <v>110</v>
      </c>
      <c r="F2118">
        <v>49</v>
      </c>
      <c r="G2118">
        <v>1</v>
      </c>
      <c r="H2118">
        <v>2.5333269715896351E-2</v>
      </c>
      <c r="I2118">
        <v>5.0764665158501039E-3</v>
      </c>
    </row>
    <row r="2119" spans="3:9" x14ac:dyDescent="0.3">
      <c r="C2119">
        <v>14</v>
      </c>
      <c r="D2119">
        <v>56</v>
      </c>
      <c r="E2119" t="s">
        <v>110</v>
      </c>
      <c r="F2119">
        <v>178</v>
      </c>
      <c r="G2119">
        <v>1</v>
      </c>
      <c r="H2119">
        <v>3.6737855439508152E-2</v>
      </c>
      <c r="I2119">
        <v>8.1223464253601663E-3</v>
      </c>
    </row>
    <row r="2120" spans="3:9" x14ac:dyDescent="0.3">
      <c r="C2120">
        <v>14</v>
      </c>
      <c r="D2120">
        <v>57</v>
      </c>
      <c r="E2120" t="s">
        <v>110</v>
      </c>
      <c r="F2120">
        <v>56</v>
      </c>
      <c r="G2120">
        <v>1</v>
      </c>
      <c r="H2120">
        <v>6.548460416711431E-2</v>
      </c>
      <c r="I2120">
        <v>1.279269561994226E-2</v>
      </c>
    </row>
    <row r="2121" spans="3:9" x14ac:dyDescent="0.3">
      <c r="C2121">
        <v>14</v>
      </c>
      <c r="D2121">
        <v>58</v>
      </c>
      <c r="E2121" t="s">
        <v>110</v>
      </c>
      <c r="F2121">
        <v>190</v>
      </c>
      <c r="G2121">
        <v>1</v>
      </c>
      <c r="H2121">
        <v>5.395997956510034E-2</v>
      </c>
      <c r="I2121">
        <v>1.279269561994226E-2</v>
      </c>
    </row>
    <row r="2122" spans="3:9" x14ac:dyDescent="0.3">
      <c r="C2122">
        <v>14</v>
      </c>
      <c r="D2122">
        <v>59</v>
      </c>
      <c r="E2122" t="s">
        <v>110</v>
      </c>
      <c r="F2122">
        <v>198</v>
      </c>
      <c r="G2122">
        <v>1</v>
      </c>
      <c r="H2122">
        <v>4.1586696629224873E-2</v>
      </c>
      <c r="I2122">
        <v>8.1223464253601663E-3</v>
      </c>
    </row>
    <row r="2123" spans="3:9" x14ac:dyDescent="0.3">
      <c r="C2123">
        <v>14</v>
      </c>
      <c r="D2123">
        <v>60</v>
      </c>
      <c r="E2123" t="s">
        <v>110</v>
      </c>
      <c r="F2123">
        <v>287</v>
      </c>
      <c r="G2123">
        <v>1</v>
      </c>
      <c r="H2123">
        <v>4.2503563185726637E-2</v>
      </c>
      <c r="I2123">
        <v>8.1223464253601663E-3</v>
      </c>
    </row>
    <row r="2124" spans="3:9" x14ac:dyDescent="0.3">
      <c r="C2124">
        <v>14</v>
      </c>
      <c r="D2124">
        <v>61</v>
      </c>
      <c r="E2124" t="s">
        <v>110</v>
      </c>
      <c r="F2124">
        <v>5</v>
      </c>
      <c r="G2124">
        <v>1</v>
      </c>
      <c r="H2124">
        <v>2.5199623836604599E-2</v>
      </c>
      <c r="I2124">
        <v>5.0764665158501039E-3</v>
      </c>
    </row>
    <row r="2125" spans="3:9" x14ac:dyDescent="0.3">
      <c r="C2125">
        <v>14</v>
      </c>
      <c r="D2125">
        <v>62</v>
      </c>
      <c r="E2125" t="s">
        <v>110</v>
      </c>
      <c r="F2125">
        <v>281</v>
      </c>
      <c r="G2125">
        <v>1</v>
      </c>
      <c r="H2125">
        <v>3.7130954324951108E-2</v>
      </c>
      <c r="I2125">
        <v>8.1223464253601663E-3</v>
      </c>
    </row>
    <row r="2126" spans="3:9" x14ac:dyDescent="0.3">
      <c r="C2126">
        <v>14</v>
      </c>
      <c r="D2126">
        <v>63</v>
      </c>
      <c r="E2126" t="s">
        <v>110</v>
      </c>
      <c r="F2126">
        <v>108</v>
      </c>
      <c r="G2126">
        <v>1</v>
      </c>
      <c r="H2126">
        <v>3.2354793460894003E-2</v>
      </c>
      <c r="I2126">
        <v>8.1223464253601663E-3</v>
      </c>
    </row>
    <row r="2127" spans="3:9" x14ac:dyDescent="0.3">
      <c r="C2127">
        <v>14</v>
      </c>
      <c r="D2127">
        <v>64</v>
      </c>
      <c r="E2127" t="s">
        <v>110</v>
      </c>
      <c r="F2127">
        <v>80</v>
      </c>
      <c r="G2127">
        <v>1</v>
      </c>
      <c r="H2127">
        <v>4.7434213121080343E-2</v>
      </c>
      <c r="I2127">
        <v>1.279269561994226E-2</v>
      </c>
    </row>
    <row r="2128" spans="3:9" x14ac:dyDescent="0.3">
      <c r="C2128">
        <v>14</v>
      </c>
      <c r="D2128">
        <v>65</v>
      </c>
      <c r="E2128" t="s">
        <v>110</v>
      </c>
      <c r="F2128">
        <v>170</v>
      </c>
      <c r="G2128">
        <v>1</v>
      </c>
      <c r="H2128">
        <v>2.1334034289905709E-2</v>
      </c>
      <c r="I2128">
        <v>5.0764665158501039E-3</v>
      </c>
    </row>
    <row r="2129" spans="3:9" x14ac:dyDescent="0.3">
      <c r="C2129">
        <v>14</v>
      </c>
      <c r="D2129">
        <v>66</v>
      </c>
      <c r="E2129" t="s">
        <v>110</v>
      </c>
      <c r="F2129">
        <v>162</v>
      </c>
      <c r="G2129">
        <v>1</v>
      </c>
      <c r="H2129">
        <v>5.7997669557592918E-2</v>
      </c>
      <c r="I2129">
        <v>1.279269561994226E-2</v>
      </c>
    </row>
    <row r="2130" spans="3:9" x14ac:dyDescent="0.3">
      <c r="C2130">
        <v>14</v>
      </c>
      <c r="D2130">
        <v>67</v>
      </c>
      <c r="E2130" t="s">
        <v>110</v>
      </c>
      <c r="F2130">
        <v>0</v>
      </c>
      <c r="G2130">
        <v>1</v>
      </c>
      <c r="H2130">
        <v>3.9386928011867918E-2</v>
      </c>
      <c r="I2130">
        <v>8.1223464253601663E-3</v>
      </c>
    </row>
    <row r="2131" spans="3:9" x14ac:dyDescent="0.3">
      <c r="C2131">
        <v>14</v>
      </c>
      <c r="D2131">
        <v>68</v>
      </c>
      <c r="E2131" t="s">
        <v>110</v>
      </c>
      <c r="F2131">
        <v>140</v>
      </c>
      <c r="G2131">
        <v>1</v>
      </c>
      <c r="H2131">
        <v>3.5878169840548479E-2</v>
      </c>
      <c r="I2131">
        <v>8.1223464253601663E-3</v>
      </c>
    </row>
    <row r="2132" spans="3:9" x14ac:dyDescent="0.3">
      <c r="C2132">
        <v>14</v>
      </c>
      <c r="D2132">
        <v>69</v>
      </c>
      <c r="E2132" t="s">
        <v>110</v>
      </c>
      <c r="F2132">
        <v>240</v>
      </c>
      <c r="G2132">
        <v>1</v>
      </c>
      <c r="H2132">
        <v>3.7204749372463888E-2</v>
      </c>
      <c r="I2132">
        <v>8.1223464253601663E-3</v>
      </c>
    </row>
    <row r="2133" spans="3:9" x14ac:dyDescent="0.3">
      <c r="C2133">
        <v>14</v>
      </c>
      <c r="D2133">
        <v>70</v>
      </c>
      <c r="E2133" t="s">
        <v>110</v>
      </c>
      <c r="F2133">
        <v>118</v>
      </c>
      <c r="G2133">
        <v>1</v>
      </c>
      <c r="H2133">
        <v>6.2195748964844491E-2</v>
      </c>
      <c r="I2133">
        <v>1.279269561994226E-2</v>
      </c>
    </row>
    <row r="2134" spans="3:9" x14ac:dyDescent="0.3">
      <c r="C2134">
        <v>14</v>
      </c>
      <c r="D2134">
        <v>71</v>
      </c>
      <c r="E2134" t="s">
        <v>110</v>
      </c>
      <c r="F2134">
        <v>223</v>
      </c>
      <c r="G2134">
        <v>1</v>
      </c>
      <c r="H2134">
        <v>6.5838752902582384E-2</v>
      </c>
      <c r="I2134">
        <v>1.279269561994226E-2</v>
      </c>
    </row>
    <row r="2135" spans="3:9" x14ac:dyDescent="0.3">
      <c r="C2135">
        <v>14</v>
      </c>
      <c r="D2135">
        <v>72</v>
      </c>
      <c r="E2135" t="s">
        <v>110</v>
      </c>
      <c r="F2135">
        <v>301</v>
      </c>
      <c r="G2135">
        <v>1</v>
      </c>
      <c r="H2135">
        <v>4.2944307330251681E-2</v>
      </c>
      <c r="I2135">
        <v>8.1223464253601663E-3</v>
      </c>
    </row>
    <row r="2136" spans="3:9" x14ac:dyDescent="0.3">
      <c r="C2136">
        <v>14</v>
      </c>
      <c r="D2136">
        <v>73</v>
      </c>
      <c r="E2136" t="s">
        <v>110</v>
      </c>
      <c r="F2136">
        <v>3</v>
      </c>
      <c r="G2136">
        <v>1</v>
      </c>
      <c r="H2136">
        <v>2.2212264183387061E-2</v>
      </c>
      <c r="I2136">
        <v>5.0764665158501039E-3</v>
      </c>
    </row>
    <row r="2137" spans="3:9" x14ac:dyDescent="0.3">
      <c r="C2137">
        <v>14</v>
      </c>
      <c r="D2137">
        <v>74</v>
      </c>
      <c r="E2137" t="s">
        <v>110</v>
      </c>
      <c r="F2137">
        <v>205</v>
      </c>
      <c r="G2137">
        <v>1</v>
      </c>
      <c r="H2137">
        <v>6.0017718638344507E-2</v>
      </c>
      <c r="I2137">
        <v>1.279269561994226E-2</v>
      </c>
    </row>
    <row r="2138" spans="3:9" x14ac:dyDescent="0.3">
      <c r="C2138">
        <v>14</v>
      </c>
      <c r="D2138">
        <v>75</v>
      </c>
      <c r="E2138" t="s">
        <v>110</v>
      </c>
      <c r="F2138">
        <v>210</v>
      </c>
      <c r="G2138">
        <v>1</v>
      </c>
      <c r="H2138">
        <v>4.516465631791567E-2</v>
      </c>
      <c r="I2138">
        <v>8.1223464253601663E-3</v>
      </c>
    </row>
    <row r="2139" spans="3:9" x14ac:dyDescent="0.3">
      <c r="C2139">
        <v>14</v>
      </c>
      <c r="D2139">
        <v>76</v>
      </c>
      <c r="E2139" t="s">
        <v>110</v>
      </c>
      <c r="F2139">
        <v>81</v>
      </c>
      <c r="G2139">
        <v>1</v>
      </c>
      <c r="H2139">
        <v>7.2531812797582723E-2</v>
      </c>
      <c r="I2139">
        <v>1.279269561994226E-2</v>
      </c>
    </row>
    <row r="2140" spans="3:9" x14ac:dyDescent="0.3">
      <c r="C2140">
        <v>14</v>
      </c>
      <c r="D2140">
        <v>77</v>
      </c>
      <c r="E2140" t="s">
        <v>110</v>
      </c>
      <c r="F2140">
        <v>290</v>
      </c>
      <c r="G2140">
        <v>1</v>
      </c>
      <c r="H2140">
        <v>6.5352815425050531E-2</v>
      </c>
      <c r="I2140">
        <v>1.279269561994226E-2</v>
      </c>
    </row>
    <row r="2141" spans="3:9" x14ac:dyDescent="0.3">
      <c r="C2141">
        <v>14</v>
      </c>
      <c r="D2141">
        <v>78</v>
      </c>
      <c r="E2141" t="s">
        <v>110</v>
      </c>
      <c r="F2141">
        <v>138</v>
      </c>
      <c r="G2141">
        <v>1</v>
      </c>
      <c r="H2141">
        <v>2.7420208628936359E-2</v>
      </c>
      <c r="I2141">
        <v>5.0764665158501039E-3</v>
      </c>
    </row>
    <row r="2142" spans="3:9" x14ac:dyDescent="0.3">
      <c r="C2142">
        <v>14</v>
      </c>
      <c r="D2142">
        <v>79</v>
      </c>
      <c r="E2142" t="s">
        <v>110</v>
      </c>
      <c r="F2142">
        <v>213</v>
      </c>
      <c r="G2142">
        <v>1</v>
      </c>
      <c r="H2142">
        <v>6.3074040512856325E-2</v>
      </c>
      <c r="I2142">
        <v>1.279269561994226E-2</v>
      </c>
    </row>
    <row r="2143" spans="3:9" x14ac:dyDescent="0.3">
      <c r="C2143">
        <v>14</v>
      </c>
      <c r="D2143">
        <v>80</v>
      </c>
      <c r="E2143" t="s">
        <v>110</v>
      </c>
      <c r="F2143">
        <v>53</v>
      </c>
      <c r="G2143">
        <v>1</v>
      </c>
      <c r="H2143">
        <v>2.2269625635116471E-2</v>
      </c>
      <c r="I2143">
        <v>5.0764665158501039E-3</v>
      </c>
    </row>
    <row r="2144" spans="3:9" x14ac:dyDescent="0.3">
      <c r="C2144">
        <v>14</v>
      </c>
      <c r="D2144">
        <v>81</v>
      </c>
      <c r="E2144" t="s">
        <v>110</v>
      </c>
      <c r="F2144">
        <v>102</v>
      </c>
      <c r="G2144">
        <v>1</v>
      </c>
      <c r="H2144">
        <v>6.1442851847345083E-2</v>
      </c>
      <c r="I2144">
        <v>1.279269561994226E-2</v>
      </c>
    </row>
    <row r="2145" spans="3:9" x14ac:dyDescent="0.3">
      <c r="C2145">
        <v>14</v>
      </c>
      <c r="D2145">
        <v>82</v>
      </c>
      <c r="E2145" t="s">
        <v>110</v>
      </c>
      <c r="F2145">
        <v>231</v>
      </c>
      <c r="G2145">
        <v>1</v>
      </c>
      <c r="H2145">
        <v>2.7652657690119788E-2</v>
      </c>
      <c r="I2145">
        <v>5.0764665158501039E-3</v>
      </c>
    </row>
    <row r="2146" spans="3:9" x14ac:dyDescent="0.3">
      <c r="C2146">
        <v>14</v>
      </c>
      <c r="D2146">
        <v>83</v>
      </c>
      <c r="E2146" t="s">
        <v>110</v>
      </c>
      <c r="F2146">
        <v>236</v>
      </c>
      <c r="G2146">
        <v>1</v>
      </c>
      <c r="H2146">
        <v>6.7213621176324886E-2</v>
      </c>
      <c r="I2146">
        <v>1.279269561994226E-2</v>
      </c>
    </row>
    <row r="2147" spans="3:9" x14ac:dyDescent="0.3">
      <c r="C2147">
        <v>14</v>
      </c>
      <c r="D2147">
        <v>84</v>
      </c>
      <c r="E2147" t="s">
        <v>110</v>
      </c>
      <c r="F2147">
        <v>155</v>
      </c>
      <c r="G2147">
        <v>1</v>
      </c>
      <c r="H2147">
        <v>2.8069223482887391E-2</v>
      </c>
      <c r="I2147">
        <v>5.0764665158501039E-3</v>
      </c>
    </row>
    <row r="2148" spans="3:9" x14ac:dyDescent="0.3">
      <c r="C2148">
        <v>14</v>
      </c>
      <c r="D2148">
        <v>85</v>
      </c>
      <c r="E2148" t="s">
        <v>110</v>
      </c>
      <c r="F2148">
        <v>36</v>
      </c>
      <c r="G2148">
        <v>1</v>
      </c>
      <c r="H2148">
        <v>2.238472308551363E-2</v>
      </c>
      <c r="I2148">
        <v>5.0764665158501039E-3</v>
      </c>
    </row>
    <row r="2149" spans="3:9" x14ac:dyDescent="0.3">
      <c r="C2149">
        <v>14</v>
      </c>
      <c r="D2149">
        <v>86</v>
      </c>
      <c r="E2149" t="s">
        <v>110</v>
      </c>
      <c r="F2149">
        <v>316</v>
      </c>
      <c r="G2149">
        <v>1</v>
      </c>
      <c r="H2149">
        <v>2.5028086435021982E-2</v>
      </c>
      <c r="I2149">
        <v>5.0764665158501039E-3</v>
      </c>
    </row>
    <row r="2150" spans="3:9" x14ac:dyDescent="0.3">
      <c r="C2150">
        <v>14</v>
      </c>
      <c r="D2150">
        <v>87</v>
      </c>
      <c r="E2150" t="s">
        <v>110</v>
      </c>
      <c r="F2150">
        <v>285</v>
      </c>
      <c r="G2150">
        <v>1</v>
      </c>
      <c r="H2150">
        <v>2.141665043422392E-2</v>
      </c>
      <c r="I2150">
        <v>5.0764665158501039E-3</v>
      </c>
    </row>
    <row r="2151" spans="3:9" x14ac:dyDescent="0.3">
      <c r="C2151">
        <v>14</v>
      </c>
      <c r="D2151">
        <v>88</v>
      </c>
      <c r="E2151" t="s">
        <v>110</v>
      </c>
      <c r="F2151">
        <v>73</v>
      </c>
      <c r="G2151">
        <v>1</v>
      </c>
      <c r="H2151">
        <v>6.5926473474915967E-2</v>
      </c>
      <c r="I2151">
        <v>1.279269561994226E-2</v>
      </c>
    </row>
    <row r="2152" spans="3:9" x14ac:dyDescent="0.3">
      <c r="C2152">
        <v>14</v>
      </c>
      <c r="D2152">
        <v>89</v>
      </c>
      <c r="E2152" t="s">
        <v>110</v>
      </c>
      <c r="F2152">
        <v>77</v>
      </c>
      <c r="G2152">
        <v>1</v>
      </c>
      <c r="H2152">
        <v>3.8582068315093573E-2</v>
      </c>
      <c r="I2152">
        <v>8.1223464253601663E-3</v>
      </c>
    </row>
    <row r="2153" spans="3:9" x14ac:dyDescent="0.3">
      <c r="C2153">
        <v>14</v>
      </c>
      <c r="D2153">
        <v>90</v>
      </c>
      <c r="E2153" t="s">
        <v>110</v>
      </c>
      <c r="F2153">
        <v>189</v>
      </c>
      <c r="G2153">
        <v>1</v>
      </c>
      <c r="H2153">
        <v>5.7956228796221858E-2</v>
      </c>
      <c r="I2153">
        <v>1.279269561994226E-2</v>
      </c>
    </row>
    <row r="2154" spans="3:9" x14ac:dyDescent="0.3">
      <c r="C2154">
        <v>14</v>
      </c>
      <c r="D2154">
        <v>91</v>
      </c>
      <c r="E2154" t="s">
        <v>110</v>
      </c>
      <c r="F2154">
        <v>44</v>
      </c>
      <c r="G2154">
        <v>1</v>
      </c>
      <c r="H2154">
        <v>6.5691404502390832E-2</v>
      </c>
      <c r="I2154">
        <v>1.279269561994226E-2</v>
      </c>
    </row>
    <row r="2155" spans="3:9" x14ac:dyDescent="0.3">
      <c r="C2155">
        <v>14</v>
      </c>
      <c r="D2155">
        <v>92</v>
      </c>
      <c r="E2155" t="s">
        <v>110</v>
      </c>
      <c r="F2155">
        <v>101</v>
      </c>
      <c r="G2155">
        <v>1</v>
      </c>
      <c r="H2155">
        <v>3.8868931265388817E-2</v>
      </c>
      <c r="I2155">
        <v>8.1223464253601663E-3</v>
      </c>
    </row>
    <row r="2156" spans="3:9" x14ac:dyDescent="0.3">
      <c r="C2156">
        <v>14</v>
      </c>
      <c r="D2156">
        <v>93</v>
      </c>
      <c r="E2156" t="s">
        <v>110</v>
      </c>
      <c r="F2156">
        <v>192</v>
      </c>
      <c r="G2156">
        <v>1</v>
      </c>
      <c r="H2156">
        <v>6.7424088247746192E-2</v>
      </c>
      <c r="I2156">
        <v>1.279269561994226E-2</v>
      </c>
    </row>
    <row r="2157" spans="3:9" x14ac:dyDescent="0.3">
      <c r="C2157">
        <v>14</v>
      </c>
      <c r="D2157">
        <v>94</v>
      </c>
      <c r="E2157" t="s">
        <v>110</v>
      </c>
      <c r="F2157">
        <v>275</v>
      </c>
      <c r="G2157">
        <v>1</v>
      </c>
      <c r="H2157">
        <v>2.4427551828773118E-2</v>
      </c>
      <c r="I2157">
        <v>5.0764665158501039E-3</v>
      </c>
    </row>
    <row r="2158" spans="3:9" x14ac:dyDescent="0.3">
      <c r="C2158">
        <v>14</v>
      </c>
      <c r="D2158">
        <v>95</v>
      </c>
      <c r="E2158" t="s">
        <v>110</v>
      </c>
      <c r="F2158">
        <v>221</v>
      </c>
      <c r="G2158">
        <v>1</v>
      </c>
      <c r="H2158">
        <v>2.1941554457350129E-2</v>
      </c>
      <c r="I2158">
        <v>5.0764665158501039E-3</v>
      </c>
    </row>
    <row r="2159" spans="3:9" x14ac:dyDescent="0.3">
      <c r="C2159">
        <v>14</v>
      </c>
      <c r="D2159">
        <v>96</v>
      </c>
      <c r="E2159" t="s">
        <v>110</v>
      </c>
      <c r="F2159">
        <v>146</v>
      </c>
      <c r="G2159">
        <v>1</v>
      </c>
      <c r="H2159">
        <v>5.9898443118231372E-2</v>
      </c>
      <c r="I2159">
        <v>1.279269561994226E-2</v>
      </c>
    </row>
    <row r="2160" spans="3:9" x14ac:dyDescent="0.3">
      <c r="C2160">
        <v>14</v>
      </c>
      <c r="D2160">
        <v>97</v>
      </c>
      <c r="E2160" t="s">
        <v>110</v>
      </c>
      <c r="F2160">
        <v>71</v>
      </c>
      <c r="G2160">
        <v>1</v>
      </c>
      <c r="H2160">
        <v>3.4383667136707978E-2</v>
      </c>
      <c r="I2160">
        <v>8.1223464253601663E-3</v>
      </c>
    </row>
    <row r="2161" spans="3:9" x14ac:dyDescent="0.3">
      <c r="C2161">
        <v>14</v>
      </c>
      <c r="D2161">
        <v>98</v>
      </c>
      <c r="E2161" t="s">
        <v>110</v>
      </c>
      <c r="F2161">
        <v>37</v>
      </c>
      <c r="G2161">
        <v>1</v>
      </c>
      <c r="H2161">
        <v>5.272610842248069E-2</v>
      </c>
      <c r="I2161">
        <v>1.279269561994226E-2</v>
      </c>
    </row>
    <row r="2162" spans="3:9" x14ac:dyDescent="0.3">
      <c r="C2162">
        <v>14</v>
      </c>
      <c r="D2162">
        <v>99</v>
      </c>
      <c r="E2162" t="s">
        <v>110</v>
      </c>
      <c r="F2162">
        <v>245</v>
      </c>
      <c r="G2162">
        <v>1</v>
      </c>
      <c r="H2162">
        <v>5.2192151727458683E-2</v>
      </c>
      <c r="I2162">
        <v>1.279269561994226E-2</v>
      </c>
    </row>
    <row r="2163" spans="3:9" x14ac:dyDescent="0.3">
      <c r="C2163">
        <v>14</v>
      </c>
      <c r="D2163">
        <v>100</v>
      </c>
      <c r="E2163" t="s">
        <v>110</v>
      </c>
      <c r="F2163">
        <v>200</v>
      </c>
      <c r="G2163">
        <v>1</v>
      </c>
      <c r="H2163">
        <v>2.3766012730973701E-2</v>
      </c>
      <c r="I2163">
        <v>5.0764665158501039E-3</v>
      </c>
    </row>
    <row r="2164" spans="3:9" x14ac:dyDescent="0.3">
      <c r="C2164">
        <v>14</v>
      </c>
      <c r="D2164">
        <v>101</v>
      </c>
      <c r="E2164" t="s">
        <v>110</v>
      </c>
      <c r="F2164">
        <v>8</v>
      </c>
      <c r="G2164">
        <v>1</v>
      </c>
      <c r="H2164">
        <v>4.5593063089756421E-2</v>
      </c>
      <c r="I2164">
        <v>8.1223464253601663E-3</v>
      </c>
    </row>
    <row r="2165" spans="3:9" x14ac:dyDescent="0.3">
      <c r="C2165">
        <v>14</v>
      </c>
      <c r="D2165">
        <v>102</v>
      </c>
      <c r="E2165" t="s">
        <v>110</v>
      </c>
      <c r="F2165">
        <v>46</v>
      </c>
      <c r="G2165">
        <v>1</v>
      </c>
      <c r="H2165">
        <v>6.4099107038076628E-2</v>
      </c>
      <c r="I2165">
        <v>1.279269561994226E-2</v>
      </c>
    </row>
    <row r="2166" spans="3:9" x14ac:dyDescent="0.3">
      <c r="C2166">
        <v>14</v>
      </c>
      <c r="D2166">
        <v>103</v>
      </c>
      <c r="E2166" t="s">
        <v>110</v>
      </c>
      <c r="F2166">
        <v>134</v>
      </c>
      <c r="G2166">
        <v>1</v>
      </c>
      <c r="H2166">
        <v>4.2820077075274438E-2</v>
      </c>
      <c r="I2166">
        <v>8.1223464253601663E-3</v>
      </c>
    </row>
    <row r="2167" spans="3:9" x14ac:dyDescent="0.3">
      <c r="C2167">
        <v>14</v>
      </c>
      <c r="D2167">
        <v>104</v>
      </c>
      <c r="E2167" t="s">
        <v>110</v>
      </c>
      <c r="F2167">
        <v>65</v>
      </c>
      <c r="G2167">
        <v>1</v>
      </c>
      <c r="H2167">
        <v>6.0872135095996573E-2</v>
      </c>
      <c r="I2167">
        <v>1.279269561994226E-2</v>
      </c>
    </row>
    <row r="2168" spans="3:9" x14ac:dyDescent="0.3">
      <c r="C2168">
        <v>14</v>
      </c>
      <c r="D2168">
        <v>105</v>
      </c>
      <c r="E2168" t="s">
        <v>110</v>
      </c>
      <c r="F2168">
        <v>271</v>
      </c>
      <c r="G2168">
        <v>1</v>
      </c>
      <c r="H2168">
        <v>5.619676917281511E-2</v>
      </c>
      <c r="I2168">
        <v>1.279269561994226E-2</v>
      </c>
    </row>
    <row r="2169" spans="3:9" x14ac:dyDescent="0.3">
      <c r="C2169">
        <v>14</v>
      </c>
      <c r="D2169">
        <v>106</v>
      </c>
      <c r="E2169" t="s">
        <v>110</v>
      </c>
      <c r="F2169">
        <v>286</v>
      </c>
      <c r="G2169">
        <v>1</v>
      </c>
      <c r="H2169">
        <v>3.808309806669663E-2</v>
      </c>
      <c r="I2169">
        <v>8.1223464253601663E-3</v>
      </c>
    </row>
    <row r="2170" spans="3:9" x14ac:dyDescent="0.3">
      <c r="C2170">
        <v>14</v>
      </c>
      <c r="D2170">
        <v>107</v>
      </c>
      <c r="E2170" t="s">
        <v>110</v>
      </c>
      <c r="F2170">
        <v>288</v>
      </c>
      <c r="G2170">
        <v>1</v>
      </c>
      <c r="H2170">
        <v>2.9847374268082219E-2</v>
      </c>
      <c r="I2170">
        <v>5.0764665158501039E-3</v>
      </c>
    </row>
    <row r="2171" spans="3:9" x14ac:dyDescent="0.3">
      <c r="C2171">
        <v>14</v>
      </c>
      <c r="D2171">
        <v>108</v>
      </c>
      <c r="E2171" t="s">
        <v>110</v>
      </c>
      <c r="F2171">
        <v>133</v>
      </c>
      <c r="G2171">
        <v>1</v>
      </c>
      <c r="H2171">
        <v>2.2470781276665179E-2</v>
      </c>
      <c r="I2171">
        <v>5.0764665158501039E-3</v>
      </c>
    </row>
    <row r="2172" spans="3:9" x14ac:dyDescent="0.3">
      <c r="C2172">
        <v>14</v>
      </c>
      <c r="D2172">
        <v>109</v>
      </c>
      <c r="E2172" t="s">
        <v>110</v>
      </c>
      <c r="F2172">
        <v>314</v>
      </c>
      <c r="G2172">
        <v>1</v>
      </c>
      <c r="H2172">
        <v>3.4593928957530641E-2</v>
      </c>
      <c r="I2172">
        <v>8.1223464253601663E-3</v>
      </c>
    </row>
    <row r="2173" spans="3:9" x14ac:dyDescent="0.3">
      <c r="C2173">
        <v>14</v>
      </c>
      <c r="D2173">
        <v>110</v>
      </c>
      <c r="E2173" t="s">
        <v>110</v>
      </c>
      <c r="F2173">
        <v>43</v>
      </c>
      <c r="G2173">
        <v>1</v>
      </c>
      <c r="H2173">
        <v>6.0930417679037653E-2</v>
      </c>
      <c r="I2173">
        <v>1.279269561994226E-2</v>
      </c>
    </row>
    <row r="2174" spans="3:9" x14ac:dyDescent="0.3">
      <c r="C2174">
        <v>14</v>
      </c>
      <c r="D2174">
        <v>111</v>
      </c>
      <c r="E2174" t="s">
        <v>110</v>
      </c>
      <c r="F2174">
        <v>42</v>
      </c>
      <c r="G2174">
        <v>1</v>
      </c>
      <c r="H2174">
        <v>3.9183910318919532E-2</v>
      </c>
      <c r="I2174">
        <v>8.1223464253601663E-3</v>
      </c>
    </row>
    <row r="2175" spans="3:9" x14ac:dyDescent="0.3">
      <c r="C2175">
        <v>14</v>
      </c>
      <c r="D2175">
        <v>112</v>
      </c>
      <c r="E2175" t="s">
        <v>110</v>
      </c>
      <c r="F2175">
        <v>79</v>
      </c>
      <c r="G2175">
        <v>1</v>
      </c>
      <c r="H2175">
        <v>3.6125196908017652E-2</v>
      </c>
      <c r="I2175">
        <v>8.1223464253601663E-3</v>
      </c>
    </row>
    <row r="2176" spans="3:9" x14ac:dyDescent="0.3">
      <c r="C2176">
        <v>14</v>
      </c>
      <c r="D2176">
        <v>113</v>
      </c>
      <c r="E2176" t="s">
        <v>110</v>
      </c>
      <c r="F2176">
        <v>219</v>
      </c>
      <c r="G2176">
        <v>1</v>
      </c>
      <c r="H2176">
        <v>4.7572179137859827E-2</v>
      </c>
      <c r="I2176">
        <v>8.1223464253601663E-3</v>
      </c>
    </row>
    <row r="2177" spans="3:9" x14ac:dyDescent="0.3">
      <c r="C2177">
        <v>14</v>
      </c>
      <c r="D2177">
        <v>114</v>
      </c>
      <c r="E2177" t="s">
        <v>110</v>
      </c>
      <c r="F2177">
        <v>132</v>
      </c>
      <c r="G2177">
        <v>1</v>
      </c>
      <c r="H2177">
        <v>3.6865829081860313E-2</v>
      </c>
      <c r="I2177">
        <v>8.1223464253601663E-3</v>
      </c>
    </row>
    <row r="2178" spans="3:9" x14ac:dyDescent="0.3">
      <c r="C2178">
        <v>14</v>
      </c>
      <c r="D2178">
        <v>115</v>
      </c>
      <c r="E2178" t="s">
        <v>110</v>
      </c>
      <c r="F2178">
        <v>153</v>
      </c>
      <c r="G2178">
        <v>1</v>
      </c>
      <c r="H2178">
        <v>3.984987003088572E-2</v>
      </c>
      <c r="I2178">
        <v>8.1223464253601663E-3</v>
      </c>
    </row>
    <row r="2179" spans="3:9" x14ac:dyDescent="0.3">
      <c r="C2179">
        <v>14</v>
      </c>
      <c r="D2179">
        <v>116</v>
      </c>
      <c r="E2179" t="s">
        <v>110</v>
      </c>
      <c r="F2179">
        <v>107</v>
      </c>
      <c r="G2179">
        <v>1</v>
      </c>
      <c r="H2179">
        <v>2.311358476347844E-2</v>
      </c>
      <c r="I2179">
        <v>5.0764665158501039E-3</v>
      </c>
    </row>
    <row r="2180" spans="3:9" x14ac:dyDescent="0.3">
      <c r="C2180">
        <v>14</v>
      </c>
      <c r="D2180">
        <v>117</v>
      </c>
      <c r="E2180" t="s">
        <v>110</v>
      </c>
      <c r="F2180">
        <v>47</v>
      </c>
      <c r="G2180">
        <v>1</v>
      </c>
      <c r="H2180">
        <v>3.3605422902357178E-2</v>
      </c>
      <c r="I2180">
        <v>8.1223464253601663E-3</v>
      </c>
    </row>
    <row r="2181" spans="3:9" x14ac:dyDescent="0.3">
      <c r="C2181">
        <v>14</v>
      </c>
      <c r="D2181">
        <v>118</v>
      </c>
      <c r="E2181" t="s">
        <v>110</v>
      </c>
      <c r="F2181">
        <v>241</v>
      </c>
      <c r="G2181">
        <v>1</v>
      </c>
      <c r="H2181">
        <v>2.3701094414649591E-2</v>
      </c>
      <c r="I2181">
        <v>5.0764665158501039E-3</v>
      </c>
    </row>
    <row r="2182" spans="3:9" x14ac:dyDescent="0.3">
      <c r="C2182">
        <v>14</v>
      </c>
      <c r="D2182">
        <v>119</v>
      </c>
      <c r="E2182" t="s">
        <v>110</v>
      </c>
      <c r="F2182">
        <v>244</v>
      </c>
      <c r="G2182">
        <v>1</v>
      </c>
      <c r="H2182">
        <v>3.9235065657934852E-2</v>
      </c>
      <c r="I2182">
        <v>8.1223464253601663E-3</v>
      </c>
    </row>
    <row r="2183" spans="3:9" x14ac:dyDescent="0.3">
      <c r="C2183">
        <v>14</v>
      </c>
      <c r="D2183">
        <v>120</v>
      </c>
      <c r="E2183" t="s">
        <v>110</v>
      </c>
      <c r="F2183">
        <v>201</v>
      </c>
      <c r="G2183">
        <v>1</v>
      </c>
      <c r="H2183">
        <v>7.9713459524102873E-2</v>
      </c>
      <c r="I2183">
        <v>1.279269561994226E-2</v>
      </c>
    </row>
    <row r="2184" spans="3:9" x14ac:dyDescent="0.3">
      <c r="C2184">
        <v>14</v>
      </c>
      <c r="D2184">
        <v>121</v>
      </c>
      <c r="E2184" t="s">
        <v>110</v>
      </c>
      <c r="F2184">
        <v>41</v>
      </c>
      <c r="G2184">
        <v>1</v>
      </c>
      <c r="H2184">
        <v>4.4181968432189862E-2</v>
      </c>
      <c r="I2184">
        <v>8.1223464253601663E-3</v>
      </c>
    </row>
    <row r="2185" spans="3:9" x14ac:dyDescent="0.3">
      <c r="C2185">
        <v>14</v>
      </c>
      <c r="D2185">
        <v>122</v>
      </c>
      <c r="E2185" t="s">
        <v>110</v>
      </c>
      <c r="F2185">
        <v>173</v>
      </c>
      <c r="G2185">
        <v>1</v>
      </c>
      <c r="H2185">
        <v>3.6014991088272552E-2</v>
      </c>
      <c r="I2185">
        <v>8.1223464253601663E-3</v>
      </c>
    </row>
    <row r="2186" spans="3:9" x14ac:dyDescent="0.3">
      <c r="C2186">
        <v>14</v>
      </c>
      <c r="D2186">
        <v>123</v>
      </c>
      <c r="E2186" t="s">
        <v>110</v>
      </c>
      <c r="F2186">
        <v>312</v>
      </c>
      <c r="G2186">
        <v>1</v>
      </c>
      <c r="H2186">
        <v>3.9857429335435332E-2</v>
      </c>
      <c r="I2186">
        <v>8.1223464253601663E-3</v>
      </c>
    </row>
    <row r="2187" spans="3:9" x14ac:dyDescent="0.3">
      <c r="C2187">
        <v>14</v>
      </c>
      <c r="D2187">
        <v>124</v>
      </c>
      <c r="E2187" t="s">
        <v>110</v>
      </c>
      <c r="F2187">
        <v>109</v>
      </c>
      <c r="G2187">
        <v>1</v>
      </c>
      <c r="H2187">
        <v>2.3422108644723799E-2</v>
      </c>
      <c r="I2187">
        <v>5.0764665158501039E-3</v>
      </c>
    </row>
    <row r="2188" spans="3:9" x14ac:dyDescent="0.3">
      <c r="C2188">
        <v>14</v>
      </c>
      <c r="D2188">
        <v>125</v>
      </c>
      <c r="E2188" t="s">
        <v>110</v>
      </c>
      <c r="F2188">
        <v>196</v>
      </c>
      <c r="G2188">
        <v>1</v>
      </c>
      <c r="H2188">
        <v>5.6051048151496648E-2</v>
      </c>
      <c r="I2188">
        <v>1.279269561994226E-2</v>
      </c>
    </row>
    <row r="2189" spans="3:9" x14ac:dyDescent="0.3">
      <c r="C2189">
        <v>14</v>
      </c>
      <c r="D2189">
        <v>126</v>
      </c>
      <c r="E2189" t="s">
        <v>110</v>
      </c>
      <c r="F2189">
        <v>94</v>
      </c>
      <c r="G2189">
        <v>1</v>
      </c>
      <c r="H2189">
        <v>6.0443262118463077E-2</v>
      </c>
      <c r="I2189">
        <v>1.279269561994226E-2</v>
      </c>
    </row>
    <row r="2190" spans="3:9" x14ac:dyDescent="0.3">
      <c r="C2190">
        <v>14</v>
      </c>
      <c r="D2190">
        <v>127</v>
      </c>
      <c r="E2190" t="s">
        <v>110</v>
      </c>
      <c r="F2190">
        <v>129</v>
      </c>
      <c r="G2190">
        <v>1</v>
      </c>
      <c r="H2190">
        <v>6.2132206273053249E-2</v>
      </c>
      <c r="I2190">
        <v>1.279269561994226E-2</v>
      </c>
    </row>
    <row r="2191" spans="3:9" x14ac:dyDescent="0.3">
      <c r="C2191">
        <v>14</v>
      </c>
      <c r="D2191">
        <v>128</v>
      </c>
      <c r="E2191" t="s">
        <v>110</v>
      </c>
      <c r="F2191">
        <v>2</v>
      </c>
      <c r="G2191">
        <v>1</v>
      </c>
      <c r="H2191">
        <v>2.5199613486299888E-2</v>
      </c>
      <c r="I2191">
        <v>5.0764665158501039E-3</v>
      </c>
    </row>
    <row r="2192" spans="3:9" x14ac:dyDescent="0.3">
      <c r="C2192">
        <v>14</v>
      </c>
      <c r="D2192">
        <v>129</v>
      </c>
      <c r="E2192" t="s">
        <v>110</v>
      </c>
      <c r="F2192">
        <v>144</v>
      </c>
      <c r="G2192">
        <v>1</v>
      </c>
      <c r="H2192">
        <v>2.3566427167410711E-2</v>
      </c>
      <c r="I2192">
        <v>5.0764665158501039E-3</v>
      </c>
    </row>
    <row r="2193" spans="3:9" x14ac:dyDescent="0.3">
      <c r="C2193">
        <v>14</v>
      </c>
      <c r="D2193">
        <v>130</v>
      </c>
      <c r="E2193" t="s">
        <v>110</v>
      </c>
      <c r="F2193">
        <v>120</v>
      </c>
      <c r="G2193">
        <v>1</v>
      </c>
      <c r="H2193">
        <v>2.2787406245919271E-2</v>
      </c>
      <c r="I2193">
        <v>5.0764665158501039E-3</v>
      </c>
    </row>
    <row r="2194" spans="3:9" x14ac:dyDescent="0.3">
      <c r="C2194">
        <v>14</v>
      </c>
      <c r="D2194">
        <v>131</v>
      </c>
      <c r="E2194" t="s">
        <v>110</v>
      </c>
      <c r="F2194">
        <v>136</v>
      </c>
      <c r="G2194">
        <v>1</v>
      </c>
      <c r="H2194">
        <v>4.1623576214969683E-2</v>
      </c>
      <c r="I2194">
        <v>8.1223464253601663E-3</v>
      </c>
    </row>
    <row r="2195" spans="3:9" x14ac:dyDescent="0.3">
      <c r="C2195">
        <v>14</v>
      </c>
      <c r="D2195">
        <v>132</v>
      </c>
      <c r="E2195" t="s">
        <v>110</v>
      </c>
      <c r="F2195">
        <v>137</v>
      </c>
      <c r="G2195">
        <v>1</v>
      </c>
      <c r="H2195">
        <v>3.5510858328945523E-2</v>
      </c>
      <c r="I2195">
        <v>8.1223464253601663E-3</v>
      </c>
    </row>
    <row r="2196" spans="3:9" x14ac:dyDescent="0.3">
      <c r="C2196">
        <v>14</v>
      </c>
      <c r="D2196">
        <v>133</v>
      </c>
      <c r="E2196" t="s">
        <v>110</v>
      </c>
      <c r="F2196">
        <v>161</v>
      </c>
      <c r="G2196">
        <v>1</v>
      </c>
      <c r="H2196">
        <v>3.5740129311808387E-2</v>
      </c>
      <c r="I2196">
        <v>8.1223464253601663E-3</v>
      </c>
    </row>
    <row r="2197" spans="3:9" x14ac:dyDescent="0.3">
      <c r="C2197">
        <v>14</v>
      </c>
      <c r="D2197">
        <v>134</v>
      </c>
      <c r="E2197" t="s">
        <v>110</v>
      </c>
      <c r="F2197">
        <v>224</v>
      </c>
      <c r="G2197">
        <v>1</v>
      </c>
      <c r="H2197">
        <v>6.6945254076369934E-2</v>
      </c>
      <c r="I2197">
        <v>1.279269561994226E-2</v>
      </c>
    </row>
    <row r="2198" spans="3:9" x14ac:dyDescent="0.3">
      <c r="C2198">
        <v>14</v>
      </c>
      <c r="D2198">
        <v>135</v>
      </c>
      <c r="E2198" t="s">
        <v>110</v>
      </c>
      <c r="F2198">
        <v>303</v>
      </c>
      <c r="G2198">
        <v>1</v>
      </c>
      <c r="H2198">
        <v>2.5414905880924349E-2</v>
      </c>
      <c r="I2198">
        <v>5.0764665158501039E-3</v>
      </c>
    </row>
    <row r="2199" spans="3:9" x14ac:dyDescent="0.3">
      <c r="C2199">
        <v>14</v>
      </c>
      <c r="D2199">
        <v>136</v>
      </c>
      <c r="E2199" t="s">
        <v>110</v>
      </c>
      <c r="F2199">
        <v>207</v>
      </c>
      <c r="G2199">
        <v>1</v>
      </c>
      <c r="H2199">
        <v>5.929070748603732E-2</v>
      </c>
      <c r="I2199">
        <v>1.279269561994226E-2</v>
      </c>
    </row>
    <row r="2200" spans="3:9" x14ac:dyDescent="0.3">
      <c r="C2200">
        <v>14</v>
      </c>
      <c r="D2200">
        <v>137</v>
      </c>
      <c r="E2200" t="s">
        <v>110</v>
      </c>
      <c r="F2200">
        <v>229</v>
      </c>
      <c r="G2200">
        <v>1</v>
      </c>
      <c r="H2200">
        <v>2.251828986093905E-2</v>
      </c>
      <c r="I2200">
        <v>5.0764665158501039E-3</v>
      </c>
    </row>
    <row r="2201" spans="3:9" x14ac:dyDescent="0.3">
      <c r="C2201">
        <v>14</v>
      </c>
      <c r="D2201">
        <v>138</v>
      </c>
      <c r="E2201" t="s">
        <v>110</v>
      </c>
      <c r="F2201">
        <v>75</v>
      </c>
      <c r="G2201">
        <v>1</v>
      </c>
      <c r="H2201">
        <v>2.3175018573254279E-2</v>
      </c>
      <c r="I2201">
        <v>5.0764665158501039E-3</v>
      </c>
    </row>
    <row r="2202" spans="3:9" x14ac:dyDescent="0.3">
      <c r="C2202">
        <v>14</v>
      </c>
      <c r="D2202">
        <v>139</v>
      </c>
      <c r="E2202" t="s">
        <v>110</v>
      </c>
      <c r="F2202">
        <v>95</v>
      </c>
      <c r="G2202">
        <v>1</v>
      </c>
      <c r="H2202">
        <v>7.0013299642003785E-2</v>
      </c>
      <c r="I2202">
        <v>1.279269561994226E-2</v>
      </c>
    </row>
    <row r="2203" spans="3:9" x14ac:dyDescent="0.3">
      <c r="C2203">
        <v>14</v>
      </c>
      <c r="D2203">
        <v>140</v>
      </c>
      <c r="E2203" t="s">
        <v>110</v>
      </c>
      <c r="F2203">
        <v>54</v>
      </c>
      <c r="G2203">
        <v>1</v>
      </c>
      <c r="H2203">
        <v>3.8959451519507582E-2</v>
      </c>
      <c r="I2203">
        <v>8.1223464253601663E-3</v>
      </c>
    </row>
    <row r="2204" spans="3:9" x14ac:dyDescent="0.3">
      <c r="C2204">
        <v>14</v>
      </c>
      <c r="D2204">
        <v>141</v>
      </c>
      <c r="E2204" t="s">
        <v>110</v>
      </c>
      <c r="F2204">
        <v>215</v>
      </c>
      <c r="G2204">
        <v>1</v>
      </c>
      <c r="H2204">
        <v>5.278124737393397E-2</v>
      </c>
      <c r="I2204">
        <v>1.015293303170021E-2</v>
      </c>
    </row>
    <row r="2205" spans="3:9" x14ac:dyDescent="0.3">
      <c r="C2205">
        <v>14</v>
      </c>
      <c r="D2205">
        <v>142</v>
      </c>
      <c r="E2205" t="s">
        <v>110</v>
      </c>
      <c r="F2205">
        <v>6</v>
      </c>
      <c r="G2205">
        <v>1</v>
      </c>
      <c r="H2205">
        <v>4.2798859103942037E-2</v>
      </c>
      <c r="I2205">
        <v>1.015293303170021E-2</v>
      </c>
    </row>
    <row r="2206" spans="3:9" x14ac:dyDescent="0.3">
      <c r="C2206">
        <v>14</v>
      </c>
      <c r="D2206">
        <v>143</v>
      </c>
      <c r="E2206" t="s">
        <v>110</v>
      </c>
      <c r="F2206">
        <v>48</v>
      </c>
      <c r="G2206">
        <v>1</v>
      </c>
      <c r="H2206">
        <v>4.6147759921820533E-2</v>
      </c>
      <c r="I2206">
        <v>1.015293303170021E-2</v>
      </c>
    </row>
    <row r="2207" spans="3:9" x14ac:dyDescent="0.3">
      <c r="C2207">
        <v>14</v>
      </c>
      <c r="D2207">
        <v>144</v>
      </c>
      <c r="E2207" t="s">
        <v>110</v>
      </c>
      <c r="F2207">
        <v>52</v>
      </c>
      <c r="G2207">
        <v>1</v>
      </c>
      <c r="H2207">
        <v>5.1402284697817317E-2</v>
      </c>
      <c r="I2207">
        <v>1.015293303170021E-2</v>
      </c>
    </row>
    <row r="2208" spans="3:9" x14ac:dyDescent="0.3">
      <c r="C2208">
        <v>14</v>
      </c>
      <c r="D2208">
        <v>145</v>
      </c>
      <c r="E2208" t="s">
        <v>110</v>
      </c>
      <c r="F2208">
        <v>55</v>
      </c>
      <c r="G2208">
        <v>1</v>
      </c>
      <c r="H2208">
        <v>4.9372334449516983E-2</v>
      </c>
      <c r="I2208">
        <v>1.015293303170021E-2</v>
      </c>
    </row>
    <row r="2209" spans="3:9" x14ac:dyDescent="0.3">
      <c r="C2209">
        <v>14</v>
      </c>
      <c r="D2209">
        <v>146</v>
      </c>
      <c r="E2209" t="s">
        <v>110</v>
      </c>
      <c r="F2209">
        <v>235</v>
      </c>
      <c r="G2209">
        <v>1</v>
      </c>
      <c r="H2209">
        <v>4.4398251296866247E-2</v>
      </c>
      <c r="I2209">
        <v>1.015293303170021E-2</v>
      </c>
    </row>
    <row r="2210" spans="3:9" x14ac:dyDescent="0.3">
      <c r="C2210">
        <v>15</v>
      </c>
      <c r="D2210">
        <v>0</v>
      </c>
      <c r="E2210" t="s">
        <v>110</v>
      </c>
      <c r="F2210">
        <v>103</v>
      </c>
      <c r="G2210">
        <v>1</v>
      </c>
      <c r="H2210">
        <v>2.4644628922481409E-2</v>
      </c>
      <c r="I2210">
        <v>5.0764665158501039E-3</v>
      </c>
    </row>
    <row r="2211" spans="3:9" x14ac:dyDescent="0.3">
      <c r="C2211">
        <v>15</v>
      </c>
      <c r="D2211">
        <v>1</v>
      </c>
      <c r="E2211" t="s">
        <v>110</v>
      </c>
      <c r="F2211">
        <v>174</v>
      </c>
      <c r="G2211">
        <v>1</v>
      </c>
      <c r="H2211">
        <v>6.0462375359314813E-2</v>
      </c>
      <c r="I2211">
        <v>1.279269561994226E-2</v>
      </c>
    </row>
    <row r="2212" spans="3:9" x14ac:dyDescent="0.3">
      <c r="C2212">
        <v>15</v>
      </c>
      <c r="D2212">
        <v>2</v>
      </c>
      <c r="E2212" t="s">
        <v>110</v>
      </c>
      <c r="F2212">
        <v>194</v>
      </c>
      <c r="G2212">
        <v>1</v>
      </c>
      <c r="H2212">
        <v>2.4616455926170001E-2</v>
      </c>
      <c r="I2212">
        <v>5.0764665158501039E-3</v>
      </c>
    </row>
    <row r="2213" spans="3:9" x14ac:dyDescent="0.3">
      <c r="C2213">
        <v>15</v>
      </c>
      <c r="D2213">
        <v>3</v>
      </c>
      <c r="E2213" t="s">
        <v>110</v>
      </c>
      <c r="F2213">
        <v>34</v>
      </c>
      <c r="G2213">
        <v>1</v>
      </c>
      <c r="H2213">
        <v>2.3404431699028509E-2</v>
      </c>
      <c r="I2213">
        <v>5.0764665158501039E-3</v>
      </c>
    </row>
    <row r="2214" spans="3:9" x14ac:dyDescent="0.3">
      <c r="C2214">
        <v>15</v>
      </c>
      <c r="D2214">
        <v>4</v>
      </c>
      <c r="E2214" t="s">
        <v>110</v>
      </c>
      <c r="F2214">
        <v>76</v>
      </c>
      <c r="G2214">
        <v>1</v>
      </c>
      <c r="H2214">
        <v>2.4658634022957981E-2</v>
      </c>
      <c r="I2214">
        <v>5.0764665158501039E-3</v>
      </c>
    </row>
    <row r="2215" spans="3:9" x14ac:dyDescent="0.3">
      <c r="C2215">
        <v>15</v>
      </c>
      <c r="D2215">
        <v>5</v>
      </c>
      <c r="E2215" t="s">
        <v>110</v>
      </c>
      <c r="F2215">
        <v>159</v>
      </c>
      <c r="G2215">
        <v>1</v>
      </c>
      <c r="H2215">
        <v>4.450789245543102E-2</v>
      </c>
      <c r="I2215">
        <v>8.1223464253601663E-3</v>
      </c>
    </row>
    <row r="2216" spans="3:9" x14ac:dyDescent="0.3">
      <c r="C2216">
        <v>15</v>
      </c>
      <c r="D2216">
        <v>6</v>
      </c>
      <c r="E2216" t="s">
        <v>110</v>
      </c>
      <c r="F2216">
        <v>38</v>
      </c>
      <c r="G2216">
        <v>1</v>
      </c>
      <c r="H2216">
        <v>2.6759077331844058E-2</v>
      </c>
      <c r="I2216">
        <v>5.0764665158501039E-3</v>
      </c>
    </row>
    <row r="2217" spans="3:9" x14ac:dyDescent="0.3">
      <c r="C2217">
        <v>15</v>
      </c>
      <c r="D2217">
        <v>7</v>
      </c>
      <c r="E2217" t="s">
        <v>110</v>
      </c>
      <c r="F2217">
        <v>157</v>
      </c>
      <c r="G2217">
        <v>1</v>
      </c>
      <c r="H2217">
        <v>4.30908811602288E-2</v>
      </c>
      <c r="I2217">
        <v>8.1223464253601663E-3</v>
      </c>
    </row>
    <row r="2218" spans="3:9" x14ac:dyDescent="0.3">
      <c r="C2218">
        <v>15</v>
      </c>
      <c r="D2218">
        <v>8</v>
      </c>
      <c r="E2218" t="s">
        <v>110</v>
      </c>
      <c r="F2218">
        <v>168</v>
      </c>
      <c r="G2218">
        <v>1</v>
      </c>
      <c r="H2218">
        <v>6.6043100666255544E-2</v>
      </c>
      <c r="I2218">
        <v>1.279269561994226E-2</v>
      </c>
    </row>
    <row r="2219" spans="3:9" x14ac:dyDescent="0.3">
      <c r="C2219">
        <v>15</v>
      </c>
      <c r="D2219">
        <v>9</v>
      </c>
      <c r="E2219" t="s">
        <v>110</v>
      </c>
      <c r="F2219">
        <v>216</v>
      </c>
      <c r="G2219">
        <v>1</v>
      </c>
      <c r="H2219">
        <v>4.2629154370487962E-2</v>
      </c>
      <c r="I2219">
        <v>8.1223464253601663E-3</v>
      </c>
    </row>
    <row r="2220" spans="3:9" x14ac:dyDescent="0.3">
      <c r="C2220">
        <v>15</v>
      </c>
      <c r="D2220">
        <v>10</v>
      </c>
      <c r="E2220" t="s">
        <v>110</v>
      </c>
      <c r="F2220">
        <v>149</v>
      </c>
      <c r="G2220">
        <v>1</v>
      </c>
      <c r="H2220">
        <v>2.353914295188406E-2</v>
      </c>
      <c r="I2220">
        <v>5.0764665158501039E-3</v>
      </c>
    </row>
    <row r="2221" spans="3:9" x14ac:dyDescent="0.3">
      <c r="C2221">
        <v>15</v>
      </c>
      <c r="D2221">
        <v>11</v>
      </c>
      <c r="E2221" t="s">
        <v>110</v>
      </c>
      <c r="F2221">
        <v>315</v>
      </c>
      <c r="G2221">
        <v>1</v>
      </c>
      <c r="H2221">
        <v>4.6706932579101058E-2</v>
      </c>
      <c r="I2221">
        <v>8.1223464253601663E-3</v>
      </c>
    </row>
    <row r="2222" spans="3:9" x14ac:dyDescent="0.3">
      <c r="C2222">
        <v>15</v>
      </c>
      <c r="D2222">
        <v>12</v>
      </c>
      <c r="E2222" t="s">
        <v>110</v>
      </c>
      <c r="F2222">
        <v>181</v>
      </c>
      <c r="G2222">
        <v>1</v>
      </c>
      <c r="H2222">
        <v>3.6647191048471001E-2</v>
      </c>
      <c r="I2222">
        <v>8.1223464253601663E-3</v>
      </c>
    </row>
    <row r="2223" spans="3:9" x14ac:dyDescent="0.3">
      <c r="C2223">
        <v>15</v>
      </c>
      <c r="D2223">
        <v>13</v>
      </c>
      <c r="E2223" t="s">
        <v>110</v>
      </c>
      <c r="F2223">
        <v>45</v>
      </c>
      <c r="G2223">
        <v>1</v>
      </c>
      <c r="H2223">
        <v>2.243993823498143E-2</v>
      </c>
      <c r="I2223">
        <v>5.0764665158501039E-3</v>
      </c>
    </row>
    <row r="2224" spans="3:9" x14ac:dyDescent="0.3">
      <c r="C2224">
        <v>15</v>
      </c>
      <c r="D2224">
        <v>14</v>
      </c>
      <c r="E2224" t="s">
        <v>110</v>
      </c>
      <c r="F2224">
        <v>106</v>
      </c>
      <c r="G2224">
        <v>1</v>
      </c>
      <c r="H2224">
        <v>6.3350788171570402E-2</v>
      </c>
      <c r="I2224">
        <v>1.279269561994226E-2</v>
      </c>
    </row>
    <row r="2225" spans="3:9" x14ac:dyDescent="0.3">
      <c r="C2225">
        <v>15</v>
      </c>
      <c r="D2225">
        <v>15</v>
      </c>
      <c r="E2225" t="s">
        <v>110</v>
      </c>
      <c r="F2225">
        <v>289</v>
      </c>
      <c r="G2225">
        <v>1</v>
      </c>
      <c r="H2225">
        <v>4.5889153274380763E-2</v>
      </c>
      <c r="I2225">
        <v>8.1223464253601663E-3</v>
      </c>
    </row>
    <row r="2226" spans="3:9" x14ac:dyDescent="0.3">
      <c r="C2226">
        <v>15</v>
      </c>
      <c r="D2226">
        <v>16</v>
      </c>
      <c r="E2226" t="s">
        <v>110</v>
      </c>
      <c r="F2226">
        <v>110</v>
      </c>
      <c r="G2226">
        <v>1</v>
      </c>
      <c r="H2226">
        <v>6.2308391851157052E-2</v>
      </c>
      <c r="I2226">
        <v>1.279269561994226E-2</v>
      </c>
    </row>
    <row r="2227" spans="3:9" x14ac:dyDescent="0.3">
      <c r="C2227">
        <v>15</v>
      </c>
      <c r="D2227">
        <v>17</v>
      </c>
      <c r="E2227" t="s">
        <v>110</v>
      </c>
      <c r="F2227">
        <v>1</v>
      </c>
      <c r="G2227">
        <v>1</v>
      </c>
      <c r="H2227">
        <v>2.454277967671846E-2</v>
      </c>
      <c r="I2227">
        <v>5.0764665158501039E-3</v>
      </c>
    </row>
    <row r="2228" spans="3:9" x14ac:dyDescent="0.3">
      <c r="C2228">
        <v>15</v>
      </c>
      <c r="D2228">
        <v>18</v>
      </c>
      <c r="E2228" t="s">
        <v>110</v>
      </c>
      <c r="F2228">
        <v>51</v>
      </c>
      <c r="G2228">
        <v>1</v>
      </c>
      <c r="H2228">
        <v>4.2462024592711367E-2</v>
      </c>
      <c r="I2228">
        <v>8.1223464253601663E-3</v>
      </c>
    </row>
    <row r="2229" spans="3:9" x14ac:dyDescent="0.3">
      <c r="C2229">
        <v>15</v>
      </c>
      <c r="D2229">
        <v>19</v>
      </c>
      <c r="E2229" t="s">
        <v>110</v>
      </c>
      <c r="F2229">
        <v>197</v>
      </c>
      <c r="G2229">
        <v>1</v>
      </c>
      <c r="H2229">
        <v>4.028366911137183E-2</v>
      </c>
      <c r="I2229">
        <v>8.1223464253601663E-3</v>
      </c>
    </row>
    <row r="2230" spans="3:9" x14ac:dyDescent="0.3">
      <c r="C2230">
        <v>15</v>
      </c>
      <c r="D2230">
        <v>20</v>
      </c>
      <c r="E2230" t="s">
        <v>110</v>
      </c>
      <c r="F2230">
        <v>148</v>
      </c>
      <c r="G2230">
        <v>1</v>
      </c>
      <c r="H2230">
        <v>3.0527226338422139E-2</v>
      </c>
      <c r="I2230">
        <v>5.0764665158501039E-3</v>
      </c>
    </row>
    <row r="2231" spans="3:9" x14ac:dyDescent="0.3">
      <c r="C2231">
        <v>15</v>
      </c>
      <c r="D2231">
        <v>21</v>
      </c>
      <c r="E2231" t="s">
        <v>110</v>
      </c>
      <c r="F2231">
        <v>117</v>
      </c>
      <c r="G2231">
        <v>1</v>
      </c>
      <c r="H2231">
        <v>3.3895194115980229E-2</v>
      </c>
      <c r="I2231">
        <v>8.1223464253601663E-3</v>
      </c>
    </row>
    <row r="2232" spans="3:9" x14ac:dyDescent="0.3">
      <c r="C2232">
        <v>15</v>
      </c>
      <c r="D2232">
        <v>22</v>
      </c>
      <c r="E2232" t="s">
        <v>110</v>
      </c>
      <c r="F2232">
        <v>145</v>
      </c>
      <c r="G2232">
        <v>1</v>
      </c>
      <c r="H2232">
        <v>5.4633725016516338E-2</v>
      </c>
      <c r="I2232">
        <v>1.279269561994226E-2</v>
      </c>
    </row>
    <row r="2233" spans="3:9" x14ac:dyDescent="0.3">
      <c r="C2233">
        <v>15</v>
      </c>
      <c r="D2233">
        <v>23</v>
      </c>
      <c r="E2233" t="s">
        <v>110</v>
      </c>
      <c r="F2233">
        <v>57</v>
      </c>
      <c r="G2233">
        <v>1</v>
      </c>
      <c r="H2233">
        <v>4.2530484083576667E-2</v>
      </c>
      <c r="I2233">
        <v>8.1223464253601663E-3</v>
      </c>
    </row>
    <row r="2234" spans="3:9" x14ac:dyDescent="0.3">
      <c r="C2234">
        <v>15</v>
      </c>
      <c r="D2234">
        <v>24</v>
      </c>
      <c r="E2234" t="s">
        <v>110</v>
      </c>
      <c r="F2234">
        <v>141</v>
      </c>
      <c r="G2234">
        <v>1</v>
      </c>
      <c r="H2234">
        <v>2.1569137377246979E-2</v>
      </c>
      <c r="I2234">
        <v>5.0764665158501039E-3</v>
      </c>
    </row>
    <row r="2235" spans="3:9" x14ac:dyDescent="0.3">
      <c r="C2235">
        <v>15</v>
      </c>
      <c r="D2235">
        <v>25</v>
      </c>
      <c r="E2235" t="s">
        <v>110</v>
      </c>
      <c r="F2235">
        <v>100</v>
      </c>
      <c r="G2235">
        <v>1</v>
      </c>
      <c r="H2235">
        <v>6.8501533403789158E-2</v>
      </c>
      <c r="I2235">
        <v>1.279269561994226E-2</v>
      </c>
    </row>
    <row r="2236" spans="3:9" x14ac:dyDescent="0.3">
      <c r="C2236">
        <v>15</v>
      </c>
      <c r="D2236">
        <v>26</v>
      </c>
      <c r="E2236" t="s">
        <v>110</v>
      </c>
      <c r="F2236">
        <v>147</v>
      </c>
      <c r="G2236">
        <v>1</v>
      </c>
      <c r="H2236">
        <v>4.7579923599989457E-2</v>
      </c>
      <c r="I2236">
        <v>8.1223464253601663E-3</v>
      </c>
    </row>
    <row r="2237" spans="3:9" x14ac:dyDescent="0.3">
      <c r="C2237">
        <v>15</v>
      </c>
      <c r="D2237">
        <v>27</v>
      </c>
      <c r="E2237" t="s">
        <v>110</v>
      </c>
      <c r="F2237">
        <v>35</v>
      </c>
      <c r="G2237">
        <v>1</v>
      </c>
      <c r="H2237">
        <v>4.3007644125860868E-2</v>
      </c>
      <c r="I2237">
        <v>8.1223464253601663E-3</v>
      </c>
    </row>
    <row r="2238" spans="3:9" x14ac:dyDescent="0.3">
      <c r="C2238">
        <v>15</v>
      </c>
      <c r="D2238">
        <v>28</v>
      </c>
      <c r="E2238" t="s">
        <v>110</v>
      </c>
      <c r="F2238">
        <v>313</v>
      </c>
      <c r="G2238">
        <v>1</v>
      </c>
      <c r="H2238">
        <v>4.3186940129678081E-2</v>
      </c>
      <c r="I2238">
        <v>8.1223464253601663E-3</v>
      </c>
    </row>
    <row r="2239" spans="3:9" x14ac:dyDescent="0.3">
      <c r="C2239">
        <v>15</v>
      </c>
      <c r="D2239">
        <v>29</v>
      </c>
      <c r="E2239" t="s">
        <v>110</v>
      </c>
      <c r="F2239">
        <v>169</v>
      </c>
      <c r="G2239">
        <v>1</v>
      </c>
      <c r="H2239">
        <v>6.6359810084195336E-2</v>
      </c>
      <c r="I2239">
        <v>1.279269561994226E-2</v>
      </c>
    </row>
    <row r="2240" spans="3:9" x14ac:dyDescent="0.3">
      <c r="C2240">
        <v>15</v>
      </c>
      <c r="D2240">
        <v>30</v>
      </c>
      <c r="E2240" t="s">
        <v>110</v>
      </c>
      <c r="F2240">
        <v>273</v>
      </c>
      <c r="G2240">
        <v>1</v>
      </c>
      <c r="H2240">
        <v>6.8997314444700489E-2</v>
      </c>
      <c r="I2240">
        <v>1.279269561994226E-2</v>
      </c>
    </row>
    <row r="2241" spans="3:9" x14ac:dyDescent="0.3">
      <c r="C2241">
        <v>15</v>
      </c>
      <c r="D2241">
        <v>31</v>
      </c>
      <c r="E2241" t="s">
        <v>110</v>
      </c>
      <c r="F2241">
        <v>195</v>
      </c>
      <c r="G2241">
        <v>1</v>
      </c>
      <c r="H2241">
        <v>2.8370507448520071E-2</v>
      </c>
      <c r="I2241">
        <v>5.0764665158501039E-3</v>
      </c>
    </row>
    <row r="2242" spans="3:9" x14ac:dyDescent="0.3">
      <c r="C2242">
        <v>15</v>
      </c>
      <c r="D2242">
        <v>32</v>
      </c>
      <c r="E2242" t="s">
        <v>110</v>
      </c>
      <c r="F2242">
        <v>305</v>
      </c>
      <c r="G2242">
        <v>1</v>
      </c>
      <c r="H2242">
        <v>2.1977813294691461E-2</v>
      </c>
      <c r="I2242">
        <v>5.0764665158501039E-3</v>
      </c>
    </row>
    <row r="2243" spans="3:9" x14ac:dyDescent="0.3">
      <c r="C2243">
        <v>15</v>
      </c>
      <c r="D2243">
        <v>33</v>
      </c>
      <c r="E2243" t="s">
        <v>110</v>
      </c>
      <c r="F2243">
        <v>111</v>
      </c>
      <c r="G2243">
        <v>1</v>
      </c>
      <c r="H2243">
        <v>2.5226412081111139E-2</v>
      </c>
      <c r="I2243">
        <v>5.0764665158501039E-3</v>
      </c>
    </row>
    <row r="2244" spans="3:9" x14ac:dyDescent="0.3">
      <c r="C2244">
        <v>15</v>
      </c>
      <c r="D2244">
        <v>34</v>
      </c>
      <c r="E2244" t="s">
        <v>110</v>
      </c>
      <c r="F2244">
        <v>227</v>
      </c>
      <c r="G2244">
        <v>1</v>
      </c>
      <c r="H2244">
        <v>3.785435629647791E-2</v>
      </c>
      <c r="I2244">
        <v>8.1223464253601663E-3</v>
      </c>
    </row>
    <row r="2245" spans="3:9" x14ac:dyDescent="0.3">
      <c r="C2245">
        <v>15</v>
      </c>
      <c r="D2245">
        <v>35</v>
      </c>
      <c r="E2245" t="s">
        <v>110</v>
      </c>
      <c r="F2245">
        <v>199</v>
      </c>
      <c r="G2245">
        <v>1</v>
      </c>
      <c r="H2245">
        <v>4.4758812325170358E-2</v>
      </c>
      <c r="I2245">
        <v>8.1223464253601663E-3</v>
      </c>
    </row>
    <row r="2246" spans="3:9" x14ac:dyDescent="0.3">
      <c r="C2246">
        <v>15</v>
      </c>
      <c r="D2246">
        <v>36</v>
      </c>
      <c r="E2246" t="s">
        <v>110</v>
      </c>
      <c r="F2246">
        <v>98</v>
      </c>
      <c r="G2246">
        <v>1</v>
      </c>
      <c r="H2246">
        <v>4.6699814907721932E-2</v>
      </c>
      <c r="I2246">
        <v>8.1223464253601663E-3</v>
      </c>
    </row>
    <row r="2247" spans="3:9" x14ac:dyDescent="0.3">
      <c r="C2247">
        <v>15</v>
      </c>
      <c r="D2247">
        <v>37</v>
      </c>
      <c r="E2247" t="s">
        <v>110</v>
      </c>
      <c r="F2247">
        <v>50</v>
      </c>
      <c r="G2247">
        <v>1</v>
      </c>
      <c r="H2247">
        <v>2.1300530279868422E-2</v>
      </c>
      <c r="I2247">
        <v>5.0764665158501039E-3</v>
      </c>
    </row>
    <row r="2248" spans="3:9" x14ac:dyDescent="0.3">
      <c r="C2248">
        <v>15</v>
      </c>
      <c r="D2248">
        <v>38</v>
      </c>
      <c r="E2248" t="s">
        <v>110</v>
      </c>
      <c r="F2248">
        <v>184</v>
      </c>
      <c r="G2248">
        <v>1</v>
      </c>
      <c r="H2248">
        <v>2.6572757756260331E-2</v>
      </c>
      <c r="I2248">
        <v>5.0764665158501039E-3</v>
      </c>
    </row>
    <row r="2249" spans="3:9" x14ac:dyDescent="0.3">
      <c r="C2249">
        <v>15</v>
      </c>
      <c r="D2249">
        <v>39</v>
      </c>
      <c r="E2249" t="s">
        <v>110</v>
      </c>
      <c r="F2249">
        <v>186</v>
      </c>
      <c r="G2249">
        <v>1</v>
      </c>
      <c r="H2249">
        <v>2.5200248539142711E-2</v>
      </c>
      <c r="I2249">
        <v>5.0764665158501039E-3</v>
      </c>
    </row>
    <row r="2250" spans="3:9" x14ac:dyDescent="0.3">
      <c r="C2250">
        <v>15</v>
      </c>
      <c r="D2250">
        <v>40</v>
      </c>
      <c r="E2250" t="s">
        <v>110</v>
      </c>
      <c r="F2250">
        <v>82</v>
      </c>
      <c r="G2250">
        <v>1</v>
      </c>
      <c r="H2250">
        <v>2.76620952336111E-2</v>
      </c>
      <c r="I2250">
        <v>5.0764665158501039E-3</v>
      </c>
    </row>
    <row r="2251" spans="3:9" x14ac:dyDescent="0.3">
      <c r="C2251">
        <v>15</v>
      </c>
      <c r="D2251">
        <v>41</v>
      </c>
      <c r="E2251" t="s">
        <v>110</v>
      </c>
      <c r="F2251">
        <v>239</v>
      </c>
      <c r="G2251">
        <v>1</v>
      </c>
      <c r="H2251">
        <v>3.5845272276869948E-2</v>
      </c>
      <c r="I2251">
        <v>8.1223464253601663E-3</v>
      </c>
    </row>
    <row r="2252" spans="3:9" x14ac:dyDescent="0.3">
      <c r="C2252">
        <v>15</v>
      </c>
      <c r="D2252">
        <v>42</v>
      </c>
      <c r="E2252" t="s">
        <v>110</v>
      </c>
      <c r="F2252">
        <v>143</v>
      </c>
      <c r="G2252">
        <v>1</v>
      </c>
      <c r="H2252">
        <v>4.1891889001270541E-2</v>
      </c>
      <c r="I2252">
        <v>8.1223464253601663E-3</v>
      </c>
    </row>
    <row r="2253" spans="3:9" x14ac:dyDescent="0.3">
      <c r="C2253">
        <v>15</v>
      </c>
      <c r="D2253">
        <v>43</v>
      </c>
      <c r="E2253" t="s">
        <v>110</v>
      </c>
      <c r="F2253">
        <v>242</v>
      </c>
      <c r="G2253">
        <v>1</v>
      </c>
      <c r="H2253">
        <v>3.2417394620424783E-2</v>
      </c>
      <c r="I2253">
        <v>8.1223464253601663E-3</v>
      </c>
    </row>
    <row r="2254" spans="3:9" x14ac:dyDescent="0.3">
      <c r="C2254">
        <v>15</v>
      </c>
      <c r="D2254">
        <v>44</v>
      </c>
      <c r="E2254" t="s">
        <v>110</v>
      </c>
      <c r="F2254">
        <v>246</v>
      </c>
      <c r="G2254">
        <v>1</v>
      </c>
      <c r="H2254">
        <v>2.9524124850440678E-2</v>
      </c>
      <c r="I2254">
        <v>5.0764665158501039E-3</v>
      </c>
    </row>
    <row r="2255" spans="3:9" x14ac:dyDescent="0.3">
      <c r="C2255">
        <v>15</v>
      </c>
      <c r="D2255">
        <v>45</v>
      </c>
      <c r="E2255" t="s">
        <v>110</v>
      </c>
      <c r="F2255">
        <v>172</v>
      </c>
      <c r="G2255">
        <v>1</v>
      </c>
      <c r="H2255">
        <v>6.7048054642681182E-2</v>
      </c>
      <c r="I2255">
        <v>1.279269561994226E-2</v>
      </c>
    </row>
    <row r="2256" spans="3:9" x14ac:dyDescent="0.3">
      <c r="C2256">
        <v>15</v>
      </c>
      <c r="D2256">
        <v>46</v>
      </c>
      <c r="E2256" t="s">
        <v>110</v>
      </c>
      <c r="F2256">
        <v>167</v>
      </c>
      <c r="G2256">
        <v>1</v>
      </c>
      <c r="H2256">
        <v>6.6038337424027302E-2</v>
      </c>
      <c r="I2256">
        <v>1.279269561994226E-2</v>
      </c>
    </row>
    <row r="2257" spans="3:9" x14ac:dyDescent="0.3">
      <c r="C2257">
        <v>15</v>
      </c>
      <c r="D2257">
        <v>47</v>
      </c>
      <c r="E2257" t="s">
        <v>110</v>
      </c>
      <c r="F2257">
        <v>72</v>
      </c>
      <c r="G2257">
        <v>1</v>
      </c>
      <c r="H2257">
        <v>1.8708476331644859E-2</v>
      </c>
      <c r="I2257">
        <v>5.0764665158501039E-3</v>
      </c>
    </row>
    <row r="2258" spans="3:9" x14ac:dyDescent="0.3">
      <c r="C2258">
        <v>15</v>
      </c>
      <c r="D2258">
        <v>48</v>
      </c>
      <c r="E2258" t="s">
        <v>110</v>
      </c>
      <c r="F2258">
        <v>119</v>
      </c>
      <c r="G2258">
        <v>1</v>
      </c>
      <c r="H2258">
        <v>6.2842407974793665E-2</v>
      </c>
      <c r="I2258">
        <v>1.279269561994226E-2</v>
      </c>
    </row>
    <row r="2259" spans="3:9" x14ac:dyDescent="0.3">
      <c r="C2259">
        <v>15</v>
      </c>
      <c r="D2259">
        <v>49</v>
      </c>
      <c r="E2259" t="s">
        <v>110</v>
      </c>
      <c r="F2259">
        <v>188</v>
      </c>
      <c r="G2259">
        <v>1</v>
      </c>
      <c r="H2259">
        <v>4.1711892630082473E-2</v>
      </c>
      <c r="I2259">
        <v>8.1223464253601663E-3</v>
      </c>
    </row>
    <row r="2260" spans="3:9" x14ac:dyDescent="0.3">
      <c r="C2260">
        <v>15</v>
      </c>
      <c r="D2260">
        <v>50</v>
      </c>
      <c r="E2260" t="s">
        <v>110</v>
      </c>
      <c r="F2260">
        <v>269</v>
      </c>
      <c r="G2260">
        <v>1</v>
      </c>
      <c r="H2260">
        <v>3.8369337230707228E-2</v>
      </c>
      <c r="I2260">
        <v>1.279269561994226E-2</v>
      </c>
    </row>
    <row r="2261" spans="3:9" x14ac:dyDescent="0.3">
      <c r="C2261">
        <v>15</v>
      </c>
      <c r="D2261">
        <v>51</v>
      </c>
      <c r="E2261" t="s">
        <v>110</v>
      </c>
      <c r="F2261">
        <v>176</v>
      </c>
      <c r="G2261">
        <v>1</v>
      </c>
      <c r="H2261">
        <v>2.5117828911949708E-2</v>
      </c>
      <c r="I2261">
        <v>5.0764665158501039E-3</v>
      </c>
    </row>
    <row r="2262" spans="3:9" x14ac:dyDescent="0.3">
      <c r="C2262">
        <v>15</v>
      </c>
      <c r="D2262">
        <v>52</v>
      </c>
      <c r="E2262" t="s">
        <v>110</v>
      </c>
      <c r="F2262">
        <v>304</v>
      </c>
      <c r="G2262">
        <v>1</v>
      </c>
      <c r="H2262">
        <v>2.6842151991900119E-2</v>
      </c>
      <c r="I2262">
        <v>5.0764665158501039E-3</v>
      </c>
    </row>
    <row r="2263" spans="3:9" x14ac:dyDescent="0.3">
      <c r="C2263">
        <v>15</v>
      </c>
      <c r="D2263">
        <v>53</v>
      </c>
      <c r="E2263" t="s">
        <v>110</v>
      </c>
      <c r="F2263">
        <v>4</v>
      </c>
      <c r="G2263">
        <v>1</v>
      </c>
      <c r="H2263">
        <v>2.6635238616431859E-2</v>
      </c>
      <c r="I2263">
        <v>5.0764665158501039E-3</v>
      </c>
    </row>
    <row r="2264" spans="3:9" x14ac:dyDescent="0.3">
      <c r="C2264">
        <v>15</v>
      </c>
      <c r="D2264">
        <v>54</v>
      </c>
      <c r="E2264" t="s">
        <v>110</v>
      </c>
      <c r="F2264">
        <v>150</v>
      </c>
      <c r="G2264">
        <v>1</v>
      </c>
      <c r="H2264">
        <v>1.8557943521275471E-2</v>
      </c>
      <c r="I2264">
        <v>5.0764665158501039E-3</v>
      </c>
    </row>
    <row r="2265" spans="3:9" x14ac:dyDescent="0.3">
      <c r="C2265">
        <v>15</v>
      </c>
      <c r="D2265">
        <v>55</v>
      </c>
      <c r="E2265" t="s">
        <v>110</v>
      </c>
      <c r="F2265">
        <v>49</v>
      </c>
      <c r="G2265">
        <v>1</v>
      </c>
      <c r="H2265">
        <v>2.7709846594333221E-2</v>
      </c>
      <c r="I2265">
        <v>5.0764665158501039E-3</v>
      </c>
    </row>
    <row r="2266" spans="3:9" x14ac:dyDescent="0.3">
      <c r="C2266">
        <v>15</v>
      </c>
      <c r="D2266">
        <v>56</v>
      </c>
      <c r="E2266" t="s">
        <v>110</v>
      </c>
      <c r="F2266">
        <v>178</v>
      </c>
      <c r="G2266">
        <v>1</v>
      </c>
      <c r="H2266">
        <v>3.8707212479908708E-2</v>
      </c>
      <c r="I2266">
        <v>8.1223464253601663E-3</v>
      </c>
    </row>
    <row r="2267" spans="3:9" x14ac:dyDescent="0.3">
      <c r="C2267">
        <v>15</v>
      </c>
      <c r="D2267">
        <v>57</v>
      </c>
      <c r="E2267" t="s">
        <v>110</v>
      </c>
      <c r="F2267">
        <v>56</v>
      </c>
      <c r="G2267">
        <v>1</v>
      </c>
      <c r="H2267">
        <v>6.798868463053602E-2</v>
      </c>
      <c r="I2267">
        <v>1.279269561994226E-2</v>
      </c>
    </row>
    <row r="2268" spans="3:9" x14ac:dyDescent="0.3">
      <c r="C2268">
        <v>15</v>
      </c>
      <c r="D2268">
        <v>58</v>
      </c>
      <c r="E2268" t="s">
        <v>110</v>
      </c>
      <c r="F2268">
        <v>190</v>
      </c>
      <c r="G2268">
        <v>1</v>
      </c>
      <c r="H2268">
        <v>6.1450530774610927E-2</v>
      </c>
      <c r="I2268">
        <v>1.279269561994226E-2</v>
      </c>
    </row>
    <row r="2269" spans="3:9" x14ac:dyDescent="0.3">
      <c r="C2269">
        <v>15</v>
      </c>
      <c r="D2269">
        <v>59</v>
      </c>
      <c r="E2269" t="s">
        <v>110</v>
      </c>
      <c r="F2269">
        <v>198</v>
      </c>
      <c r="G2269">
        <v>1</v>
      </c>
      <c r="H2269">
        <v>3.6835157628370217E-2</v>
      </c>
      <c r="I2269">
        <v>8.1223464253601663E-3</v>
      </c>
    </row>
    <row r="2270" spans="3:9" x14ac:dyDescent="0.3">
      <c r="C2270">
        <v>15</v>
      </c>
      <c r="D2270">
        <v>60</v>
      </c>
      <c r="E2270" t="s">
        <v>110</v>
      </c>
      <c r="F2270">
        <v>287</v>
      </c>
      <c r="G2270">
        <v>1</v>
      </c>
      <c r="H2270">
        <v>4.0940499673398238E-2</v>
      </c>
      <c r="I2270">
        <v>8.1223464253601663E-3</v>
      </c>
    </row>
    <row r="2271" spans="3:9" x14ac:dyDescent="0.3">
      <c r="C2271">
        <v>15</v>
      </c>
      <c r="D2271">
        <v>61</v>
      </c>
      <c r="E2271" t="s">
        <v>110</v>
      </c>
      <c r="F2271">
        <v>5</v>
      </c>
      <c r="G2271">
        <v>1</v>
      </c>
      <c r="H2271">
        <v>2.692700505098157E-2</v>
      </c>
      <c r="I2271">
        <v>5.0764665158501039E-3</v>
      </c>
    </row>
    <row r="2272" spans="3:9" x14ac:dyDescent="0.3">
      <c r="C2272">
        <v>15</v>
      </c>
      <c r="D2272">
        <v>62</v>
      </c>
      <c r="E2272" t="s">
        <v>110</v>
      </c>
      <c r="F2272">
        <v>281</v>
      </c>
      <c r="G2272">
        <v>1</v>
      </c>
      <c r="H2272">
        <v>4.5024722702314467E-2</v>
      </c>
      <c r="I2272">
        <v>8.1223464253601663E-3</v>
      </c>
    </row>
    <row r="2273" spans="3:9" x14ac:dyDescent="0.3">
      <c r="C2273">
        <v>15</v>
      </c>
      <c r="D2273">
        <v>63</v>
      </c>
      <c r="E2273" t="s">
        <v>110</v>
      </c>
      <c r="F2273">
        <v>108</v>
      </c>
      <c r="G2273">
        <v>1</v>
      </c>
      <c r="H2273">
        <v>3.3482259489503112E-2</v>
      </c>
      <c r="I2273">
        <v>8.1223464253601663E-3</v>
      </c>
    </row>
    <row r="2274" spans="3:9" x14ac:dyDescent="0.3">
      <c r="C2274">
        <v>15</v>
      </c>
      <c r="D2274">
        <v>64</v>
      </c>
      <c r="E2274" t="s">
        <v>110</v>
      </c>
      <c r="F2274">
        <v>80</v>
      </c>
      <c r="G2274">
        <v>1</v>
      </c>
      <c r="H2274">
        <v>7.0004667282728875E-2</v>
      </c>
      <c r="I2274">
        <v>1.279269561994226E-2</v>
      </c>
    </row>
    <row r="2275" spans="3:9" x14ac:dyDescent="0.3">
      <c r="C2275">
        <v>15</v>
      </c>
      <c r="D2275">
        <v>65</v>
      </c>
      <c r="E2275" t="s">
        <v>110</v>
      </c>
      <c r="F2275">
        <v>170</v>
      </c>
      <c r="G2275">
        <v>1</v>
      </c>
      <c r="H2275">
        <v>2.8150786190170741E-2</v>
      </c>
      <c r="I2275">
        <v>5.0764665158501039E-3</v>
      </c>
    </row>
    <row r="2276" spans="3:9" x14ac:dyDescent="0.3">
      <c r="C2276">
        <v>15</v>
      </c>
      <c r="D2276">
        <v>66</v>
      </c>
      <c r="E2276" t="s">
        <v>110</v>
      </c>
      <c r="F2276">
        <v>162</v>
      </c>
      <c r="G2276">
        <v>1</v>
      </c>
      <c r="H2276">
        <v>6.7419097184760426E-2</v>
      </c>
      <c r="I2276">
        <v>1.279269561994226E-2</v>
      </c>
    </row>
    <row r="2277" spans="3:9" x14ac:dyDescent="0.3">
      <c r="C2277">
        <v>15</v>
      </c>
      <c r="D2277">
        <v>67</v>
      </c>
      <c r="E2277" t="s">
        <v>110</v>
      </c>
      <c r="F2277">
        <v>0</v>
      </c>
      <c r="G2277">
        <v>1</v>
      </c>
      <c r="H2277">
        <v>3.9721113661555653E-2</v>
      </c>
      <c r="I2277">
        <v>8.1223464253601663E-3</v>
      </c>
    </row>
    <row r="2278" spans="3:9" x14ac:dyDescent="0.3">
      <c r="C2278">
        <v>15</v>
      </c>
      <c r="D2278">
        <v>68</v>
      </c>
      <c r="E2278" t="s">
        <v>110</v>
      </c>
      <c r="F2278">
        <v>140</v>
      </c>
      <c r="G2278">
        <v>1</v>
      </c>
      <c r="H2278">
        <v>4.7624314100643772E-2</v>
      </c>
      <c r="I2278">
        <v>8.1223464253601663E-3</v>
      </c>
    </row>
    <row r="2279" spans="3:9" x14ac:dyDescent="0.3">
      <c r="C2279">
        <v>15</v>
      </c>
      <c r="D2279">
        <v>69</v>
      </c>
      <c r="E2279" t="s">
        <v>110</v>
      </c>
      <c r="F2279">
        <v>240</v>
      </c>
      <c r="G2279">
        <v>1</v>
      </c>
      <c r="H2279">
        <v>4.2494081654600398E-2</v>
      </c>
      <c r="I2279">
        <v>8.1223464253601663E-3</v>
      </c>
    </row>
    <row r="2280" spans="3:9" x14ac:dyDescent="0.3">
      <c r="C2280">
        <v>15</v>
      </c>
      <c r="D2280">
        <v>70</v>
      </c>
      <c r="E2280" t="s">
        <v>110</v>
      </c>
      <c r="F2280">
        <v>118</v>
      </c>
      <c r="G2280">
        <v>1</v>
      </c>
      <c r="H2280">
        <v>5.3924623792457188E-2</v>
      </c>
      <c r="I2280">
        <v>1.279269561994226E-2</v>
      </c>
    </row>
    <row r="2281" spans="3:9" x14ac:dyDescent="0.3">
      <c r="C2281">
        <v>15</v>
      </c>
      <c r="D2281">
        <v>71</v>
      </c>
      <c r="E2281" t="s">
        <v>110</v>
      </c>
      <c r="F2281">
        <v>223</v>
      </c>
      <c r="G2281">
        <v>1</v>
      </c>
      <c r="H2281">
        <v>6.3940921221396427E-2</v>
      </c>
      <c r="I2281">
        <v>1.279269561994226E-2</v>
      </c>
    </row>
    <row r="2282" spans="3:9" x14ac:dyDescent="0.3">
      <c r="C2282">
        <v>15</v>
      </c>
      <c r="D2282">
        <v>72</v>
      </c>
      <c r="E2282" t="s">
        <v>110</v>
      </c>
      <c r="F2282">
        <v>301</v>
      </c>
      <c r="G2282">
        <v>1</v>
      </c>
      <c r="H2282">
        <v>3.898699638977221E-2</v>
      </c>
      <c r="I2282">
        <v>8.1223464253601663E-3</v>
      </c>
    </row>
    <row r="2283" spans="3:9" x14ac:dyDescent="0.3">
      <c r="C2283">
        <v>15</v>
      </c>
      <c r="D2283">
        <v>73</v>
      </c>
      <c r="E2283" t="s">
        <v>110</v>
      </c>
      <c r="F2283">
        <v>3</v>
      </c>
      <c r="G2283">
        <v>1</v>
      </c>
      <c r="H2283">
        <v>2.390498729456482E-2</v>
      </c>
      <c r="I2283">
        <v>5.0764665158501039E-3</v>
      </c>
    </row>
    <row r="2284" spans="3:9" x14ac:dyDescent="0.3">
      <c r="C2284">
        <v>15</v>
      </c>
      <c r="D2284">
        <v>74</v>
      </c>
      <c r="E2284" t="s">
        <v>110</v>
      </c>
      <c r="F2284">
        <v>205</v>
      </c>
      <c r="G2284">
        <v>1</v>
      </c>
      <c r="H2284">
        <v>6.5848856037363832E-2</v>
      </c>
      <c r="I2284">
        <v>1.279269561994226E-2</v>
      </c>
    </row>
    <row r="2285" spans="3:9" x14ac:dyDescent="0.3">
      <c r="C2285">
        <v>15</v>
      </c>
      <c r="D2285">
        <v>75</v>
      </c>
      <c r="E2285" t="s">
        <v>110</v>
      </c>
      <c r="F2285">
        <v>210</v>
      </c>
      <c r="G2285">
        <v>1</v>
      </c>
      <c r="H2285">
        <v>4.1012075169662501E-2</v>
      </c>
      <c r="I2285">
        <v>8.1223464253601663E-3</v>
      </c>
    </row>
    <row r="2286" spans="3:9" x14ac:dyDescent="0.3">
      <c r="C2286">
        <v>15</v>
      </c>
      <c r="D2286">
        <v>76</v>
      </c>
      <c r="E2286" t="s">
        <v>110</v>
      </c>
      <c r="F2286">
        <v>81</v>
      </c>
      <c r="G2286">
        <v>1</v>
      </c>
      <c r="H2286">
        <v>6.998652301430433E-2</v>
      </c>
      <c r="I2286">
        <v>1.279269561994226E-2</v>
      </c>
    </row>
    <row r="2287" spans="3:9" x14ac:dyDescent="0.3">
      <c r="C2287">
        <v>15</v>
      </c>
      <c r="D2287">
        <v>77</v>
      </c>
      <c r="E2287" t="s">
        <v>110</v>
      </c>
      <c r="F2287">
        <v>290</v>
      </c>
      <c r="G2287">
        <v>1</v>
      </c>
      <c r="H2287">
        <v>5.9462759101852752E-2</v>
      </c>
      <c r="I2287">
        <v>1.279269561994226E-2</v>
      </c>
    </row>
    <row r="2288" spans="3:9" x14ac:dyDescent="0.3">
      <c r="C2288">
        <v>15</v>
      </c>
      <c r="D2288">
        <v>78</v>
      </c>
      <c r="E2288" t="s">
        <v>110</v>
      </c>
      <c r="F2288">
        <v>138</v>
      </c>
      <c r="G2288">
        <v>1</v>
      </c>
      <c r="H2288">
        <v>2.639408660245696E-2</v>
      </c>
      <c r="I2288">
        <v>5.0764665158501039E-3</v>
      </c>
    </row>
    <row r="2289" spans="3:9" x14ac:dyDescent="0.3">
      <c r="C2289">
        <v>15</v>
      </c>
      <c r="D2289">
        <v>79</v>
      </c>
      <c r="E2289" t="s">
        <v>110</v>
      </c>
      <c r="F2289">
        <v>213</v>
      </c>
      <c r="G2289">
        <v>1</v>
      </c>
      <c r="H2289">
        <v>5.5722381477925721E-2</v>
      </c>
      <c r="I2289">
        <v>1.279269561994226E-2</v>
      </c>
    </row>
    <row r="2290" spans="3:9" x14ac:dyDescent="0.3">
      <c r="C2290">
        <v>15</v>
      </c>
      <c r="D2290">
        <v>80</v>
      </c>
      <c r="E2290" t="s">
        <v>110</v>
      </c>
      <c r="F2290">
        <v>53</v>
      </c>
      <c r="G2290">
        <v>1</v>
      </c>
      <c r="H2290">
        <v>2.881725965910123E-2</v>
      </c>
      <c r="I2290">
        <v>5.0764665158501039E-3</v>
      </c>
    </row>
    <row r="2291" spans="3:9" x14ac:dyDescent="0.3">
      <c r="C2291">
        <v>15</v>
      </c>
      <c r="D2291">
        <v>81</v>
      </c>
      <c r="E2291" t="s">
        <v>110</v>
      </c>
      <c r="F2291">
        <v>102</v>
      </c>
      <c r="G2291">
        <v>1</v>
      </c>
      <c r="H2291">
        <v>6.3653899841900161E-2</v>
      </c>
      <c r="I2291">
        <v>1.279269561994226E-2</v>
      </c>
    </row>
    <row r="2292" spans="3:9" x14ac:dyDescent="0.3">
      <c r="C2292">
        <v>15</v>
      </c>
      <c r="D2292">
        <v>82</v>
      </c>
      <c r="E2292" t="s">
        <v>110</v>
      </c>
      <c r="F2292">
        <v>231</v>
      </c>
      <c r="G2292">
        <v>1</v>
      </c>
      <c r="H2292">
        <v>2.669212628857328E-2</v>
      </c>
      <c r="I2292">
        <v>5.0764665158501039E-3</v>
      </c>
    </row>
    <row r="2293" spans="3:9" x14ac:dyDescent="0.3">
      <c r="C2293">
        <v>15</v>
      </c>
      <c r="D2293">
        <v>83</v>
      </c>
      <c r="E2293" t="s">
        <v>110</v>
      </c>
      <c r="F2293">
        <v>236</v>
      </c>
      <c r="G2293">
        <v>1</v>
      </c>
      <c r="H2293">
        <v>6.6619325389795675E-2</v>
      </c>
      <c r="I2293">
        <v>1.279269561994226E-2</v>
      </c>
    </row>
    <row r="2294" spans="3:9" x14ac:dyDescent="0.3">
      <c r="C2294">
        <v>15</v>
      </c>
      <c r="D2294">
        <v>84</v>
      </c>
      <c r="E2294" t="s">
        <v>110</v>
      </c>
      <c r="F2294">
        <v>155</v>
      </c>
      <c r="G2294">
        <v>1</v>
      </c>
      <c r="H2294">
        <v>2.791450186437533E-2</v>
      </c>
      <c r="I2294">
        <v>5.0764665158501039E-3</v>
      </c>
    </row>
    <row r="2295" spans="3:9" x14ac:dyDescent="0.3">
      <c r="C2295">
        <v>15</v>
      </c>
      <c r="D2295">
        <v>85</v>
      </c>
      <c r="E2295" t="s">
        <v>110</v>
      </c>
      <c r="F2295">
        <v>36</v>
      </c>
      <c r="G2295">
        <v>1</v>
      </c>
      <c r="H2295">
        <v>2.0716431115292502E-2</v>
      </c>
      <c r="I2295">
        <v>5.0764665158501039E-3</v>
      </c>
    </row>
    <row r="2296" spans="3:9" x14ac:dyDescent="0.3">
      <c r="C2296">
        <v>15</v>
      </c>
      <c r="D2296">
        <v>86</v>
      </c>
      <c r="E2296" t="s">
        <v>110</v>
      </c>
      <c r="F2296">
        <v>316</v>
      </c>
      <c r="G2296">
        <v>1</v>
      </c>
      <c r="H2296">
        <v>2.8359665377231391E-2</v>
      </c>
      <c r="I2296">
        <v>5.0764665158501039E-3</v>
      </c>
    </row>
    <row r="2297" spans="3:9" x14ac:dyDescent="0.3">
      <c r="C2297">
        <v>15</v>
      </c>
      <c r="D2297">
        <v>87</v>
      </c>
      <c r="E2297" t="s">
        <v>110</v>
      </c>
      <c r="F2297">
        <v>285</v>
      </c>
      <c r="G2297">
        <v>1</v>
      </c>
      <c r="H2297">
        <v>2.7719860334687488E-2</v>
      </c>
      <c r="I2297">
        <v>5.0764665158501039E-3</v>
      </c>
    </row>
    <row r="2298" spans="3:9" x14ac:dyDescent="0.3">
      <c r="C2298">
        <v>15</v>
      </c>
      <c r="D2298">
        <v>88</v>
      </c>
      <c r="E2298" t="s">
        <v>110</v>
      </c>
      <c r="F2298">
        <v>73</v>
      </c>
      <c r="G2298">
        <v>1</v>
      </c>
      <c r="H2298">
        <v>6.856165135368901E-2</v>
      </c>
      <c r="I2298">
        <v>1.279269561994226E-2</v>
      </c>
    </row>
    <row r="2299" spans="3:9" x14ac:dyDescent="0.3">
      <c r="C2299">
        <v>15</v>
      </c>
      <c r="D2299">
        <v>89</v>
      </c>
      <c r="E2299" t="s">
        <v>110</v>
      </c>
      <c r="F2299">
        <v>77</v>
      </c>
      <c r="G2299">
        <v>1</v>
      </c>
      <c r="H2299">
        <v>5.1754366356525847E-2</v>
      </c>
      <c r="I2299">
        <v>8.1223464253601663E-3</v>
      </c>
    </row>
    <row r="2300" spans="3:9" x14ac:dyDescent="0.3">
      <c r="C2300">
        <v>15</v>
      </c>
      <c r="D2300">
        <v>90</v>
      </c>
      <c r="E2300" t="s">
        <v>110</v>
      </c>
      <c r="F2300">
        <v>189</v>
      </c>
      <c r="G2300">
        <v>1</v>
      </c>
      <c r="H2300">
        <v>5.6693183105427862E-2</v>
      </c>
      <c r="I2300">
        <v>1.279269561994226E-2</v>
      </c>
    </row>
    <row r="2301" spans="3:9" x14ac:dyDescent="0.3">
      <c r="C2301">
        <v>15</v>
      </c>
      <c r="D2301">
        <v>91</v>
      </c>
      <c r="E2301" t="s">
        <v>110</v>
      </c>
      <c r="F2301">
        <v>44</v>
      </c>
      <c r="G2301">
        <v>1</v>
      </c>
      <c r="H2301">
        <v>6.7146497401921579E-2</v>
      </c>
      <c r="I2301">
        <v>1.279269561994226E-2</v>
      </c>
    </row>
    <row r="2302" spans="3:9" x14ac:dyDescent="0.3">
      <c r="C2302">
        <v>15</v>
      </c>
      <c r="D2302">
        <v>92</v>
      </c>
      <c r="E2302" t="s">
        <v>110</v>
      </c>
      <c r="F2302">
        <v>101</v>
      </c>
      <c r="G2302">
        <v>1</v>
      </c>
      <c r="H2302">
        <v>4.1745538408922138E-2</v>
      </c>
      <c r="I2302">
        <v>8.1223464253601663E-3</v>
      </c>
    </row>
    <row r="2303" spans="3:9" x14ac:dyDescent="0.3">
      <c r="C2303">
        <v>15</v>
      </c>
      <c r="D2303">
        <v>93</v>
      </c>
      <c r="E2303" t="s">
        <v>110</v>
      </c>
      <c r="F2303">
        <v>192</v>
      </c>
      <c r="G2303">
        <v>1</v>
      </c>
      <c r="H2303">
        <v>5.9803332598980879E-2</v>
      </c>
      <c r="I2303">
        <v>1.279269561994226E-2</v>
      </c>
    </row>
    <row r="2304" spans="3:9" x14ac:dyDescent="0.3">
      <c r="C2304">
        <v>15</v>
      </c>
      <c r="D2304">
        <v>94</v>
      </c>
      <c r="E2304" t="s">
        <v>110</v>
      </c>
      <c r="F2304">
        <v>275</v>
      </c>
      <c r="G2304">
        <v>1</v>
      </c>
      <c r="H2304">
        <v>2.1889623441446831E-2</v>
      </c>
      <c r="I2304">
        <v>5.0764665158501039E-3</v>
      </c>
    </row>
    <row r="2305" spans="3:9" x14ac:dyDescent="0.3">
      <c r="C2305">
        <v>15</v>
      </c>
      <c r="D2305">
        <v>95</v>
      </c>
      <c r="E2305" t="s">
        <v>110</v>
      </c>
      <c r="F2305">
        <v>221</v>
      </c>
      <c r="G2305">
        <v>1</v>
      </c>
      <c r="H2305">
        <v>2.5536082699566059E-2</v>
      </c>
      <c r="I2305">
        <v>5.0764665158501039E-3</v>
      </c>
    </row>
    <row r="2306" spans="3:9" x14ac:dyDescent="0.3">
      <c r="C2306">
        <v>15</v>
      </c>
      <c r="D2306">
        <v>96</v>
      </c>
      <c r="E2306" t="s">
        <v>110</v>
      </c>
      <c r="F2306">
        <v>146</v>
      </c>
      <c r="G2306">
        <v>1</v>
      </c>
      <c r="H2306">
        <v>6.4117917551826706E-2</v>
      </c>
      <c r="I2306">
        <v>1.279269561994226E-2</v>
      </c>
    </row>
    <row r="2307" spans="3:9" x14ac:dyDescent="0.3">
      <c r="C2307">
        <v>15</v>
      </c>
      <c r="D2307">
        <v>97</v>
      </c>
      <c r="E2307" t="s">
        <v>110</v>
      </c>
      <c r="F2307">
        <v>71</v>
      </c>
      <c r="G2307">
        <v>1</v>
      </c>
      <c r="H2307">
        <v>4.3056439784152717E-2</v>
      </c>
      <c r="I2307">
        <v>8.1223464253601663E-3</v>
      </c>
    </row>
    <row r="2308" spans="3:9" x14ac:dyDescent="0.3">
      <c r="C2308">
        <v>15</v>
      </c>
      <c r="D2308">
        <v>98</v>
      </c>
      <c r="E2308" t="s">
        <v>110</v>
      </c>
      <c r="F2308">
        <v>37</v>
      </c>
      <c r="G2308">
        <v>1</v>
      </c>
      <c r="H2308">
        <v>5.8245594208330108E-2</v>
      </c>
      <c r="I2308">
        <v>1.279269561994226E-2</v>
      </c>
    </row>
    <row r="2309" spans="3:9" x14ac:dyDescent="0.3">
      <c r="C2309">
        <v>15</v>
      </c>
      <c r="D2309">
        <v>99</v>
      </c>
      <c r="E2309" t="s">
        <v>110</v>
      </c>
      <c r="F2309">
        <v>245</v>
      </c>
      <c r="G2309">
        <v>1</v>
      </c>
      <c r="H2309">
        <v>7.5019261864975983E-2</v>
      </c>
      <c r="I2309">
        <v>1.279269561994226E-2</v>
      </c>
    </row>
    <row r="2310" spans="3:9" x14ac:dyDescent="0.3">
      <c r="C2310">
        <v>15</v>
      </c>
      <c r="D2310">
        <v>100</v>
      </c>
      <c r="E2310" t="s">
        <v>110</v>
      </c>
      <c r="F2310">
        <v>200</v>
      </c>
      <c r="G2310">
        <v>1</v>
      </c>
      <c r="H2310">
        <v>2.5463872980223189E-2</v>
      </c>
      <c r="I2310">
        <v>5.0764665158501039E-3</v>
      </c>
    </row>
    <row r="2311" spans="3:9" x14ac:dyDescent="0.3">
      <c r="C2311">
        <v>15</v>
      </c>
      <c r="D2311">
        <v>101</v>
      </c>
      <c r="E2311" t="s">
        <v>110</v>
      </c>
      <c r="F2311">
        <v>8</v>
      </c>
      <c r="G2311">
        <v>1</v>
      </c>
      <c r="H2311">
        <v>3.2217423595816641E-2</v>
      </c>
      <c r="I2311">
        <v>8.1223464253601663E-3</v>
      </c>
    </row>
    <row r="2312" spans="3:9" x14ac:dyDescent="0.3">
      <c r="C2312">
        <v>15</v>
      </c>
      <c r="D2312">
        <v>102</v>
      </c>
      <c r="E2312" t="s">
        <v>110</v>
      </c>
      <c r="F2312">
        <v>46</v>
      </c>
      <c r="G2312">
        <v>1</v>
      </c>
      <c r="H2312">
        <v>6.7058078418010758E-2</v>
      </c>
      <c r="I2312">
        <v>1.279269561994226E-2</v>
      </c>
    </row>
    <row r="2313" spans="3:9" x14ac:dyDescent="0.3">
      <c r="C2313">
        <v>15</v>
      </c>
      <c r="D2313">
        <v>103</v>
      </c>
      <c r="E2313" t="s">
        <v>110</v>
      </c>
      <c r="F2313">
        <v>134</v>
      </c>
      <c r="G2313">
        <v>1</v>
      </c>
      <c r="H2313">
        <v>4.1964896755165869E-2</v>
      </c>
      <c r="I2313">
        <v>8.1223464253601663E-3</v>
      </c>
    </row>
    <row r="2314" spans="3:9" x14ac:dyDescent="0.3">
      <c r="C2314">
        <v>15</v>
      </c>
      <c r="D2314">
        <v>104</v>
      </c>
      <c r="E2314" t="s">
        <v>110</v>
      </c>
      <c r="F2314">
        <v>65</v>
      </c>
      <c r="G2314">
        <v>1</v>
      </c>
      <c r="H2314">
        <v>5.8608034084505968E-2</v>
      </c>
      <c r="I2314">
        <v>1.279269561994226E-2</v>
      </c>
    </row>
    <row r="2315" spans="3:9" x14ac:dyDescent="0.3">
      <c r="C2315">
        <v>15</v>
      </c>
      <c r="D2315">
        <v>105</v>
      </c>
      <c r="E2315" t="s">
        <v>110</v>
      </c>
      <c r="F2315">
        <v>271</v>
      </c>
      <c r="G2315">
        <v>1</v>
      </c>
      <c r="H2315">
        <v>6.5315242386344369E-2</v>
      </c>
      <c r="I2315">
        <v>1.279269561994226E-2</v>
      </c>
    </row>
    <row r="2316" spans="3:9" x14ac:dyDescent="0.3">
      <c r="C2316">
        <v>15</v>
      </c>
      <c r="D2316">
        <v>106</v>
      </c>
      <c r="E2316" t="s">
        <v>110</v>
      </c>
      <c r="F2316">
        <v>286</v>
      </c>
      <c r="G2316">
        <v>1</v>
      </c>
      <c r="H2316">
        <v>3.9794169343136648E-2</v>
      </c>
      <c r="I2316">
        <v>8.1223464253601663E-3</v>
      </c>
    </row>
    <row r="2317" spans="3:9" x14ac:dyDescent="0.3">
      <c r="C2317">
        <v>15</v>
      </c>
      <c r="D2317">
        <v>107</v>
      </c>
      <c r="E2317" t="s">
        <v>110</v>
      </c>
      <c r="F2317">
        <v>288</v>
      </c>
      <c r="G2317">
        <v>1</v>
      </c>
      <c r="H2317">
        <v>2.4029031796672758E-2</v>
      </c>
      <c r="I2317">
        <v>5.0764665158501039E-3</v>
      </c>
    </row>
    <row r="2318" spans="3:9" x14ac:dyDescent="0.3">
      <c r="C2318">
        <v>15</v>
      </c>
      <c r="D2318">
        <v>108</v>
      </c>
      <c r="E2318" t="s">
        <v>110</v>
      </c>
      <c r="F2318">
        <v>133</v>
      </c>
      <c r="G2318">
        <v>1</v>
      </c>
      <c r="H2318">
        <v>2.4192202034882239E-2</v>
      </c>
      <c r="I2318">
        <v>5.0764665158501039E-3</v>
      </c>
    </row>
    <row r="2319" spans="3:9" x14ac:dyDescent="0.3">
      <c r="C2319">
        <v>15</v>
      </c>
      <c r="D2319">
        <v>109</v>
      </c>
      <c r="E2319" t="s">
        <v>110</v>
      </c>
      <c r="F2319">
        <v>314</v>
      </c>
      <c r="G2319">
        <v>1</v>
      </c>
      <c r="H2319">
        <v>4.136506422552795E-2</v>
      </c>
      <c r="I2319">
        <v>8.1223464253601663E-3</v>
      </c>
    </row>
    <row r="2320" spans="3:9" x14ac:dyDescent="0.3">
      <c r="C2320">
        <v>15</v>
      </c>
      <c r="D2320">
        <v>110</v>
      </c>
      <c r="E2320" t="s">
        <v>110</v>
      </c>
      <c r="F2320">
        <v>43</v>
      </c>
      <c r="G2320">
        <v>1</v>
      </c>
      <c r="H2320">
        <v>6.8426844949272994E-2</v>
      </c>
      <c r="I2320">
        <v>1.279269561994226E-2</v>
      </c>
    </row>
    <row r="2321" spans="3:9" x14ac:dyDescent="0.3">
      <c r="C2321">
        <v>15</v>
      </c>
      <c r="D2321">
        <v>111</v>
      </c>
      <c r="E2321" t="s">
        <v>110</v>
      </c>
      <c r="F2321">
        <v>42</v>
      </c>
      <c r="G2321">
        <v>1</v>
      </c>
      <c r="H2321">
        <v>3.2370126077994762E-2</v>
      </c>
      <c r="I2321">
        <v>8.1223464253601663E-3</v>
      </c>
    </row>
    <row r="2322" spans="3:9" x14ac:dyDescent="0.3">
      <c r="C2322">
        <v>15</v>
      </c>
      <c r="D2322">
        <v>112</v>
      </c>
      <c r="E2322" t="s">
        <v>110</v>
      </c>
      <c r="F2322">
        <v>79</v>
      </c>
      <c r="G2322">
        <v>1</v>
      </c>
      <c r="H2322">
        <v>4.4610206287852713E-2</v>
      </c>
      <c r="I2322">
        <v>8.1223464253601663E-3</v>
      </c>
    </row>
    <row r="2323" spans="3:9" x14ac:dyDescent="0.3">
      <c r="C2323">
        <v>15</v>
      </c>
      <c r="D2323">
        <v>113</v>
      </c>
      <c r="E2323" t="s">
        <v>110</v>
      </c>
      <c r="F2323">
        <v>219</v>
      </c>
      <c r="G2323">
        <v>1</v>
      </c>
      <c r="H2323">
        <v>4.4058389870871073E-2</v>
      </c>
      <c r="I2323">
        <v>8.1223464253601663E-3</v>
      </c>
    </row>
    <row r="2324" spans="3:9" x14ac:dyDescent="0.3">
      <c r="C2324">
        <v>15</v>
      </c>
      <c r="D2324">
        <v>114</v>
      </c>
      <c r="E2324" t="s">
        <v>110</v>
      </c>
      <c r="F2324">
        <v>132</v>
      </c>
      <c r="G2324">
        <v>1</v>
      </c>
      <c r="H2324">
        <v>4.1592232645096178E-2</v>
      </c>
      <c r="I2324">
        <v>8.1223464253601663E-3</v>
      </c>
    </row>
    <row r="2325" spans="3:9" x14ac:dyDescent="0.3">
      <c r="C2325">
        <v>15</v>
      </c>
      <c r="D2325">
        <v>115</v>
      </c>
      <c r="E2325" t="s">
        <v>110</v>
      </c>
      <c r="F2325">
        <v>153</v>
      </c>
      <c r="G2325">
        <v>1</v>
      </c>
      <c r="H2325">
        <v>4.4452289253979503E-2</v>
      </c>
      <c r="I2325">
        <v>8.1223464253601663E-3</v>
      </c>
    </row>
    <row r="2326" spans="3:9" x14ac:dyDescent="0.3">
      <c r="C2326">
        <v>15</v>
      </c>
      <c r="D2326">
        <v>116</v>
      </c>
      <c r="E2326" t="s">
        <v>110</v>
      </c>
      <c r="F2326">
        <v>107</v>
      </c>
      <c r="G2326">
        <v>1</v>
      </c>
      <c r="H2326">
        <v>2.822405066375876E-2</v>
      </c>
      <c r="I2326">
        <v>5.0764665158501039E-3</v>
      </c>
    </row>
    <row r="2327" spans="3:9" x14ac:dyDescent="0.3">
      <c r="C2327">
        <v>15</v>
      </c>
      <c r="D2327">
        <v>117</v>
      </c>
      <c r="E2327" t="s">
        <v>110</v>
      </c>
      <c r="F2327">
        <v>47</v>
      </c>
      <c r="G2327">
        <v>1</v>
      </c>
      <c r="H2327">
        <v>4.4613842148853819E-2</v>
      </c>
      <c r="I2327">
        <v>8.1223464253601663E-3</v>
      </c>
    </row>
    <row r="2328" spans="3:9" x14ac:dyDescent="0.3">
      <c r="C2328">
        <v>15</v>
      </c>
      <c r="D2328">
        <v>118</v>
      </c>
      <c r="E2328" t="s">
        <v>110</v>
      </c>
      <c r="F2328">
        <v>241</v>
      </c>
      <c r="G2328">
        <v>1</v>
      </c>
      <c r="H2328">
        <v>2.6177528315118621E-2</v>
      </c>
      <c r="I2328">
        <v>5.0764665158501039E-3</v>
      </c>
    </row>
    <row r="2329" spans="3:9" x14ac:dyDescent="0.3">
      <c r="C2329">
        <v>15</v>
      </c>
      <c r="D2329">
        <v>119</v>
      </c>
      <c r="E2329" t="s">
        <v>110</v>
      </c>
      <c r="F2329">
        <v>244</v>
      </c>
      <c r="G2329">
        <v>1</v>
      </c>
      <c r="H2329">
        <v>3.9961441340916733E-2</v>
      </c>
      <c r="I2329">
        <v>8.1223464253601663E-3</v>
      </c>
    </row>
    <row r="2330" spans="3:9" x14ac:dyDescent="0.3">
      <c r="C2330">
        <v>15</v>
      </c>
      <c r="D2330">
        <v>120</v>
      </c>
      <c r="E2330" t="s">
        <v>110</v>
      </c>
      <c r="F2330">
        <v>201</v>
      </c>
      <c r="G2330">
        <v>1</v>
      </c>
      <c r="H2330">
        <v>6.1216522048383029E-2</v>
      </c>
      <c r="I2330">
        <v>1.279269561994226E-2</v>
      </c>
    </row>
    <row r="2331" spans="3:9" x14ac:dyDescent="0.3">
      <c r="C2331">
        <v>15</v>
      </c>
      <c r="D2331">
        <v>121</v>
      </c>
      <c r="E2331" t="s">
        <v>110</v>
      </c>
      <c r="F2331">
        <v>41</v>
      </c>
      <c r="G2331">
        <v>1</v>
      </c>
      <c r="H2331">
        <v>3.5724769047641609E-2</v>
      </c>
      <c r="I2331">
        <v>8.1223464253601663E-3</v>
      </c>
    </row>
    <row r="2332" spans="3:9" x14ac:dyDescent="0.3">
      <c r="C2332">
        <v>15</v>
      </c>
      <c r="D2332">
        <v>122</v>
      </c>
      <c r="E2332" t="s">
        <v>110</v>
      </c>
      <c r="F2332">
        <v>173</v>
      </c>
      <c r="G2332">
        <v>1</v>
      </c>
      <c r="H2332">
        <v>3.8729759416455033E-2</v>
      </c>
      <c r="I2332">
        <v>8.1223464253601663E-3</v>
      </c>
    </row>
    <row r="2333" spans="3:9" x14ac:dyDescent="0.3">
      <c r="C2333">
        <v>15</v>
      </c>
      <c r="D2333">
        <v>123</v>
      </c>
      <c r="E2333" t="s">
        <v>110</v>
      </c>
      <c r="F2333">
        <v>312</v>
      </c>
      <c r="G2333">
        <v>1</v>
      </c>
      <c r="H2333">
        <v>3.3620475311861388E-2</v>
      </c>
      <c r="I2333">
        <v>8.1223464253601663E-3</v>
      </c>
    </row>
    <row r="2334" spans="3:9" x14ac:dyDescent="0.3">
      <c r="C2334">
        <v>15</v>
      </c>
      <c r="D2334">
        <v>124</v>
      </c>
      <c r="E2334" t="s">
        <v>110</v>
      </c>
      <c r="F2334">
        <v>109</v>
      </c>
      <c r="G2334">
        <v>1</v>
      </c>
      <c r="H2334">
        <v>2.4449290839921121E-2</v>
      </c>
      <c r="I2334">
        <v>5.0764665158501039E-3</v>
      </c>
    </row>
    <row r="2335" spans="3:9" x14ac:dyDescent="0.3">
      <c r="C2335">
        <v>15</v>
      </c>
      <c r="D2335">
        <v>125</v>
      </c>
      <c r="E2335" t="s">
        <v>110</v>
      </c>
      <c r="F2335">
        <v>196</v>
      </c>
      <c r="G2335">
        <v>1</v>
      </c>
      <c r="H2335">
        <v>5.8920067510045283E-2</v>
      </c>
      <c r="I2335">
        <v>1.279269561994226E-2</v>
      </c>
    </row>
    <row r="2336" spans="3:9" x14ac:dyDescent="0.3">
      <c r="C2336">
        <v>15</v>
      </c>
      <c r="D2336">
        <v>126</v>
      </c>
      <c r="E2336" t="s">
        <v>110</v>
      </c>
      <c r="F2336">
        <v>94</v>
      </c>
      <c r="G2336">
        <v>1</v>
      </c>
      <c r="H2336">
        <v>6.744945816699828E-2</v>
      </c>
      <c r="I2336">
        <v>1.279269561994226E-2</v>
      </c>
    </row>
    <row r="2337" spans="3:9" x14ac:dyDescent="0.3">
      <c r="C2337">
        <v>15</v>
      </c>
      <c r="D2337">
        <v>127</v>
      </c>
      <c r="E2337" t="s">
        <v>110</v>
      </c>
      <c r="F2337">
        <v>129</v>
      </c>
      <c r="G2337">
        <v>1</v>
      </c>
      <c r="H2337">
        <v>6.7663856936898997E-2</v>
      </c>
      <c r="I2337">
        <v>1.279269561994226E-2</v>
      </c>
    </row>
    <row r="2338" spans="3:9" x14ac:dyDescent="0.3">
      <c r="C2338">
        <v>15</v>
      </c>
      <c r="D2338">
        <v>128</v>
      </c>
      <c r="E2338" t="s">
        <v>110</v>
      </c>
      <c r="F2338">
        <v>2</v>
      </c>
      <c r="G2338">
        <v>1</v>
      </c>
      <c r="H2338">
        <v>2.736291070453048E-2</v>
      </c>
      <c r="I2338">
        <v>5.0764665158501039E-3</v>
      </c>
    </row>
    <row r="2339" spans="3:9" x14ac:dyDescent="0.3">
      <c r="C2339">
        <v>15</v>
      </c>
      <c r="D2339">
        <v>129</v>
      </c>
      <c r="E2339" t="s">
        <v>110</v>
      </c>
      <c r="F2339">
        <v>144</v>
      </c>
      <c r="G2339">
        <v>1</v>
      </c>
      <c r="H2339">
        <v>2.1658337732586901E-2</v>
      </c>
      <c r="I2339">
        <v>5.0764665158501039E-3</v>
      </c>
    </row>
    <row r="2340" spans="3:9" x14ac:dyDescent="0.3">
      <c r="C2340">
        <v>15</v>
      </c>
      <c r="D2340">
        <v>130</v>
      </c>
      <c r="E2340" t="s">
        <v>110</v>
      </c>
      <c r="F2340">
        <v>120</v>
      </c>
      <c r="G2340">
        <v>1</v>
      </c>
      <c r="H2340">
        <v>2.5084583369687871E-2</v>
      </c>
      <c r="I2340">
        <v>5.0764665158501039E-3</v>
      </c>
    </row>
    <row r="2341" spans="3:9" x14ac:dyDescent="0.3">
      <c r="C2341">
        <v>15</v>
      </c>
      <c r="D2341">
        <v>131</v>
      </c>
      <c r="E2341" t="s">
        <v>110</v>
      </c>
      <c r="F2341">
        <v>136</v>
      </c>
      <c r="G2341">
        <v>1</v>
      </c>
      <c r="H2341">
        <v>3.5902737842586158E-2</v>
      </c>
      <c r="I2341">
        <v>8.1223464253601663E-3</v>
      </c>
    </row>
    <row r="2342" spans="3:9" x14ac:dyDescent="0.3">
      <c r="C2342">
        <v>15</v>
      </c>
      <c r="D2342">
        <v>132</v>
      </c>
      <c r="E2342" t="s">
        <v>110</v>
      </c>
      <c r="F2342">
        <v>137</v>
      </c>
      <c r="G2342">
        <v>1</v>
      </c>
      <c r="H2342">
        <v>3.7569822468187283E-2</v>
      </c>
      <c r="I2342">
        <v>8.1223464253601663E-3</v>
      </c>
    </row>
    <row r="2343" spans="3:9" x14ac:dyDescent="0.3">
      <c r="C2343">
        <v>15</v>
      </c>
      <c r="D2343">
        <v>133</v>
      </c>
      <c r="E2343" t="s">
        <v>110</v>
      </c>
      <c r="F2343">
        <v>161</v>
      </c>
      <c r="G2343">
        <v>1</v>
      </c>
      <c r="H2343">
        <v>4.2366844048545252E-2</v>
      </c>
      <c r="I2343">
        <v>8.1223464253601663E-3</v>
      </c>
    </row>
    <row r="2344" spans="3:9" x14ac:dyDescent="0.3">
      <c r="C2344">
        <v>15</v>
      </c>
      <c r="D2344">
        <v>134</v>
      </c>
      <c r="E2344" t="s">
        <v>110</v>
      </c>
      <c r="F2344">
        <v>224</v>
      </c>
      <c r="G2344">
        <v>1</v>
      </c>
      <c r="H2344">
        <v>7.2748013877063075E-2</v>
      </c>
      <c r="I2344">
        <v>1.279269561994226E-2</v>
      </c>
    </row>
    <row r="2345" spans="3:9" x14ac:dyDescent="0.3">
      <c r="C2345">
        <v>15</v>
      </c>
      <c r="D2345">
        <v>135</v>
      </c>
      <c r="E2345" t="s">
        <v>110</v>
      </c>
      <c r="F2345">
        <v>303</v>
      </c>
      <c r="G2345">
        <v>1</v>
      </c>
      <c r="H2345">
        <v>2.36289140952167E-2</v>
      </c>
      <c r="I2345">
        <v>5.0764665158501039E-3</v>
      </c>
    </row>
    <row r="2346" spans="3:9" x14ac:dyDescent="0.3">
      <c r="C2346">
        <v>15</v>
      </c>
      <c r="D2346">
        <v>136</v>
      </c>
      <c r="E2346" t="s">
        <v>110</v>
      </c>
      <c r="F2346">
        <v>207</v>
      </c>
      <c r="G2346">
        <v>1</v>
      </c>
      <c r="H2346">
        <v>6.407979329105451E-2</v>
      </c>
      <c r="I2346">
        <v>1.279269561994226E-2</v>
      </c>
    </row>
    <row r="2347" spans="3:9" x14ac:dyDescent="0.3">
      <c r="C2347">
        <v>15</v>
      </c>
      <c r="D2347">
        <v>137</v>
      </c>
      <c r="E2347" t="s">
        <v>110</v>
      </c>
      <c r="F2347">
        <v>229</v>
      </c>
      <c r="G2347">
        <v>1</v>
      </c>
      <c r="H2347">
        <v>2.1712079950916022E-2</v>
      </c>
      <c r="I2347">
        <v>5.0764665158501039E-3</v>
      </c>
    </row>
    <row r="2348" spans="3:9" x14ac:dyDescent="0.3">
      <c r="C2348">
        <v>15</v>
      </c>
      <c r="D2348">
        <v>138</v>
      </c>
      <c r="E2348" t="s">
        <v>110</v>
      </c>
      <c r="F2348">
        <v>75</v>
      </c>
      <c r="G2348">
        <v>1</v>
      </c>
      <c r="H2348">
        <v>2.668305810129146E-2</v>
      </c>
      <c r="I2348">
        <v>5.0764665158501039E-3</v>
      </c>
    </row>
    <row r="2349" spans="3:9" x14ac:dyDescent="0.3">
      <c r="C2349">
        <v>15</v>
      </c>
      <c r="D2349">
        <v>139</v>
      </c>
      <c r="E2349" t="s">
        <v>110</v>
      </c>
      <c r="F2349">
        <v>95</v>
      </c>
      <c r="G2349">
        <v>1</v>
      </c>
      <c r="H2349">
        <v>6.075570443011729E-2</v>
      </c>
      <c r="I2349">
        <v>1.279269561994226E-2</v>
      </c>
    </row>
    <row r="2350" spans="3:9" x14ac:dyDescent="0.3">
      <c r="C2350">
        <v>15</v>
      </c>
      <c r="D2350">
        <v>140</v>
      </c>
      <c r="E2350" t="s">
        <v>110</v>
      </c>
      <c r="F2350">
        <v>54</v>
      </c>
      <c r="G2350">
        <v>1</v>
      </c>
      <c r="H2350">
        <v>4.0766115953198248E-2</v>
      </c>
      <c r="I2350">
        <v>8.1223464253601663E-3</v>
      </c>
    </row>
    <row r="2351" spans="3:9" x14ac:dyDescent="0.3">
      <c r="C2351">
        <v>15</v>
      </c>
      <c r="D2351">
        <v>141</v>
      </c>
      <c r="E2351" t="s">
        <v>110</v>
      </c>
      <c r="F2351">
        <v>215</v>
      </c>
      <c r="G2351">
        <v>1</v>
      </c>
      <c r="H2351">
        <v>5.220244223986821E-2</v>
      </c>
      <c r="I2351">
        <v>1.015293303170021E-2</v>
      </c>
    </row>
    <row r="2352" spans="3:9" x14ac:dyDescent="0.3">
      <c r="C2352">
        <v>15</v>
      </c>
      <c r="D2352">
        <v>142</v>
      </c>
      <c r="E2352" t="s">
        <v>110</v>
      </c>
      <c r="F2352">
        <v>6</v>
      </c>
      <c r="G2352">
        <v>1</v>
      </c>
      <c r="H2352">
        <v>5.5173330750064427E-2</v>
      </c>
      <c r="I2352">
        <v>1.015293303170021E-2</v>
      </c>
    </row>
    <row r="2353" spans="3:9" x14ac:dyDescent="0.3">
      <c r="C2353">
        <v>15</v>
      </c>
      <c r="D2353">
        <v>143</v>
      </c>
      <c r="E2353" t="s">
        <v>110</v>
      </c>
      <c r="F2353">
        <v>48</v>
      </c>
      <c r="G2353">
        <v>1</v>
      </c>
      <c r="H2353">
        <v>5.4683212507645122E-2</v>
      </c>
      <c r="I2353">
        <v>1.015293303170021E-2</v>
      </c>
    </row>
    <row r="2354" spans="3:9" x14ac:dyDescent="0.3">
      <c r="C2354">
        <v>15</v>
      </c>
      <c r="D2354">
        <v>144</v>
      </c>
      <c r="E2354" t="s">
        <v>110</v>
      </c>
      <c r="F2354">
        <v>52</v>
      </c>
      <c r="G2354">
        <v>1</v>
      </c>
      <c r="H2354">
        <v>4.6735389425397823E-2</v>
      </c>
      <c r="I2354">
        <v>1.015293303170021E-2</v>
      </c>
    </row>
    <row r="2355" spans="3:9" x14ac:dyDescent="0.3">
      <c r="C2355">
        <v>15</v>
      </c>
      <c r="D2355">
        <v>145</v>
      </c>
      <c r="E2355" t="s">
        <v>110</v>
      </c>
      <c r="F2355">
        <v>55</v>
      </c>
      <c r="G2355">
        <v>1</v>
      </c>
      <c r="H2355">
        <v>5.4444205204137189E-2</v>
      </c>
      <c r="I2355">
        <v>1.015293303170021E-2</v>
      </c>
    </row>
    <row r="2356" spans="3:9" x14ac:dyDescent="0.3">
      <c r="C2356">
        <v>15</v>
      </c>
      <c r="D2356">
        <v>146</v>
      </c>
      <c r="E2356" t="s">
        <v>110</v>
      </c>
      <c r="F2356">
        <v>235</v>
      </c>
      <c r="G2356">
        <v>1</v>
      </c>
      <c r="H2356">
        <v>5.179977695302284E-2</v>
      </c>
      <c r="I2356">
        <v>1.015293303170021E-2</v>
      </c>
    </row>
    <row r="2357" spans="3:9" x14ac:dyDescent="0.3">
      <c r="C2357">
        <v>16</v>
      </c>
      <c r="D2357">
        <v>0</v>
      </c>
      <c r="E2357" t="s">
        <v>110</v>
      </c>
      <c r="F2357">
        <v>103</v>
      </c>
      <c r="G2357">
        <v>1</v>
      </c>
      <c r="H2357">
        <v>1.89115457607625E-2</v>
      </c>
      <c r="I2357">
        <v>5.0764665158501039E-3</v>
      </c>
    </row>
    <row r="2358" spans="3:9" x14ac:dyDescent="0.3">
      <c r="C2358">
        <v>16</v>
      </c>
      <c r="D2358">
        <v>1</v>
      </c>
      <c r="E2358" t="s">
        <v>110</v>
      </c>
      <c r="F2358">
        <v>174</v>
      </c>
      <c r="G2358">
        <v>1</v>
      </c>
      <c r="H2358">
        <v>6.4851738464512657E-2</v>
      </c>
      <c r="I2358">
        <v>1.279269561994226E-2</v>
      </c>
    </row>
    <row r="2359" spans="3:9" x14ac:dyDescent="0.3">
      <c r="C2359">
        <v>16</v>
      </c>
      <c r="D2359">
        <v>2</v>
      </c>
      <c r="E2359" t="s">
        <v>110</v>
      </c>
      <c r="F2359">
        <v>194</v>
      </c>
      <c r="G2359">
        <v>1</v>
      </c>
      <c r="H2359">
        <v>2.169739613459655E-2</v>
      </c>
      <c r="I2359">
        <v>5.0764665158501039E-3</v>
      </c>
    </row>
    <row r="2360" spans="3:9" x14ac:dyDescent="0.3">
      <c r="C2360">
        <v>16</v>
      </c>
      <c r="D2360">
        <v>3</v>
      </c>
      <c r="E2360" t="s">
        <v>110</v>
      </c>
      <c r="F2360">
        <v>34</v>
      </c>
      <c r="G2360">
        <v>1</v>
      </c>
      <c r="H2360">
        <v>2.5727949640840631E-2</v>
      </c>
      <c r="I2360">
        <v>5.0764665158501039E-3</v>
      </c>
    </row>
    <row r="2361" spans="3:9" x14ac:dyDescent="0.3">
      <c r="C2361">
        <v>16</v>
      </c>
      <c r="D2361">
        <v>4</v>
      </c>
      <c r="E2361" t="s">
        <v>110</v>
      </c>
      <c r="F2361">
        <v>76</v>
      </c>
      <c r="G2361">
        <v>1</v>
      </c>
      <c r="H2361">
        <v>2.5888964403674341E-2</v>
      </c>
      <c r="I2361">
        <v>5.0764665158501039E-3</v>
      </c>
    </row>
    <row r="2362" spans="3:9" x14ac:dyDescent="0.3">
      <c r="C2362">
        <v>16</v>
      </c>
      <c r="D2362">
        <v>5</v>
      </c>
      <c r="E2362" t="s">
        <v>110</v>
      </c>
      <c r="F2362">
        <v>159</v>
      </c>
      <c r="G2362">
        <v>1</v>
      </c>
      <c r="H2362">
        <v>4.4585749145900543E-2</v>
      </c>
      <c r="I2362">
        <v>8.1223464253601663E-3</v>
      </c>
    </row>
    <row r="2363" spans="3:9" x14ac:dyDescent="0.3">
      <c r="C2363">
        <v>16</v>
      </c>
      <c r="D2363">
        <v>6</v>
      </c>
      <c r="E2363" t="s">
        <v>110</v>
      </c>
      <c r="F2363">
        <v>38</v>
      </c>
      <c r="G2363">
        <v>1</v>
      </c>
      <c r="H2363">
        <v>2.451444346908738E-2</v>
      </c>
      <c r="I2363">
        <v>5.0764665158501039E-3</v>
      </c>
    </row>
    <row r="2364" spans="3:9" x14ac:dyDescent="0.3">
      <c r="C2364">
        <v>16</v>
      </c>
      <c r="D2364">
        <v>7</v>
      </c>
      <c r="E2364" t="s">
        <v>110</v>
      </c>
      <c r="F2364">
        <v>157</v>
      </c>
      <c r="G2364">
        <v>1</v>
      </c>
      <c r="H2364">
        <v>3.8200708021479172E-2</v>
      </c>
      <c r="I2364">
        <v>8.1223464253601663E-3</v>
      </c>
    </row>
    <row r="2365" spans="3:9" x14ac:dyDescent="0.3">
      <c r="C2365">
        <v>16</v>
      </c>
      <c r="D2365">
        <v>8</v>
      </c>
      <c r="E2365" t="s">
        <v>110</v>
      </c>
      <c r="F2365">
        <v>168</v>
      </c>
      <c r="G2365">
        <v>1</v>
      </c>
      <c r="H2365">
        <v>6.0165499779820157E-2</v>
      </c>
      <c r="I2365">
        <v>1.279269561994226E-2</v>
      </c>
    </row>
    <row r="2366" spans="3:9" x14ac:dyDescent="0.3">
      <c r="C2366">
        <v>16</v>
      </c>
      <c r="D2366">
        <v>9</v>
      </c>
      <c r="E2366" t="s">
        <v>110</v>
      </c>
      <c r="F2366">
        <v>216</v>
      </c>
      <c r="G2366">
        <v>1</v>
      </c>
      <c r="H2366">
        <v>3.663811567511057E-2</v>
      </c>
      <c r="I2366">
        <v>8.1223464253601663E-3</v>
      </c>
    </row>
    <row r="2367" spans="3:9" x14ac:dyDescent="0.3">
      <c r="C2367">
        <v>16</v>
      </c>
      <c r="D2367">
        <v>10</v>
      </c>
      <c r="E2367" t="s">
        <v>110</v>
      </c>
      <c r="F2367">
        <v>149</v>
      </c>
      <c r="G2367">
        <v>1</v>
      </c>
      <c r="H2367">
        <v>2.6863619638172329E-2</v>
      </c>
      <c r="I2367">
        <v>5.0764665158501039E-3</v>
      </c>
    </row>
    <row r="2368" spans="3:9" x14ac:dyDescent="0.3">
      <c r="C2368">
        <v>16</v>
      </c>
      <c r="D2368">
        <v>11</v>
      </c>
      <c r="E2368" t="s">
        <v>110</v>
      </c>
      <c r="F2368">
        <v>315</v>
      </c>
      <c r="G2368">
        <v>1</v>
      </c>
      <c r="H2368">
        <v>3.3672386003131043E-2</v>
      </c>
      <c r="I2368">
        <v>8.1223464253601663E-3</v>
      </c>
    </row>
    <row r="2369" spans="3:9" x14ac:dyDescent="0.3">
      <c r="C2369">
        <v>16</v>
      </c>
      <c r="D2369">
        <v>12</v>
      </c>
      <c r="E2369" t="s">
        <v>110</v>
      </c>
      <c r="F2369">
        <v>181</v>
      </c>
      <c r="G2369">
        <v>1</v>
      </c>
      <c r="H2369">
        <v>4.0031312823515519E-2</v>
      </c>
      <c r="I2369">
        <v>8.1223464253601663E-3</v>
      </c>
    </row>
    <row r="2370" spans="3:9" x14ac:dyDescent="0.3">
      <c r="C2370">
        <v>16</v>
      </c>
      <c r="D2370">
        <v>13</v>
      </c>
      <c r="E2370" t="s">
        <v>110</v>
      </c>
      <c r="F2370">
        <v>45</v>
      </c>
      <c r="G2370">
        <v>1</v>
      </c>
      <c r="H2370">
        <v>2.763912485628375E-2</v>
      </c>
      <c r="I2370">
        <v>5.0764665158501039E-3</v>
      </c>
    </row>
    <row r="2371" spans="3:9" x14ac:dyDescent="0.3">
      <c r="C2371">
        <v>16</v>
      </c>
      <c r="D2371">
        <v>14</v>
      </c>
      <c r="E2371" t="s">
        <v>110</v>
      </c>
      <c r="F2371">
        <v>106</v>
      </c>
      <c r="G2371">
        <v>1</v>
      </c>
      <c r="H2371">
        <v>6.0602081454554237E-2</v>
      </c>
      <c r="I2371">
        <v>1.279269561994226E-2</v>
      </c>
    </row>
    <row r="2372" spans="3:9" x14ac:dyDescent="0.3">
      <c r="C2372">
        <v>16</v>
      </c>
      <c r="D2372">
        <v>15</v>
      </c>
      <c r="E2372" t="s">
        <v>110</v>
      </c>
      <c r="F2372">
        <v>289</v>
      </c>
      <c r="G2372">
        <v>1</v>
      </c>
      <c r="H2372">
        <v>3.9864405904796632E-2</v>
      </c>
      <c r="I2372">
        <v>8.1223464253601663E-3</v>
      </c>
    </row>
    <row r="2373" spans="3:9" x14ac:dyDescent="0.3">
      <c r="C2373">
        <v>16</v>
      </c>
      <c r="D2373">
        <v>16</v>
      </c>
      <c r="E2373" t="s">
        <v>110</v>
      </c>
      <c r="F2373">
        <v>110</v>
      </c>
      <c r="G2373">
        <v>1</v>
      </c>
      <c r="H2373">
        <v>6.5056097934998031E-2</v>
      </c>
      <c r="I2373">
        <v>1.279269561994226E-2</v>
      </c>
    </row>
    <row r="2374" spans="3:9" x14ac:dyDescent="0.3">
      <c r="C2374">
        <v>16</v>
      </c>
      <c r="D2374">
        <v>17</v>
      </c>
      <c r="E2374" t="s">
        <v>110</v>
      </c>
      <c r="F2374">
        <v>1</v>
      </c>
      <c r="G2374">
        <v>1</v>
      </c>
      <c r="H2374">
        <v>2.5652055008042469E-2</v>
      </c>
      <c r="I2374">
        <v>5.0764665158501039E-3</v>
      </c>
    </row>
    <row r="2375" spans="3:9" x14ac:dyDescent="0.3">
      <c r="C2375">
        <v>16</v>
      </c>
      <c r="D2375">
        <v>18</v>
      </c>
      <c r="E2375" t="s">
        <v>110</v>
      </c>
      <c r="F2375">
        <v>51</v>
      </c>
      <c r="G2375">
        <v>1</v>
      </c>
      <c r="H2375">
        <v>4.1045685108697987E-2</v>
      </c>
      <c r="I2375">
        <v>8.1223464253601663E-3</v>
      </c>
    </row>
    <row r="2376" spans="3:9" x14ac:dyDescent="0.3">
      <c r="C2376">
        <v>16</v>
      </c>
      <c r="D2376">
        <v>19</v>
      </c>
      <c r="E2376" t="s">
        <v>110</v>
      </c>
      <c r="F2376">
        <v>197</v>
      </c>
      <c r="G2376">
        <v>1</v>
      </c>
      <c r="H2376">
        <v>3.2718053929198451E-2</v>
      </c>
      <c r="I2376">
        <v>8.1223464253601663E-3</v>
      </c>
    </row>
    <row r="2377" spans="3:9" x14ac:dyDescent="0.3">
      <c r="C2377">
        <v>16</v>
      </c>
      <c r="D2377">
        <v>20</v>
      </c>
      <c r="E2377" t="s">
        <v>110</v>
      </c>
      <c r="F2377">
        <v>148</v>
      </c>
      <c r="G2377">
        <v>1</v>
      </c>
      <c r="H2377">
        <v>2.513374106127764E-2</v>
      </c>
      <c r="I2377">
        <v>5.0764665158501039E-3</v>
      </c>
    </row>
    <row r="2378" spans="3:9" x14ac:dyDescent="0.3">
      <c r="C2378">
        <v>16</v>
      </c>
      <c r="D2378">
        <v>21</v>
      </c>
      <c r="E2378" t="s">
        <v>110</v>
      </c>
      <c r="F2378">
        <v>117</v>
      </c>
      <c r="G2378">
        <v>1</v>
      </c>
      <c r="H2378">
        <v>4.3569646055941783E-2</v>
      </c>
      <c r="I2378">
        <v>8.1223464253601663E-3</v>
      </c>
    </row>
    <row r="2379" spans="3:9" x14ac:dyDescent="0.3">
      <c r="C2379">
        <v>16</v>
      </c>
      <c r="D2379">
        <v>22</v>
      </c>
      <c r="E2379" t="s">
        <v>110</v>
      </c>
      <c r="F2379">
        <v>145</v>
      </c>
      <c r="G2379">
        <v>1</v>
      </c>
      <c r="H2379">
        <v>7.1642116244569828E-2</v>
      </c>
      <c r="I2379">
        <v>1.279269561994226E-2</v>
      </c>
    </row>
    <row r="2380" spans="3:9" x14ac:dyDescent="0.3">
      <c r="C2380">
        <v>16</v>
      </c>
      <c r="D2380">
        <v>23</v>
      </c>
      <c r="E2380" t="s">
        <v>110</v>
      </c>
      <c r="F2380">
        <v>57</v>
      </c>
      <c r="G2380">
        <v>1</v>
      </c>
      <c r="H2380">
        <v>3.7390789808296861E-2</v>
      </c>
      <c r="I2380">
        <v>8.1223464253601663E-3</v>
      </c>
    </row>
    <row r="2381" spans="3:9" x14ac:dyDescent="0.3">
      <c r="C2381">
        <v>16</v>
      </c>
      <c r="D2381">
        <v>24</v>
      </c>
      <c r="E2381" t="s">
        <v>110</v>
      </c>
      <c r="F2381">
        <v>141</v>
      </c>
      <c r="G2381">
        <v>1</v>
      </c>
      <c r="H2381">
        <v>2.1958413390041009E-2</v>
      </c>
      <c r="I2381">
        <v>5.0764665158501039E-3</v>
      </c>
    </row>
    <row r="2382" spans="3:9" x14ac:dyDescent="0.3">
      <c r="C2382">
        <v>16</v>
      </c>
      <c r="D2382">
        <v>25</v>
      </c>
      <c r="E2382" t="s">
        <v>110</v>
      </c>
      <c r="F2382">
        <v>100</v>
      </c>
      <c r="G2382">
        <v>1</v>
      </c>
      <c r="H2382">
        <v>7.580351980187737E-2</v>
      </c>
      <c r="I2382">
        <v>1.279269561994226E-2</v>
      </c>
    </row>
    <row r="2383" spans="3:9" x14ac:dyDescent="0.3">
      <c r="C2383">
        <v>16</v>
      </c>
      <c r="D2383">
        <v>26</v>
      </c>
      <c r="E2383" t="s">
        <v>110</v>
      </c>
      <c r="F2383">
        <v>147</v>
      </c>
      <c r="G2383">
        <v>1</v>
      </c>
      <c r="H2383">
        <v>4.627131118977458E-2</v>
      </c>
      <c r="I2383">
        <v>8.1223464253601663E-3</v>
      </c>
    </row>
    <row r="2384" spans="3:9" x14ac:dyDescent="0.3">
      <c r="C2384">
        <v>16</v>
      </c>
      <c r="D2384">
        <v>27</v>
      </c>
      <c r="E2384" t="s">
        <v>110</v>
      </c>
      <c r="F2384">
        <v>35</v>
      </c>
      <c r="G2384">
        <v>1</v>
      </c>
      <c r="H2384">
        <v>4.5640419550523358E-2</v>
      </c>
      <c r="I2384">
        <v>8.1223464253601663E-3</v>
      </c>
    </row>
    <row r="2385" spans="3:9" x14ac:dyDescent="0.3">
      <c r="C2385">
        <v>16</v>
      </c>
      <c r="D2385">
        <v>28</v>
      </c>
      <c r="E2385" t="s">
        <v>110</v>
      </c>
      <c r="F2385">
        <v>313</v>
      </c>
      <c r="G2385">
        <v>1</v>
      </c>
      <c r="H2385">
        <v>3.7105628416783443E-2</v>
      </c>
      <c r="I2385">
        <v>8.1223464253601663E-3</v>
      </c>
    </row>
    <row r="2386" spans="3:9" x14ac:dyDescent="0.3">
      <c r="C2386">
        <v>16</v>
      </c>
      <c r="D2386">
        <v>29</v>
      </c>
      <c r="E2386" t="s">
        <v>110</v>
      </c>
      <c r="F2386">
        <v>169</v>
      </c>
      <c r="G2386">
        <v>1</v>
      </c>
      <c r="H2386">
        <v>5.777530305994915E-2</v>
      </c>
      <c r="I2386">
        <v>1.279269561994226E-2</v>
      </c>
    </row>
    <row r="2387" spans="3:9" x14ac:dyDescent="0.3">
      <c r="C2387">
        <v>16</v>
      </c>
      <c r="D2387">
        <v>30</v>
      </c>
      <c r="E2387" t="s">
        <v>110</v>
      </c>
      <c r="F2387">
        <v>273</v>
      </c>
      <c r="G2387">
        <v>1</v>
      </c>
      <c r="H2387">
        <v>6.0581167184576838E-2</v>
      </c>
      <c r="I2387">
        <v>1.279269561994226E-2</v>
      </c>
    </row>
    <row r="2388" spans="3:9" x14ac:dyDescent="0.3">
      <c r="C2388">
        <v>16</v>
      </c>
      <c r="D2388">
        <v>31</v>
      </c>
      <c r="E2388" t="s">
        <v>110</v>
      </c>
      <c r="F2388">
        <v>195</v>
      </c>
      <c r="G2388">
        <v>1</v>
      </c>
      <c r="H2388">
        <v>2.4284291725466929E-2</v>
      </c>
      <c r="I2388">
        <v>5.0764665158501039E-3</v>
      </c>
    </row>
    <row r="2389" spans="3:9" x14ac:dyDescent="0.3">
      <c r="C2389">
        <v>16</v>
      </c>
      <c r="D2389">
        <v>32</v>
      </c>
      <c r="E2389" t="s">
        <v>110</v>
      </c>
      <c r="F2389">
        <v>305</v>
      </c>
      <c r="G2389">
        <v>1</v>
      </c>
      <c r="H2389">
        <v>2.69267667095596E-2</v>
      </c>
      <c r="I2389">
        <v>5.0764665158501039E-3</v>
      </c>
    </row>
    <row r="2390" spans="3:9" x14ac:dyDescent="0.3">
      <c r="C2390">
        <v>16</v>
      </c>
      <c r="D2390">
        <v>33</v>
      </c>
      <c r="E2390" t="s">
        <v>110</v>
      </c>
      <c r="F2390">
        <v>111</v>
      </c>
      <c r="G2390">
        <v>1</v>
      </c>
      <c r="H2390">
        <v>2.669765176228538E-2</v>
      </c>
      <c r="I2390">
        <v>5.0764665158501039E-3</v>
      </c>
    </row>
    <row r="2391" spans="3:9" x14ac:dyDescent="0.3">
      <c r="C2391">
        <v>16</v>
      </c>
      <c r="D2391">
        <v>34</v>
      </c>
      <c r="E2391" t="s">
        <v>110</v>
      </c>
      <c r="F2391">
        <v>227</v>
      </c>
      <c r="G2391">
        <v>1</v>
      </c>
      <c r="H2391">
        <v>4.0034962258131232E-2</v>
      </c>
      <c r="I2391">
        <v>8.1223464253601663E-3</v>
      </c>
    </row>
    <row r="2392" spans="3:9" x14ac:dyDescent="0.3">
      <c r="C2392">
        <v>16</v>
      </c>
      <c r="D2392">
        <v>35</v>
      </c>
      <c r="E2392" t="s">
        <v>110</v>
      </c>
      <c r="F2392">
        <v>199</v>
      </c>
      <c r="G2392">
        <v>1</v>
      </c>
      <c r="H2392">
        <v>4.535073215050428E-2</v>
      </c>
      <c r="I2392">
        <v>8.1223464253601663E-3</v>
      </c>
    </row>
    <row r="2393" spans="3:9" x14ac:dyDescent="0.3">
      <c r="C2393">
        <v>16</v>
      </c>
      <c r="D2393">
        <v>36</v>
      </c>
      <c r="E2393" t="s">
        <v>110</v>
      </c>
      <c r="F2393">
        <v>98</v>
      </c>
      <c r="G2393">
        <v>1</v>
      </c>
      <c r="H2393">
        <v>4.0806160794865078E-2</v>
      </c>
      <c r="I2393">
        <v>8.1223464253601663E-3</v>
      </c>
    </row>
    <row r="2394" spans="3:9" x14ac:dyDescent="0.3">
      <c r="C2394">
        <v>16</v>
      </c>
      <c r="D2394">
        <v>37</v>
      </c>
      <c r="E2394" t="s">
        <v>110</v>
      </c>
      <c r="F2394">
        <v>50</v>
      </c>
      <c r="G2394">
        <v>1</v>
      </c>
      <c r="H2394">
        <v>2.3159902294117279E-2</v>
      </c>
      <c r="I2394">
        <v>5.0764665158501039E-3</v>
      </c>
    </row>
    <row r="2395" spans="3:9" x14ac:dyDescent="0.3">
      <c r="C2395">
        <v>16</v>
      </c>
      <c r="D2395">
        <v>38</v>
      </c>
      <c r="E2395" t="s">
        <v>110</v>
      </c>
      <c r="F2395">
        <v>184</v>
      </c>
      <c r="G2395">
        <v>1</v>
      </c>
      <c r="H2395">
        <v>2.0819351351507229E-2</v>
      </c>
      <c r="I2395">
        <v>5.0764665158501039E-3</v>
      </c>
    </row>
    <row r="2396" spans="3:9" x14ac:dyDescent="0.3">
      <c r="C2396">
        <v>16</v>
      </c>
      <c r="D2396">
        <v>39</v>
      </c>
      <c r="E2396" t="s">
        <v>110</v>
      </c>
      <c r="F2396">
        <v>186</v>
      </c>
      <c r="G2396">
        <v>1</v>
      </c>
      <c r="H2396">
        <v>2.14112397956286E-2</v>
      </c>
      <c r="I2396">
        <v>5.0764665158501039E-3</v>
      </c>
    </row>
    <row r="2397" spans="3:9" x14ac:dyDescent="0.3">
      <c r="C2397">
        <v>16</v>
      </c>
      <c r="D2397">
        <v>40</v>
      </c>
      <c r="E2397" t="s">
        <v>110</v>
      </c>
      <c r="F2397">
        <v>82</v>
      </c>
      <c r="G2397">
        <v>1</v>
      </c>
      <c r="H2397">
        <v>2.3968145157572888E-2</v>
      </c>
      <c r="I2397">
        <v>5.0764665158501039E-3</v>
      </c>
    </row>
    <row r="2398" spans="3:9" x14ac:dyDescent="0.3">
      <c r="C2398">
        <v>16</v>
      </c>
      <c r="D2398">
        <v>41</v>
      </c>
      <c r="E2398" t="s">
        <v>110</v>
      </c>
      <c r="F2398">
        <v>239</v>
      </c>
      <c r="G2398">
        <v>1</v>
      </c>
      <c r="H2398">
        <v>4.351158410233219E-2</v>
      </c>
      <c r="I2398">
        <v>8.1223464253601663E-3</v>
      </c>
    </row>
    <row r="2399" spans="3:9" x14ac:dyDescent="0.3">
      <c r="C2399">
        <v>16</v>
      </c>
      <c r="D2399">
        <v>42</v>
      </c>
      <c r="E2399" t="s">
        <v>110</v>
      </c>
      <c r="F2399">
        <v>143</v>
      </c>
      <c r="G2399">
        <v>1</v>
      </c>
      <c r="H2399">
        <v>4.1698566341769633E-2</v>
      </c>
      <c r="I2399">
        <v>8.1223464253601663E-3</v>
      </c>
    </row>
    <row r="2400" spans="3:9" x14ac:dyDescent="0.3">
      <c r="C2400">
        <v>16</v>
      </c>
      <c r="D2400">
        <v>43</v>
      </c>
      <c r="E2400" t="s">
        <v>110</v>
      </c>
      <c r="F2400">
        <v>242</v>
      </c>
      <c r="G2400">
        <v>1</v>
      </c>
      <c r="H2400">
        <v>3.2530004917138533E-2</v>
      </c>
      <c r="I2400">
        <v>8.1223464253601663E-3</v>
      </c>
    </row>
    <row r="2401" spans="3:9" x14ac:dyDescent="0.3">
      <c r="C2401">
        <v>16</v>
      </c>
      <c r="D2401">
        <v>44</v>
      </c>
      <c r="E2401" t="s">
        <v>110</v>
      </c>
      <c r="F2401">
        <v>246</v>
      </c>
      <c r="G2401">
        <v>1</v>
      </c>
      <c r="H2401">
        <v>2.2048758419598361E-2</v>
      </c>
      <c r="I2401">
        <v>5.0764665158501039E-3</v>
      </c>
    </row>
    <row r="2402" spans="3:9" x14ac:dyDescent="0.3">
      <c r="C2402">
        <v>16</v>
      </c>
      <c r="D2402">
        <v>45</v>
      </c>
      <c r="E2402" t="s">
        <v>110</v>
      </c>
      <c r="F2402">
        <v>172</v>
      </c>
      <c r="G2402">
        <v>1</v>
      </c>
      <c r="H2402">
        <v>5.9716736271334718E-2</v>
      </c>
      <c r="I2402">
        <v>1.279269561994226E-2</v>
      </c>
    </row>
    <row r="2403" spans="3:9" x14ac:dyDescent="0.3">
      <c r="C2403">
        <v>16</v>
      </c>
      <c r="D2403">
        <v>46</v>
      </c>
      <c r="E2403" t="s">
        <v>110</v>
      </c>
      <c r="F2403">
        <v>167</v>
      </c>
      <c r="G2403">
        <v>1</v>
      </c>
      <c r="H2403">
        <v>6.2926710665867858E-2</v>
      </c>
      <c r="I2403">
        <v>1.279269561994226E-2</v>
      </c>
    </row>
    <row r="2404" spans="3:9" x14ac:dyDescent="0.3">
      <c r="C2404">
        <v>16</v>
      </c>
      <c r="D2404">
        <v>47</v>
      </c>
      <c r="E2404" t="s">
        <v>110</v>
      </c>
      <c r="F2404">
        <v>72</v>
      </c>
      <c r="G2404">
        <v>1</v>
      </c>
      <c r="H2404">
        <v>2.3591186156453468E-2</v>
      </c>
      <c r="I2404">
        <v>5.0764665158501039E-3</v>
      </c>
    </row>
    <row r="2405" spans="3:9" x14ac:dyDescent="0.3">
      <c r="C2405">
        <v>16</v>
      </c>
      <c r="D2405">
        <v>48</v>
      </c>
      <c r="E2405" t="s">
        <v>110</v>
      </c>
      <c r="F2405">
        <v>119</v>
      </c>
      <c r="G2405">
        <v>1</v>
      </c>
      <c r="H2405">
        <v>5.4078524839811667E-2</v>
      </c>
      <c r="I2405">
        <v>1.279269561994226E-2</v>
      </c>
    </row>
    <row r="2406" spans="3:9" x14ac:dyDescent="0.3">
      <c r="C2406">
        <v>16</v>
      </c>
      <c r="D2406">
        <v>49</v>
      </c>
      <c r="E2406" t="s">
        <v>110</v>
      </c>
      <c r="F2406">
        <v>188</v>
      </c>
      <c r="G2406">
        <v>1</v>
      </c>
      <c r="H2406">
        <v>4.0256475416537103E-2</v>
      </c>
      <c r="I2406">
        <v>8.1223464253601663E-3</v>
      </c>
    </row>
    <row r="2407" spans="3:9" x14ac:dyDescent="0.3">
      <c r="C2407">
        <v>16</v>
      </c>
      <c r="D2407">
        <v>50</v>
      </c>
      <c r="E2407" t="s">
        <v>110</v>
      </c>
      <c r="F2407">
        <v>269</v>
      </c>
      <c r="G2407">
        <v>1</v>
      </c>
      <c r="H2407">
        <v>5.9297829354588251E-2</v>
      </c>
      <c r="I2407">
        <v>1.279269561994226E-2</v>
      </c>
    </row>
    <row r="2408" spans="3:9" x14ac:dyDescent="0.3">
      <c r="C2408">
        <v>16</v>
      </c>
      <c r="D2408">
        <v>51</v>
      </c>
      <c r="E2408" t="s">
        <v>110</v>
      </c>
      <c r="F2408">
        <v>176</v>
      </c>
      <c r="G2408">
        <v>1</v>
      </c>
      <c r="H2408">
        <v>2.1860415644697911E-2</v>
      </c>
      <c r="I2408">
        <v>5.0764665158501039E-3</v>
      </c>
    </row>
    <row r="2409" spans="3:9" x14ac:dyDescent="0.3">
      <c r="C2409">
        <v>16</v>
      </c>
      <c r="D2409">
        <v>52</v>
      </c>
      <c r="E2409" t="s">
        <v>110</v>
      </c>
      <c r="F2409">
        <v>304</v>
      </c>
      <c r="G2409">
        <v>1</v>
      </c>
      <c r="H2409">
        <v>2.2074111586747321E-2</v>
      </c>
      <c r="I2409">
        <v>5.0764665158501039E-3</v>
      </c>
    </row>
    <row r="2410" spans="3:9" x14ac:dyDescent="0.3">
      <c r="C2410">
        <v>16</v>
      </c>
      <c r="D2410">
        <v>53</v>
      </c>
      <c r="E2410" t="s">
        <v>110</v>
      </c>
      <c r="F2410">
        <v>4</v>
      </c>
      <c r="G2410">
        <v>1</v>
      </c>
      <c r="H2410">
        <v>2.617425764150853E-2</v>
      </c>
      <c r="I2410">
        <v>5.0764665158501039E-3</v>
      </c>
    </row>
    <row r="2411" spans="3:9" x14ac:dyDescent="0.3">
      <c r="C2411">
        <v>16</v>
      </c>
      <c r="D2411">
        <v>54</v>
      </c>
      <c r="E2411" t="s">
        <v>110</v>
      </c>
      <c r="F2411">
        <v>150</v>
      </c>
      <c r="G2411">
        <v>1</v>
      </c>
      <c r="H2411">
        <v>2.8673937792576772E-2</v>
      </c>
      <c r="I2411">
        <v>5.0764665158501039E-3</v>
      </c>
    </row>
    <row r="2412" spans="3:9" x14ac:dyDescent="0.3">
      <c r="C2412">
        <v>16</v>
      </c>
      <c r="D2412">
        <v>55</v>
      </c>
      <c r="E2412" t="s">
        <v>110</v>
      </c>
      <c r="F2412">
        <v>49</v>
      </c>
      <c r="G2412">
        <v>1</v>
      </c>
      <c r="H2412">
        <v>3.0444542010022339E-2</v>
      </c>
      <c r="I2412">
        <v>5.0764665158501039E-3</v>
      </c>
    </row>
    <row r="2413" spans="3:9" x14ac:dyDescent="0.3">
      <c r="C2413">
        <v>16</v>
      </c>
      <c r="D2413">
        <v>56</v>
      </c>
      <c r="E2413" t="s">
        <v>110</v>
      </c>
      <c r="F2413">
        <v>178</v>
      </c>
      <c r="G2413">
        <v>1</v>
      </c>
      <c r="H2413">
        <v>4.444376705680847E-2</v>
      </c>
      <c r="I2413">
        <v>8.1223464253601663E-3</v>
      </c>
    </row>
    <row r="2414" spans="3:9" x14ac:dyDescent="0.3">
      <c r="C2414">
        <v>16</v>
      </c>
      <c r="D2414">
        <v>57</v>
      </c>
      <c r="E2414" t="s">
        <v>110</v>
      </c>
      <c r="F2414">
        <v>56</v>
      </c>
      <c r="G2414">
        <v>1</v>
      </c>
      <c r="H2414">
        <v>5.9897341636696133E-2</v>
      </c>
      <c r="I2414">
        <v>1.279269561994226E-2</v>
      </c>
    </row>
    <row r="2415" spans="3:9" x14ac:dyDescent="0.3">
      <c r="C2415">
        <v>16</v>
      </c>
      <c r="D2415">
        <v>58</v>
      </c>
      <c r="E2415" t="s">
        <v>110</v>
      </c>
      <c r="F2415">
        <v>190</v>
      </c>
      <c r="G2415">
        <v>1</v>
      </c>
      <c r="H2415">
        <v>6.0505863574449197E-2</v>
      </c>
      <c r="I2415">
        <v>1.279269561994226E-2</v>
      </c>
    </row>
    <row r="2416" spans="3:9" x14ac:dyDescent="0.3">
      <c r="C2416">
        <v>16</v>
      </c>
      <c r="D2416">
        <v>59</v>
      </c>
      <c r="E2416" t="s">
        <v>110</v>
      </c>
      <c r="F2416">
        <v>198</v>
      </c>
      <c r="G2416">
        <v>1</v>
      </c>
      <c r="H2416">
        <v>4.2247264704226802E-2</v>
      </c>
      <c r="I2416">
        <v>8.1223464253601663E-3</v>
      </c>
    </row>
    <row r="2417" spans="3:9" x14ac:dyDescent="0.3">
      <c r="C2417">
        <v>16</v>
      </c>
      <c r="D2417">
        <v>60</v>
      </c>
      <c r="E2417" t="s">
        <v>110</v>
      </c>
      <c r="F2417">
        <v>287</v>
      </c>
      <c r="G2417">
        <v>1</v>
      </c>
      <c r="H2417">
        <v>3.8320418713459231E-2</v>
      </c>
      <c r="I2417">
        <v>8.1223464253601663E-3</v>
      </c>
    </row>
    <row r="2418" spans="3:9" x14ac:dyDescent="0.3">
      <c r="C2418">
        <v>16</v>
      </c>
      <c r="D2418">
        <v>61</v>
      </c>
      <c r="E2418" t="s">
        <v>110</v>
      </c>
      <c r="F2418">
        <v>5</v>
      </c>
      <c r="G2418">
        <v>1</v>
      </c>
      <c r="H2418">
        <v>2.5427295410081471E-2</v>
      </c>
      <c r="I2418">
        <v>5.0764665158501039E-3</v>
      </c>
    </row>
    <row r="2419" spans="3:9" x14ac:dyDescent="0.3">
      <c r="C2419">
        <v>16</v>
      </c>
      <c r="D2419">
        <v>62</v>
      </c>
      <c r="E2419" t="s">
        <v>110</v>
      </c>
      <c r="F2419">
        <v>281</v>
      </c>
      <c r="G2419">
        <v>1</v>
      </c>
      <c r="H2419">
        <v>3.8669566243368057E-2</v>
      </c>
      <c r="I2419">
        <v>8.1223464253601663E-3</v>
      </c>
    </row>
    <row r="2420" spans="3:9" x14ac:dyDescent="0.3">
      <c r="C2420">
        <v>16</v>
      </c>
      <c r="D2420">
        <v>63</v>
      </c>
      <c r="E2420" t="s">
        <v>110</v>
      </c>
      <c r="F2420">
        <v>108</v>
      </c>
      <c r="G2420">
        <v>1</v>
      </c>
      <c r="H2420">
        <v>3.2070518464559543E-2</v>
      </c>
      <c r="I2420">
        <v>8.1223464253601663E-3</v>
      </c>
    </row>
    <row r="2421" spans="3:9" x14ac:dyDescent="0.3">
      <c r="C2421">
        <v>16</v>
      </c>
      <c r="D2421">
        <v>64</v>
      </c>
      <c r="E2421" t="s">
        <v>110</v>
      </c>
      <c r="F2421">
        <v>80</v>
      </c>
      <c r="G2421">
        <v>1</v>
      </c>
      <c r="H2421">
        <v>5.6884399859218053E-2</v>
      </c>
      <c r="I2421">
        <v>1.279269561994226E-2</v>
      </c>
    </row>
    <row r="2422" spans="3:9" x14ac:dyDescent="0.3">
      <c r="C2422">
        <v>16</v>
      </c>
      <c r="D2422">
        <v>65</v>
      </c>
      <c r="E2422" t="s">
        <v>110</v>
      </c>
      <c r="F2422">
        <v>170</v>
      </c>
      <c r="G2422">
        <v>1</v>
      </c>
      <c r="H2422">
        <v>2.769390456294445E-2</v>
      </c>
      <c r="I2422">
        <v>5.0764665158501039E-3</v>
      </c>
    </row>
    <row r="2423" spans="3:9" x14ac:dyDescent="0.3">
      <c r="C2423">
        <v>16</v>
      </c>
      <c r="D2423">
        <v>66</v>
      </c>
      <c r="E2423" t="s">
        <v>110</v>
      </c>
      <c r="F2423">
        <v>162</v>
      </c>
      <c r="G2423">
        <v>1</v>
      </c>
      <c r="H2423">
        <v>6.4936375245544048E-2</v>
      </c>
      <c r="I2423">
        <v>1.279269561994226E-2</v>
      </c>
    </row>
    <row r="2424" spans="3:9" x14ac:dyDescent="0.3">
      <c r="C2424">
        <v>16</v>
      </c>
      <c r="D2424">
        <v>67</v>
      </c>
      <c r="E2424" t="s">
        <v>110</v>
      </c>
      <c r="F2424">
        <v>0</v>
      </c>
      <c r="G2424">
        <v>1</v>
      </c>
      <c r="H2424">
        <v>4.6830967386094498E-2</v>
      </c>
      <c r="I2424">
        <v>8.1223464253601663E-3</v>
      </c>
    </row>
    <row r="2425" spans="3:9" x14ac:dyDescent="0.3">
      <c r="C2425">
        <v>16</v>
      </c>
      <c r="D2425">
        <v>68</v>
      </c>
      <c r="E2425" t="s">
        <v>110</v>
      </c>
      <c r="F2425">
        <v>140</v>
      </c>
      <c r="G2425">
        <v>1</v>
      </c>
      <c r="H2425">
        <v>4.1418704235496942E-2</v>
      </c>
      <c r="I2425">
        <v>8.1223464253601663E-3</v>
      </c>
    </row>
    <row r="2426" spans="3:9" x14ac:dyDescent="0.3">
      <c r="C2426">
        <v>16</v>
      </c>
      <c r="D2426">
        <v>69</v>
      </c>
      <c r="E2426" t="s">
        <v>110</v>
      </c>
      <c r="F2426">
        <v>240</v>
      </c>
      <c r="G2426">
        <v>1</v>
      </c>
      <c r="H2426">
        <v>4.8430583893933919E-2</v>
      </c>
      <c r="I2426">
        <v>8.1223464253601663E-3</v>
      </c>
    </row>
    <row r="2427" spans="3:9" x14ac:dyDescent="0.3">
      <c r="C2427">
        <v>16</v>
      </c>
      <c r="D2427">
        <v>70</v>
      </c>
      <c r="E2427" t="s">
        <v>110</v>
      </c>
      <c r="F2427">
        <v>118</v>
      </c>
      <c r="G2427">
        <v>1</v>
      </c>
      <c r="H2427">
        <v>5.5472803465473897E-2</v>
      </c>
      <c r="I2427">
        <v>1.279269561994226E-2</v>
      </c>
    </row>
    <row r="2428" spans="3:9" x14ac:dyDescent="0.3">
      <c r="C2428">
        <v>16</v>
      </c>
      <c r="D2428">
        <v>71</v>
      </c>
      <c r="E2428" t="s">
        <v>110</v>
      </c>
      <c r="F2428">
        <v>223</v>
      </c>
      <c r="G2428">
        <v>1</v>
      </c>
      <c r="H2428">
        <v>6.1012371075039658E-2</v>
      </c>
      <c r="I2428">
        <v>1.279269561994226E-2</v>
      </c>
    </row>
    <row r="2429" spans="3:9" x14ac:dyDescent="0.3">
      <c r="C2429">
        <v>16</v>
      </c>
      <c r="D2429">
        <v>72</v>
      </c>
      <c r="E2429" t="s">
        <v>110</v>
      </c>
      <c r="F2429">
        <v>301</v>
      </c>
      <c r="G2429">
        <v>1</v>
      </c>
      <c r="H2429">
        <v>4.0799144315276398E-2</v>
      </c>
      <c r="I2429">
        <v>8.1223464253601663E-3</v>
      </c>
    </row>
    <row r="2430" spans="3:9" x14ac:dyDescent="0.3">
      <c r="C2430">
        <v>16</v>
      </c>
      <c r="D2430">
        <v>73</v>
      </c>
      <c r="E2430" t="s">
        <v>110</v>
      </c>
      <c r="F2430">
        <v>3</v>
      </c>
      <c r="G2430">
        <v>1</v>
      </c>
      <c r="H2430">
        <v>2.6478926982081461E-2</v>
      </c>
      <c r="I2430">
        <v>5.0764665158501039E-3</v>
      </c>
    </row>
    <row r="2431" spans="3:9" x14ac:dyDescent="0.3">
      <c r="C2431">
        <v>16</v>
      </c>
      <c r="D2431">
        <v>74</v>
      </c>
      <c r="E2431" t="s">
        <v>110</v>
      </c>
      <c r="F2431">
        <v>205</v>
      </c>
      <c r="G2431">
        <v>1</v>
      </c>
      <c r="H2431">
        <v>5.4821510468753817E-2</v>
      </c>
      <c r="I2431">
        <v>1.279269561994226E-2</v>
      </c>
    </row>
    <row r="2432" spans="3:9" x14ac:dyDescent="0.3">
      <c r="C2432">
        <v>16</v>
      </c>
      <c r="D2432">
        <v>75</v>
      </c>
      <c r="E2432" t="s">
        <v>110</v>
      </c>
      <c r="F2432">
        <v>210</v>
      </c>
      <c r="G2432">
        <v>1</v>
      </c>
      <c r="H2432">
        <v>4.4511995239307517E-2</v>
      </c>
      <c r="I2432">
        <v>8.1223464253601663E-3</v>
      </c>
    </row>
    <row r="2433" spans="3:9" x14ac:dyDescent="0.3">
      <c r="C2433">
        <v>16</v>
      </c>
      <c r="D2433">
        <v>76</v>
      </c>
      <c r="E2433" t="s">
        <v>110</v>
      </c>
      <c r="F2433">
        <v>81</v>
      </c>
      <c r="G2433">
        <v>1</v>
      </c>
      <c r="H2433">
        <v>6.2380118724940682E-2</v>
      </c>
      <c r="I2433">
        <v>1.279269561994226E-2</v>
      </c>
    </row>
    <row r="2434" spans="3:9" x14ac:dyDescent="0.3">
      <c r="C2434">
        <v>16</v>
      </c>
      <c r="D2434">
        <v>77</v>
      </c>
      <c r="E2434" t="s">
        <v>110</v>
      </c>
      <c r="F2434">
        <v>290</v>
      </c>
      <c r="G2434">
        <v>1</v>
      </c>
      <c r="H2434">
        <v>6.1947849763324431E-2</v>
      </c>
      <c r="I2434">
        <v>1.279269561994226E-2</v>
      </c>
    </row>
    <row r="2435" spans="3:9" x14ac:dyDescent="0.3">
      <c r="C2435">
        <v>16</v>
      </c>
      <c r="D2435">
        <v>78</v>
      </c>
      <c r="E2435" t="s">
        <v>110</v>
      </c>
      <c r="F2435">
        <v>138</v>
      </c>
      <c r="G2435">
        <v>1</v>
      </c>
      <c r="H2435">
        <v>2.6137398549443878E-2</v>
      </c>
      <c r="I2435">
        <v>5.0764665158501039E-3</v>
      </c>
    </row>
    <row r="2436" spans="3:9" x14ac:dyDescent="0.3">
      <c r="C2436">
        <v>16</v>
      </c>
      <c r="D2436">
        <v>79</v>
      </c>
      <c r="E2436" t="s">
        <v>110</v>
      </c>
      <c r="F2436">
        <v>213</v>
      </c>
      <c r="G2436">
        <v>1</v>
      </c>
      <c r="H2436">
        <v>6.1099152114281408E-2</v>
      </c>
      <c r="I2436">
        <v>1.279269561994226E-2</v>
      </c>
    </row>
    <row r="2437" spans="3:9" x14ac:dyDescent="0.3">
      <c r="C2437">
        <v>16</v>
      </c>
      <c r="D2437">
        <v>80</v>
      </c>
      <c r="E2437" t="s">
        <v>110</v>
      </c>
      <c r="F2437">
        <v>53</v>
      </c>
      <c r="G2437">
        <v>1</v>
      </c>
      <c r="H2437">
        <v>2.83277262346288E-2</v>
      </c>
      <c r="I2437">
        <v>5.0764665158501039E-3</v>
      </c>
    </row>
    <row r="2438" spans="3:9" x14ac:dyDescent="0.3">
      <c r="C2438">
        <v>16</v>
      </c>
      <c r="D2438">
        <v>81</v>
      </c>
      <c r="E2438" t="s">
        <v>110</v>
      </c>
      <c r="F2438">
        <v>102</v>
      </c>
      <c r="G2438">
        <v>1</v>
      </c>
      <c r="H2438">
        <v>7.3496052676529852E-2</v>
      </c>
      <c r="I2438">
        <v>1.279269561994226E-2</v>
      </c>
    </row>
    <row r="2439" spans="3:9" x14ac:dyDescent="0.3">
      <c r="C2439">
        <v>16</v>
      </c>
      <c r="D2439">
        <v>82</v>
      </c>
      <c r="E2439" t="s">
        <v>110</v>
      </c>
      <c r="F2439">
        <v>231</v>
      </c>
      <c r="G2439">
        <v>1</v>
      </c>
      <c r="H2439">
        <v>2.7118398587331661E-2</v>
      </c>
      <c r="I2439">
        <v>5.0764665158501039E-3</v>
      </c>
    </row>
    <row r="2440" spans="3:9" x14ac:dyDescent="0.3">
      <c r="C2440">
        <v>16</v>
      </c>
      <c r="D2440">
        <v>83</v>
      </c>
      <c r="E2440" t="s">
        <v>110</v>
      </c>
      <c r="F2440">
        <v>236</v>
      </c>
      <c r="G2440">
        <v>1</v>
      </c>
      <c r="H2440">
        <v>6.6502379429464339E-2</v>
      </c>
      <c r="I2440">
        <v>1.279269561994226E-2</v>
      </c>
    </row>
    <row r="2441" spans="3:9" x14ac:dyDescent="0.3">
      <c r="C2441">
        <v>16</v>
      </c>
      <c r="D2441">
        <v>84</v>
      </c>
      <c r="E2441" t="s">
        <v>110</v>
      </c>
      <c r="F2441">
        <v>155</v>
      </c>
      <c r="G2441">
        <v>1</v>
      </c>
      <c r="H2441">
        <v>2.396645510480757E-2</v>
      </c>
      <c r="I2441">
        <v>5.0764665158501039E-3</v>
      </c>
    </row>
    <row r="2442" spans="3:9" x14ac:dyDescent="0.3">
      <c r="C2442">
        <v>16</v>
      </c>
      <c r="D2442">
        <v>85</v>
      </c>
      <c r="E2442" t="s">
        <v>110</v>
      </c>
      <c r="F2442">
        <v>36</v>
      </c>
      <c r="G2442">
        <v>1</v>
      </c>
      <c r="H2442">
        <v>2.47854621787253E-2</v>
      </c>
      <c r="I2442">
        <v>5.0764665158501039E-3</v>
      </c>
    </row>
    <row r="2443" spans="3:9" x14ac:dyDescent="0.3">
      <c r="C2443">
        <v>16</v>
      </c>
      <c r="D2443">
        <v>86</v>
      </c>
      <c r="E2443" t="s">
        <v>110</v>
      </c>
      <c r="F2443">
        <v>316</v>
      </c>
      <c r="G2443">
        <v>1</v>
      </c>
      <c r="H2443">
        <v>2.2907931812290061E-2</v>
      </c>
      <c r="I2443">
        <v>5.0764665158501039E-3</v>
      </c>
    </row>
    <row r="2444" spans="3:9" x14ac:dyDescent="0.3">
      <c r="C2444">
        <v>16</v>
      </c>
      <c r="D2444">
        <v>87</v>
      </c>
      <c r="E2444" t="s">
        <v>110</v>
      </c>
      <c r="F2444">
        <v>285</v>
      </c>
      <c r="G2444">
        <v>1</v>
      </c>
      <c r="H2444">
        <v>2.6353564483050519E-2</v>
      </c>
      <c r="I2444">
        <v>5.0764665158501039E-3</v>
      </c>
    </row>
    <row r="2445" spans="3:9" x14ac:dyDescent="0.3">
      <c r="C2445">
        <v>16</v>
      </c>
      <c r="D2445">
        <v>88</v>
      </c>
      <c r="E2445" t="s">
        <v>110</v>
      </c>
      <c r="F2445">
        <v>73</v>
      </c>
      <c r="G2445">
        <v>1</v>
      </c>
      <c r="H2445">
        <v>7.4090370599140448E-2</v>
      </c>
      <c r="I2445">
        <v>1.279269561994226E-2</v>
      </c>
    </row>
    <row r="2446" spans="3:9" x14ac:dyDescent="0.3">
      <c r="C2446">
        <v>16</v>
      </c>
      <c r="D2446">
        <v>89</v>
      </c>
      <c r="E2446" t="s">
        <v>110</v>
      </c>
      <c r="F2446">
        <v>77</v>
      </c>
      <c r="G2446">
        <v>1</v>
      </c>
      <c r="H2446">
        <v>3.3276652150946849E-2</v>
      </c>
      <c r="I2446">
        <v>8.1223464253601663E-3</v>
      </c>
    </row>
    <row r="2447" spans="3:9" x14ac:dyDescent="0.3">
      <c r="C2447">
        <v>16</v>
      </c>
      <c r="D2447">
        <v>90</v>
      </c>
      <c r="E2447" t="s">
        <v>110</v>
      </c>
      <c r="F2447">
        <v>189</v>
      </c>
      <c r="G2447">
        <v>1</v>
      </c>
      <c r="H2447">
        <v>6.7636029659642549E-2</v>
      </c>
      <c r="I2447">
        <v>1.279269561994226E-2</v>
      </c>
    </row>
    <row r="2448" spans="3:9" x14ac:dyDescent="0.3">
      <c r="C2448">
        <v>16</v>
      </c>
      <c r="D2448">
        <v>91</v>
      </c>
      <c r="E2448" t="s">
        <v>110</v>
      </c>
      <c r="F2448">
        <v>44</v>
      </c>
      <c r="G2448">
        <v>1</v>
      </c>
      <c r="H2448">
        <v>5.6490979501076642E-2</v>
      </c>
      <c r="I2448">
        <v>1.279269561994226E-2</v>
      </c>
    </row>
    <row r="2449" spans="3:9" x14ac:dyDescent="0.3">
      <c r="C2449">
        <v>16</v>
      </c>
      <c r="D2449">
        <v>92</v>
      </c>
      <c r="E2449" t="s">
        <v>110</v>
      </c>
      <c r="F2449">
        <v>101</v>
      </c>
      <c r="G2449">
        <v>1</v>
      </c>
      <c r="H2449">
        <v>4.6167192014549739E-2</v>
      </c>
      <c r="I2449">
        <v>8.1223464253601663E-3</v>
      </c>
    </row>
    <row r="2450" spans="3:9" x14ac:dyDescent="0.3">
      <c r="C2450">
        <v>16</v>
      </c>
      <c r="D2450">
        <v>93</v>
      </c>
      <c r="E2450" t="s">
        <v>110</v>
      </c>
      <c r="F2450">
        <v>192</v>
      </c>
      <c r="G2450">
        <v>1</v>
      </c>
      <c r="H2450">
        <v>5.1495990549629778E-2</v>
      </c>
      <c r="I2450">
        <v>1.279269561994226E-2</v>
      </c>
    </row>
    <row r="2451" spans="3:9" x14ac:dyDescent="0.3">
      <c r="C2451">
        <v>16</v>
      </c>
      <c r="D2451">
        <v>94</v>
      </c>
      <c r="E2451" t="s">
        <v>110</v>
      </c>
      <c r="F2451">
        <v>275</v>
      </c>
      <c r="G2451">
        <v>1</v>
      </c>
      <c r="H2451">
        <v>2.635467391096899E-2</v>
      </c>
      <c r="I2451">
        <v>5.0764665158501039E-3</v>
      </c>
    </row>
    <row r="2452" spans="3:9" x14ac:dyDescent="0.3">
      <c r="C2452">
        <v>16</v>
      </c>
      <c r="D2452">
        <v>95</v>
      </c>
      <c r="E2452" t="s">
        <v>110</v>
      </c>
      <c r="F2452">
        <v>221</v>
      </c>
      <c r="G2452">
        <v>1</v>
      </c>
      <c r="H2452">
        <v>2.6383958232577741E-2</v>
      </c>
      <c r="I2452">
        <v>5.0764665158501039E-3</v>
      </c>
    </row>
    <row r="2453" spans="3:9" x14ac:dyDescent="0.3">
      <c r="C2453">
        <v>16</v>
      </c>
      <c r="D2453">
        <v>96</v>
      </c>
      <c r="E2453" t="s">
        <v>110</v>
      </c>
      <c r="F2453">
        <v>146</v>
      </c>
      <c r="G2453">
        <v>1</v>
      </c>
      <c r="H2453">
        <v>5.9101410446312813E-2</v>
      </c>
      <c r="I2453">
        <v>1.279269561994226E-2</v>
      </c>
    </row>
    <row r="2454" spans="3:9" x14ac:dyDescent="0.3">
      <c r="C2454">
        <v>16</v>
      </c>
      <c r="D2454">
        <v>97</v>
      </c>
      <c r="E2454" t="s">
        <v>110</v>
      </c>
      <c r="F2454">
        <v>71</v>
      </c>
      <c r="G2454">
        <v>1</v>
      </c>
      <c r="H2454">
        <v>3.5282673551768028E-2</v>
      </c>
      <c r="I2454">
        <v>8.1223464253601663E-3</v>
      </c>
    </row>
    <row r="2455" spans="3:9" x14ac:dyDescent="0.3">
      <c r="C2455">
        <v>16</v>
      </c>
      <c r="D2455">
        <v>98</v>
      </c>
      <c r="E2455" t="s">
        <v>110</v>
      </c>
      <c r="F2455">
        <v>37</v>
      </c>
      <c r="G2455">
        <v>1</v>
      </c>
      <c r="H2455">
        <v>7.1923913107998644E-2</v>
      </c>
      <c r="I2455">
        <v>1.279269561994226E-2</v>
      </c>
    </row>
    <row r="2456" spans="3:9" x14ac:dyDescent="0.3">
      <c r="C2456">
        <v>16</v>
      </c>
      <c r="D2456">
        <v>99</v>
      </c>
      <c r="E2456" t="s">
        <v>110</v>
      </c>
      <c r="F2456">
        <v>245</v>
      </c>
      <c r="G2456">
        <v>1</v>
      </c>
      <c r="H2456">
        <v>6.2857057838194827E-2</v>
      </c>
      <c r="I2456">
        <v>1.279269561994226E-2</v>
      </c>
    </row>
    <row r="2457" spans="3:9" x14ac:dyDescent="0.3">
      <c r="C2457">
        <v>16</v>
      </c>
      <c r="D2457">
        <v>100</v>
      </c>
      <c r="E2457" t="s">
        <v>110</v>
      </c>
      <c r="F2457">
        <v>200</v>
      </c>
      <c r="G2457">
        <v>1</v>
      </c>
      <c r="H2457">
        <v>2.272437859523653E-2</v>
      </c>
      <c r="I2457">
        <v>5.0764665158501039E-3</v>
      </c>
    </row>
    <row r="2458" spans="3:9" x14ac:dyDescent="0.3">
      <c r="C2458">
        <v>16</v>
      </c>
      <c r="D2458">
        <v>101</v>
      </c>
      <c r="E2458" t="s">
        <v>110</v>
      </c>
      <c r="F2458">
        <v>8</v>
      </c>
      <c r="G2458">
        <v>1</v>
      </c>
      <c r="H2458">
        <v>4.3250273015663289E-2</v>
      </c>
      <c r="I2458">
        <v>8.1223464253601663E-3</v>
      </c>
    </row>
    <row r="2459" spans="3:9" x14ac:dyDescent="0.3">
      <c r="C2459">
        <v>16</v>
      </c>
      <c r="D2459">
        <v>102</v>
      </c>
      <c r="E2459" t="s">
        <v>110</v>
      </c>
      <c r="F2459">
        <v>46</v>
      </c>
      <c r="G2459">
        <v>1</v>
      </c>
      <c r="H2459">
        <v>6.1990415994986017E-2</v>
      </c>
      <c r="I2459">
        <v>1.279269561994226E-2</v>
      </c>
    </row>
    <row r="2460" spans="3:9" x14ac:dyDescent="0.3">
      <c r="C2460">
        <v>16</v>
      </c>
      <c r="D2460">
        <v>103</v>
      </c>
      <c r="E2460" t="s">
        <v>110</v>
      </c>
      <c r="F2460">
        <v>134</v>
      </c>
      <c r="G2460">
        <v>1</v>
      </c>
      <c r="H2460">
        <v>3.9072527844770548E-2</v>
      </c>
      <c r="I2460">
        <v>8.1223464253601663E-3</v>
      </c>
    </row>
    <row r="2461" spans="3:9" x14ac:dyDescent="0.3">
      <c r="C2461">
        <v>16</v>
      </c>
      <c r="D2461">
        <v>104</v>
      </c>
      <c r="E2461" t="s">
        <v>110</v>
      </c>
      <c r="F2461">
        <v>65</v>
      </c>
      <c r="G2461">
        <v>1</v>
      </c>
      <c r="H2461">
        <v>5.6903959024918543E-2</v>
      </c>
      <c r="I2461">
        <v>1.279269561994226E-2</v>
      </c>
    </row>
    <row r="2462" spans="3:9" x14ac:dyDescent="0.3">
      <c r="C2462">
        <v>16</v>
      </c>
      <c r="D2462">
        <v>105</v>
      </c>
      <c r="E2462" t="s">
        <v>110</v>
      </c>
      <c r="F2462">
        <v>271</v>
      </c>
      <c r="G2462">
        <v>1</v>
      </c>
      <c r="H2462">
        <v>7.3694150117315144E-2</v>
      </c>
      <c r="I2462">
        <v>1.279269561994226E-2</v>
      </c>
    </row>
    <row r="2463" spans="3:9" x14ac:dyDescent="0.3">
      <c r="C2463">
        <v>16</v>
      </c>
      <c r="D2463">
        <v>106</v>
      </c>
      <c r="E2463" t="s">
        <v>110</v>
      </c>
      <c r="F2463">
        <v>286</v>
      </c>
      <c r="G2463">
        <v>1</v>
      </c>
      <c r="H2463">
        <v>4.0279590115471019E-2</v>
      </c>
      <c r="I2463">
        <v>8.1223464253601663E-3</v>
      </c>
    </row>
    <row r="2464" spans="3:9" x14ac:dyDescent="0.3">
      <c r="C2464">
        <v>16</v>
      </c>
      <c r="D2464">
        <v>107</v>
      </c>
      <c r="E2464" t="s">
        <v>110</v>
      </c>
      <c r="F2464">
        <v>288</v>
      </c>
      <c r="G2464">
        <v>1</v>
      </c>
      <c r="H2464">
        <v>2.3530825859142641E-2</v>
      </c>
      <c r="I2464">
        <v>5.0764665158501039E-3</v>
      </c>
    </row>
    <row r="2465" spans="3:9" x14ac:dyDescent="0.3">
      <c r="C2465">
        <v>16</v>
      </c>
      <c r="D2465">
        <v>108</v>
      </c>
      <c r="E2465" t="s">
        <v>110</v>
      </c>
      <c r="F2465">
        <v>133</v>
      </c>
      <c r="G2465">
        <v>1</v>
      </c>
      <c r="H2465">
        <v>2.497758549034464E-2</v>
      </c>
      <c r="I2465">
        <v>5.0764665158501039E-3</v>
      </c>
    </row>
    <row r="2466" spans="3:9" x14ac:dyDescent="0.3">
      <c r="C2466">
        <v>16</v>
      </c>
      <c r="D2466">
        <v>109</v>
      </c>
      <c r="E2466" t="s">
        <v>110</v>
      </c>
      <c r="F2466">
        <v>314</v>
      </c>
      <c r="G2466">
        <v>1</v>
      </c>
      <c r="H2466">
        <v>3.3078518147000122E-2</v>
      </c>
      <c r="I2466">
        <v>8.1223464253601663E-3</v>
      </c>
    </row>
    <row r="2467" spans="3:9" x14ac:dyDescent="0.3">
      <c r="C2467">
        <v>16</v>
      </c>
      <c r="D2467">
        <v>110</v>
      </c>
      <c r="E2467" t="s">
        <v>110</v>
      </c>
      <c r="F2467">
        <v>43</v>
      </c>
      <c r="G2467">
        <v>1</v>
      </c>
      <c r="H2467">
        <v>6.4176633747303632E-2</v>
      </c>
      <c r="I2467">
        <v>1.279269561994226E-2</v>
      </c>
    </row>
    <row r="2468" spans="3:9" x14ac:dyDescent="0.3">
      <c r="C2468">
        <v>16</v>
      </c>
      <c r="D2468">
        <v>111</v>
      </c>
      <c r="E2468" t="s">
        <v>110</v>
      </c>
      <c r="F2468">
        <v>42</v>
      </c>
      <c r="G2468">
        <v>1</v>
      </c>
      <c r="H2468">
        <v>4.6519229642521233E-2</v>
      </c>
      <c r="I2468">
        <v>8.1223464253601663E-3</v>
      </c>
    </row>
    <row r="2469" spans="3:9" x14ac:dyDescent="0.3">
      <c r="C2469">
        <v>16</v>
      </c>
      <c r="D2469">
        <v>112</v>
      </c>
      <c r="E2469" t="s">
        <v>110</v>
      </c>
      <c r="F2469">
        <v>79</v>
      </c>
      <c r="G2469">
        <v>1</v>
      </c>
      <c r="H2469">
        <v>3.4995064999636012E-2</v>
      </c>
      <c r="I2469">
        <v>8.1223464253601663E-3</v>
      </c>
    </row>
    <row r="2470" spans="3:9" x14ac:dyDescent="0.3">
      <c r="C2470">
        <v>16</v>
      </c>
      <c r="D2470">
        <v>113</v>
      </c>
      <c r="E2470" t="s">
        <v>110</v>
      </c>
      <c r="F2470">
        <v>219</v>
      </c>
      <c r="G2470">
        <v>1</v>
      </c>
      <c r="H2470">
        <v>4.525587004019721E-2</v>
      </c>
      <c r="I2470">
        <v>8.1223464253601663E-3</v>
      </c>
    </row>
    <row r="2471" spans="3:9" x14ac:dyDescent="0.3">
      <c r="C2471">
        <v>16</v>
      </c>
      <c r="D2471">
        <v>114</v>
      </c>
      <c r="E2471" t="s">
        <v>110</v>
      </c>
      <c r="F2471">
        <v>132</v>
      </c>
      <c r="G2471">
        <v>1</v>
      </c>
      <c r="H2471">
        <v>4.0551437769692139E-2</v>
      </c>
      <c r="I2471">
        <v>8.1223464253601663E-3</v>
      </c>
    </row>
    <row r="2472" spans="3:9" x14ac:dyDescent="0.3">
      <c r="C2472">
        <v>16</v>
      </c>
      <c r="D2472">
        <v>115</v>
      </c>
      <c r="E2472" t="s">
        <v>110</v>
      </c>
      <c r="F2472">
        <v>153</v>
      </c>
      <c r="G2472">
        <v>1</v>
      </c>
      <c r="H2472">
        <v>3.7761603422989037E-2</v>
      </c>
      <c r="I2472">
        <v>8.1223464253601663E-3</v>
      </c>
    </row>
    <row r="2473" spans="3:9" x14ac:dyDescent="0.3">
      <c r="C2473">
        <v>16</v>
      </c>
      <c r="D2473">
        <v>116</v>
      </c>
      <c r="E2473" t="s">
        <v>110</v>
      </c>
      <c r="F2473">
        <v>107</v>
      </c>
      <c r="G2473">
        <v>1</v>
      </c>
      <c r="H2473">
        <v>2.5141444446832702E-2</v>
      </c>
      <c r="I2473">
        <v>5.0764665158501039E-3</v>
      </c>
    </row>
    <row r="2474" spans="3:9" x14ac:dyDescent="0.3">
      <c r="C2474">
        <v>16</v>
      </c>
      <c r="D2474">
        <v>117</v>
      </c>
      <c r="E2474" t="s">
        <v>110</v>
      </c>
      <c r="F2474">
        <v>47</v>
      </c>
      <c r="G2474">
        <v>1</v>
      </c>
      <c r="H2474">
        <v>3.7699437881593002E-2</v>
      </c>
      <c r="I2474">
        <v>8.1223464253601663E-3</v>
      </c>
    </row>
    <row r="2475" spans="3:9" x14ac:dyDescent="0.3">
      <c r="C2475">
        <v>16</v>
      </c>
      <c r="D2475">
        <v>118</v>
      </c>
      <c r="E2475" t="s">
        <v>110</v>
      </c>
      <c r="F2475">
        <v>241</v>
      </c>
      <c r="G2475">
        <v>1</v>
      </c>
      <c r="H2475">
        <v>2.353197039010356E-2</v>
      </c>
      <c r="I2475">
        <v>5.0764665158501039E-3</v>
      </c>
    </row>
    <row r="2476" spans="3:9" x14ac:dyDescent="0.3">
      <c r="C2476">
        <v>16</v>
      </c>
      <c r="D2476">
        <v>119</v>
      </c>
      <c r="E2476" t="s">
        <v>110</v>
      </c>
      <c r="F2476">
        <v>244</v>
      </c>
      <c r="G2476">
        <v>1</v>
      </c>
      <c r="H2476">
        <v>3.1437241501944678E-2</v>
      </c>
      <c r="I2476">
        <v>8.1223464253601663E-3</v>
      </c>
    </row>
    <row r="2477" spans="3:9" x14ac:dyDescent="0.3">
      <c r="C2477">
        <v>16</v>
      </c>
      <c r="D2477">
        <v>120</v>
      </c>
      <c r="E2477" t="s">
        <v>110</v>
      </c>
      <c r="F2477">
        <v>201</v>
      </c>
      <c r="G2477">
        <v>1</v>
      </c>
      <c r="H2477">
        <v>6.8293595338490359E-2</v>
      </c>
      <c r="I2477">
        <v>1.279269561994226E-2</v>
      </c>
    </row>
    <row r="2478" spans="3:9" x14ac:dyDescent="0.3">
      <c r="C2478">
        <v>16</v>
      </c>
      <c r="D2478">
        <v>121</v>
      </c>
      <c r="E2478" t="s">
        <v>110</v>
      </c>
      <c r="F2478">
        <v>41</v>
      </c>
      <c r="G2478">
        <v>1</v>
      </c>
      <c r="H2478">
        <v>3.8992425851014693E-2</v>
      </c>
      <c r="I2478">
        <v>8.1223464253601663E-3</v>
      </c>
    </row>
    <row r="2479" spans="3:9" x14ac:dyDescent="0.3">
      <c r="C2479">
        <v>16</v>
      </c>
      <c r="D2479">
        <v>122</v>
      </c>
      <c r="E2479" t="s">
        <v>110</v>
      </c>
      <c r="F2479">
        <v>173</v>
      </c>
      <c r="G2479">
        <v>1</v>
      </c>
      <c r="H2479">
        <v>3.3999683201486268E-2</v>
      </c>
      <c r="I2479">
        <v>8.1223464253601663E-3</v>
      </c>
    </row>
    <row r="2480" spans="3:9" x14ac:dyDescent="0.3">
      <c r="C2480">
        <v>16</v>
      </c>
      <c r="D2480">
        <v>123</v>
      </c>
      <c r="E2480" t="s">
        <v>110</v>
      </c>
      <c r="F2480">
        <v>312</v>
      </c>
      <c r="G2480">
        <v>1</v>
      </c>
      <c r="H2480">
        <v>3.8961166638687907E-2</v>
      </c>
      <c r="I2480">
        <v>8.1223464253601663E-3</v>
      </c>
    </row>
    <row r="2481" spans="3:9" x14ac:dyDescent="0.3">
      <c r="C2481">
        <v>16</v>
      </c>
      <c r="D2481">
        <v>124</v>
      </c>
      <c r="E2481" t="s">
        <v>110</v>
      </c>
      <c r="F2481">
        <v>109</v>
      </c>
      <c r="G2481">
        <v>1</v>
      </c>
      <c r="H2481">
        <v>2.191051637682501E-2</v>
      </c>
      <c r="I2481">
        <v>5.0764665158501039E-3</v>
      </c>
    </row>
    <row r="2482" spans="3:9" x14ac:dyDescent="0.3">
      <c r="C2482">
        <v>16</v>
      </c>
      <c r="D2482">
        <v>125</v>
      </c>
      <c r="E2482" t="s">
        <v>110</v>
      </c>
      <c r="F2482">
        <v>196</v>
      </c>
      <c r="G2482">
        <v>1</v>
      </c>
      <c r="H2482">
        <v>5.823753995741407E-2</v>
      </c>
      <c r="I2482">
        <v>1.279269561994226E-2</v>
      </c>
    </row>
    <row r="2483" spans="3:9" x14ac:dyDescent="0.3">
      <c r="C2483">
        <v>16</v>
      </c>
      <c r="D2483">
        <v>126</v>
      </c>
      <c r="E2483" t="s">
        <v>110</v>
      </c>
      <c r="F2483">
        <v>94</v>
      </c>
      <c r="G2483">
        <v>1</v>
      </c>
      <c r="H2483">
        <v>6.1223233959337153E-2</v>
      </c>
      <c r="I2483">
        <v>1.279269561994226E-2</v>
      </c>
    </row>
    <row r="2484" spans="3:9" x14ac:dyDescent="0.3">
      <c r="C2484">
        <v>16</v>
      </c>
      <c r="D2484">
        <v>127</v>
      </c>
      <c r="E2484" t="s">
        <v>110</v>
      </c>
      <c r="F2484">
        <v>129</v>
      </c>
      <c r="G2484">
        <v>1</v>
      </c>
      <c r="H2484">
        <v>5.4110497918426162E-2</v>
      </c>
      <c r="I2484">
        <v>1.279269561994226E-2</v>
      </c>
    </row>
    <row r="2485" spans="3:9" x14ac:dyDescent="0.3">
      <c r="C2485">
        <v>16</v>
      </c>
      <c r="D2485">
        <v>128</v>
      </c>
      <c r="E2485" t="s">
        <v>110</v>
      </c>
      <c r="F2485">
        <v>2</v>
      </c>
      <c r="G2485">
        <v>1</v>
      </c>
      <c r="H2485">
        <v>2.7172514687656149E-2</v>
      </c>
      <c r="I2485">
        <v>5.0764665158501039E-3</v>
      </c>
    </row>
    <row r="2486" spans="3:9" x14ac:dyDescent="0.3">
      <c r="C2486">
        <v>16</v>
      </c>
      <c r="D2486">
        <v>129</v>
      </c>
      <c r="E2486" t="s">
        <v>110</v>
      </c>
      <c r="F2486">
        <v>144</v>
      </c>
      <c r="G2486">
        <v>1</v>
      </c>
      <c r="H2486">
        <v>2.1296477412479489E-2</v>
      </c>
      <c r="I2486">
        <v>5.0764665158501039E-3</v>
      </c>
    </row>
    <row r="2487" spans="3:9" x14ac:dyDescent="0.3">
      <c r="C2487">
        <v>16</v>
      </c>
      <c r="D2487">
        <v>130</v>
      </c>
      <c r="E2487" t="s">
        <v>110</v>
      </c>
      <c r="F2487">
        <v>120</v>
      </c>
      <c r="G2487">
        <v>1</v>
      </c>
      <c r="H2487">
        <v>2.3160774871112198E-2</v>
      </c>
      <c r="I2487">
        <v>5.0764665158501039E-3</v>
      </c>
    </row>
    <row r="2488" spans="3:9" x14ac:dyDescent="0.3">
      <c r="C2488">
        <v>16</v>
      </c>
      <c r="D2488">
        <v>131</v>
      </c>
      <c r="E2488" t="s">
        <v>110</v>
      </c>
      <c r="F2488">
        <v>136</v>
      </c>
      <c r="G2488">
        <v>1</v>
      </c>
      <c r="H2488">
        <v>3.724727706067097E-2</v>
      </c>
      <c r="I2488">
        <v>8.1223464253601663E-3</v>
      </c>
    </row>
    <row r="2489" spans="3:9" x14ac:dyDescent="0.3">
      <c r="C2489">
        <v>16</v>
      </c>
      <c r="D2489">
        <v>132</v>
      </c>
      <c r="E2489" t="s">
        <v>110</v>
      </c>
      <c r="F2489">
        <v>137</v>
      </c>
      <c r="G2489">
        <v>1</v>
      </c>
      <c r="H2489">
        <v>3.4010504476037019E-2</v>
      </c>
      <c r="I2489">
        <v>8.1223464253601663E-3</v>
      </c>
    </row>
    <row r="2490" spans="3:9" x14ac:dyDescent="0.3">
      <c r="C2490">
        <v>16</v>
      </c>
      <c r="D2490">
        <v>133</v>
      </c>
      <c r="E2490" t="s">
        <v>110</v>
      </c>
      <c r="F2490">
        <v>161</v>
      </c>
      <c r="G2490">
        <v>1</v>
      </c>
      <c r="H2490">
        <v>4.1229778004947502E-2</v>
      </c>
      <c r="I2490">
        <v>8.1223464253601663E-3</v>
      </c>
    </row>
    <row r="2491" spans="3:9" x14ac:dyDescent="0.3">
      <c r="C2491">
        <v>16</v>
      </c>
      <c r="D2491">
        <v>134</v>
      </c>
      <c r="E2491" t="s">
        <v>110</v>
      </c>
      <c r="F2491">
        <v>224</v>
      </c>
      <c r="G2491">
        <v>1</v>
      </c>
      <c r="H2491">
        <v>5.1130337305383869E-2</v>
      </c>
      <c r="I2491">
        <v>1.279269561994226E-2</v>
      </c>
    </row>
    <row r="2492" spans="3:9" x14ac:dyDescent="0.3">
      <c r="C2492">
        <v>16</v>
      </c>
      <c r="D2492">
        <v>135</v>
      </c>
      <c r="E2492" t="s">
        <v>110</v>
      </c>
      <c r="F2492">
        <v>303</v>
      </c>
      <c r="G2492">
        <v>1</v>
      </c>
      <c r="H2492">
        <v>2.0771139881937659E-2</v>
      </c>
      <c r="I2492">
        <v>5.0764665158501039E-3</v>
      </c>
    </row>
    <row r="2493" spans="3:9" x14ac:dyDescent="0.3">
      <c r="C2493">
        <v>16</v>
      </c>
      <c r="D2493">
        <v>136</v>
      </c>
      <c r="E2493" t="s">
        <v>110</v>
      </c>
      <c r="F2493">
        <v>207</v>
      </c>
      <c r="G2493">
        <v>1</v>
      </c>
      <c r="H2493">
        <v>5.5766033346749191E-2</v>
      </c>
      <c r="I2493">
        <v>1.279269561994226E-2</v>
      </c>
    </row>
    <row r="2494" spans="3:9" x14ac:dyDescent="0.3">
      <c r="C2494">
        <v>16</v>
      </c>
      <c r="D2494">
        <v>137</v>
      </c>
      <c r="E2494" t="s">
        <v>110</v>
      </c>
      <c r="F2494">
        <v>229</v>
      </c>
      <c r="G2494">
        <v>1</v>
      </c>
      <c r="H2494">
        <v>2.6875139701086861E-2</v>
      </c>
      <c r="I2494">
        <v>5.0764665158501039E-3</v>
      </c>
    </row>
    <row r="2495" spans="3:9" x14ac:dyDescent="0.3">
      <c r="C2495">
        <v>16</v>
      </c>
      <c r="D2495">
        <v>138</v>
      </c>
      <c r="E2495" t="s">
        <v>110</v>
      </c>
      <c r="F2495">
        <v>75</v>
      </c>
      <c r="G2495">
        <v>1</v>
      </c>
      <c r="H2495">
        <v>2.2723681942002201E-2</v>
      </c>
      <c r="I2495">
        <v>5.0764665158501039E-3</v>
      </c>
    </row>
    <row r="2496" spans="3:9" x14ac:dyDescent="0.3">
      <c r="C2496">
        <v>16</v>
      </c>
      <c r="D2496">
        <v>139</v>
      </c>
      <c r="E2496" t="s">
        <v>110</v>
      </c>
      <c r="F2496">
        <v>95</v>
      </c>
      <c r="G2496">
        <v>1</v>
      </c>
      <c r="H2496">
        <v>6.4966246624481222E-2</v>
      </c>
      <c r="I2496">
        <v>1.279269561994226E-2</v>
      </c>
    </row>
    <row r="2497" spans="3:9" x14ac:dyDescent="0.3">
      <c r="C2497">
        <v>16</v>
      </c>
      <c r="D2497">
        <v>140</v>
      </c>
      <c r="E2497" t="s">
        <v>110</v>
      </c>
      <c r="F2497">
        <v>54</v>
      </c>
      <c r="G2497">
        <v>1</v>
      </c>
      <c r="H2497">
        <v>4.0573416802220513E-2</v>
      </c>
      <c r="I2497">
        <v>8.1223464253601663E-3</v>
      </c>
    </row>
    <row r="2498" spans="3:9" x14ac:dyDescent="0.3">
      <c r="C2498">
        <v>16</v>
      </c>
      <c r="D2498">
        <v>141</v>
      </c>
      <c r="E2498" t="s">
        <v>110</v>
      </c>
      <c r="F2498">
        <v>215</v>
      </c>
      <c r="G2498">
        <v>1</v>
      </c>
      <c r="H2498">
        <v>4.4666105613771871E-2</v>
      </c>
      <c r="I2498">
        <v>1.015293303170021E-2</v>
      </c>
    </row>
    <row r="2499" spans="3:9" x14ac:dyDescent="0.3">
      <c r="C2499">
        <v>16</v>
      </c>
      <c r="D2499">
        <v>142</v>
      </c>
      <c r="E2499" t="s">
        <v>110</v>
      </c>
      <c r="F2499">
        <v>6</v>
      </c>
      <c r="G2499">
        <v>1</v>
      </c>
      <c r="H2499">
        <v>4.2245222314607013E-2</v>
      </c>
      <c r="I2499">
        <v>1.015293303170021E-2</v>
      </c>
    </row>
    <row r="2500" spans="3:9" x14ac:dyDescent="0.3">
      <c r="C2500">
        <v>16</v>
      </c>
      <c r="D2500">
        <v>143</v>
      </c>
      <c r="E2500" t="s">
        <v>110</v>
      </c>
      <c r="F2500">
        <v>48</v>
      </c>
      <c r="G2500">
        <v>1</v>
      </c>
      <c r="H2500">
        <v>5.2777927849558343E-2</v>
      </c>
      <c r="I2500">
        <v>1.015293303170021E-2</v>
      </c>
    </row>
    <row r="2501" spans="3:9" x14ac:dyDescent="0.3">
      <c r="C2501">
        <v>16</v>
      </c>
      <c r="D2501">
        <v>144</v>
      </c>
      <c r="E2501" t="s">
        <v>110</v>
      </c>
      <c r="F2501">
        <v>52</v>
      </c>
      <c r="G2501">
        <v>1</v>
      </c>
      <c r="H2501">
        <v>4.7716993835919042E-2</v>
      </c>
      <c r="I2501">
        <v>1.015293303170021E-2</v>
      </c>
    </row>
    <row r="2502" spans="3:9" x14ac:dyDescent="0.3">
      <c r="C2502">
        <v>16</v>
      </c>
      <c r="D2502">
        <v>145</v>
      </c>
      <c r="E2502" t="s">
        <v>110</v>
      </c>
      <c r="F2502">
        <v>55</v>
      </c>
      <c r="G2502">
        <v>1</v>
      </c>
      <c r="H2502">
        <v>5.2008761340058343E-2</v>
      </c>
      <c r="I2502">
        <v>1.015293303170021E-2</v>
      </c>
    </row>
    <row r="2503" spans="3:9" x14ac:dyDescent="0.3">
      <c r="C2503">
        <v>16</v>
      </c>
      <c r="D2503">
        <v>146</v>
      </c>
      <c r="E2503" t="s">
        <v>110</v>
      </c>
      <c r="F2503">
        <v>235</v>
      </c>
      <c r="G2503">
        <v>1</v>
      </c>
      <c r="H2503">
        <v>4.5193000556037012E-2</v>
      </c>
      <c r="I2503">
        <v>1.015293303170021E-2</v>
      </c>
    </row>
    <row r="2504" spans="3:9" x14ac:dyDescent="0.3">
      <c r="C2504">
        <v>17</v>
      </c>
      <c r="D2504">
        <v>0</v>
      </c>
      <c r="E2504" t="s">
        <v>110</v>
      </c>
      <c r="F2504">
        <v>103</v>
      </c>
      <c r="G2504">
        <v>1</v>
      </c>
      <c r="H2504">
        <v>2.5999619066180511E-2</v>
      </c>
      <c r="I2504">
        <v>5.0764665158501039E-3</v>
      </c>
    </row>
    <row r="2505" spans="3:9" x14ac:dyDescent="0.3">
      <c r="C2505">
        <v>17</v>
      </c>
      <c r="D2505">
        <v>1</v>
      </c>
      <c r="E2505" t="s">
        <v>110</v>
      </c>
      <c r="F2505">
        <v>174</v>
      </c>
      <c r="G2505">
        <v>1</v>
      </c>
      <c r="H2505">
        <v>5.6030185049921459E-2</v>
      </c>
      <c r="I2505">
        <v>1.279269561994226E-2</v>
      </c>
    </row>
    <row r="2506" spans="3:9" x14ac:dyDescent="0.3">
      <c r="C2506">
        <v>17</v>
      </c>
      <c r="D2506">
        <v>2</v>
      </c>
      <c r="E2506" t="s">
        <v>110</v>
      </c>
      <c r="F2506">
        <v>194</v>
      </c>
      <c r="G2506">
        <v>1</v>
      </c>
      <c r="H2506">
        <v>2.1820000294249679E-2</v>
      </c>
      <c r="I2506">
        <v>5.0764665158501039E-3</v>
      </c>
    </row>
    <row r="2507" spans="3:9" x14ac:dyDescent="0.3">
      <c r="C2507">
        <v>17</v>
      </c>
      <c r="D2507">
        <v>3</v>
      </c>
      <c r="E2507" t="s">
        <v>110</v>
      </c>
      <c r="F2507">
        <v>34</v>
      </c>
      <c r="G2507">
        <v>1</v>
      </c>
      <c r="H2507">
        <v>2.5319174983559709E-2</v>
      </c>
      <c r="I2507">
        <v>5.0764665158501039E-3</v>
      </c>
    </row>
    <row r="2508" spans="3:9" x14ac:dyDescent="0.3">
      <c r="C2508">
        <v>17</v>
      </c>
      <c r="D2508">
        <v>4</v>
      </c>
      <c r="E2508" t="s">
        <v>110</v>
      </c>
      <c r="F2508">
        <v>76</v>
      </c>
      <c r="G2508">
        <v>1</v>
      </c>
      <c r="H2508">
        <v>2.5191999334145419E-2</v>
      </c>
      <c r="I2508">
        <v>5.0764665158501039E-3</v>
      </c>
    </row>
    <row r="2509" spans="3:9" x14ac:dyDescent="0.3">
      <c r="C2509">
        <v>17</v>
      </c>
      <c r="D2509">
        <v>5</v>
      </c>
      <c r="E2509" t="s">
        <v>110</v>
      </c>
      <c r="F2509">
        <v>159</v>
      </c>
      <c r="G2509">
        <v>1</v>
      </c>
      <c r="H2509">
        <v>3.9562762254093463E-2</v>
      </c>
      <c r="I2509">
        <v>8.1223464253601663E-3</v>
      </c>
    </row>
    <row r="2510" spans="3:9" x14ac:dyDescent="0.3">
      <c r="C2510">
        <v>17</v>
      </c>
      <c r="D2510">
        <v>6</v>
      </c>
      <c r="E2510" t="s">
        <v>110</v>
      </c>
      <c r="F2510">
        <v>38</v>
      </c>
      <c r="G2510">
        <v>1</v>
      </c>
      <c r="H2510">
        <v>2.6685035096977301E-2</v>
      </c>
      <c r="I2510">
        <v>5.0764665158501039E-3</v>
      </c>
    </row>
    <row r="2511" spans="3:9" x14ac:dyDescent="0.3">
      <c r="C2511">
        <v>17</v>
      </c>
      <c r="D2511">
        <v>7</v>
      </c>
      <c r="E2511" t="s">
        <v>110</v>
      </c>
      <c r="F2511">
        <v>157</v>
      </c>
      <c r="G2511">
        <v>1</v>
      </c>
      <c r="H2511">
        <v>3.5259497167206853E-2</v>
      </c>
      <c r="I2511">
        <v>8.1223464253601663E-3</v>
      </c>
    </row>
    <row r="2512" spans="3:9" x14ac:dyDescent="0.3">
      <c r="C2512">
        <v>17</v>
      </c>
      <c r="D2512">
        <v>8</v>
      </c>
      <c r="E2512" t="s">
        <v>110</v>
      </c>
      <c r="F2512">
        <v>168</v>
      </c>
      <c r="G2512">
        <v>1</v>
      </c>
      <c r="H2512">
        <v>6.2323595704762508E-2</v>
      </c>
      <c r="I2512">
        <v>1.279269561994226E-2</v>
      </c>
    </row>
    <row r="2513" spans="3:9" x14ac:dyDescent="0.3">
      <c r="C2513">
        <v>17</v>
      </c>
      <c r="D2513">
        <v>9</v>
      </c>
      <c r="E2513" t="s">
        <v>110</v>
      </c>
      <c r="F2513">
        <v>216</v>
      </c>
      <c r="G2513">
        <v>1</v>
      </c>
      <c r="H2513">
        <v>4.7625534385983638E-2</v>
      </c>
      <c r="I2513">
        <v>8.1223464253601663E-3</v>
      </c>
    </row>
    <row r="2514" spans="3:9" x14ac:dyDescent="0.3">
      <c r="C2514">
        <v>17</v>
      </c>
      <c r="D2514">
        <v>10</v>
      </c>
      <c r="E2514" t="s">
        <v>110</v>
      </c>
      <c r="F2514">
        <v>149</v>
      </c>
      <c r="G2514">
        <v>1</v>
      </c>
      <c r="H2514">
        <v>2.3147735718626539E-2</v>
      </c>
      <c r="I2514">
        <v>5.0764665158501039E-3</v>
      </c>
    </row>
    <row r="2515" spans="3:9" x14ac:dyDescent="0.3">
      <c r="C2515">
        <v>17</v>
      </c>
      <c r="D2515">
        <v>11</v>
      </c>
      <c r="E2515" t="s">
        <v>110</v>
      </c>
      <c r="F2515">
        <v>315</v>
      </c>
      <c r="G2515">
        <v>1</v>
      </c>
      <c r="H2515">
        <v>3.9793214950488487E-2</v>
      </c>
      <c r="I2515">
        <v>8.1223464253601663E-3</v>
      </c>
    </row>
    <row r="2516" spans="3:9" x14ac:dyDescent="0.3">
      <c r="C2516">
        <v>17</v>
      </c>
      <c r="D2516">
        <v>12</v>
      </c>
      <c r="E2516" t="s">
        <v>110</v>
      </c>
      <c r="F2516">
        <v>181</v>
      </c>
      <c r="G2516">
        <v>1</v>
      </c>
      <c r="H2516">
        <v>4.3588871482010183E-2</v>
      </c>
      <c r="I2516">
        <v>8.1223464253601663E-3</v>
      </c>
    </row>
    <row r="2517" spans="3:9" x14ac:dyDescent="0.3">
      <c r="C2517">
        <v>17</v>
      </c>
      <c r="D2517">
        <v>13</v>
      </c>
      <c r="E2517" t="s">
        <v>110</v>
      </c>
      <c r="F2517">
        <v>45</v>
      </c>
      <c r="G2517">
        <v>1</v>
      </c>
      <c r="H2517">
        <v>2.5193845678905251E-2</v>
      </c>
      <c r="I2517">
        <v>5.0764665158501039E-3</v>
      </c>
    </row>
    <row r="2518" spans="3:9" x14ac:dyDescent="0.3">
      <c r="C2518">
        <v>17</v>
      </c>
      <c r="D2518">
        <v>14</v>
      </c>
      <c r="E2518" t="s">
        <v>110</v>
      </c>
      <c r="F2518">
        <v>106</v>
      </c>
      <c r="G2518">
        <v>1</v>
      </c>
      <c r="H2518">
        <v>5.8157624321801951E-2</v>
      </c>
      <c r="I2518">
        <v>1.279269561994226E-2</v>
      </c>
    </row>
    <row r="2519" spans="3:9" x14ac:dyDescent="0.3">
      <c r="C2519">
        <v>17</v>
      </c>
      <c r="D2519">
        <v>15</v>
      </c>
      <c r="E2519" t="s">
        <v>110</v>
      </c>
      <c r="F2519">
        <v>289</v>
      </c>
      <c r="G2519">
        <v>1</v>
      </c>
      <c r="H2519">
        <v>3.899085381092831E-2</v>
      </c>
      <c r="I2519">
        <v>8.1223464253601663E-3</v>
      </c>
    </row>
    <row r="2520" spans="3:9" x14ac:dyDescent="0.3">
      <c r="C2520">
        <v>17</v>
      </c>
      <c r="D2520">
        <v>16</v>
      </c>
      <c r="E2520" t="s">
        <v>110</v>
      </c>
      <c r="F2520">
        <v>110</v>
      </c>
      <c r="G2520">
        <v>1</v>
      </c>
      <c r="H2520">
        <v>6.0236693041318769E-2</v>
      </c>
      <c r="I2520">
        <v>1.279269561994226E-2</v>
      </c>
    </row>
    <row r="2521" spans="3:9" x14ac:dyDescent="0.3">
      <c r="C2521">
        <v>17</v>
      </c>
      <c r="D2521">
        <v>17</v>
      </c>
      <c r="E2521" t="s">
        <v>110</v>
      </c>
      <c r="F2521">
        <v>1</v>
      </c>
      <c r="G2521">
        <v>1</v>
      </c>
      <c r="H2521">
        <v>2.7067448519055771E-2</v>
      </c>
      <c r="I2521">
        <v>5.0764665158501039E-3</v>
      </c>
    </row>
    <row r="2522" spans="3:9" x14ac:dyDescent="0.3">
      <c r="C2522">
        <v>17</v>
      </c>
      <c r="D2522">
        <v>18</v>
      </c>
      <c r="E2522" t="s">
        <v>110</v>
      </c>
      <c r="F2522">
        <v>51</v>
      </c>
      <c r="G2522">
        <v>1</v>
      </c>
      <c r="H2522">
        <v>3.9904547586818898E-2</v>
      </c>
      <c r="I2522">
        <v>8.1223464253601663E-3</v>
      </c>
    </row>
    <row r="2523" spans="3:9" x14ac:dyDescent="0.3">
      <c r="C2523">
        <v>17</v>
      </c>
      <c r="D2523">
        <v>19</v>
      </c>
      <c r="E2523" t="s">
        <v>110</v>
      </c>
      <c r="F2523">
        <v>197</v>
      </c>
      <c r="G2523">
        <v>1</v>
      </c>
      <c r="H2523">
        <v>3.7445375174364172E-2</v>
      </c>
      <c r="I2523">
        <v>8.1223464253601663E-3</v>
      </c>
    </row>
    <row r="2524" spans="3:9" x14ac:dyDescent="0.3">
      <c r="C2524">
        <v>17</v>
      </c>
      <c r="D2524">
        <v>20</v>
      </c>
      <c r="E2524" t="s">
        <v>110</v>
      </c>
      <c r="F2524">
        <v>148</v>
      </c>
      <c r="G2524">
        <v>1</v>
      </c>
      <c r="H2524">
        <v>2.6620322777413521E-2</v>
      </c>
      <c r="I2524">
        <v>5.0764665158501039E-3</v>
      </c>
    </row>
    <row r="2525" spans="3:9" x14ac:dyDescent="0.3">
      <c r="C2525">
        <v>17</v>
      </c>
      <c r="D2525">
        <v>21</v>
      </c>
      <c r="E2525" t="s">
        <v>110</v>
      </c>
      <c r="F2525">
        <v>117</v>
      </c>
      <c r="G2525">
        <v>1</v>
      </c>
      <c r="H2525">
        <v>4.1164397066983972E-2</v>
      </c>
      <c r="I2525">
        <v>8.1223464253601663E-3</v>
      </c>
    </row>
    <row r="2526" spans="3:9" x14ac:dyDescent="0.3">
      <c r="C2526">
        <v>17</v>
      </c>
      <c r="D2526">
        <v>22</v>
      </c>
      <c r="E2526" t="s">
        <v>110</v>
      </c>
      <c r="F2526">
        <v>145</v>
      </c>
      <c r="G2526">
        <v>1</v>
      </c>
      <c r="H2526">
        <v>5.7333697077427151E-2</v>
      </c>
      <c r="I2526">
        <v>1.279269561994226E-2</v>
      </c>
    </row>
    <row r="2527" spans="3:9" x14ac:dyDescent="0.3">
      <c r="C2527">
        <v>17</v>
      </c>
      <c r="D2527">
        <v>23</v>
      </c>
      <c r="E2527" t="s">
        <v>110</v>
      </c>
      <c r="F2527">
        <v>57</v>
      </c>
      <c r="G2527">
        <v>1</v>
      </c>
      <c r="H2527">
        <v>3.974680585249505E-2</v>
      </c>
      <c r="I2527">
        <v>8.1223464253601663E-3</v>
      </c>
    </row>
    <row r="2528" spans="3:9" x14ac:dyDescent="0.3">
      <c r="C2528">
        <v>17</v>
      </c>
      <c r="D2528">
        <v>24</v>
      </c>
      <c r="E2528" t="s">
        <v>110</v>
      </c>
      <c r="F2528">
        <v>141</v>
      </c>
      <c r="G2528">
        <v>1</v>
      </c>
      <c r="H2528">
        <v>2.31386511155817E-2</v>
      </c>
      <c r="I2528">
        <v>5.0764665158501039E-3</v>
      </c>
    </row>
    <row r="2529" spans="3:9" x14ac:dyDescent="0.3">
      <c r="C2529">
        <v>17</v>
      </c>
      <c r="D2529">
        <v>25</v>
      </c>
      <c r="E2529" t="s">
        <v>110</v>
      </c>
      <c r="F2529">
        <v>100</v>
      </c>
      <c r="G2529">
        <v>1</v>
      </c>
      <c r="H2529">
        <v>6.0161400503608888E-2</v>
      </c>
      <c r="I2529">
        <v>1.279269561994226E-2</v>
      </c>
    </row>
    <row r="2530" spans="3:9" x14ac:dyDescent="0.3">
      <c r="C2530">
        <v>17</v>
      </c>
      <c r="D2530">
        <v>26</v>
      </c>
      <c r="E2530" t="s">
        <v>110</v>
      </c>
      <c r="F2530">
        <v>147</v>
      </c>
      <c r="G2530">
        <v>1</v>
      </c>
      <c r="H2530">
        <v>3.1099621500573219E-2</v>
      </c>
      <c r="I2530">
        <v>8.1223464253601663E-3</v>
      </c>
    </row>
    <row r="2531" spans="3:9" x14ac:dyDescent="0.3">
      <c r="C2531">
        <v>17</v>
      </c>
      <c r="D2531">
        <v>27</v>
      </c>
      <c r="E2531" t="s">
        <v>110</v>
      </c>
      <c r="F2531">
        <v>35</v>
      </c>
      <c r="G2531">
        <v>1</v>
      </c>
      <c r="H2531">
        <v>3.5300957851393658E-2</v>
      </c>
      <c r="I2531">
        <v>8.1223464253601663E-3</v>
      </c>
    </row>
    <row r="2532" spans="3:9" x14ac:dyDescent="0.3">
      <c r="C2532">
        <v>17</v>
      </c>
      <c r="D2532">
        <v>28</v>
      </c>
      <c r="E2532" t="s">
        <v>110</v>
      </c>
      <c r="F2532">
        <v>313</v>
      </c>
      <c r="G2532">
        <v>1</v>
      </c>
      <c r="H2532">
        <v>3.8340336286562762E-2</v>
      </c>
      <c r="I2532">
        <v>8.1223464253601663E-3</v>
      </c>
    </row>
    <row r="2533" spans="3:9" x14ac:dyDescent="0.3">
      <c r="C2533">
        <v>17</v>
      </c>
      <c r="D2533">
        <v>29</v>
      </c>
      <c r="E2533" t="s">
        <v>110</v>
      </c>
      <c r="F2533">
        <v>169</v>
      </c>
      <c r="G2533">
        <v>1</v>
      </c>
      <c r="H2533">
        <v>6.0972532178661547E-2</v>
      </c>
      <c r="I2533">
        <v>1.279269561994226E-2</v>
      </c>
    </row>
    <row r="2534" spans="3:9" x14ac:dyDescent="0.3">
      <c r="C2534">
        <v>17</v>
      </c>
      <c r="D2534">
        <v>30</v>
      </c>
      <c r="E2534" t="s">
        <v>110</v>
      </c>
      <c r="F2534">
        <v>273</v>
      </c>
      <c r="G2534">
        <v>1</v>
      </c>
      <c r="H2534">
        <v>5.9675644099730203E-2</v>
      </c>
      <c r="I2534">
        <v>1.279269561994226E-2</v>
      </c>
    </row>
    <row r="2535" spans="3:9" x14ac:dyDescent="0.3">
      <c r="C2535">
        <v>17</v>
      </c>
      <c r="D2535">
        <v>31</v>
      </c>
      <c r="E2535" t="s">
        <v>110</v>
      </c>
      <c r="F2535">
        <v>195</v>
      </c>
      <c r="G2535">
        <v>1</v>
      </c>
      <c r="H2535">
        <v>2.5176169490382191E-2</v>
      </c>
      <c r="I2535">
        <v>5.0764665158501039E-3</v>
      </c>
    </row>
    <row r="2536" spans="3:9" x14ac:dyDescent="0.3">
      <c r="C2536">
        <v>17</v>
      </c>
      <c r="D2536">
        <v>32</v>
      </c>
      <c r="E2536" t="s">
        <v>110</v>
      </c>
      <c r="F2536">
        <v>305</v>
      </c>
      <c r="G2536">
        <v>1</v>
      </c>
      <c r="H2536">
        <v>2.4748122793364191E-2</v>
      </c>
      <c r="I2536">
        <v>5.0764665158501039E-3</v>
      </c>
    </row>
    <row r="2537" spans="3:9" x14ac:dyDescent="0.3">
      <c r="C2537">
        <v>17</v>
      </c>
      <c r="D2537">
        <v>33</v>
      </c>
      <c r="E2537" t="s">
        <v>110</v>
      </c>
      <c r="F2537">
        <v>111</v>
      </c>
      <c r="G2537">
        <v>1</v>
      </c>
      <c r="H2537">
        <v>2.752706886813254E-2</v>
      </c>
      <c r="I2537">
        <v>5.0764665158501039E-3</v>
      </c>
    </row>
    <row r="2538" spans="3:9" x14ac:dyDescent="0.3">
      <c r="C2538">
        <v>17</v>
      </c>
      <c r="D2538">
        <v>34</v>
      </c>
      <c r="E2538" t="s">
        <v>110</v>
      </c>
      <c r="F2538">
        <v>227</v>
      </c>
      <c r="G2538">
        <v>1</v>
      </c>
      <c r="H2538">
        <v>4.1279764678048531E-2</v>
      </c>
      <c r="I2538">
        <v>8.1223464253601663E-3</v>
      </c>
    </row>
    <row r="2539" spans="3:9" x14ac:dyDescent="0.3">
      <c r="C2539">
        <v>17</v>
      </c>
      <c r="D2539">
        <v>35</v>
      </c>
      <c r="E2539" t="s">
        <v>110</v>
      </c>
      <c r="F2539">
        <v>199</v>
      </c>
      <c r="G2539">
        <v>1</v>
      </c>
      <c r="H2539">
        <v>3.6868900744299292E-2</v>
      </c>
      <c r="I2539">
        <v>8.1223464253601663E-3</v>
      </c>
    </row>
    <row r="2540" spans="3:9" x14ac:dyDescent="0.3">
      <c r="C2540">
        <v>17</v>
      </c>
      <c r="D2540">
        <v>36</v>
      </c>
      <c r="E2540" t="s">
        <v>110</v>
      </c>
      <c r="F2540">
        <v>98</v>
      </c>
      <c r="G2540">
        <v>1</v>
      </c>
      <c r="H2540">
        <v>4.0772166866129E-2</v>
      </c>
      <c r="I2540">
        <v>8.1223464253601663E-3</v>
      </c>
    </row>
    <row r="2541" spans="3:9" x14ac:dyDescent="0.3">
      <c r="C2541">
        <v>17</v>
      </c>
      <c r="D2541">
        <v>37</v>
      </c>
      <c r="E2541" t="s">
        <v>110</v>
      </c>
      <c r="F2541">
        <v>50</v>
      </c>
      <c r="G2541">
        <v>1</v>
      </c>
      <c r="H2541">
        <v>2.459816796753532E-2</v>
      </c>
      <c r="I2541">
        <v>5.0764665158501039E-3</v>
      </c>
    </row>
    <row r="2542" spans="3:9" x14ac:dyDescent="0.3">
      <c r="C2542">
        <v>17</v>
      </c>
      <c r="D2542">
        <v>38</v>
      </c>
      <c r="E2542" t="s">
        <v>110</v>
      </c>
      <c r="F2542">
        <v>184</v>
      </c>
      <c r="G2542">
        <v>1</v>
      </c>
      <c r="H2542">
        <v>2.529119926741193E-2</v>
      </c>
      <c r="I2542">
        <v>5.0764665158501039E-3</v>
      </c>
    </row>
    <row r="2543" spans="3:9" x14ac:dyDescent="0.3">
      <c r="C2543">
        <v>17</v>
      </c>
      <c r="D2543">
        <v>39</v>
      </c>
      <c r="E2543" t="s">
        <v>110</v>
      </c>
      <c r="F2543">
        <v>186</v>
      </c>
      <c r="G2543">
        <v>1</v>
      </c>
      <c r="H2543">
        <v>2.2219206283539079E-2</v>
      </c>
      <c r="I2543">
        <v>5.0764665158501039E-3</v>
      </c>
    </row>
    <row r="2544" spans="3:9" x14ac:dyDescent="0.3">
      <c r="C2544">
        <v>17</v>
      </c>
      <c r="D2544">
        <v>40</v>
      </c>
      <c r="E2544" t="s">
        <v>110</v>
      </c>
      <c r="F2544">
        <v>82</v>
      </c>
      <c r="G2544">
        <v>1</v>
      </c>
      <c r="H2544">
        <v>2.339411164842839E-2</v>
      </c>
      <c r="I2544">
        <v>5.0764665158501039E-3</v>
      </c>
    </row>
    <row r="2545" spans="3:9" x14ac:dyDescent="0.3">
      <c r="C2545">
        <v>17</v>
      </c>
      <c r="D2545">
        <v>41</v>
      </c>
      <c r="E2545" t="s">
        <v>110</v>
      </c>
      <c r="F2545">
        <v>239</v>
      </c>
      <c r="G2545">
        <v>1</v>
      </c>
      <c r="H2545">
        <v>4.5683059943369457E-2</v>
      </c>
      <c r="I2545">
        <v>8.1223464253601663E-3</v>
      </c>
    </row>
    <row r="2546" spans="3:9" x14ac:dyDescent="0.3">
      <c r="C2546">
        <v>17</v>
      </c>
      <c r="D2546">
        <v>42</v>
      </c>
      <c r="E2546" t="s">
        <v>110</v>
      </c>
      <c r="F2546">
        <v>143</v>
      </c>
      <c r="G2546">
        <v>1</v>
      </c>
      <c r="H2546">
        <v>3.9154796313482912E-2</v>
      </c>
      <c r="I2546">
        <v>8.1223464253601663E-3</v>
      </c>
    </row>
    <row r="2547" spans="3:9" x14ac:dyDescent="0.3">
      <c r="C2547">
        <v>17</v>
      </c>
      <c r="D2547">
        <v>43</v>
      </c>
      <c r="E2547" t="s">
        <v>110</v>
      </c>
      <c r="F2547">
        <v>242</v>
      </c>
      <c r="G2547">
        <v>1</v>
      </c>
      <c r="H2547">
        <v>4.9993166316795887E-2</v>
      </c>
      <c r="I2547">
        <v>8.1223464253601663E-3</v>
      </c>
    </row>
    <row r="2548" spans="3:9" x14ac:dyDescent="0.3">
      <c r="C2548">
        <v>17</v>
      </c>
      <c r="D2548">
        <v>44</v>
      </c>
      <c r="E2548" t="s">
        <v>110</v>
      </c>
      <c r="F2548">
        <v>246</v>
      </c>
      <c r="G2548">
        <v>1</v>
      </c>
      <c r="H2548">
        <v>2.8358242243064598E-2</v>
      </c>
      <c r="I2548">
        <v>5.0764665158501039E-3</v>
      </c>
    </row>
    <row r="2549" spans="3:9" x14ac:dyDescent="0.3">
      <c r="C2549">
        <v>17</v>
      </c>
      <c r="D2549">
        <v>45</v>
      </c>
      <c r="E2549" t="s">
        <v>110</v>
      </c>
      <c r="F2549">
        <v>172</v>
      </c>
      <c r="G2549">
        <v>1</v>
      </c>
      <c r="H2549">
        <v>6.2162716029374711E-2</v>
      </c>
      <c r="I2549">
        <v>1.279269561994226E-2</v>
      </c>
    </row>
    <row r="2550" spans="3:9" x14ac:dyDescent="0.3">
      <c r="C2550">
        <v>17</v>
      </c>
      <c r="D2550">
        <v>46</v>
      </c>
      <c r="E2550" t="s">
        <v>110</v>
      </c>
      <c r="F2550">
        <v>167</v>
      </c>
      <c r="G2550">
        <v>1</v>
      </c>
      <c r="H2550">
        <v>6.5296011916281038E-2</v>
      </c>
      <c r="I2550">
        <v>1.279269561994226E-2</v>
      </c>
    </row>
    <row r="2551" spans="3:9" x14ac:dyDescent="0.3">
      <c r="C2551">
        <v>17</v>
      </c>
      <c r="D2551">
        <v>47</v>
      </c>
      <c r="E2551" t="s">
        <v>110</v>
      </c>
      <c r="F2551">
        <v>72</v>
      </c>
      <c r="G2551">
        <v>1</v>
      </c>
      <c r="H2551">
        <v>2.4783120996200791E-2</v>
      </c>
      <c r="I2551">
        <v>5.0764665158501039E-3</v>
      </c>
    </row>
    <row r="2552" spans="3:9" x14ac:dyDescent="0.3">
      <c r="C2552">
        <v>17</v>
      </c>
      <c r="D2552">
        <v>48</v>
      </c>
      <c r="E2552" t="s">
        <v>110</v>
      </c>
      <c r="F2552">
        <v>119</v>
      </c>
      <c r="G2552">
        <v>1</v>
      </c>
      <c r="H2552">
        <v>6.0576950786570792E-2</v>
      </c>
      <c r="I2552">
        <v>1.279269561994226E-2</v>
      </c>
    </row>
    <row r="2553" spans="3:9" x14ac:dyDescent="0.3">
      <c r="C2553">
        <v>17</v>
      </c>
      <c r="D2553">
        <v>49</v>
      </c>
      <c r="E2553" t="s">
        <v>110</v>
      </c>
      <c r="F2553">
        <v>188</v>
      </c>
      <c r="G2553">
        <v>1</v>
      </c>
      <c r="H2553">
        <v>4.3313689893911093E-2</v>
      </c>
      <c r="I2553">
        <v>8.1223464253601663E-3</v>
      </c>
    </row>
    <row r="2554" spans="3:9" x14ac:dyDescent="0.3">
      <c r="C2554">
        <v>17</v>
      </c>
      <c r="D2554">
        <v>50</v>
      </c>
      <c r="E2554" t="s">
        <v>110</v>
      </c>
      <c r="F2554">
        <v>269</v>
      </c>
      <c r="G2554">
        <v>1</v>
      </c>
      <c r="H2554">
        <v>7.5545190176248E-2</v>
      </c>
      <c r="I2554">
        <v>1.279269561994226E-2</v>
      </c>
    </row>
    <row r="2555" spans="3:9" x14ac:dyDescent="0.3">
      <c r="C2555">
        <v>17</v>
      </c>
      <c r="D2555">
        <v>51</v>
      </c>
      <c r="E2555" t="s">
        <v>110</v>
      </c>
      <c r="F2555">
        <v>176</v>
      </c>
      <c r="G2555">
        <v>1</v>
      </c>
      <c r="H2555">
        <v>2.3935278118230881E-2</v>
      </c>
      <c r="I2555">
        <v>5.0764665158501039E-3</v>
      </c>
    </row>
    <row r="2556" spans="3:9" x14ac:dyDescent="0.3">
      <c r="C2556">
        <v>17</v>
      </c>
      <c r="D2556">
        <v>52</v>
      </c>
      <c r="E2556" t="s">
        <v>110</v>
      </c>
      <c r="F2556">
        <v>304</v>
      </c>
      <c r="G2556">
        <v>1</v>
      </c>
      <c r="H2556">
        <v>2.5819811845246329E-2</v>
      </c>
      <c r="I2556">
        <v>5.0764665158501039E-3</v>
      </c>
    </row>
    <row r="2557" spans="3:9" x14ac:dyDescent="0.3">
      <c r="C2557">
        <v>17</v>
      </c>
      <c r="D2557">
        <v>53</v>
      </c>
      <c r="E2557" t="s">
        <v>110</v>
      </c>
      <c r="F2557">
        <v>4</v>
      </c>
      <c r="G2557">
        <v>1</v>
      </c>
      <c r="H2557">
        <v>2.2185078950353179E-2</v>
      </c>
      <c r="I2557">
        <v>5.0764665158501039E-3</v>
      </c>
    </row>
    <row r="2558" spans="3:9" x14ac:dyDescent="0.3">
      <c r="C2558">
        <v>17</v>
      </c>
      <c r="D2558">
        <v>54</v>
      </c>
      <c r="E2558" t="s">
        <v>110</v>
      </c>
      <c r="F2558">
        <v>150</v>
      </c>
      <c r="G2558">
        <v>1</v>
      </c>
      <c r="H2558">
        <v>3.3386859662214448E-2</v>
      </c>
      <c r="I2558">
        <v>5.0764665158501039E-3</v>
      </c>
    </row>
    <row r="2559" spans="3:9" x14ac:dyDescent="0.3">
      <c r="C2559">
        <v>17</v>
      </c>
      <c r="D2559">
        <v>55</v>
      </c>
      <c r="E2559" t="s">
        <v>110</v>
      </c>
      <c r="F2559">
        <v>49</v>
      </c>
      <c r="G2559">
        <v>1</v>
      </c>
      <c r="H2559">
        <v>2.2668936369658148E-2</v>
      </c>
      <c r="I2559">
        <v>5.0764665158501039E-3</v>
      </c>
    </row>
    <row r="2560" spans="3:9" x14ac:dyDescent="0.3">
      <c r="C2560">
        <v>17</v>
      </c>
      <c r="D2560">
        <v>56</v>
      </c>
      <c r="E2560" t="s">
        <v>110</v>
      </c>
      <c r="F2560">
        <v>178</v>
      </c>
      <c r="G2560">
        <v>1</v>
      </c>
      <c r="H2560">
        <v>3.5623484458164191E-2</v>
      </c>
      <c r="I2560">
        <v>8.1223464253601663E-3</v>
      </c>
    </row>
    <row r="2561" spans="3:9" x14ac:dyDescent="0.3">
      <c r="C2561">
        <v>17</v>
      </c>
      <c r="D2561">
        <v>57</v>
      </c>
      <c r="E2561" t="s">
        <v>110</v>
      </c>
      <c r="F2561">
        <v>56</v>
      </c>
      <c r="G2561">
        <v>1</v>
      </c>
      <c r="H2561">
        <v>5.4157134562458693E-2</v>
      </c>
      <c r="I2561">
        <v>1.279269561994226E-2</v>
      </c>
    </row>
    <row r="2562" spans="3:9" x14ac:dyDescent="0.3">
      <c r="C2562">
        <v>17</v>
      </c>
      <c r="D2562">
        <v>58</v>
      </c>
      <c r="E2562" t="s">
        <v>110</v>
      </c>
      <c r="F2562">
        <v>190</v>
      </c>
      <c r="G2562">
        <v>1</v>
      </c>
      <c r="H2562">
        <v>5.2360126749967317E-2</v>
      </c>
      <c r="I2562">
        <v>1.279269561994226E-2</v>
      </c>
    </row>
    <row r="2563" spans="3:9" x14ac:dyDescent="0.3">
      <c r="C2563">
        <v>17</v>
      </c>
      <c r="D2563">
        <v>59</v>
      </c>
      <c r="E2563" t="s">
        <v>110</v>
      </c>
      <c r="F2563">
        <v>198</v>
      </c>
      <c r="G2563">
        <v>1</v>
      </c>
      <c r="H2563">
        <v>4.1387821904558517E-2</v>
      </c>
      <c r="I2563">
        <v>8.1223464253601663E-3</v>
      </c>
    </row>
    <row r="2564" spans="3:9" x14ac:dyDescent="0.3">
      <c r="C2564">
        <v>17</v>
      </c>
      <c r="D2564">
        <v>60</v>
      </c>
      <c r="E2564" t="s">
        <v>110</v>
      </c>
      <c r="F2564">
        <v>287</v>
      </c>
      <c r="G2564">
        <v>1</v>
      </c>
      <c r="H2564">
        <v>3.6493594967443581E-2</v>
      </c>
      <c r="I2564">
        <v>8.1223464253601663E-3</v>
      </c>
    </row>
    <row r="2565" spans="3:9" x14ac:dyDescent="0.3">
      <c r="C2565">
        <v>17</v>
      </c>
      <c r="D2565">
        <v>61</v>
      </c>
      <c r="E2565" t="s">
        <v>110</v>
      </c>
      <c r="F2565">
        <v>5</v>
      </c>
      <c r="G2565">
        <v>1</v>
      </c>
      <c r="H2565">
        <v>2.4960801709863301E-2</v>
      </c>
      <c r="I2565">
        <v>5.0764665158501039E-3</v>
      </c>
    </row>
    <row r="2566" spans="3:9" x14ac:dyDescent="0.3">
      <c r="C2566">
        <v>17</v>
      </c>
      <c r="D2566">
        <v>62</v>
      </c>
      <c r="E2566" t="s">
        <v>110</v>
      </c>
      <c r="F2566">
        <v>281</v>
      </c>
      <c r="G2566">
        <v>1</v>
      </c>
      <c r="H2566">
        <v>3.847198329106942E-2</v>
      </c>
      <c r="I2566">
        <v>8.1223464253601663E-3</v>
      </c>
    </row>
    <row r="2567" spans="3:9" x14ac:dyDescent="0.3">
      <c r="C2567">
        <v>17</v>
      </c>
      <c r="D2567">
        <v>63</v>
      </c>
      <c r="E2567" t="s">
        <v>110</v>
      </c>
      <c r="F2567">
        <v>108</v>
      </c>
      <c r="G2567">
        <v>1</v>
      </c>
      <c r="H2567">
        <v>4.2252974048071448E-2</v>
      </c>
      <c r="I2567">
        <v>8.1223464253601663E-3</v>
      </c>
    </row>
    <row r="2568" spans="3:9" x14ac:dyDescent="0.3">
      <c r="C2568">
        <v>17</v>
      </c>
      <c r="D2568">
        <v>64</v>
      </c>
      <c r="E2568" t="s">
        <v>110</v>
      </c>
      <c r="F2568">
        <v>80</v>
      </c>
      <c r="G2568">
        <v>1</v>
      </c>
      <c r="H2568">
        <v>6.1139661949754669E-2</v>
      </c>
      <c r="I2568">
        <v>1.279269561994226E-2</v>
      </c>
    </row>
    <row r="2569" spans="3:9" x14ac:dyDescent="0.3">
      <c r="C2569">
        <v>17</v>
      </c>
      <c r="D2569">
        <v>65</v>
      </c>
      <c r="E2569" t="s">
        <v>110</v>
      </c>
      <c r="F2569">
        <v>170</v>
      </c>
      <c r="G2569">
        <v>1</v>
      </c>
      <c r="H2569">
        <v>2.7665476665619949E-2</v>
      </c>
      <c r="I2569">
        <v>5.0764665158501039E-3</v>
      </c>
    </row>
    <row r="2570" spans="3:9" x14ac:dyDescent="0.3">
      <c r="C2570">
        <v>17</v>
      </c>
      <c r="D2570">
        <v>66</v>
      </c>
      <c r="E2570" t="s">
        <v>110</v>
      </c>
      <c r="F2570">
        <v>162</v>
      </c>
      <c r="G2570">
        <v>1</v>
      </c>
      <c r="H2570">
        <v>7.0857958523088335E-2</v>
      </c>
      <c r="I2570">
        <v>1.279269561994226E-2</v>
      </c>
    </row>
    <row r="2571" spans="3:9" x14ac:dyDescent="0.3">
      <c r="C2571">
        <v>17</v>
      </c>
      <c r="D2571">
        <v>67</v>
      </c>
      <c r="E2571" t="s">
        <v>110</v>
      </c>
      <c r="F2571">
        <v>0</v>
      </c>
      <c r="G2571">
        <v>1</v>
      </c>
      <c r="H2571">
        <v>3.8138929060741213E-2</v>
      </c>
      <c r="I2571">
        <v>8.1223464253601663E-3</v>
      </c>
    </row>
    <row r="2572" spans="3:9" x14ac:dyDescent="0.3">
      <c r="C2572">
        <v>17</v>
      </c>
      <c r="D2572">
        <v>68</v>
      </c>
      <c r="E2572" t="s">
        <v>110</v>
      </c>
      <c r="F2572">
        <v>140</v>
      </c>
      <c r="G2572">
        <v>1</v>
      </c>
      <c r="H2572">
        <v>4.2858255349161073E-2</v>
      </c>
      <c r="I2572">
        <v>8.1223464253601663E-3</v>
      </c>
    </row>
    <row r="2573" spans="3:9" x14ac:dyDescent="0.3">
      <c r="C2573">
        <v>17</v>
      </c>
      <c r="D2573">
        <v>69</v>
      </c>
      <c r="E2573" t="s">
        <v>110</v>
      </c>
      <c r="F2573">
        <v>240</v>
      </c>
      <c r="G2573">
        <v>1</v>
      </c>
      <c r="H2573">
        <v>4.0410843748878232E-2</v>
      </c>
      <c r="I2573">
        <v>8.1223464253601663E-3</v>
      </c>
    </row>
    <row r="2574" spans="3:9" x14ac:dyDescent="0.3">
      <c r="C2574">
        <v>17</v>
      </c>
      <c r="D2574">
        <v>70</v>
      </c>
      <c r="E2574" t="s">
        <v>110</v>
      </c>
      <c r="F2574">
        <v>118</v>
      </c>
      <c r="G2574">
        <v>1</v>
      </c>
      <c r="H2574">
        <v>7.2647249963491145E-2</v>
      </c>
      <c r="I2574">
        <v>1.279269561994226E-2</v>
      </c>
    </row>
    <row r="2575" spans="3:9" x14ac:dyDescent="0.3">
      <c r="C2575">
        <v>17</v>
      </c>
      <c r="D2575">
        <v>71</v>
      </c>
      <c r="E2575" t="s">
        <v>110</v>
      </c>
      <c r="F2575">
        <v>223</v>
      </c>
      <c r="G2575">
        <v>1</v>
      </c>
      <c r="H2575">
        <v>5.6373814771546182E-2</v>
      </c>
      <c r="I2575">
        <v>1.279269561994226E-2</v>
      </c>
    </row>
    <row r="2576" spans="3:9" x14ac:dyDescent="0.3">
      <c r="C2576">
        <v>17</v>
      </c>
      <c r="D2576">
        <v>72</v>
      </c>
      <c r="E2576" t="s">
        <v>110</v>
      </c>
      <c r="F2576">
        <v>301</v>
      </c>
      <c r="G2576">
        <v>1</v>
      </c>
      <c r="H2576">
        <v>4.8245258856764409E-2</v>
      </c>
      <c r="I2576">
        <v>8.1223464253601663E-3</v>
      </c>
    </row>
    <row r="2577" spans="3:9" x14ac:dyDescent="0.3">
      <c r="C2577">
        <v>17</v>
      </c>
      <c r="D2577">
        <v>73</v>
      </c>
      <c r="E2577" t="s">
        <v>110</v>
      </c>
      <c r="F2577">
        <v>3</v>
      </c>
      <c r="G2577">
        <v>1</v>
      </c>
      <c r="H2577">
        <v>2.211991183632734E-2</v>
      </c>
      <c r="I2577">
        <v>5.0764665158501039E-3</v>
      </c>
    </row>
    <row r="2578" spans="3:9" x14ac:dyDescent="0.3">
      <c r="C2578">
        <v>17</v>
      </c>
      <c r="D2578">
        <v>74</v>
      </c>
      <c r="E2578" t="s">
        <v>110</v>
      </c>
      <c r="F2578">
        <v>205</v>
      </c>
      <c r="G2578">
        <v>1</v>
      </c>
      <c r="H2578">
        <v>5.5605769600669742E-2</v>
      </c>
      <c r="I2578">
        <v>1.279269561994226E-2</v>
      </c>
    </row>
    <row r="2579" spans="3:9" x14ac:dyDescent="0.3">
      <c r="C2579">
        <v>17</v>
      </c>
      <c r="D2579">
        <v>75</v>
      </c>
      <c r="E2579" t="s">
        <v>110</v>
      </c>
      <c r="F2579">
        <v>210</v>
      </c>
      <c r="G2579">
        <v>1</v>
      </c>
      <c r="H2579">
        <v>4.3935676534672848E-2</v>
      </c>
      <c r="I2579">
        <v>8.1223464253601663E-3</v>
      </c>
    </row>
    <row r="2580" spans="3:9" x14ac:dyDescent="0.3">
      <c r="C2580">
        <v>17</v>
      </c>
      <c r="D2580">
        <v>76</v>
      </c>
      <c r="E2580" t="s">
        <v>110</v>
      </c>
      <c r="F2580">
        <v>81</v>
      </c>
      <c r="G2580">
        <v>1</v>
      </c>
      <c r="H2580">
        <v>6.1695041488746542E-2</v>
      </c>
      <c r="I2580">
        <v>1.279269561994226E-2</v>
      </c>
    </row>
    <row r="2581" spans="3:9" x14ac:dyDescent="0.3">
      <c r="C2581">
        <v>17</v>
      </c>
      <c r="D2581">
        <v>77</v>
      </c>
      <c r="E2581" t="s">
        <v>110</v>
      </c>
      <c r="F2581">
        <v>290</v>
      </c>
      <c r="G2581">
        <v>1</v>
      </c>
      <c r="H2581">
        <v>5.9789854362608523E-2</v>
      </c>
      <c r="I2581">
        <v>1.279269561994226E-2</v>
      </c>
    </row>
    <row r="2582" spans="3:9" x14ac:dyDescent="0.3">
      <c r="C2582">
        <v>17</v>
      </c>
      <c r="D2582">
        <v>78</v>
      </c>
      <c r="E2582" t="s">
        <v>110</v>
      </c>
      <c r="F2582">
        <v>138</v>
      </c>
      <c r="G2582">
        <v>1</v>
      </c>
      <c r="H2582">
        <v>2.4676432736875281E-2</v>
      </c>
      <c r="I2582">
        <v>5.0764665158501039E-3</v>
      </c>
    </row>
    <row r="2583" spans="3:9" x14ac:dyDescent="0.3">
      <c r="C2583">
        <v>17</v>
      </c>
      <c r="D2583">
        <v>79</v>
      </c>
      <c r="E2583" t="s">
        <v>110</v>
      </c>
      <c r="F2583">
        <v>213</v>
      </c>
      <c r="G2583">
        <v>1</v>
      </c>
      <c r="H2583">
        <v>6.5435247716380915E-2</v>
      </c>
      <c r="I2583">
        <v>1.279269561994226E-2</v>
      </c>
    </row>
    <row r="2584" spans="3:9" x14ac:dyDescent="0.3">
      <c r="C2584">
        <v>17</v>
      </c>
      <c r="D2584">
        <v>80</v>
      </c>
      <c r="E2584" t="s">
        <v>110</v>
      </c>
      <c r="F2584">
        <v>53</v>
      </c>
      <c r="G2584">
        <v>1</v>
      </c>
      <c r="H2584">
        <v>2.9518673331536981E-2</v>
      </c>
      <c r="I2584">
        <v>5.0764665158501039E-3</v>
      </c>
    </row>
    <row r="2585" spans="3:9" x14ac:dyDescent="0.3">
      <c r="C2585">
        <v>17</v>
      </c>
      <c r="D2585">
        <v>81</v>
      </c>
      <c r="E2585" t="s">
        <v>110</v>
      </c>
      <c r="F2585">
        <v>102</v>
      </c>
      <c r="G2585">
        <v>1</v>
      </c>
      <c r="H2585">
        <v>6.6922647881786743E-2</v>
      </c>
      <c r="I2585">
        <v>1.279269561994226E-2</v>
      </c>
    </row>
    <row r="2586" spans="3:9" x14ac:dyDescent="0.3">
      <c r="C2586">
        <v>17</v>
      </c>
      <c r="D2586">
        <v>82</v>
      </c>
      <c r="E2586" t="s">
        <v>110</v>
      </c>
      <c r="F2586">
        <v>231</v>
      </c>
      <c r="G2586">
        <v>1</v>
      </c>
      <c r="H2586">
        <v>2.930817166559602E-2</v>
      </c>
      <c r="I2586">
        <v>5.0764665158501039E-3</v>
      </c>
    </row>
    <row r="2587" spans="3:9" x14ac:dyDescent="0.3">
      <c r="C2587">
        <v>17</v>
      </c>
      <c r="D2587">
        <v>83</v>
      </c>
      <c r="E2587" t="s">
        <v>110</v>
      </c>
      <c r="F2587">
        <v>236</v>
      </c>
      <c r="G2587">
        <v>1</v>
      </c>
      <c r="H2587">
        <v>6.0771063917831297E-2</v>
      </c>
      <c r="I2587">
        <v>1.279269561994226E-2</v>
      </c>
    </row>
    <row r="2588" spans="3:9" x14ac:dyDescent="0.3">
      <c r="C2588">
        <v>17</v>
      </c>
      <c r="D2588">
        <v>84</v>
      </c>
      <c r="E2588" t="s">
        <v>110</v>
      </c>
      <c r="F2588">
        <v>155</v>
      </c>
      <c r="G2588">
        <v>1</v>
      </c>
      <c r="H2588">
        <v>2.5401759237310449E-2</v>
      </c>
      <c r="I2588">
        <v>5.0764665158501039E-3</v>
      </c>
    </row>
    <row r="2589" spans="3:9" x14ac:dyDescent="0.3">
      <c r="C2589">
        <v>17</v>
      </c>
      <c r="D2589">
        <v>85</v>
      </c>
      <c r="E2589" t="s">
        <v>110</v>
      </c>
      <c r="F2589">
        <v>36</v>
      </c>
      <c r="G2589">
        <v>1</v>
      </c>
      <c r="H2589">
        <v>2.3255014657997029E-2</v>
      </c>
      <c r="I2589">
        <v>5.0764665158501039E-3</v>
      </c>
    </row>
    <row r="2590" spans="3:9" x14ac:dyDescent="0.3">
      <c r="C2590">
        <v>17</v>
      </c>
      <c r="D2590">
        <v>86</v>
      </c>
      <c r="E2590" t="s">
        <v>110</v>
      </c>
      <c r="F2590">
        <v>316</v>
      </c>
      <c r="G2590">
        <v>1</v>
      </c>
      <c r="H2590">
        <v>2.459536553948825E-2</v>
      </c>
      <c r="I2590">
        <v>5.0764665158501039E-3</v>
      </c>
    </row>
    <row r="2591" spans="3:9" x14ac:dyDescent="0.3">
      <c r="C2591">
        <v>17</v>
      </c>
      <c r="D2591">
        <v>87</v>
      </c>
      <c r="E2591" t="s">
        <v>110</v>
      </c>
      <c r="F2591">
        <v>285</v>
      </c>
      <c r="G2591">
        <v>1</v>
      </c>
      <c r="H2591">
        <v>2.6245959569553359E-2</v>
      </c>
      <c r="I2591">
        <v>5.0764665158501039E-3</v>
      </c>
    </row>
    <row r="2592" spans="3:9" x14ac:dyDescent="0.3">
      <c r="C2592">
        <v>17</v>
      </c>
      <c r="D2592">
        <v>88</v>
      </c>
      <c r="E2592" t="s">
        <v>110</v>
      </c>
      <c r="F2592">
        <v>73</v>
      </c>
      <c r="G2592">
        <v>1</v>
      </c>
      <c r="H2592">
        <v>7.45828597692164E-2</v>
      </c>
      <c r="I2592">
        <v>1.279269561994226E-2</v>
      </c>
    </row>
    <row r="2593" spans="3:9" x14ac:dyDescent="0.3">
      <c r="C2593">
        <v>17</v>
      </c>
      <c r="D2593">
        <v>89</v>
      </c>
      <c r="E2593" t="s">
        <v>110</v>
      </c>
      <c r="F2593">
        <v>77</v>
      </c>
      <c r="G2593">
        <v>1</v>
      </c>
      <c r="H2593">
        <v>3.7229608884339592E-2</v>
      </c>
      <c r="I2593">
        <v>8.1223464253601663E-3</v>
      </c>
    </row>
    <row r="2594" spans="3:9" x14ac:dyDescent="0.3">
      <c r="C2594">
        <v>17</v>
      </c>
      <c r="D2594">
        <v>90</v>
      </c>
      <c r="E2594" t="s">
        <v>110</v>
      </c>
      <c r="F2594">
        <v>189</v>
      </c>
      <c r="G2594">
        <v>1</v>
      </c>
      <c r="H2594">
        <v>7.3490435536074525E-2</v>
      </c>
      <c r="I2594">
        <v>1.279269561994226E-2</v>
      </c>
    </row>
    <row r="2595" spans="3:9" x14ac:dyDescent="0.3">
      <c r="C2595">
        <v>17</v>
      </c>
      <c r="D2595">
        <v>91</v>
      </c>
      <c r="E2595" t="s">
        <v>110</v>
      </c>
      <c r="F2595">
        <v>44</v>
      </c>
      <c r="G2595">
        <v>1</v>
      </c>
      <c r="H2595">
        <v>7.3012095134232957E-2</v>
      </c>
      <c r="I2595">
        <v>1.279269561994226E-2</v>
      </c>
    </row>
    <row r="2596" spans="3:9" x14ac:dyDescent="0.3">
      <c r="C2596">
        <v>17</v>
      </c>
      <c r="D2596">
        <v>92</v>
      </c>
      <c r="E2596" t="s">
        <v>110</v>
      </c>
      <c r="F2596">
        <v>101</v>
      </c>
      <c r="G2596">
        <v>1</v>
      </c>
      <c r="H2596">
        <v>3.7245040635553207E-2</v>
      </c>
      <c r="I2596">
        <v>8.1223464253601663E-3</v>
      </c>
    </row>
    <row r="2597" spans="3:9" x14ac:dyDescent="0.3">
      <c r="C2597">
        <v>17</v>
      </c>
      <c r="D2597">
        <v>93</v>
      </c>
      <c r="E2597" t="s">
        <v>110</v>
      </c>
      <c r="F2597">
        <v>192</v>
      </c>
      <c r="G2597">
        <v>1</v>
      </c>
      <c r="H2597">
        <v>6.3474902301713668E-2</v>
      </c>
      <c r="I2597">
        <v>1.279269561994226E-2</v>
      </c>
    </row>
    <row r="2598" spans="3:9" x14ac:dyDescent="0.3">
      <c r="C2598">
        <v>17</v>
      </c>
      <c r="D2598">
        <v>94</v>
      </c>
      <c r="E2598" t="s">
        <v>110</v>
      </c>
      <c r="F2598">
        <v>275</v>
      </c>
      <c r="G2598">
        <v>1</v>
      </c>
      <c r="H2598">
        <v>2.2772667172348521E-2</v>
      </c>
      <c r="I2598">
        <v>5.0764665158501039E-3</v>
      </c>
    </row>
    <row r="2599" spans="3:9" x14ac:dyDescent="0.3">
      <c r="C2599">
        <v>17</v>
      </c>
      <c r="D2599">
        <v>95</v>
      </c>
      <c r="E2599" t="s">
        <v>110</v>
      </c>
      <c r="F2599">
        <v>221</v>
      </c>
      <c r="G2599">
        <v>1</v>
      </c>
      <c r="H2599">
        <v>2.1276872389071111E-2</v>
      </c>
      <c r="I2599">
        <v>5.0764665158501039E-3</v>
      </c>
    </row>
    <row r="2600" spans="3:9" x14ac:dyDescent="0.3">
      <c r="C2600">
        <v>17</v>
      </c>
      <c r="D2600">
        <v>96</v>
      </c>
      <c r="E2600" t="s">
        <v>110</v>
      </c>
      <c r="F2600">
        <v>146</v>
      </c>
      <c r="G2600">
        <v>1</v>
      </c>
      <c r="H2600">
        <v>5.8749055548763827E-2</v>
      </c>
      <c r="I2600">
        <v>1.279269561994226E-2</v>
      </c>
    </row>
    <row r="2601" spans="3:9" x14ac:dyDescent="0.3">
      <c r="C2601">
        <v>17</v>
      </c>
      <c r="D2601">
        <v>97</v>
      </c>
      <c r="E2601" t="s">
        <v>110</v>
      </c>
      <c r="F2601">
        <v>71</v>
      </c>
      <c r="G2601">
        <v>1</v>
      </c>
      <c r="H2601">
        <v>4.1664271016443682E-2</v>
      </c>
      <c r="I2601">
        <v>8.1223464253601663E-3</v>
      </c>
    </row>
    <row r="2602" spans="3:9" x14ac:dyDescent="0.3">
      <c r="C2602">
        <v>17</v>
      </c>
      <c r="D2602">
        <v>98</v>
      </c>
      <c r="E2602" t="s">
        <v>110</v>
      </c>
      <c r="F2602">
        <v>37</v>
      </c>
      <c r="G2602">
        <v>1</v>
      </c>
      <c r="H2602">
        <v>6.8785143095759074E-2</v>
      </c>
      <c r="I2602">
        <v>1.279269561994226E-2</v>
      </c>
    </row>
    <row r="2603" spans="3:9" x14ac:dyDescent="0.3">
      <c r="C2603">
        <v>17</v>
      </c>
      <c r="D2603">
        <v>99</v>
      </c>
      <c r="E2603" t="s">
        <v>110</v>
      </c>
      <c r="F2603">
        <v>245</v>
      </c>
      <c r="G2603">
        <v>1</v>
      </c>
      <c r="H2603">
        <v>6.8452709306533008E-2</v>
      </c>
      <c r="I2603">
        <v>1.279269561994226E-2</v>
      </c>
    </row>
    <row r="2604" spans="3:9" x14ac:dyDescent="0.3">
      <c r="C2604">
        <v>17</v>
      </c>
      <c r="D2604">
        <v>100</v>
      </c>
      <c r="E2604" t="s">
        <v>110</v>
      </c>
      <c r="F2604">
        <v>200</v>
      </c>
      <c r="G2604">
        <v>1</v>
      </c>
      <c r="H2604">
        <v>2.231730804884087E-2</v>
      </c>
      <c r="I2604">
        <v>5.0764665158501039E-3</v>
      </c>
    </row>
    <row r="2605" spans="3:9" x14ac:dyDescent="0.3">
      <c r="C2605">
        <v>17</v>
      </c>
      <c r="D2605">
        <v>101</v>
      </c>
      <c r="E2605" t="s">
        <v>110</v>
      </c>
      <c r="F2605">
        <v>8</v>
      </c>
      <c r="G2605">
        <v>1</v>
      </c>
      <c r="H2605">
        <v>4.0249302672094527E-2</v>
      </c>
      <c r="I2605">
        <v>8.1223464253601663E-3</v>
      </c>
    </row>
    <row r="2606" spans="3:9" x14ac:dyDescent="0.3">
      <c r="C2606">
        <v>17</v>
      </c>
      <c r="D2606">
        <v>102</v>
      </c>
      <c r="E2606" t="s">
        <v>110</v>
      </c>
      <c r="F2606">
        <v>46</v>
      </c>
      <c r="G2606">
        <v>1</v>
      </c>
      <c r="H2606">
        <v>5.9699305619190797E-2</v>
      </c>
      <c r="I2606">
        <v>1.279269561994226E-2</v>
      </c>
    </row>
    <row r="2607" spans="3:9" x14ac:dyDescent="0.3">
      <c r="C2607">
        <v>17</v>
      </c>
      <c r="D2607">
        <v>103</v>
      </c>
      <c r="E2607" t="s">
        <v>110</v>
      </c>
      <c r="F2607">
        <v>134</v>
      </c>
      <c r="G2607">
        <v>1</v>
      </c>
      <c r="H2607">
        <v>4.7312977345094827E-2</v>
      </c>
      <c r="I2607">
        <v>8.1223464253601663E-3</v>
      </c>
    </row>
    <row r="2608" spans="3:9" x14ac:dyDescent="0.3">
      <c r="C2608">
        <v>17</v>
      </c>
      <c r="D2608">
        <v>104</v>
      </c>
      <c r="E2608" t="s">
        <v>110</v>
      </c>
      <c r="F2608">
        <v>65</v>
      </c>
      <c r="G2608">
        <v>1</v>
      </c>
      <c r="H2608">
        <v>7.1369117163941745E-2</v>
      </c>
      <c r="I2608">
        <v>1.279269561994226E-2</v>
      </c>
    </row>
    <row r="2609" spans="3:9" x14ac:dyDescent="0.3">
      <c r="C2609">
        <v>17</v>
      </c>
      <c r="D2609">
        <v>105</v>
      </c>
      <c r="E2609" t="s">
        <v>110</v>
      </c>
      <c r="F2609">
        <v>271</v>
      </c>
      <c r="G2609">
        <v>1</v>
      </c>
      <c r="H2609">
        <v>6.7472806947925151E-2</v>
      </c>
      <c r="I2609">
        <v>1.279269561994226E-2</v>
      </c>
    </row>
    <row r="2610" spans="3:9" x14ac:dyDescent="0.3">
      <c r="C2610">
        <v>17</v>
      </c>
      <c r="D2610">
        <v>106</v>
      </c>
      <c r="E2610" t="s">
        <v>110</v>
      </c>
      <c r="F2610">
        <v>286</v>
      </c>
      <c r="G2610">
        <v>1</v>
      </c>
      <c r="H2610">
        <v>3.7635352256592973E-2</v>
      </c>
      <c r="I2610">
        <v>8.1223464253601663E-3</v>
      </c>
    </row>
    <row r="2611" spans="3:9" x14ac:dyDescent="0.3">
      <c r="C2611">
        <v>17</v>
      </c>
      <c r="D2611">
        <v>107</v>
      </c>
      <c r="E2611" t="s">
        <v>110</v>
      </c>
      <c r="F2611">
        <v>288</v>
      </c>
      <c r="G2611">
        <v>1</v>
      </c>
      <c r="H2611">
        <v>2.5357079003947791E-2</v>
      </c>
      <c r="I2611">
        <v>5.0764665158501039E-3</v>
      </c>
    </row>
    <row r="2612" spans="3:9" x14ac:dyDescent="0.3">
      <c r="C2612">
        <v>17</v>
      </c>
      <c r="D2612">
        <v>108</v>
      </c>
      <c r="E2612" t="s">
        <v>110</v>
      </c>
      <c r="F2612">
        <v>133</v>
      </c>
      <c r="G2612">
        <v>1</v>
      </c>
      <c r="H2612">
        <v>2.4111301946220801E-2</v>
      </c>
      <c r="I2612">
        <v>5.0764665158501039E-3</v>
      </c>
    </row>
    <row r="2613" spans="3:9" x14ac:dyDescent="0.3">
      <c r="C2613">
        <v>17</v>
      </c>
      <c r="D2613">
        <v>109</v>
      </c>
      <c r="E2613" t="s">
        <v>110</v>
      </c>
      <c r="F2613">
        <v>314</v>
      </c>
      <c r="G2613">
        <v>1</v>
      </c>
      <c r="H2613">
        <v>4.2879277193489662E-2</v>
      </c>
      <c r="I2613">
        <v>8.1223464253601663E-3</v>
      </c>
    </row>
    <row r="2614" spans="3:9" x14ac:dyDescent="0.3">
      <c r="C2614">
        <v>17</v>
      </c>
      <c r="D2614">
        <v>110</v>
      </c>
      <c r="E2614" t="s">
        <v>110</v>
      </c>
      <c r="F2614">
        <v>43</v>
      </c>
      <c r="G2614">
        <v>1</v>
      </c>
      <c r="H2614">
        <v>6.4406246638438941E-2</v>
      </c>
      <c r="I2614">
        <v>1.279269561994226E-2</v>
      </c>
    </row>
    <row r="2615" spans="3:9" x14ac:dyDescent="0.3">
      <c r="C2615">
        <v>17</v>
      </c>
      <c r="D2615">
        <v>111</v>
      </c>
      <c r="E2615" t="s">
        <v>110</v>
      </c>
      <c r="F2615">
        <v>42</v>
      </c>
      <c r="G2615">
        <v>1</v>
      </c>
      <c r="H2615">
        <v>3.7695903829510213E-2</v>
      </c>
      <c r="I2615">
        <v>8.1223464253601663E-3</v>
      </c>
    </row>
    <row r="2616" spans="3:9" x14ac:dyDescent="0.3">
      <c r="C2616">
        <v>17</v>
      </c>
      <c r="D2616">
        <v>112</v>
      </c>
      <c r="E2616" t="s">
        <v>110</v>
      </c>
      <c r="F2616">
        <v>79</v>
      </c>
      <c r="G2616">
        <v>1</v>
      </c>
      <c r="H2616">
        <v>4.1284627122260623E-2</v>
      </c>
      <c r="I2616">
        <v>8.1223464253601663E-3</v>
      </c>
    </row>
    <row r="2617" spans="3:9" x14ac:dyDescent="0.3">
      <c r="C2617">
        <v>17</v>
      </c>
      <c r="D2617">
        <v>113</v>
      </c>
      <c r="E2617" t="s">
        <v>110</v>
      </c>
      <c r="F2617">
        <v>219</v>
      </c>
      <c r="G2617">
        <v>1</v>
      </c>
      <c r="H2617">
        <v>3.969988870978311E-2</v>
      </c>
      <c r="I2617">
        <v>8.1223464253601663E-3</v>
      </c>
    </row>
    <row r="2618" spans="3:9" x14ac:dyDescent="0.3">
      <c r="C2618">
        <v>17</v>
      </c>
      <c r="D2618">
        <v>114</v>
      </c>
      <c r="E2618" t="s">
        <v>110</v>
      </c>
      <c r="F2618">
        <v>132</v>
      </c>
      <c r="G2618">
        <v>1</v>
      </c>
      <c r="H2618">
        <v>4.6825204737030231E-2</v>
      </c>
      <c r="I2618">
        <v>8.1223464253601663E-3</v>
      </c>
    </row>
    <row r="2619" spans="3:9" x14ac:dyDescent="0.3">
      <c r="C2619">
        <v>17</v>
      </c>
      <c r="D2619">
        <v>115</v>
      </c>
      <c r="E2619" t="s">
        <v>110</v>
      </c>
      <c r="F2619">
        <v>153</v>
      </c>
      <c r="G2619">
        <v>1</v>
      </c>
      <c r="H2619">
        <v>3.88211569854005E-2</v>
      </c>
      <c r="I2619">
        <v>8.1223464253601663E-3</v>
      </c>
    </row>
    <row r="2620" spans="3:9" x14ac:dyDescent="0.3">
      <c r="C2620">
        <v>17</v>
      </c>
      <c r="D2620">
        <v>116</v>
      </c>
      <c r="E2620" t="s">
        <v>110</v>
      </c>
      <c r="F2620">
        <v>107</v>
      </c>
      <c r="G2620">
        <v>1</v>
      </c>
      <c r="H2620">
        <v>2.4345977257650621E-2</v>
      </c>
      <c r="I2620">
        <v>5.0764665158501039E-3</v>
      </c>
    </row>
    <row r="2621" spans="3:9" x14ac:dyDescent="0.3">
      <c r="C2621">
        <v>17</v>
      </c>
      <c r="D2621">
        <v>117</v>
      </c>
      <c r="E2621" t="s">
        <v>110</v>
      </c>
      <c r="F2621">
        <v>47</v>
      </c>
      <c r="G2621">
        <v>1</v>
      </c>
      <c r="H2621">
        <v>3.4612726270859713E-2</v>
      </c>
      <c r="I2621">
        <v>8.1223464253601663E-3</v>
      </c>
    </row>
    <row r="2622" spans="3:9" x14ac:dyDescent="0.3">
      <c r="C2622">
        <v>17</v>
      </c>
      <c r="D2622">
        <v>118</v>
      </c>
      <c r="E2622" t="s">
        <v>110</v>
      </c>
      <c r="F2622">
        <v>241</v>
      </c>
      <c r="G2622">
        <v>1</v>
      </c>
      <c r="H2622">
        <v>2.5830381739534631E-2</v>
      </c>
      <c r="I2622">
        <v>5.0764665158501039E-3</v>
      </c>
    </row>
    <row r="2623" spans="3:9" x14ac:dyDescent="0.3">
      <c r="C2623">
        <v>17</v>
      </c>
      <c r="D2623">
        <v>119</v>
      </c>
      <c r="E2623" t="s">
        <v>110</v>
      </c>
      <c r="F2623">
        <v>244</v>
      </c>
      <c r="G2623">
        <v>1</v>
      </c>
      <c r="H2623">
        <v>4.0936518373053753E-2</v>
      </c>
      <c r="I2623">
        <v>8.1223464253601663E-3</v>
      </c>
    </row>
    <row r="2624" spans="3:9" x14ac:dyDescent="0.3">
      <c r="C2624">
        <v>17</v>
      </c>
      <c r="D2624">
        <v>120</v>
      </c>
      <c r="E2624" t="s">
        <v>110</v>
      </c>
      <c r="F2624">
        <v>201</v>
      </c>
      <c r="G2624">
        <v>1</v>
      </c>
      <c r="H2624">
        <v>5.2944195394961382E-2</v>
      </c>
      <c r="I2624">
        <v>1.279269561994226E-2</v>
      </c>
    </row>
    <row r="2625" spans="3:9" x14ac:dyDescent="0.3">
      <c r="C2625">
        <v>17</v>
      </c>
      <c r="D2625">
        <v>121</v>
      </c>
      <c r="E2625" t="s">
        <v>110</v>
      </c>
      <c r="F2625">
        <v>41</v>
      </c>
      <c r="G2625">
        <v>1</v>
      </c>
      <c r="H2625">
        <v>3.4801030522810097E-2</v>
      </c>
      <c r="I2625">
        <v>8.1223464253601663E-3</v>
      </c>
    </row>
    <row r="2626" spans="3:9" x14ac:dyDescent="0.3">
      <c r="C2626">
        <v>17</v>
      </c>
      <c r="D2626">
        <v>122</v>
      </c>
      <c r="E2626" t="s">
        <v>110</v>
      </c>
      <c r="F2626">
        <v>173</v>
      </c>
      <c r="G2626">
        <v>1</v>
      </c>
      <c r="H2626">
        <v>3.6830606445883568E-2</v>
      </c>
      <c r="I2626">
        <v>8.1223464253601663E-3</v>
      </c>
    </row>
    <row r="2627" spans="3:9" x14ac:dyDescent="0.3">
      <c r="C2627">
        <v>17</v>
      </c>
      <c r="D2627">
        <v>123</v>
      </c>
      <c r="E2627" t="s">
        <v>110</v>
      </c>
      <c r="F2627">
        <v>312</v>
      </c>
      <c r="G2627">
        <v>1</v>
      </c>
      <c r="H2627">
        <v>3.7458875427252153E-2</v>
      </c>
      <c r="I2627">
        <v>8.1223464253601663E-3</v>
      </c>
    </row>
    <row r="2628" spans="3:9" x14ac:dyDescent="0.3">
      <c r="C2628">
        <v>17</v>
      </c>
      <c r="D2628">
        <v>124</v>
      </c>
      <c r="E2628" t="s">
        <v>110</v>
      </c>
      <c r="F2628">
        <v>109</v>
      </c>
      <c r="G2628">
        <v>1</v>
      </c>
      <c r="H2628">
        <v>2.6351062387850569E-2</v>
      </c>
      <c r="I2628">
        <v>5.0764665158501039E-3</v>
      </c>
    </row>
    <row r="2629" spans="3:9" x14ac:dyDescent="0.3">
      <c r="C2629">
        <v>17</v>
      </c>
      <c r="D2629">
        <v>125</v>
      </c>
      <c r="E2629" t="s">
        <v>110</v>
      </c>
      <c r="F2629">
        <v>196</v>
      </c>
      <c r="G2629">
        <v>1</v>
      </c>
      <c r="H2629">
        <v>6.331480882438105E-2</v>
      </c>
      <c r="I2629">
        <v>1.279269561994226E-2</v>
      </c>
    </row>
    <row r="2630" spans="3:9" x14ac:dyDescent="0.3">
      <c r="C2630">
        <v>17</v>
      </c>
      <c r="D2630">
        <v>126</v>
      </c>
      <c r="E2630" t="s">
        <v>110</v>
      </c>
      <c r="F2630">
        <v>94</v>
      </c>
      <c r="G2630">
        <v>1</v>
      </c>
      <c r="H2630">
        <v>5.8846594972524417E-2</v>
      </c>
      <c r="I2630">
        <v>1.279269561994226E-2</v>
      </c>
    </row>
    <row r="2631" spans="3:9" x14ac:dyDescent="0.3">
      <c r="C2631">
        <v>17</v>
      </c>
      <c r="D2631">
        <v>127</v>
      </c>
      <c r="E2631" t="s">
        <v>110</v>
      </c>
      <c r="F2631">
        <v>129</v>
      </c>
      <c r="G2631">
        <v>1</v>
      </c>
      <c r="H2631">
        <v>5.4136813382309877E-2</v>
      </c>
      <c r="I2631">
        <v>1.279269561994226E-2</v>
      </c>
    </row>
    <row r="2632" spans="3:9" x14ac:dyDescent="0.3">
      <c r="C2632">
        <v>17</v>
      </c>
      <c r="D2632">
        <v>128</v>
      </c>
      <c r="E2632" t="s">
        <v>110</v>
      </c>
      <c r="F2632">
        <v>2</v>
      </c>
      <c r="G2632">
        <v>1</v>
      </c>
      <c r="H2632">
        <v>2.2359551040395179E-2</v>
      </c>
      <c r="I2632">
        <v>5.0764665158501039E-3</v>
      </c>
    </row>
    <row r="2633" spans="3:9" x14ac:dyDescent="0.3">
      <c r="C2633">
        <v>17</v>
      </c>
      <c r="D2633">
        <v>129</v>
      </c>
      <c r="E2633" t="s">
        <v>110</v>
      </c>
      <c r="F2633">
        <v>144</v>
      </c>
      <c r="G2633">
        <v>1</v>
      </c>
      <c r="H2633">
        <v>2.3767432564840499E-2</v>
      </c>
      <c r="I2633">
        <v>5.0764665158501039E-3</v>
      </c>
    </row>
    <row r="2634" spans="3:9" x14ac:dyDescent="0.3">
      <c r="C2634">
        <v>17</v>
      </c>
      <c r="D2634">
        <v>130</v>
      </c>
      <c r="E2634" t="s">
        <v>110</v>
      </c>
      <c r="F2634">
        <v>120</v>
      </c>
      <c r="G2634">
        <v>1</v>
      </c>
      <c r="H2634">
        <v>2.1088200783690281E-2</v>
      </c>
      <c r="I2634">
        <v>5.0764665158501039E-3</v>
      </c>
    </row>
    <row r="2635" spans="3:9" x14ac:dyDescent="0.3">
      <c r="C2635">
        <v>17</v>
      </c>
      <c r="D2635">
        <v>131</v>
      </c>
      <c r="E2635" t="s">
        <v>110</v>
      </c>
      <c r="F2635">
        <v>136</v>
      </c>
      <c r="G2635">
        <v>1</v>
      </c>
      <c r="H2635">
        <v>3.7065328307548252E-2</v>
      </c>
      <c r="I2635">
        <v>8.1223464253601663E-3</v>
      </c>
    </row>
    <row r="2636" spans="3:9" x14ac:dyDescent="0.3">
      <c r="C2636">
        <v>17</v>
      </c>
      <c r="D2636">
        <v>132</v>
      </c>
      <c r="E2636" t="s">
        <v>110</v>
      </c>
      <c r="F2636">
        <v>137</v>
      </c>
      <c r="G2636">
        <v>1</v>
      </c>
      <c r="H2636">
        <v>4.2475785925389607E-2</v>
      </c>
      <c r="I2636">
        <v>8.1223464253601663E-3</v>
      </c>
    </row>
    <row r="2637" spans="3:9" x14ac:dyDescent="0.3">
      <c r="C2637">
        <v>17</v>
      </c>
      <c r="D2637">
        <v>133</v>
      </c>
      <c r="E2637" t="s">
        <v>110</v>
      </c>
      <c r="F2637">
        <v>161</v>
      </c>
      <c r="G2637">
        <v>1</v>
      </c>
      <c r="H2637">
        <v>3.1458747802687537E-2</v>
      </c>
      <c r="I2637">
        <v>8.1223464253601663E-3</v>
      </c>
    </row>
    <row r="2638" spans="3:9" x14ac:dyDescent="0.3">
      <c r="C2638">
        <v>17</v>
      </c>
      <c r="D2638">
        <v>134</v>
      </c>
      <c r="E2638" t="s">
        <v>110</v>
      </c>
      <c r="F2638">
        <v>224</v>
      </c>
      <c r="G2638">
        <v>1</v>
      </c>
      <c r="H2638">
        <v>5.8953313905874022E-2</v>
      </c>
      <c r="I2638">
        <v>1.279269561994226E-2</v>
      </c>
    </row>
    <row r="2639" spans="3:9" x14ac:dyDescent="0.3">
      <c r="C2639">
        <v>17</v>
      </c>
      <c r="D2639">
        <v>135</v>
      </c>
      <c r="E2639" t="s">
        <v>110</v>
      </c>
      <c r="F2639">
        <v>303</v>
      </c>
      <c r="G2639">
        <v>1</v>
      </c>
      <c r="H2639">
        <v>2.699950524832229E-2</v>
      </c>
      <c r="I2639">
        <v>5.0764665158501039E-3</v>
      </c>
    </row>
    <row r="2640" spans="3:9" x14ac:dyDescent="0.3">
      <c r="C2640">
        <v>17</v>
      </c>
      <c r="D2640">
        <v>136</v>
      </c>
      <c r="E2640" t="s">
        <v>110</v>
      </c>
      <c r="F2640">
        <v>207</v>
      </c>
      <c r="G2640">
        <v>1</v>
      </c>
      <c r="H2640">
        <v>5.8861976914800253E-2</v>
      </c>
      <c r="I2640">
        <v>1.279269561994226E-2</v>
      </c>
    </row>
    <row r="2641" spans="3:9" x14ac:dyDescent="0.3">
      <c r="C2641">
        <v>17</v>
      </c>
      <c r="D2641">
        <v>137</v>
      </c>
      <c r="E2641" t="s">
        <v>110</v>
      </c>
      <c r="F2641">
        <v>229</v>
      </c>
      <c r="G2641">
        <v>1</v>
      </c>
      <c r="H2641">
        <v>2.4803449759636009E-2</v>
      </c>
      <c r="I2641">
        <v>5.0764665158501039E-3</v>
      </c>
    </row>
    <row r="2642" spans="3:9" x14ac:dyDescent="0.3">
      <c r="C2642">
        <v>17</v>
      </c>
      <c r="D2642">
        <v>138</v>
      </c>
      <c r="E2642" t="s">
        <v>110</v>
      </c>
      <c r="F2642">
        <v>75</v>
      </c>
      <c r="G2642">
        <v>1</v>
      </c>
      <c r="H2642">
        <v>2.152249467377838E-2</v>
      </c>
      <c r="I2642">
        <v>5.0764665158501039E-3</v>
      </c>
    </row>
    <row r="2643" spans="3:9" x14ac:dyDescent="0.3">
      <c r="C2643">
        <v>17</v>
      </c>
      <c r="D2643">
        <v>139</v>
      </c>
      <c r="E2643" t="s">
        <v>110</v>
      </c>
      <c r="F2643">
        <v>95</v>
      </c>
      <c r="G2643">
        <v>1</v>
      </c>
      <c r="H2643">
        <v>6.5563521271445477E-2</v>
      </c>
      <c r="I2643">
        <v>1.279269561994226E-2</v>
      </c>
    </row>
    <row r="2644" spans="3:9" x14ac:dyDescent="0.3">
      <c r="C2644">
        <v>17</v>
      </c>
      <c r="D2644">
        <v>140</v>
      </c>
      <c r="E2644" t="s">
        <v>110</v>
      </c>
      <c r="F2644">
        <v>54</v>
      </c>
      <c r="G2644">
        <v>1</v>
      </c>
      <c r="H2644">
        <v>3.561983621010275E-2</v>
      </c>
      <c r="I2644">
        <v>8.1223464253601663E-3</v>
      </c>
    </row>
    <row r="2645" spans="3:9" x14ac:dyDescent="0.3">
      <c r="C2645">
        <v>17</v>
      </c>
      <c r="D2645">
        <v>141</v>
      </c>
      <c r="E2645" t="s">
        <v>110</v>
      </c>
      <c r="F2645">
        <v>215</v>
      </c>
      <c r="G2645">
        <v>1</v>
      </c>
      <c r="H2645">
        <v>5.1172658009918867E-2</v>
      </c>
      <c r="I2645">
        <v>1.015293303170021E-2</v>
      </c>
    </row>
    <row r="2646" spans="3:9" x14ac:dyDescent="0.3">
      <c r="C2646">
        <v>17</v>
      </c>
      <c r="D2646">
        <v>142</v>
      </c>
      <c r="E2646" t="s">
        <v>110</v>
      </c>
      <c r="F2646">
        <v>6</v>
      </c>
      <c r="G2646">
        <v>1</v>
      </c>
      <c r="H2646">
        <v>5.185125255557578E-2</v>
      </c>
      <c r="I2646">
        <v>1.015293303170021E-2</v>
      </c>
    </row>
    <row r="2647" spans="3:9" x14ac:dyDescent="0.3">
      <c r="C2647">
        <v>17</v>
      </c>
      <c r="D2647">
        <v>143</v>
      </c>
      <c r="E2647" t="s">
        <v>110</v>
      </c>
      <c r="F2647">
        <v>48</v>
      </c>
      <c r="G2647">
        <v>1</v>
      </c>
      <c r="H2647">
        <v>4.9435300598844968E-2</v>
      </c>
      <c r="I2647">
        <v>1.015293303170021E-2</v>
      </c>
    </row>
    <row r="2648" spans="3:9" x14ac:dyDescent="0.3">
      <c r="C2648">
        <v>17</v>
      </c>
      <c r="D2648">
        <v>144</v>
      </c>
      <c r="E2648" t="s">
        <v>110</v>
      </c>
      <c r="F2648">
        <v>52</v>
      </c>
      <c r="G2648">
        <v>1</v>
      </c>
      <c r="H2648">
        <v>5.5734110703567992E-2</v>
      </c>
      <c r="I2648">
        <v>1.015293303170021E-2</v>
      </c>
    </row>
    <row r="2649" spans="3:9" x14ac:dyDescent="0.3">
      <c r="C2649">
        <v>17</v>
      </c>
      <c r="D2649">
        <v>145</v>
      </c>
      <c r="E2649" t="s">
        <v>110</v>
      </c>
      <c r="F2649">
        <v>55</v>
      </c>
      <c r="G2649">
        <v>1</v>
      </c>
      <c r="H2649">
        <v>5.0217455413391843E-2</v>
      </c>
      <c r="I2649">
        <v>1.015293303170021E-2</v>
      </c>
    </row>
    <row r="2650" spans="3:9" x14ac:dyDescent="0.3">
      <c r="C2650">
        <v>17</v>
      </c>
      <c r="D2650">
        <v>146</v>
      </c>
      <c r="E2650" t="s">
        <v>110</v>
      </c>
      <c r="F2650">
        <v>235</v>
      </c>
      <c r="G2650">
        <v>1</v>
      </c>
      <c r="H2650">
        <v>4.5638955212116972E-2</v>
      </c>
      <c r="I2650">
        <v>1.015293303170021E-2</v>
      </c>
    </row>
    <row r="2651" spans="3:9" x14ac:dyDescent="0.3">
      <c r="C2651">
        <v>18</v>
      </c>
      <c r="D2651">
        <v>0</v>
      </c>
      <c r="E2651" t="s">
        <v>110</v>
      </c>
      <c r="F2651">
        <v>103</v>
      </c>
      <c r="G2651">
        <v>1</v>
      </c>
      <c r="H2651">
        <v>2.3455528832436501E-2</v>
      </c>
      <c r="I2651">
        <v>5.0764665158501039E-3</v>
      </c>
    </row>
    <row r="2652" spans="3:9" x14ac:dyDescent="0.3">
      <c r="C2652">
        <v>18</v>
      </c>
      <c r="D2652">
        <v>1</v>
      </c>
      <c r="E2652" t="s">
        <v>110</v>
      </c>
      <c r="F2652">
        <v>174</v>
      </c>
      <c r="G2652">
        <v>1</v>
      </c>
      <c r="H2652">
        <v>6.0958923731138093E-2</v>
      </c>
      <c r="I2652">
        <v>1.279269561994226E-2</v>
      </c>
    </row>
    <row r="2653" spans="3:9" x14ac:dyDescent="0.3">
      <c r="C2653">
        <v>18</v>
      </c>
      <c r="D2653">
        <v>2</v>
      </c>
      <c r="E2653" t="s">
        <v>110</v>
      </c>
      <c r="F2653">
        <v>194</v>
      </c>
      <c r="G2653">
        <v>1</v>
      </c>
      <c r="H2653">
        <v>2.532339416867678E-2</v>
      </c>
      <c r="I2653">
        <v>5.0764665158501039E-3</v>
      </c>
    </row>
    <row r="2654" spans="3:9" x14ac:dyDescent="0.3">
      <c r="C2654">
        <v>18</v>
      </c>
      <c r="D2654">
        <v>3</v>
      </c>
      <c r="E2654" t="s">
        <v>110</v>
      </c>
      <c r="F2654">
        <v>34</v>
      </c>
      <c r="G2654">
        <v>1</v>
      </c>
      <c r="H2654">
        <v>2.4092512566273119E-2</v>
      </c>
      <c r="I2654">
        <v>5.0764665158501039E-3</v>
      </c>
    </row>
    <row r="2655" spans="3:9" x14ac:dyDescent="0.3">
      <c r="C2655">
        <v>18</v>
      </c>
      <c r="D2655">
        <v>4</v>
      </c>
      <c r="E2655" t="s">
        <v>110</v>
      </c>
      <c r="F2655">
        <v>76</v>
      </c>
      <c r="G2655">
        <v>1</v>
      </c>
      <c r="H2655">
        <v>2.558084603219821E-2</v>
      </c>
      <c r="I2655">
        <v>5.0764665158501039E-3</v>
      </c>
    </row>
    <row r="2656" spans="3:9" x14ac:dyDescent="0.3">
      <c r="C2656">
        <v>18</v>
      </c>
      <c r="D2656">
        <v>5</v>
      </c>
      <c r="E2656" t="s">
        <v>110</v>
      </c>
      <c r="F2656">
        <v>159</v>
      </c>
      <c r="G2656">
        <v>1</v>
      </c>
      <c r="H2656">
        <v>4.3725232832120292E-2</v>
      </c>
      <c r="I2656">
        <v>8.1223464253601663E-3</v>
      </c>
    </row>
    <row r="2657" spans="3:9" x14ac:dyDescent="0.3">
      <c r="C2657">
        <v>18</v>
      </c>
      <c r="D2657">
        <v>6</v>
      </c>
      <c r="E2657" t="s">
        <v>110</v>
      </c>
      <c r="F2657">
        <v>38</v>
      </c>
      <c r="G2657">
        <v>1</v>
      </c>
      <c r="H2657">
        <v>3.2130244790066868E-2</v>
      </c>
      <c r="I2657">
        <v>5.0764665158501039E-3</v>
      </c>
    </row>
    <row r="2658" spans="3:9" x14ac:dyDescent="0.3">
      <c r="C2658">
        <v>18</v>
      </c>
      <c r="D2658">
        <v>7</v>
      </c>
      <c r="E2658" t="s">
        <v>110</v>
      </c>
      <c r="F2658">
        <v>157</v>
      </c>
      <c r="G2658">
        <v>1</v>
      </c>
      <c r="H2658">
        <v>4.7625098655313718E-2</v>
      </c>
      <c r="I2658">
        <v>8.1223464253601663E-3</v>
      </c>
    </row>
    <row r="2659" spans="3:9" x14ac:dyDescent="0.3">
      <c r="C2659">
        <v>18</v>
      </c>
      <c r="D2659">
        <v>8</v>
      </c>
      <c r="E2659" t="s">
        <v>110</v>
      </c>
      <c r="F2659">
        <v>168</v>
      </c>
      <c r="G2659">
        <v>1</v>
      </c>
      <c r="H2659">
        <v>6.0862949341711207E-2</v>
      </c>
      <c r="I2659">
        <v>1.279269561994226E-2</v>
      </c>
    </row>
    <row r="2660" spans="3:9" x14ac:dyDescent="0.3">
      <c r="C2660">
        <v>18</v>
      </c>
      <c r="D2660">
        <v>9</v>
      </c>
      <c r="E2660" t="s">
        <v>110</v>
      </c>
      <c r="F2660">
        <v>216</v>
      </c>
      <c r="G2660">
        <v>1</v>
      </c>
      <c r="H2660">
        <v>4.0401539405226478E-2</v>
      </c>
      <c r="I2660">
        <v>8.1223464253601663E-3</v>
      </c>
    </row>
    <row r="2661" spans="3:9" x14ac:dyDescent="0.3">
      <c r="C2661">
        <v>18</v>
      </c>
      <c r="D2661">
        <v>10</v>
      </c>
      <c r="E2661" t="s">
        <v>110</v>
      </c>
      <c r="F2661">
        <v>149</v>
      </c>
      <c r="G2661">
        <v>1</v>
      </c>
      <c r="H2661">
        <v>2.5678248750309891E-2</v>
      </c>
      <c r="I2661">
        <v>5.0764665158501039E-3</v>
      </c>
    </row>
    <row r="2662" spans="3:9" x14ac:dyDescent="0.3">
      <c r="C2662">
        <v>18</v>
      </c>
      <c r="D2662">
        <v>11</v>
      </c>
      <c r="E2662" t="s">
        <v>110</v>
      </c>
      <c r="F2662">
        <v>315</v>
      </c>
      <c r="G2662">
        <v>1</v>
      </c>
      <c r="H2662">
        <v>3.6740719301992013E-2</v>
      </c>
      <c r="I2662">
        <v>8.1223464253601663E-3</v>
      </c>
    </row>
    <row r="2663" spans="3:9" x14ac:dyDescent="0.3">
      <c r="C2663">
        <v>18</v>
      </c>
      <c r="D2663">
        <v>12</v>
      </c>
      <c r="E2663" t="s">
        <v>110</v>
      </c>
      <c r="F2663">
        <v>181</v>
      </c>
      <c r="G2663">
        <v>1</v>
      </c>
      <c r="H2663">
        <v>4.0547533630533573E-2</v>
      </c>
      <c r="I2663">
        <v>8.1223464253601663E-3</v>
      </c>
    </row>
    <row r="2664" spans="3:9" x14ac:dyDescent="0.3">
      <c r="C2664">
        <v>18</v>
      </c>
      <c r="D2664">
        <v>13</v>
      </c>
      <c r="E2664" t="s">
        <v>110</v>
      </c>
      <c r="F2664">
        <v>45</v>
      </c>
      <c r="G2664">
        <v>1</v>
      </c>
      <c r="H2664">
        <v>2.3399617603112901E-2</v>
      </c>
      <c r="I2664">
        <v>5.0764665158501039E-3</v>
      </c>
    </row>
    <row r="2665" spans="3:9" x14ac:dyDescent="0.3">
      <c r="C2665">
        <v>18</v>
      </c>
      <c r="D2665">
        <v>14</v>
      </c>
      <c r="E2665" t="s">
        <v>110</v>
      </c>
      <c r="F2665">
        <v>106</v>
      </c>
      <c r="G2665">
        <v>1</v>
      </c>
      <c r="H2665">
        <v>6.0825534077156053E-2</v>
      </c>
      <c r="I2665">
        <v>1.279269561994226E-2</v>
      </c>
    </row>
    <row r="2666" spans="3:9" x14ac:dyDescent="0.3">
      <c r="C2666">
        <v>18</v>
      </c>
      <c r="D2666">
        <v>15</v>
      </c>
      <c r="E2666" t="s">
        <v>110</v>
      </c>
      <c r="F2666">
        <v>289</v>
      </c>
      <c r="G2666">
        <v>1</v>
      </c>
      <c r="H2666">
        <v>4.2061097734252817E-2</v>
      </c>
      <c r="I2666">
        <v>8.1223464253601663E-3</v>
      </c>
    </row>
    <row r="2667" spans="3:9" x14ac:dyDescent="0.3">
      <c r="C2667">
        <v>18</v>
      </c>
      <c r="D2667">
        <v>16</v>
      </c>
      <c r="E2667" t="s">
        <v>110</v>
      </c>
      <c r="F2667">
        <v>110</v>
      </c>
      <c r="G2667">
        <v>1</v>
      </c>
      <c r="H2667">
        <v>6.680490703138689E-2</v>
      </c>
      <c r="I2667">
        <v>1.279269561994226E-2</v>
      </c>
    </row>
    <row r="2668" spans="3:9" x14ac:dyDescent="0.3">
      <c r="C2668">
        <v>18</v>
      </c>
      <c r="D2668">
        <v>17</v>
      </c>
      <c r="E2668" t="s">
        <v>110</v>
      </c>
      <c r="F2668">
        <v>1</v>
      </c>
      <c r="G2668">
        <v>1</v>
      </c>
      <c r="H2668">
        <v>2.7849926372315582E-2</v>
      </c>
      <c r="I2668">
        <v>5.0764665158501039E-3</v>
      </c>
    </row>
    <row r="2669" spans="3:9" x14ac:dyDescent="0.3">
      <c r="C2669">
        <v>18</v>
      </c>
      <c r="D2669">
        <v>18</v>
      </c>
      <c r="E2669" t="s">
        <v>110</v>
      </c>
      <c r="F2669">
        <v>51</v>
      </c>
      <c r="G2669">
        <v>1</v>
      </c>
      <c r="H2669">
        <v>3.9979572719703649E-2</v>
      </c>
      <c r="I2669">
        <v>8.1223464253601663E-3</v>
      </c>
    </row>
    <row r="2670" spans="3:9" x14ac:dyDescent="0.3">
      <c r="C2670">
        <v>18</v>
      </c>
      <c r="D2670">
        <v>19</v>
      </c>
      <c r="E2670" t="s">
        <v>110</v>
      </c>
      <c r="F2670">
        <v>197</v>
      </c>
      <c r="G2670">
        <v>1</v>
      </c>
      <c r="H2670">
        <v>3.777927714858971E-2</v>
      </c>
      <c r="I2670">
        <v>8.1223464253601663E-3</v>
      </c>
    </row>
    <row r="2671" spans="3:9" x14ac:dyDescent="0.3">
      <c r="C2671">
        <v>18</v>
      </c>
      <c r="D2671">
        <v>20</v>
      </c>
      <c r="E2671" t="s">
        <v>110</v>
      </c>
      <c r="F2671">
        <v>148</v>
      </c>
      <c r="G2671">
        <v>1</v>
      </c>
      <c r="H2671">
        <v>2.3696044208017509E-2</v>
      </c>
      <c r="I2671">
        <v>5.0764665158501039E-3</v>
      </c>
    </row>
    <row r="2672" spans="3:9" x14ac:dyDescent="0.3">
      <c r="C2672">
        <v>18</v>
      </c>
      <c r="D2672">
        <v>21</v>
      </c>
      <c r="E2672" t="s">
        <v>110</v>
      </c>
      <c r="F2672">
        <v>117</v>
      </c>
      <c r="G2672">
        <v>1</v>
      </c>
      <c r="H2672">
        <v>3.9344389213433348E-2</v>
      </c>
      <c r="I2672">
        <v>8.1223464253601663E-3</v>
      </c>
    </row>
    <row r="2673" spans="3:9" x14ac:dyDescent="0.3">
      <c r="C2673">
        <v>18</v>
      </c>
      <c r="D2673">
        <v>22</v>
      </c>
      <c r="E2673" t="s">
        <v>110</v>
      </c>
      <c r="F2673">
        <v>145</v>
      </c>
      <c r="G2673">
        <v>1</v>
      </c>
      <c r="H2673">
        <v>6.684986458789248E-2</v>
      </c>
      <c r="I2673">
        <v>1.279269561994226E-2</v>
      </c>
    </row>
    <row r="2674" spans="3:9" x14ac:dyDescent="0.3">
      <c r="C2674">
        <v>18</v>
      </c>
      <c r="D2674">
        <v>23</v>
      </c>
      <c r="E2674" t="s">
        <v>110</v>
      </c>
      <c r="F2674">
        <v>57</v>
      </c>
      <c r="G2674">
        <v>1</v>
      </c>
      <c r="H2674">
        <v>4.1917732543253129E-2</v>
      </c>
      <c r="I2674">
        <v>8.1223464253601663E-3</v>
      </c>
    </row>
    <row r="2675" spans="3:9" x14ac:dyDescent="0.3">
      <c r="C2675">
        <v>18</v>
      </c>
      <c r="D2675">
        <v>24</v>
      </c>
      <c r="E2675" t="s">
        <v>110</v>
      </c>
      <c r="F2675">
        <v>141</v>
      </c>
      <c r="G2675">
        <v>1</v>
      </c>
      <c r="H2675">
        <v>2.5752615193226979E-2</v>
      </c>
      <c r="I2675">
        <v>5.0764665158501039E-3</v>
      </c>
    </row>
    <row r="2676" spans="3:9" x14ac:dyDescent="0.3">
      <c r="C2676">
        <v>18</v>
      </c>
      <c r="D2676">
        <v>25</v>
      </c>
      <c r="E2676" t="s">
        <v>110</v>
      </c>
      <c r="F2676">
        <v>100</v>
      </c>
      <c r="G2676">
        <v>1</v>
      </c>
      <c r="H2676">
        <v>6.6791886725019109E-2</v>
      </c>
      <c r="I2676">
        <v>1.279269561994226E-2</v>
      </c>
    </row>
    <row r="2677" spans="3:9" x14ac:dyDescent="0.3">
      <c r="C2677">
        <v>18</v>
      </c>
      <c r="D2677">
        <v>26</v>
      </c>
      <c r="E2677" t="s">
        <v>110</v>
      </c>
      <c r="F2677">
        <v>147</v>
      </c>
      <c r="G2677">
        <v>1</v>
      </c>
      <c r="H2677">
        <v>4.1316988166358953E-2</v>
      </c>
      <c r="I2677">
        <v>8.1223464253601663E-3</v>
      </c>
    </row>
    <row r="2678" spans="3:9" x14ac:dyDescent="0.3">
      <c r="C2678">
        <v>18</v>
      </c>
      <c r="D2678">
        <v>27</v>
      </c>
      <c r="E2678" t="s">
        <v>110</v>
      </c>
      <c r="F2678">
        <v>35</v>
      </c>
      <c r="G2678">
        <v>1</v>
      </c>
      <c r="H2678">
        <v>4.4467768063087228E-2</v>
      </c>
      <c r="I2678">
        <v>8.1223464253601663E-3</v>
      </c>
    </row>
    <row r="2679" spans="3:9" x14ac:dyDescent="0.3">
      <c r="C2679">
        <v>18</v>
      </c>
      <c r="D2679">
        <v>28</v>
      </c>
      <c r="E2679" t="s">
        <v>110</v>
      </c>
      <c r="F2679">
        <v>313</v>
      </c>
      <c r="G2679">
        <v>1</v>
      </c>
      <c r="H2679">
        <v>3.4900037217244953E-2</v>
      </c>
      <c r="I2679">
        <v>8.1223464253601663E-3</v>
      </c>
    </row>
    <row r="2680" spans="3:9" x14ac:dyDescent="0.3">
      <c r="C2680">
        <v>18</v>
      </c>
      <c r="D2680">
        <v>29</v>
      </c>
      <c r="E2680" t="s">
        <v>110</v>
      </c>
      <c r="F2680">
        <v>169</v>
      </c>
      <c r="G2680">
        <v>1</v>
      </c>
      <c r="H2680">
        <v>6.6169733316497309E-2</v>
      </c>
      <c r="I2680">
        <v>1.279269561994226E-2</v>
      </c>
    </row>
    <row r="2681" spans="3:9" x14ac:dyDescent="0.3">
      <c r="C2681">
        <v>18</v>
      </c>
      <c r="D2681">
        <v>30</v>
      </c>
      <c r="E2681" t="s">
        <v>110</v>
      </c>
      <c r="F2681">
        <v>273</v>
      </c>
      <c r="G2681">
        <v>1</v>
      </c>
      <c r="H2681">
        <v>6.898080743154153E-2</v>
      </c>
      <c r="I2681">
        <v>1.279269561994226E-2</v>
      </c>
    </row>
    <row r="2682" spans="3:9" x14ac:dyDescent="0.3">
      <c r="C2682">
        <v>18</v>
      </c>
      <c r="D2682">
        <v>31</v>
      </c>
      <c r="E2682" t="s">
        <v>110</v>
      </c>
      <c r="F2682">
        <v>195</v>
      </c>
      <c r="G2682">
        <v>1</v>
      </c>
      <c r="H2682">
        <v>2.3374615712255829E-2</v>
      </c>
      <c r="I2682">
        <v>5.0764665158501039E-3</v>
      </c>
    </row>
    <row r="2683" spans="3:9" x14ac:dyDescent="0.3">
      <c r="C2683">
        <v>18</v>
      </c>
      <c r="D2683">
        <v>32</v>
      </c>
      <c r="E2683" t="s">
        <v>110</v>
      </c>
      <c r="F2683">
        <v>305</v>
      </c>
      <c r="G2683">
        <v>1</v>
      </c>
      <c r="H2683">
        <v>2.6623084324069599E-2</v>
      </c>
      <c r="I2683">
        <v>5.0764665158501039E-3</v>
      </c>
    </row>
    <row r="2684" spans="3:9" x14ac:dyDescent="0.3">
      <c r="C2684">
        <v>18</v>
      </c>
      <c r="D2684">
        <v>33</v>
      </c>
      <c r="E2684" t="s">
        <v>110</v>
      </c>
      <c r="F2684">
        <v>111</v>
      </c>
      <c r="G2684">
        <v>1</v>
      </c>
      <c r="H2684">
        <v>2.735991109524526E-2</v>
      </c>
      <c r="I2684">
        <v>5.0764665158501039E-3</v>
      </c>
    </row>
    <row r="2685" spans="3:9" x14ac:dyDescent="0.3">
      <c r="C2685">
        <v>18</v>
      </c>
      <c r="D2685">
        <v>34</v>
      </c>
      <c r="E2685" t="s">
        <v>110</v>
      </c>
      <c r="F2685">
        <v>227</v>
      </c>
      <c r="G2685">
        <v>1</v>
      </c>
      <c r="H2685">
        <v>4.3396758755947958E-2</v>
      </c>
      <c r="I2685">
        <v>8.1223464253601663E-3</v>
      </c>
    </row>
    <row r="2686" spans="3:9" x14ac:dyDescent="0.3">
      <c r="C2686">
        <v>18</v>
      </c>
      <c r="D2686">
        <v>35</v>
      </c>
      <c r="E2686" t="s">
        <v>110</v>
      </c>
      <c r="F2686">
        <v>199</v>
      </c>
      <c r="G2686">
        <v>1</v>
      </c>
      <c r="H2686">
        <v>4.1173883113845407E-2</v>
      </c>
      <c r="I2686">
        <v>8.1223464253601663E-3</v>
      </c>
    </row>
    <row r="2687" spans="3:9" x14ac:dyDescent="0.3">
      <c r="C2687">
        <v>18</v>
      </c>
      <c r="D2687">
        <v>36</v>
      </c>
      <c r="E2687" t="s">
        <v>110</v>
      </c>
      <c r="F2687">
        <v>98</v>
      </c>
      <c r="G2687">
        <v>1</v>
      </c>
      <c r="H2687">
        <v>3.8128108663707527E-2</v>
      </c>
      <c r="I2687">
        <v>8.1223464253601663E-3</v>
      </c>
    </row>
    <row r="2688" spans="3:9" x14ac:dyDescent="0.3">
      <c r="C2688">
        <v>18</v>
      </c>
      <c r="D2688">
        <v>37</v>
      </c>
      <c r="E2688" t="s">
        <v>110</v>
      </c>
      <c r="F2688">
        <v>50</v>
      </c>
      <c r="G2688">
        <v>1</v>
      </c>
      <c r="H2688">
        <v>2.652091341138672E-2</v>
      </c>
      <c r="I2688">
        <v>5.0764665158501039E-3</v>
      </c>
    </row>
    <row r="2689" spans="3:9" x14ac:dyDescent="0.3">
      <c r="C2689">
        <v>18</v>
      </c>
      <c r="D2689">
        <v>38</v>
      </c>
      <c r="E2689" t="s">
        <v>110</v>
      </c>
      <c r="F2689">
        <v>184</v>
      </c>
      <c r="G2689">
        <v>1</v>
      </c>
      <c r="H2689">
        <v>2.3209930945086998E-2</v>
      </c>
      <c r="I2689">
        <v>5.0764665158501039E-3</v>
      </c>
    </row>
    <row r="2690" spans="3:9" x14ac:dyDescent="0.3">
      <c r="C2690">
        <v>18</v>
      </c>
      <c r="D2690">
        <v>39</v>
      </c>
      <c r="E2690" t="s">
        <v>110</v>
      </c>
      <c r="F2690">
        <v>186</v>
      </c>
      <c r="G2690">
        <v>1</v>
      </c>
      <c r="H2690">
        <v>2.350463975249709E-2</v>
      </c>
      <c r="I2690">
        <v>5.0764665158501039E-3</v>
      </c>
    </row>
    <row r="2691" spans="3:9" x14ac:dyDescent="0.3">
      <c r="C2691">
        <v>18</v>
      </c>
      <c r="D2691">
        <v>40</v>
      </c>
      <c r="E2691" t="s">
        <v>110</v>
      </c>
      <c r="F2691">
        <v>82</v>
      </c>
      <c r="G2691">
        <v>1</v>
      </c>
      <c r="H2691">
        <v>2.9378335255248082E-2</v>
      </c>
      <c r="I2691">
        <v>5.0764665158501039E-3</v>
      </c>
    </row>
    <row r="2692" spans="3:9" x14ac:dyDescent="0.3">
      <c r="C2692">
        <v>18</v>
      </c>
      <c r="D2692">
        <v>41</v>
      </c>
      <c r="E2692" t="s">
        <v>110</v>
      </c>
      <c r="F2692">
        <v>239</v>
      </c>
      <c r="G2692">
        <v>1</v>
      </c>
      <c r="H2692">
        <v>3.7646752360249502E-2</v>
      </c>
      <c r="I2692">
        <v>8.1223464253601663E-3</v>
      </c>
    </row>
    <row r="2693" spans="3:9" x14ac:dyDescent="0.3">
      <c r="C2693">
        <v>18</v>
      </c>
      <c r="D2693">
        <v>42</v>
      </c>
      <c r="E2693" t="s">
        <v>110</v>
      </c>
      <c r="F2693">
        <v>143</v>
      </c>
      <c r="G2693">
        <v>1</v>
      </c>
      <c r="H2693">
        <v>4.2170965016592378E-2</v>
      </c>
      <c r="I2693">
        <v>8.1223464253601663E-3</v>
      </c>
    </row>
    <row r="2694" spans="3:9" x14ac:dyDescent="0.3">
      <c r="C2694">
        <v>18</v>
      </c>
      <c r="D2694">
        <v>43</v>
      </c>
      <c r="E2694" t="s">
        <v>110</v>
      </c>
      <c r="F2694">
        <v>242</v>
      </c>
      <c r="G2694">
        <v>1</v>
      </c>
      <c r="H2694">
        <v>3.7235140399407632E-2</v>
      </c>
      <c r="I2694">
        <v>8.1223464253601663E-3</v>
      </c>
    </row>
    <row r="2695" spans="3:9" x14ac:dyDescent="0.3">
      <c r="C2695">
        <v>18</v>
      </c>
      <c r="D2695">
        <v>44</v>
      </c>
      <c r="E2695" t="s">
        <v>110</v>
      </c>
      <c r="F2695">
        <v>246</v>
      </c>
      <c r="G2695">
        <v>1</v>
      </c>
      <c r="H2695">
        <v>2.8520359864596539E-2</v>
      </c>
      <c r="I2695">
        <v>5.0764665158501039E-3</v>
      </c>
    </row>
    <row r="2696" spans="3:9" x14ac:dyDescent="0.3">
      <c r="C2696">
        <v>18</v>
      </c>
      <c r="D2696">
        <v>45</v>
      </c>
      <c r="E2696" t="s">
        <v>110</v>
      </c>
      <c r="F2696">
        <v>172</v>
      </c>
      <c r="G2696">
        <v>1</v>
      </c>
      <c r="H2696">
        <v>6.9051278238053723E-2</v>
      </c>
      <c r="I2696">
        <v>1.279269561994226E-2</v>
      </c>
    </row>
    <row r="2697" spans="3:9" x14ac:dyDescent="0.3">
      <c r="C2697">
        <v>18</v>
      </c>
      <c r="D2697">
        <v>46</v>
      </c>
      <c r="E2697" t="s">
        <v>110</v>
      </c>
      <c r="F2697">
        <v>167</v>
      </c>
      <c r="G2697">
        <v>1</v>
      </c>
      <c r="H2697">
        <v>6.1102988941651372E-2</v>
      </c>
      <c r="I2697">
        <v>1.279269561994226E-2</v>
      </c>
    </row>
    <row r="2698" spans="3:9" x14ac:dyDescent="0.3">
      <c r="C2698">
        <v>18</v>
      </c>
      <c r="D2698">
        <v>47</v>
      </c>
      <c r="E2698" t="s">
        <v>110</v>
      </c>
      <c r="F2698">
        <v>72</v>
      </c>
      <c r="G2698">
        <v>1</v>
      </c>
      <c r="H2698">
        <v>2.231877327862811E-2</v>
      </c>
      <c r="I2698">
        <v>5.0764665158501039E-3</v>
      </c>
    </row>
    <row r="2699" spans="3:9" x14ac:dyDescent="0.3">
      <c r="C2699">
        <v>18</v>
      </c>
      <c r="D2699">
        <v>48</v>
      </c>
      <c r="E2699" t="s">
        <v>110</v>
      </c>
      <c r="F2699">
        <v>119</v>
      </c>
      <c r="G2699">
        <v>1</v>
      </c>
      <c r="H2699">
        <v>5.8007517038176373E-2</v>
      </c>
      <c r="I2699">
        <v>1.279269561994226E-2</v>
      </c>
    </row>
    <row r="2700" spans="3:9" x14ac:dyDescent="0.3">
      <c r="C2700">
        <v>18</v>
      </c>
      <c r="D2700">
        <v>49</v>
      </c>
      <c r="E2700" t="s">
        <v>110</v>
      </c>
      <c r="F2700">
        <v>188</v>
      </c>
      <c r="G2700">
        <v>1</v>
      </c>
      <c r="H2700">
        <v>3.9084126713380907E-2</v>
      </c>
      <c r="I2700">
        <v>8.1223464253601663E-3</v>
      </c>
    </row>
    <row r="2701" spans="3:9" x14ac:dyDescent="0.3">
      <c r="C2701">
        <v>18</v>
      </c>
      <c r="D2701">
        <v>50</v>
      </c>
      <c r="E2701" t="s">
        <v>110</v>
      </c>
      <c r="F2701">
        <v>269</v>
      </c>
      <c r="G2701">
        <v>1</v>
      </c>
      <c r="H2701">
        <v>6.1428644339206029E-2</v>
      </c>
      <c r="I2701">
        <v>1.279269561994226E-2</v>
      </c>
    </row>
    <row r="2702" spans="3:9" x14ac:dyDescent="0.3">
      <c r="C2702">
        <v>18</v>
      </c>
      <c r="D2702">
        <v>51</v>
      </c>
      <c r="E2702" t="s">
        <v>110</v>
      </c>
      <c r="F2702">
        <v>176</v>
      </c>
      <c r="G2702">
        <v>1</v>
      </c>
      <c r="H2702">
        <v>2.7995390094967619E-2</v>
      </c>
      <c r="I2702">
        <v>5.0764665158501039E-3</v>
      </c>
    </row>
    <row r="2703" spans="3:9" x14ac:dyDescent="0.3">
      <c r="C2703">
        <v>18</v>
      </c>
      <c r="D2703">
        <v>52</v>
      </c>
      <c r="E2703" t="s">
        <v>110</v>
      </c>
      <c r="F2703">
        <v>304</v>
      </c>
      <c r="G2703">
        <v>1</v>
      </c>
      <c r="H2703">
        <v>2.4988374904391739E-2</v>
      </c>
      <c r="I2703">
        <v>5.0764665158501039E-3</v>
      </c>
    </row>
    <row r="2704" spans="3:9" x14ac:dyDescent="0.3">
      <c r="C2704">
        <v>18</v>
      </c>
      <c r="D2704">
        <v>53</v>
      </c>
      <c r="E2704" t="s">
        <v>110</v>
      </c>
      <c r="F2704">
        <v>4</v>
      </c>
      <c r="G2704">
        <v>1</v>
      </c>
      <c r="H2704">
        <v>2.6273352158096931E-2</v>
      </c>
      <c r="I2704">
        <v>5.0764665158501039E-3</v>
      </c>
    </row>
    <row r="2705" spans="3:9" x14ac:dyDescent="0.3">
      <c r="C2705">
        <v>18</v>
      </c>
      <c r="D2705">
        <v>54</v>
      </c>
      <c r="E2705" t="s">
        <v>110</v>
      </c>
      <c r="F2705">
        <v>150</v>
      </c>
      <c r="G2705">
        <v>1</v>
      </c>
      <c r="H2705">
        <v>2.1587506734200811E-2</v>
      </c>
      <c r="I2705">
        <v>5.0764665158501039E-3</v>
      </c>
    </row>
    <row r="2706" spans="3:9" x14ac:dyDescent="0.3">
      <c r="C2706">
        <v>18</v>
      </c>
      <c r="D2706">
        <v>55</v>
      </c>
      <c r="E2706" t="s">
        <v>110</v>
      </c>
      <c r="F2706">
        <v>49</v>
      </c>
      <c r="G2706">
        <v>1</v>
      </c>
      <c r="H2706">
        <v>2.8223922849131129E-2</v>
      </c>
      <c r="I2706">
        <v>5.0764665158501039E-3</v>
      </c>
    </row>
    <row r="2707" spans="3:9" x14ac:dyDescent="0.3">
      <c r="C2707">
        <v>18</v>
      </c>
      <c r="D2707">
        <v>56</v>
      </c>
      <c r="E2707" t="s">
        <v>110</v>
      </c>
      <c r="F2707">
        <v>178</v>
      </c>
      <c r="G2707">
        <v>1</v>
      </c>
      <c r="H2707">
        <v>4.0765460360504491E-2</v>
      </c>
      <c r="I2707">
        <v>8.1223464253601663E-3</v>
      </c>
    </row>
    <row r="2708" spans="3:9" x14ac:dyDescent="0.3">
      <c r="C2708">
        <v>18</v>
      </c>
      <c r="D2708">
        <v>57</v>
      </c>
      <c r="E2708" t="s">
        <v>110</v>
      </c>
      <c r="F2708">
        <v>56</v>
      </c>
      <c r="G2708">
        <v>1</v>
      </c>
      <c r="H2708">
        <v>5.2081130643303553E-2</v>
      </c>
      <c r="I2708">
        <v>1.279269561994226E-2</v>
      </c>
    </row>
    <row r="2709" spans="3:9" x14ac:dyDescent="0.3">
      <c r="C2709">
        <v>18</v>
      </c>
      <c r="D2709">
        <v>58</v>
      </c>
      <c r="E2709" t="s">
        <v>110</v>
      </c>
      <c r="F2709">
        <v>190</v>
      </c>
      <c r="G2709">
        <v>1</v>
      </c>
      <c r="H2709">
        <v>6.365440442644725E-2</v>
      </c>
      <c r="I2709">
        <v>1.279269561994226E-2</v>
      </c>
    </row>
    <row r="2710" spans="3:9" x14ac:dyDescent="0.3">
      <c r="C2710">
        <v>18</v>
      </c>
      <c r="D2710">
        <v>59</v>
      </c>
      <c r="E2710" t="s">
        <v>110</v>
      </c>
      <c r="F2710">
        <v>198</v>
      </c>
      <c r="G2710">
        <v>1</v>
      </c>
      <c r="H2710">
        <v>3.7869511062737463E-2</v>
      </c>
      <c r="I2710">
        <v>8.1223464253601663E-3</v>
      </c>
    </row>
    <row r="2711" spans="3:9" x14ac:dyDescent="0.3">
      <c r="C2711">
        <v>18</v>
      </c>
      <c r="D2711">
        <v>60</v>
      </c>
      <c r="E2711" t="s">
        <v>110</v>
      </c>
      <c r="F2711">
        <v>287</v>
      </c>
      <c r="G2711">
        <v>1</v>
      </c>
      <c r="H2711">
        <v>4.1409645749141813E-2</v>
      </c>
      <c r="I2711">
        <v>8.1223464253601663E-3</v>
      </c>
    </row>
    <row r="2712" spans="3:9" x14ac:dyDescent="0.3">
      <c r="C2712">
        <v>18</v>
      </c>
      <c r="D2712">
        <v>61</v>
      </c>
      <c r="E2712" t="s">
        <v>110</v>
      </c>
      <c r="F2712">
        <v>5</v>
      </c>
      <c r="G2712">
        <v>1</v>
      </c>
      <c r="H2712">
        <v>2.467363528915692E-2</v>
      </c>
      <c r="I2712">
        <v>5.0764665158501039E-3</v>
      </c>
    </row>
    <row r="2713" spans="3:9" x14ac:dyDescent="0.3">
      <c r="C2713">
        <v>18</v>
      </c>
      <c r="D2713">
        <v>62</v>
      </c>
      <c r="E2713" t="s">
        <v>110</v>
      </c>
      <c r="F2713">
        <v>281</v>
      </c>
      <c r="G2713">
        <v>1</v>
      </c>
      <c r="H2713">
        <v>4.0023309548854143E-2</v>
      </c>
      <c r="I2713">
        <v>8.1223464253601663E-3</v>
      </c>
    </row>
    <row r="2714" spans="3:9" x14ac:dyDescent="0.3">
      <c r="C2714">
        <v>18</v>
      </c>
      <c r="D2714">
        <v>63</v>
      </c>
      <c r="E2714" t="s">
        <v>110</v>
      </c>
      <c r="F2714">
        <v>108</v>
      </c>
      <c r="G2714">
        <v>1</v>
      </c>
      <c r="H2714">
        <v>3.871351192348621E-2</v>
      </c>
      <c r="I2714">
        <v>8.1223464253601663E-3</v>
      </c>
    </row>
    <row r="2715" spans="3:9" x14ac:dyDescent="0.3">
      <c r="C2715">
        <v>18</v>
      </c>
      <c r="D2715">
        <v>64</v>
      </c>
      <c r="E2715" t="s">
        <v>110</v>
      </c>
      <c r="F2715">
        <v>80</v>
      </c>
      <c r="G2715">
        <v>1</v>
      </c>
      <c r="H2715">
        <v>6.6546425189299138E-2</v>
      </c>
      <c r="I2715">
        <v>1.279269561994226E-2</v>
      </c>
    </row>
    <row r="2716" spans="3:9" x14ac:dyDescent="0.3">
      <c r="C2716">
        <v>18</v>
      </c>
      <c r="D2716">
        <v>65</v>
      </c>
      <c r="E2716" t="s">
        <v>110</v>
      </c>
      <c r="F2716">
        <v>170</v>
      </c>
      <c r="G2716">
        <v>1</v>
      </c>
      <c r="H2716">
        <v>2.5217696570779699E-2</v>
      </c>
      <c r="I2716">
        <v>5.0764665158501039E-3</v>
      </c>
    </row>
    <row r="2717" spans="3:9" x14ac:dyDescent="0.3">
      <c r="C2717">
        <v>18</v>
      </c>
      <c r="D2717">
        <v>66</v>
      </c>
      <c r="E2717" t="s">
        <v>110</v>
      </c>
      <c r="F2717">
        <v>162</v>
      </c>
      <c r="G2717">
        <v>1</v>
      </c>
      <c r="H2717">
        <v>6.0610729940567737E-2</v>
      </c>
      <c r="I2717">
        <v>1.279269561994226E-2</v>
      </c>
    </row>
    <row r="2718" spans="3:9" x14ac:dyDescent="0.3">
      <c r="C2718">
        <v>18</v>
      </c>
      <c r="D2718">
        <v>67</v>
      </c>
      <c r="E2718" t="s">
        <v>110</v>
      </c>
      <c r="F2718">
        <v>0</v>
      </c>
      <c r="G2718">
        <v>1</v>
      </c>
      <c r="H2718">
        <v>4.4831632737779598E-2</v>
      </c>
      <c r="I2718">
        <v>8.1223464253601663E-3</v>
      </c>
    </row>
    <row r="2719" spans="3:9" x14ac:dyDescent="0.3">
      <c r="C2719">
        <v>18</v>
      </c>
      <c r="D2719">
        <v>68</v>
      </c>
      <c r="E2719" t="s">
        <v>110</v>
      </c>
      <c r="F2719">
        <v>140</v>
      </c>
      <c r="G2719">
        <v>1</v>
      </c>
      <c r="H2719">
        <v>4.617348851361483E-2</v>
      </c>
      <c r="I2719">
        <v>8.1223464253601663E-3</v>
      </c>
    </row>
    <row r="2720" spans="3:9" x14ac:dyDescent="0.3">
      <c r="C2720">
        <v>18</v>
      </c>
      <c r="D2720">
        <v>69</v>
      </c>
      <c r="E2720" t="s">
        <v>110</v>
      </c>
      <c r="F2720">
        <v>240</v>
      </c>
      <c r="G2720">
        <v>1</v>
      </c>
      <c r="H2720">
        <v>5.0018515228814363E-2</v>
      </c>
      <c r="I2720">
        <v>8.1223464253601663E-3</v>
      </c>
    </row>
    <row r="2721" spans="3:9" x14ac:dyDescent="0.3">
      <c r="C2721">
        <v>18</v>
      </c>
      <c r="D2721">
        <v>70</v>
      </c>
      <c r="E2721" t="s">
        <v>110</v>
      </c>
      <c r="F2721">
        <v>118</v>
      </c>
      <c r="G2721">
        <v>1</v>
      </c>
      <c r="H2721">
        <v>6.9828216957787001E-2</v>
      </c>
      <c r="I2721">
        <v>1.279269561994226E-2</v>
      </c>
    </row>
    <row r="2722" spans="3:9" x14ac:dyDescent="0.3">
      <c r="C2722">
        <v>18</v>
      </c>
      <c r="D2722">
        <v>71</v>
      </c>
      <c r="E2722" t="s">
        <v>110</v>
      </c>
      <c r="F2722">
        <v>223</v>
      </c>
      <c r="G2722">
        <v>1</v>
      </c>
      <c r="H2722">
        <v>7.1473158443251111E-2</v>
      </c>
      <c r="I2722">
        <v>1.279269561994226E-2</v>
      </c>
    </row>
    <row r="2723" spans="3:9" x14ac:dyDescent="0.3">
      <c r="C2723">
        <v>18</v>
      </c>
      <c r="D2723">
        <v>72</v>
      </c>
      <c r="E2723" t="s">
        <v>110</v>
      </c>
      <c r="F2723">
        <v>301</v>
      </c>
      <c r="G2723">
        <v>1</v>
      </c>
      <c r="H2723">
        <v>4.438945337779391E-2</v>
      </c>
      <c r="I2723">
        <v>8.1223464253601663E-3</v>
      </c>
    </row>
    <row r="2724" spans="3:9" x14ac:dyDescent="0.3">
      <c r="C2724">
        <v>18</v>
      </c>
      <c r="D2724">
        <v>73</v>
      </c>
      <c r="E2724" t="s">
        <v>110</v>
      </c>
      <c r="F2724">
        <v>3</v>
      </c>
      <c r="G2724">
        <v>1</v>
      </c>
      <c r="H2724">
        <v>2.500933493155107E-2</v>
      </c>
      <c r="I2724">
        <v>5.0764665158501039E-3</v>
      </c>
    </row>
    <row r="2725" spans="3:9" x14ac:dyDescent="0.3">
      <c r="C2725">
        <v>18</v>
      </c>
      <c r="D2725">
        <v>74</v>
      </c>
      <c r="E2725" t="s">
        <v>110</v>
      </c>
      <c r="F2725">
        <v>205</v>
      </c>
      <c r="G2725">
        <v>1</v>
      </c>
      <c r="H2725">
        <v>6.2148152646272631E-2</v>
      </c>
      <c r="I2725">
        <v>1.279269561994226E-2</v>
      </c>
    </row>
    <row r="2726" spans="3:9" x14ac:dyDescent="0.3">
      <c r="C2726">
        <v>18</v>
      </c>
      <c r="D2726">
        <v>75</v>
      </c>
      <c r="E2726" t="s">
        <v>110</v>
      </c>
      <c r="F2726">
        <v>210</v>
      </c>
      <c r="G2726">
        <v>1</v>
      </c>
      <c r="H2726">
        <v>3.2631302988776978E-2</v>
      </c>
      <c r="I2726">
        <v>8.1223464253601663E-3</v>
      </c>
    </row>
    <row r="2727" spans="3:9" x14ac:dyDescent="0.3">
      <c r="C2727">
        <v>18</v>
      </c>
      <c r="D2727">
        <v>76</v>
      </c>
      <c r="E2727" t="s">
        <v>110</v>
      </c>
      <c r="F2727">
        <v>81</v>
      </c>
      <c r="G2727">
        <v>1</v>
      </c>
      <c r="H2727">
        <v>5.8062613079468521E-2</v>
      </c>
      <c r="I2727">
        <v>1.279269561994226E-2</v>
      </c>
    </row>
    <row r="2728" spans="3:9" x14ac:dyDescent="0.3">
      <c r="C2728">
        <v>18</v>
      </c>
      <c r="D2728">
        <v>77</v>
      </c>
      <c r="E2728" t="s">
        <v>110</v>
      </c>
      <c r="F2728">
        <v>290</v>
      </c>
      <c r="G2728">
        <v>1</v>
      </c>
      <c r="H2728">
        <v>7.1452580485170752E-2</v>
      </c>
      <c r="I2728">
        <v>1.279269561994226E-2</v>
      </c>
    </row>
    <row r="2729" spans="3:9" x14ac:dyDescent="0.3">
      <c r="C2729">
        <v>18</v>
      </c>
      <c r="D2729">
        <v>78</v>
      </c>
      <c r="E2729" t="s">
        <v>110</v>
      </c>
      <c r="F2729">
        <v>138</v>
      </c>
      <c r="G2729">
        <v>1</v>
      </c>
      <c r="H2729">
        <v>2.5664265060358959E-2</v>
      </c>
      <c r="I2729">
        <v>5.0764665158501039E-3</v>
      </c>
    </row>
    <row r="2730" spans="3:9" x14ac:dyDescent="0.3">
      <c r="C2730">
        <v>18</v>
      </c>
      <c r="D2730">
        <v>79</v>
      </c>
      <c r="E2730" t="s">
        <v>110</v>
      </c>
      <c r="F2730">
        <v>213</v>
      </c>
      <c r="G2730">
        <v>1</v>
      </c>
      <c r="H2730">
        <v>6.5720229720619194E-2</v>
      </c>
      <c r="I2730">
        <v>1.279269561994226E-2</v>
      </c>
    </row>
    <row r="2731" spans="3:9" x14ac:dyDescent="0.3">
      <c r="C2731">
        <v>18</v>
      </c>
      <c r="D2731">
        <v>80</v>
      </c>
      <c r="E2731" t="s">
        <v>110</v>
      </c>
      <c r="F2731">
        <v>53</v>
      </c>
      <c r="G2731">
        <v>1</v>
      </c>
      <c r="H2731">
        <v>2.4636437206740931E-2</v>
      </c>
      <c r="I2731">
        <v>5.0764665158501039E-3</v>
      </c>
    </row>
    <row r="2732" spans="3:9" x14ac:dyDescent="0.3">
      <c r="C2732">
        <v>18</v>
      </c>
      <c r="D2732">
        <v>81</v>
      </c>
      <c r="E2732" t="s">
        <v>110</v>
      </c>
      <c r="F2732">
        <v>102</v>
      </c>
      <c r="G2732">
        <v>1</v>
      </c>
      <c r="H2732">
        <v>5.0968491609065449E-2</v>
      </c>
      <c r="I2732">
        <v>1.279269561994226E-2</v>
      </c>
    </row>
    <row r="2733" spans="3:9" x14ac:dyDescent="0.3">
      <c r="C2733">
        <v>18</v>
      </c>
      <c r="D2733">
        <v>82</v>
      </c>
      <c r="E2733" t="s">
        <v>110</v>
      </c>
      <c r="F2733">
        <v>231</v>
      </c>
      <c r="G2733">
        <v>1</v>
      </c>
      <c r="H2733">
        <v>2.440023881775279E-2</v>
      </c>
      <c r="I2733">
        <v>5.0764665158501039E-3</v>
      </c>
    </row>
    <row r="2734" spans="3:9" x14ac:dyDescent="0.3">
      <c r="C2734">
        <v>18</v>
      </c>
      <c r="D2734">
        <v>83</v>
      </c>
      <c r="E2734" t="s">
        <v>110</v>
      </c>
      <c r="F2734">
        <v>236</v>
      </c>
      <c r="G2734">
        <v>1</v>
      </c>
      <c r="H2734">
        <v>6.7204519782623692E-2</v>
      </c>
      <c r="I2734">
        <v>1.279269561994226E-2</v>
      </c>
    </row>
    <row r="2735" spans="3:9" x14ac:dyDescent="0.3">
      <c r="C2735">
        <v>18</v>
      </c>
      <c r="D2735">
        <v>84</v>
      </c>
      <c r="E2735" t="s">
        <v>110</v>
      </c>
      <c r="F2735">
        <v>155</v>
      </c>
      <c r="G2735">
        <v>1</v>
      </c>
      <c r="H2735">
        <v>3.1373281562490973E-2</v>
      </c>
      <c r="I2735">
        <v>5.0764665158501039E-3</v>
      </c>
    </row>
    <row r="2736" spans="3:9" x14ac:dyDescent="0.3">
      <c r="C2736">
        <v>18</v>
      </c>
      <c r="D2736">
        <v>85</v>
      </c>
      <c r="E2736" t="s">
        <v>110</v>
      </c>
      <c r="F2736">
        <v>36</v>
      </c>
      <c r="G2736">
        <v>1</v>
      </c>
      <c r="H2736">
        <v>2.7699905258547531E-2</v>
      </c>
      <c r="I2736">
        <v>5.0764665158501039E-3</v>
      </c>
    </row>
    <row r="2737" spans="3:9" x14ac:dyDescent="0.3">
      <c r="C2737">
        <v>18</v>
      </c>
      <c r="D2737">
        <v>86</v>
      </c>
      <c r="E2737" t="s">
        <v>110</v>
      </c>
      <c r="F2737">
        <v>316</v>
      </c>
      <c r="G2737">
        <v>1</v>
      </c>
      <c r="H2737">
        <v>2.348233195221059E-2</v>
      </c>
      <c r="I2737">
        <v>5.0764665158501039E-3</v>
      </c>
    </row>
    <row r="2738" spans="3:9" x14ac:dyDescent="0.3">
      <c r="C2738">
        <v>18</v>
      </c>
      <c r="D2738">
        <v>87</v>
      </c>
      <c r="E2738" t="s">
        <v>110</v>
      </c>
      <c r="F2738">
        <v>285</v>
      </c>
      <c r="G2738">
        <v>1</v>
      </c>
      <c r="H2738">
        <v>2.7130257447271711E-2</v>
      </c>
      <c r="I2738">
        <v>5.0764665158501039E-3</v>
      </c>
    </row>
    <row r="2739" spans="3:9" x14ac:dyDescent="0.3">
      <c r="C2739">
        <v>18</v>
      </c>
      <c r="D2739">
        <v>88</v>
      </c>
      <c r="E2739" t="s">
        <v>110</v>
      </c>
      <c r="F2739">
        <v>73</v>
      </c>
      <c r="G2739">
        <v>1</v>
      </c>
      <c r="H2739">
        <v>6.158611384241533E-2</v>
      </c>
      <c r="I2739">
        <v>1.279269561994226E-2</v>
      </c>
    </row>
    <row r="2740" spans="3:9" x14ac:dyDescent="0.3">
      <c r="C2740">
        <v>18</v>
      </c>
      <c r="D2740">
        <v>89</v>
      </c>
      <c r="E2740" t="s">
        <v>110</v>
      </c>
      <c r="F2740">
        <v>77</v>
      </c>
      <c r="G2740">
        <v>1</v>
      </c>
      <c r="H2740">
        <v>3.7920627134363748E-2</v>
      </c>
      <c r="I2740">
        <v>8.1223464253601663E-3</v>
      </c>
    </row>
    <row r="2741" spans="3:9" x14ac:dyDescent="0.3">
      <c r="C2741">
        <v>18</v>
      </c>
      <c r="D2741">
        <v>90</v>
      </c>
      <c r="E2741" t="s">
        <v>110</v>
      </c>
      <c r="F2741">
        <v>189</v>
      </c>
      <c r="G2741">
        <v>1</v>
      </c>
      <c r="H2741">
        <v>7.1196542840537363E-2</v>
      </c>
      <c r="I2741">
        <v>1.279269561994226E-2</v>
      </c>
    </row>
    <row r="2742" spans="3:9" x14ac:dyDescent="0.3">
      <c r="C2742">
        <v>18</v>
      </c>
      <c r="D2742">
        <v>91</v>
      </c>
      <c r="E2742" t="s">
        <v>110</v>
      </c>
      <c r="F2742">
        <v>44</v>
      </c>
      <c r="G2742">
        <v>1</v>
      </c>
      <c r="H2742">
        <v>5.3035680025449942E-2</v>
      </c>
      <c r="I2742">
        <v>1.279269561994226E-2</v>
      </c>
    </row>
    <row r="2743" spans="3:9" x14ac:dyDescent="0.3">
      <c r="C2743">
        <v>18</v>
      </c>
      <c r="D2743">
        <v>92</v>
      </c>
      <c r="E2743" t="s">
        <v>110</v>
      </c>
      <c r="F2743">
        <v>101</v>
      </c>
      <c r="G2743">
        <v>1</v>
      </c>
      <c r="H2743">
        <v>4.118535966615728E-2</v>
      </c>
      <c r="I2743">
        <v>8.1223464253601663E-3</v>
      </c>
    </row>
    <row r="2744" spans="3:9" x14ac:dyDescent="0.3">
      <c r="C2744">
        <v>18</v>
      </c>
      <c r="D2744">
        <v>93</v>
      </c>
      <c r="E2744" t="s">
        <v>110</v>
      </c>
      <c r="F2744">
        <v>192</v>
      </c>
      <c r="G2744">
        <v>1</v>
      </c>
      <c r="H2744">
        <v>6.2783159793507654E-2</v>
      </c>
      <c r="I2744">
        <v>1.279269561994226E-2</v>
      </c>
    </row>
    <row r="2745" spans="3:9" x14ac:dyDescent="0.3">
      <c r="C2745">
        <v>18</v>
      </c>
      <c r="D2745">
        <v>94</v>
      </c>
      <c r="E2745" t="s">
        <v>110</v>
      </c>
      <c r="F2745">
        <v>275</v>
      </c>
      <c r="G2745">
        <v>1</v>
      </c>
      <c r="H2745">
        <v>2.3764910825809879E-2</v>
      </c>
      <c r="I2745">
        <v>5.0764665158501039E-3</v>
      </c>
    </row>
    <row r="2746" spans="3:9" x14ac:dyDescent="0.3">
      <c r="C2746">
        <v>18</v>
      </c>
      <c r="D2746">
        <v>95</v>
      </c>
      <c r="E2746" t="s">
        <v>110</v>
      </c>
      <c r="F2746">
        <v>221</v>
      </c>
      <c r="G2746">
        <v>1</v>
      </c>
      <c r="H2746">
        <v>2.4136568938877639E-2</v>
      </c>
      <c r="I2746">
        <v>5.0764665158501039E-3</v>
      </c>
    </row>
    <row r="2747" spans="3:9" x14ac:dyDescent="0.3">
      <c r="C2747">
        <v>18</v>
      </c>
      <c r="D2747">
        <v>96</v>
      </c>
      <c r="E2747" t="s">
        <v>110</v>
      </c>
      <c r="F2747">
        <v>146</v>
      </c>
      <c r="G2747">
        <v>1</v>
      </c>
      <c r="H2747">
        <v>6.8298037884199705E-2</v>
      </c>
      <c r="I2747">
        <v>1.279269561994226E-2</v>
      </c>
    </row>
    <row r="2748" spans="3:9" x14ac:dyDescent="0.3">
      <c r="C2748">
        <v>18</v>
      </c>
      <c r="D2748">
        <v>97</v>
      </c>
      <c r="E2748" t="s">
        <v>110</v>
      </c>
      <c r="F2748">
        <v>71</v>
      </c>
      <c r="G2748">
        <v>1</v>
      </c>
      <c r="H2748">
        <v>4.6908149994359091E-2</v>
      </c>
      <c r="I2748">
        <v>8.1223464253601663E-3</v>
      </c>
    </row>
    <row r="2749" spans="3:9" x14ac:dyDescent="0.3">
      <c r="C2749">
        <v>18</v>
      </c>
      <c r="D2749">
        <v>98</v>
      </c>
      <c r="E2749" t="s">
        <v>110</v>
      </c>
      <c r="F2749">
        <v>37</v>
      </c>
      <c r="G2749">
        <v>1</v>
      </c>
      <c r="H2749">
        <v>6.5521424655395358E-2</v>
      </c>
      <c r="I2749">
        <v>1.279269561994226E-2</v>
      </c>
    </row>
    <row r="2750" spans="3:9" x14ac:dyDescent="0.3">
      <c r="C2750">
        <v>18</v>
      </c>
      <c r="D2750">
        <v>99</v>
      </c>
      <c r="E2750" t="s">
        <v>110</v>
      </c>
      <c r="F2750">
        <v>245</v>
      </c>
      <c r="G2750">
        <v>1</v>
      </c>
      <c r="H2750">
        <v>6.7484519223705006E-2</v>
      </c>
      <c r="I2750">
        <v>1.279269561994226E-2</v>
      </c>
    </row>
    <row r="2751" spans="3:9" x14ac:dyDescent="0.3">
      <c r="C2751">
        <v>18</v>
      </c>
      <c r="D2751">
        <v>100</v>
      </c>
      <c r="E2751" t="s">
        <v>110</v>
      </c>
      <c r="F2751">
        <v>200</v>
      </c>
      <c r="G2751">
        <v>1</v>
      </c>
      <c r="H2751">
        <v>2.2685004907064099E-2</v>
      </c>
      <c r="I2751">
        <v>5.0764665158501039E-3</v>
      </c>
    </row>
    <row r="2752" spans="3:9" x14ac:dyDescent="0.3">
      <c r="C2752">
        <v>18</v>
      </c>
      <c r="D2752">
        <v>101</v>
      </c>
      <c r="E2752" t="s">
        <v>110</v>
      </c>
      <c r="F2752">
        <v>8</v>
      </c>
      <c r="G2752">
        <v>1</v>
      </c>
      <c r="H2752">
        <v>3.4485802193343067E-2</v>
      </c>
      <c r="I2752">
        <v>8.1223464253601663E-3</v>
      </c>
    </row>
    <row r="2753" spans="3:9" x14ac:dyDescent="0.3">
      <c r="C2753">
        <v>18</v>
      </c>
      <c r="D2753">
        <v>102</v>
      </c>
      <c r="E2753" t="s">
        <v>110</v>
      </c>
      <c r="F2753">
        <v>46</v>
      </c>
      <c r="G2753">
        <v>1</v>
      </c>
      <c r="H2753">
        <v>6.0183326883970087E-2</v>
      </c>
      <c r="I2753">
        <v>1.279269561994226E-2</v>
      </c>
    </row>
    <row r="2754" spans="3:9" x14ac:dyDescent="0.3">
      <c r="C2754">
        <v>18</v>
      </c>
      <c r="D2754">
        <v>103</v>
      </c>
      <c r="E2754" t="s">
        <v>110</v>
      </c>
      <c r="F2754">
        <v>134</v>
      </c>
      <c r="G2754">
        <v>1</v>
      </c>
      <c r="H2754">
        <v>3.8128811676674451E-2</v>
      </c>
      <c r="I2754">
        <v>8.1223464253601663E-3</v>
      </c>
    </row>
    <row r="2755" spans="3:9" x14ac:dyDescent="0.3">
      <c r="C2755">
        <v>18</v>
      </c>
      <c r="D2755">
        <v>104</v>
      </c>
      <c r="E2755" t="s">
        <v>110</v>
      </c>
      <c r="F2755">
        <v>65</v>
      </c>
      <c r="G2755">
        <v>1</v>
      </c>
      <c r="H2755">
        <v>6.7079415092346814E-2</v>
      </c>
      <c r="I2755">
        <v>1.279269561994226E-2</v>
      </c>
    </row>
    <row r="2756" spans="3:9" x14ac:dyDescent="0.3">
      <c r="C2756">
        <v>18</v>
      </c>
      <c r="D2756">
        <v>105</v>
      </c>
      <c r="E2756" t="s">
        <v>110</v>
      </c>
      <c r="F2756">
        <v>271</v>
      </c>
      <c r="G2756">
        <v>1</v>
      </c>
      <c r="H2756">
        <v>6.2309240579229153E-2</v>
      </c>
      <c r="I2756">
        <v>1.279269561994226E-2</v>
      </c>
    </row>
    <row r="2757" spans="3:9" x14ac:dyDescent="0.3">
      <c r="C2757">
        <v>18</v>
      </c>
      <c r="D2757">
        <v>106</v>
      </c>
      <c r="E2757" t="s">
        <v>110</v>
      </c>
      <c r="F2757">
        <v>286</v>
      </c>
      <c r="G2757">
        <v>1</v>
      </c>
      <c r="H2757">
        <v>4.2624192712007847E-2</v>
      </c>
      <c r="I2757">
        <v>8.1223464253601663E-3</v>
      </c>
    </row>
    <row r="2758" spans="3:9" x14ac:dyDescent="0.3">
      <c r="C2758">
        <v>18</v>
      </c>
      <c r="D2758">
        <v>107</v>
      </c>
      <c r="E2758" t="s">
        <v>110</v>
      </c>
      <c r="F2758">
        <v>288</v>
      </c>
      <c r="G2758">
        <v>1</v>
      </c>
      <c r="H2758">
        <v>2.7200755410579879E-2</v>
      </c>
      <c r="I2758">
        <v>5.0764665158501039E-3</v>
      </c>
    </row>
    <row r="2759" spans="3:9" x14ac:dyDescent="0.3">
      <c r="C2759">
        <v>18</v>
      </c>
      <c r="D2759">
        <v>108</v>
      </c>
      <c r="E2759" t="s">
        <v>110</v>
      </c>
      <c r="F2759">
        <v>133</v>
      </c>
      <c r="G2759">
        <v>1</v>
      </c>
      <c r="H2759">
        <v>2.289826661291082E-2</v>
      </c>
      <c r="I2759">
        <v>5.0764665158501039E-3</v>
      </c>
    </row>
    <row r="2760" spans="3:9" x14ac:dyDescent="0.3">
      <c r="C2760">
        <v>18</v>
      </c>
      <c r="D2760">
        <v>109</v>
      </c>
      <c r="E2760" t="s">
        <v>110</v>
      </c>
      <c r="F2760">
        <v>314</v>
      </c>
      <c r="G2760">
        <v>1</v>
      </c>
      <c r="H2760">
        <v>3.8287740254001328E-2</v>
      </c>
      <c r="I2760">
        <v>8.1223464253601663E-3</v>
      </c>
    </row>
    <row r="2761" spans="3:9" x14ac:dyDescent="0.3">
      <c r="C2761">
        <v>18</v>
      </c>
      <c r="D2761">
        <v>110</v>
      </c>
      <c r="E2761" t="s">
        <v>110</v>
      </c>
      <c r="F2761">
        <v>43</v>
      </c>
      <c r="G2761">
        <v>1</v>
      </c>
      <c r="H2761">
        <v>6.0133627932450397E-2</v>
      </c>
      <c r="I2761">
        <v>1.279269561994226E-2</v>
      </c>
    </row>
    <row r="2762" spans="3:9" x14ac:dyDescent="0.3">
      <c r="C2762">
        <v>18</v>
      </c>
      <c r="D2762">
        <v>111</v>
      </c>
      <c r="E2762" t="s">
        <v>110</v>
      </c>
      <c r="F2762">
        <v>42</v>
      </c>
      <c r="G2762">
        <v>1</v>
      </c>
      <c r="H2762">
        <v>4.2834067732390922E-2</v>
      </c>
      <c r="I2762">
        <v>8.1223464253601663E-3</v>
      </c>
    </row>
    <row r="2763" spans="3:9" x14ac:dyDescent="0.3">
      <c r="C2763">
        <v>18</v>
      </c>
      <c r="D2763">
        <v>112</v>
      </c>
      <c r="E2763" t="s">
        <v>110</v>
      </c>
      <c r="F2763">
        <v>79</v>
      </c>
      <c r="G2763">
        <v>1</v>
      </c>
      <c r="H2763">
        <v>3.605448509571494E-2</v>
      </c>
      <c r="I2763">
        <v>8.1223464253601663E-3</v>
      </c>
    </row>
    <row r="2764" spans="3:9" x14ac:dyDescent="0.3">
      <c r="C2764">
        <v>18</v>
      </c>
      <c r="D2764">
        <v>113</v>
      </c>
      <c r="E2764" t="s">
        <v>110</v>
      </c>
      <c r="F2764">
        <v>219</v>
      </c>
      <c r="G2764">
        <v>1</v>
      </c>
      <c r="H2764">
        <v>3.6310089512285128E-2</v>
      </c>
      <c r="I2764">
        <v>8.1223464253601663E-3</v>
      </c>
    </row>
    <row r="2765" spans="3:9" x14ac:dyDescent="0.3">
      <c r="C2765">
        <v>18</v>
      </c>
      <c r="D2765">
        <v>114</v>
      </c>
      <c r="E2765" t="s">
        <v>110</v>
      </c>
      <c r="F2765">
        <v>132</v>
      </c>
      <c r="G2765">
        <v>1</v>
      </c>
      <c r="H2765">
        <v>3.5253087931627701E-2</v>
      </c>
      <c r="I2765">
        <v>8.1223464253601663E-3</v>
      </c>
    </row>
    <row r="2766" spans="3:9" x14ac:dyDescent="0.3">
      <c r="C2766">
        <v>18</v>
      </c>
      <c r="D2766">
        <v>115</v>
      </c>
      <c r="E2766" t="s">
        <v>110</v>
      </c>
      <c r="F2766">
        <v>153</v>
      </c>
      <c r="G2766">
        <v>1</v>
      </c>
      <c r="H2766">
        <v>4.1549757796037257E-2</v>
      </c>
      <c r="I2766">
        <v>8.1223464253601663E-3</v>
      </c>
    </row>
    <row r="2767" spans="3:9" x14ac:dyDescent="0.3">
      <c r="C2767">
        <v>18</v>
      </c>
      <c r="D2767">
        <v>116</v>
      </c>
      <c r="E2767" t="s">
        <v>110</v>
      </c>
      <c r="F2767">
        <v>107</v>
      </c>
      <c r="G2767">
        <v>1</v>
      </c>
      <c r="H2767">
        <v>2.7776002562575369E-2</v>
      </c>
      <c r="I2767">
        <v>5.0764665158501039E-3</v>
      </c>
    </row>
    <row r="2768" spans="3:9" x14ac:dyDescent="0.3">
      <c r="C2768">
        <v>18</v>
      </c>
      <c r="D2768">
        <v>117</v>
      </c>
      <c r="E2768" t="s">
        <v>110</v>
      </c>
      <c r="F2768">
        <v>47</v>
      </c>
      <c r="G2768">
        <v>1</v>
      </c>
      <c r="H2768">
        <v>4.2510339278886498E-2</v>
      </c>
      <c r="I2768">
        <v>8.1223464253601663E-3</v>
      </c>
    </row>
    <row r="2769" spans="3:9" x14ac:dyDescent="0.3">
      <c r="C2769">
        <v>18</v>
      </c>
      <c r="D2769">
        <v>118</v>
      </c>
      <c r="E2769" t="s">
        <v>110</v>
      </c>
      <c r="F2769">
        <v>241</v>
      </c>
      <c r="G2769">
        <v>1</v>
      </c>
      <c r="H2769">
        <v>2.3479221147984831E-2</v>
      </c>
      <c r="I2769">
        <v>5.0764665158501039E-3</v>
      </c>
    </row>
    <row r="2770" spans="3:9" x14ac:dyDescent="0.3">
      <c r="C2770">
        <v>18</v>
      </c>
      <c r="D2770">
        <v>119</v>
      </c>
      <c r="E2770" t="s">
        <v>110</v>
      </c>
      <c r="F2770">
        <v>244</v>
      </c>
      <c r="G2770">
        <v>1</v>
      </c>
      <c r="H2770">
        <v>4.3964690766901939E-2</v>
      </c>
      <c r="I2770">
        <v>8.1223464253601663E-3</v>
      </c>
    </row>
    <row r="2771" spans="3:9" x14ac:dyDescent="0.3">
      <c r="C2771">
        <v>18</v>
      </c>
      <c r="D2771">
        <v>120</v>
      </c>
      <c r="E2771" t="s">
        <v>110</v>
      </c>
      <c r="F2771">
        <v>201</v>
      </c>
      <c r="G2771">
        <v>1</v>
      </c>
      <c r="H2771">
        <v>6.3461672063806526E-2</v>
      </c>
      <c r="I2771">
        <v>1.279269561994226E-2</v>
      </c>
    </row>
    <row r="2772" spans="3:9" x14ac:dyDescent="0.3">
      <c r="C2772">
        <v>18</v>
      </c>
      <c r="D2772">
        <v>121</v>
      </c>
      <c r="E2772" t="s">
        <v>110</v>
      </c>
      <c r="F2772">
        <v>41</v>
      </c>
      <c r="G2772">
        <v>1</v>
      </c>
      <c r="H2772">
        <v>3.479484567033897E-2</v>
      </c>
      <c r="I2772">
        <v>8.1223464253601663E-3</v>
      </c>
    </row>
    <row r="2773" spans="3:9" x14ac:dyDescent="0.3">
      <c r="C2773">
        <v>18</v>
      </c>
      <c r="D2773">
        <v>122</v>
      </c>
      <c r="E2773" t="s">
        <v>110</v>
      </c>
      <c r="F2773">
        <v>173</v>
      </c>
      <c r="G2773">
        <v>1</v>
      </c>
      <c r="H2773">
        <v>4.7261823210935312E-2</v>
      </c>
      <c r="I2773">
        <v>8.1223464253601663E-3</v>
      </c>
    </row>
    <row r="2774" spans="3:9" x14ac:dyDescent="0.3">
      <c r="C2774">
        <v>18</v>
      </c>
      <c r="D2774">
        <v>123</v>
      </c>
      <c r="E2774" t="s">
        <v>110</v>
      </c>
      <c r="F2774">
        <v>312</v>
      </c>
      <c r="G2774">
        <v>1</v>
      </c>
      <c r="H2774">
        <v>3.7982956369819423E-2</v>
      </c>
      <c r="I2774">
        <v>8.1223464253601663E-3</v>
      </c>
    </row>
    <row r="2775" spans="3:9" x14ac:dyDescent="0.3">
      <c r="C2775">
        <v>18</v>
      </c>
      <c r="D2775">
        <v>124</v>
      </c>
      <c r="E2775" t="s">
        <v>110</v>
      </c>
      <c r="F2775">
        <v>109</v>
      </c>
      <c r="G2775">
        <v>1</v>
      </c>
      <c r="H2775">
        <v>2.389697166277847E-2</v>
      </c>
      <c r="I2775">
        <v>5.0764665158501039E-3</v>
      </c>
    </row>
    <row r="2776" spans="3:9" x14ac:dyDescent="0.3">
      <c r="C2776">
        <v>18</v>
      </c>
      <c r="D2776">
        <v>125</v>
      </c>
      <c r="E2776" t="s">
        <v>110</v>
      </c>
      <c r="F2776">
        <v>196</v>
      </c>
      <c r="G2776">
        <v>1</v>
      </c>
      <c r="H2776">
        <v>6.0217525288894583E-2</v>
      </c>
      <c r="I2776">
        <v>1.279269561994226E-2</v>
      </c>
    </row>
    <row r="2777" spans="3:9" x14ac:dyDescent="0.3">
      <c r="C2777">
        <v>18</v>
      </c>
      <c r="D2777">
        <v>126</v>
      </c>
      <c r="E2777" t="s">
        <v>110</v>
      </c>
      <c r="F2777">
        <v>94</v>
      </c>
      <c r="G2777">
        <v>1</v>
      </c>
      <c r="H2777">
        <v>5.5322521590930047E-2</v>
      </c>
      <c r="I2777">
        <v>1.279269561994226E-2</v>
      </c>
    </row>
    <row r="2778" spans="3:9" x14ac:dyDescent="0.3">
      <c r="C2778">
        <v>18</v>
      </c>
      <c r="D2778">
        <v>127</v>
      </c>
      <c r="E2778" t="s">
        <v>110</v>
      </c>
      <c r="F2778">
        <v>129</v>
      </c>
      <c r="G2778">
        <v>1</v>
      </c>
      <c r="H2778">
        <v>7.6251487057180226E-2</v>
      </c>
      <c r="I2778">
        <v>1.279269561994226E-2</v>
      </c>
    </row>
    <row r="2779" spans="3:9" x14ac:dyDescent="0.3">
      <c r="C2779">
        <v>18</v>
      </c>
      <c r="D2779">
        <v>128</v>
      </c>
      <c r="E2779" t="s">
        <v>110</v>
      </c>
      <c r="F2779">
        <v>2</v>
      </c>
      <c r="G2779">
        <v>1</v>
      </c>
      <c r="H2779">
        <v>2.4468410120386141E-2</v>
      </c>
      <c r="I2779">
        <v>5.0764665158501039E-3</v>
      </c>
    </row>
    <row r="2780" spans="3:9" x14ac:dyDescent="0.3">
      <c r="C2780">
        <v>18</v>
      </c>
      <c r="D2780">
        <v>129</v>
      </c>
      <c r="E2780" t="s">
        <v>110</v>
      </c>
      <c r="F2780">
        <v>144</v>
      </c>
      <c r="G2780">
        <v>1</v>
      </c>
      <c r="H2780">
        <v>2.7282508181398091E-2</v>
      </c>
      <c r="I2780">
        <v>5.0764665158501039E-3</v>
      </c>
    </row>
    <row r="2781" spans="3:9" x14ac:dyDescent="0.3">
      <c r="C2781">
        <v>18</v>
      </c>
      <c r="D2781">
        <v>130</v>
      </c>
      <c r="E2781" t="s">
        <v>110</v>
      </c>
      <c r="F2781">
        <v>120</v>
      </c>
      <c r="G2781">
        <v>1</v>
      </c>
      <c r="H2781">
        <v>2.3712623773191301E-2</v>
      </c>
      <c r="I2781">
        <v>5.0764665158501039E-3</v>
      </c>
    </row>
    <row r="2782" spans="3:9" x14ac:dyDescent="0.3">
      <c r="C2782">
        <v>18</v>
      </c>
      <c r="D2782">
        <v>131</v>
      </c>
      <c r="E2782" t="s">
        <v>110</v>
      </c>
      <c r="F2782">
        <v>136</v>
      </c>
      <c r="G2782">
        <v>1</v>
      </c>
      <c r="H2782">
        <v>4.0309147063266111E-2</v>
      </c>
      <c r="I2782">
        <v>8.1223464253601663E-3</v>
      </c>
    </row>
    <row r="2783" spans="3:9" x14ac:dyDescent="0.3">
      <c r="C2783">
        <v>18</v>
      </c>
      <c r="D2783">
        <v>132</v>
      </c>
      <c r="E2783" t="s">
        <v>110</v>
      </c>
      <c r="F2783">
        <v>137</v>
      </c>
      <c r="G2783">
        <v>1</v>
      </c>
      <c r="H2783">
        <v>4.3581589442158362E-2</v>
      </c>
      <c r="I2783">
        <v>8.1223464253601663E-3</v>
      </c>
    </row>
    <row r="2784" spans="3:9" x14ac:dyDescent="0.3">
      <c r="C2784">
        <v>18</v>
      </c>
      <c r="D2784">
        <v>133</v>
      </c>
      <c r="E2784" t="s">
        <v>110</v>
      </c>
      <c r="F2784">
        <v>161</v>
      </c>
      <c r="G2784">
        <v>1</v>
      </c>
      <c r="H2784">
        <v>3.7275506605866697E-2</v>
      </c>
      <c r="I2784">
        <v>8.1223464253601663E-3</v>
      </c>
    </row>
    <row r="2785" spans="3:9" x14ac:dyDescent="0.3">
      <c r="C2785">
        <v>18</v>
      </c>
      <c r="D2785">
        <v>134</v>
      </c>
      <c r="E2785" t="s">
        <v>110</v>
      </c>
      <c r="F2785">
        <v>224</v>
      </c>
      <c r="G2785">
        <v>1</v>
      </c>
      <c r="H2785">
        <v>6.2966080470515481E-2</v>
      </c>
      <c r="I2785">
        <v>1.279269561994226E-2</v>
      </c>
    </row>
    <row r="2786" spans="3:9" x14ac:dyDescent="0.3">
      <c r="C2786">
        <v>18</v>
      </c>
      <c r="D2786">
        <v>135</v>
      </c>
      <c r="E2786" t="s">
        <v>110</v>
      </c>
      <c r="F2786">
        <v>303</v>
      </c>
      <c r="G2786">
        <v>1</v>
      </c>
      <c r="H2786">
        <v>2.7167045079425509E-2</v>
      </c>
      <c r="I2786">
        <v>5.0764665158501039E-3</v>
      </c>
    </row>
    <row r="2787" spans="3:9" x14ac:dyDescent="0.3">
      <c r="C2787">
        <v>18</v>
      </c>
      <c r="D2787">
        <v>136</v>
      </c>
      <c r="E2787" t="s">
        <v>110</v>
      </c>
      <c r="F2787">
        <v>207</v>
      </c>
      <c r="G2787">
        <v>1</v>
      </c>
      <c r="H2787">
        <v>7.0315084762192864E-2</v>
      </c>
      <c r="I2787">
        <v>1.279269561994226E-2</v>
      </c>
    </row>
    <row r="2788" spans="3:9" x14ac:dyDescent="0.3">
      <c r="C2788">
        <v>18</v>
      </c>
      <c r="D2788">
        <v>137</v>
      </c>
      <c r="E2788" t="s">
        <v>110</v>
      </c>
      <c r="F2788">
        <v>229</v>
      </c>
      <c r="G2788">
        <v>1</v>
      </c>
      <c r="H2788">
        <v>2.2982438078985801E-2</v>
      </c>
      <c r="I2788">
        <v>5.0764665158501039E-3</v>
      </c>
    </row>
    <row r="2789" spans="3:9" x14ac:dyDescent="0.3">
      <c r="C2789">
        <v>18</v>
      </c>
      <c r="D2789">
        <v>138</v>
      </c>
      <c r="E2789" t="s">
        <v>110</v>
      </c>
      <c r="F2789">
        <v>75</v>
      </c>
      <c r="G2789">
        <v>1</v>
      </c>
      <c r="H2789">
        <v>2.6359676311789551E-2</v>
      </c>
      <c r="I2789">
        <v>5.0764665158501039E-3</v>
      </c>
    </row>
    <row r="2790" spans="3:9" x14ac:dyDescent="0.3">
      <c r="C2790">
        <v>18</v>
      </c>
      <c r="D2790">
        <v>139</v>
      </c>
      <c r="E2790" t="s">
        <v>110</v>
      </c>
      <c r="F2790">
        <v>95</v>
      </c>
      <c r="G2790">
        <v>1</v>
      </c>
      <c r="H2790">
        <v>6.2989763680321775E-2</v>
      </c>
      <c r="I2790">
        <v>1.279269561994226E-2</v>
      </c>
    </row>
    <row r="2791" spans="3:9" x14ac:dyDescent="0.3">
      <c r="C2791">
        <v>18</v>
      </c>
      <c r="D2791">
        <v>140</v>
      </c>
      <c r="E2791" t="s">
        <v>110</v>
      </c>
      <c r="F2791">
        <v>54</v>
      </c>
      <c r="G2791">
        <v>1</v>
      </c>
      <c r="H2791">
        <v>3.728764503581259E-2</v>
      </c>
      <c r="I2791">
        <v>8.1223464253601663E-3</v>
      </c>
    </row>
    <row r="2792" spans="3:9" x14ac:dyDescent="0.3">
      <c r="C2792">
        <v>18</v>
      </c>
      <c r="D2792">
        <v>141</v>
      </c>
      <c r="E2792" t="s">
        <v>110</v>
      </c>
      <c r="F2792">
        <v>215</v>
      </c>
      <c r="G2792">
        <v>1</v>
      </c>
      <c r="H2792">
        <v>5.850686072369761E-2</v>
      </c>
      <c r="I2792">
        <v>1.015293303170021E-2</v>
      </c>
    </row>
    <row r="2793" spans="3:9" x14ac:dyDescent="0.3">
      <c r="C2793">
        <v>18</v>
      </c>
      <c r="D2793">
        <v>142</v>
      </c>
      <c r="E2793" t="s">
        <v>110</v>
      </c>
      <c r="F2793">
        <v>6</v>
      </c>
      <c r="G2793">
        <v>1</v>
      </c>
      <c r="H2793">
        <v>4.88313890718323E-2</v>
      </c>
      <c r="I2793">
        <v>1.015293303170021E-2</v>
      </c>
    </row>
    <row r="2794" spans="3:9" x14ac:dyDescent="0.3">
      <c r="C2794">
        <v>18</v>
      </c>
      <c r="D2794">
        <v>143</v>
      </c>
      <c r="E2794" t="s">
        <v>110</v>
      </c>
      <c r="F2794">
        <v>48</v>
      </c>
      <c r="G2794">
        <v>1</v>
      </c>
      <c r="H2794">
        <v>4.8654381932995747E-2</v>
      </c>
      <c r="I2794">
        <v>1.015293303170021E-2</v>
      </c>
    </row>
    <row r="2795" spans="3:9" x14ac:dyDescent="0.3">
      <c r="C2795">
        <v>18</v>
      </c>
      <c r="D2795">
        <v>144</v>
      </c>
      <c r="E2795" t="s">
        <v>110</v>
      </c>
      <c r="F2795">
        <v>52</v>
      </c>
      <c r="G2795">
        <v>1</v>
      </c>
      <c r="H2795">
        <v>5.9093888868242767E-2</v>
      </c>
      <c r="I2795">
        <v>1.015293303170021E-2</v>
      </c>
    </row>
    <row r="2796" spans="3:9" x14ac:dyDescent="0.3">
      <c r="C2796">
        <v>18</v>
      </c>
      <c r="D2796">
        <v>145</v>
      </c>
      <c r="E2796" t="s">
        <v>110</v>
      </c>
      <c r="F2796">
        <v>55</v>
      </c>
      <c r="G2796">
        <v>1</v>
      </c>
      <c r="H2796">
        <v>4.9246836137429563E-2</v>
      </c>
      <c r="I2796">
        <v>1.015293303170021E-2</v>
      </c>
    </row>
    <row r="2797" spans="3:9" x14ac:dyDescent="0.3">
      <c r="C2797">
        <v>18</v>
      </c>
      <c r="D2797">
        <v>146</v>
      </c>
      <c r="E2797" t="s">
        <v>110</v>
      </c>
      <c r="F2797">
        <v>235</v>
      </c>
      <c r="G2797">
        <v>1</v>
      </c>
      <c r="H2797">
        <v>4.9334904556677737E-2</v>
      </c>
      <c r="I2797">
        <v>1.015293303170021E-2</v>
      </c>
    </row>
    <row r="2798" spans="3:9" x14ac:dyDescent="0.3">
      <c r="C2798">
        <v>19</v>
      </c>
      <c r="D2798">
        <v>0</v>
      </c>
      <c r="E2798" t="s">
        <v>110</v>
      </c>
      <c r="F2798">
        <v>103</v>
      </c>
      <c r="G2798">
        <v>1</v>
      </c>
      <c r="H2798">
        <v>2.9049281800019741E-2</v>
      </c>
      <c r="I2798">
        <v>5.0764665158501039E-3</v>
      </c>
    </row>
    <row r="2799" spans="3:9" x14ac:dyDescent="0.3">
      <c r="C2799">
        <v>19</v>
      </c>
      <c r="D2799">
        <v>1</v>
      </c>
      <c r="E2799" t="s">
        <v>110</v>
      </c>
      <c r="F2799">
        <v>174</v>
      </c>
      <c r="G2799">
        <v>1</v>
      </c>
      <c r="H2799">
        <v>6.4338237608898771E-2</v>
      </c>
      <c r="I2799">
        <v>1.279269561994226E-2</v>
      </c>
    </row>
    <row r="2800" spans="3:9" x14ac:dyDescent="0.3">
      <c r="C2800">
        <v>19</v>
      </c>
      <c r="D2800">
        <v>2</v>
      </c>
      <c r="E2800" t="s">
        <v>110</v>
      </c>
      <c r="F2800">
        <v>194</v>
      </c>
      <c r="G2800">
        <v>1</v>
      </c>
      <c r="H2800">
        <v>2.6541981595860381E-2</v>
      </c>
      <c r="I2800">
        <v>5.0764665158501039E-3</v>
      </c>
    </row>
    <row r="2801" spans="3:9" x14ac:dyDescent="0.3">
      <c r="C2801">
        <v>19</v>
      </c>
      <c r="D2801">
        <v>3</v>
      </c>
      <c r="E2801" t="s">
        <v>110</v>
      </c>
      <c r="F2801">
        <v>34</v>
      </c>
      <c r="G2801">
        <v>1</v>
      </c>
      <c r="H2801">
        <v>2.7040442822556941E-2</v>
      </c>
      <c r="I2801">
        <v>5.0764665158501039E-3</v>
      </c>
    </row>
    <row r="2802" spans="3:9" x14ac:dyDescent="0.3">
      <c r="C2802">
        <v>19</v>
      </c>
      <c r="D2802">
        <v>4</v>
      </c>
      <c r="E2802" t="s">
        <v>110</v>
      </c>
      <c r="F2802">
        <v>76</v>
      </c>
      <c r="G2802">
        <v>1</v>
      </c>
      <c r="H2802">
        <v>2.4673703895895731E-2</v>
      </c>
      <c r="I2802">
        <v>5.0764665158501039E-3</v>
      </c>
    </row>
    <row r="2803" spans="3:9" x14ac:dyDescent="0.3">
      <c r="C2803">
        <v>19</v>
      </c>
      <c r="D2803">
        <v>5</v>
      </c>
      <c r="E2803" t="s">
        <v>110</v>
      </c>
      <c r="F2803">
        <v>159</v>
      </c>
      <c r="G2803">
        <v>1</v>
      </c>
      <c r="H2803">
        <v>4.3080251253026502E-2</v>
      </c>
      <c r="I2803">
        <v>8.1223464253601663E-3</v>
      </c>
    </row>
    <row r="2804" spans="3:9" x14ac:dyDescent="0.3">
      <c r="C2804">
        <v>19</v>
      </c>
      <c r="D2804">
        <v>6</v>
      </c>
      <c r="E2804" t="s">
        <v>110</v>
      </c>
      <c r="F2804">
        <v>38</v>
      </c>
      <c r="G2804">
        <v>1</v>
      </c>
      <c r="H2804">
        <v>2.403565483763042E-2</v>
      </c>
      <c r="I2804">
        <v>5.0764665158501039E-3</v>
      </c>
    </row>
    <row r="2805" spans="3:9" x14ac:dyDescent="0.3">
      <c r="C2805">
        <v>19</v>
      </c>
      <c r="D2805">
        <v>7</v>
      </c>
      <c r="E2805" t="s">
        <v>110</v>
      </c>
      <c r="F2805">
        <v>157</v>
      </c>
      <c r="G2805">
        <v>1</v>
      </c>
      <c r="H2805">
        <v>3.823784115410072E-2</v>
      </c>
      <c r="I2805">
        <v>8.1223464253601663E-3</v>
      </c>
    </row>
    <row r="2806" spans="3:9" x14ac:dyDescent="0.3">
      <c r="C2806">
        <v>19</v>
      </c>
      <c r="D2806">
        <v>8</v>
      </c>
      <c r="E2806" t="s">
        <v>110</v>
      </c>
      <c r="F2806">
        <v>168</v>
      </c>
      <c r="G2806">
        <v>1</v>
      </c>
      <c r="H2806">
        <v>5.7543293423174581E-2</v>
      </c>
      <c r="I2806">
        <v>1.279269561994226E-2</v>
      </c>
    </row>
    <row r="2807" spans="3:9" x14ac:dyDescent="0.3">
      <c r="C2807">
        <v>19</v>
      </c>
      <c r="D2807">
        <v>9</v>
      </c>
      <c r="E2807" t="s">
        <v>110</v>
      </c>
      <c r="F2807">
        <v>216</v>
      </c>
      <c r="G2807">
        <v>1</v>
      </c>
      <c r="H2807">
        <v>4.4754834584457531E-2</v>
      </c>
      <c r="I2807">
        <v>8.1223464253601663E-3</v>
      </c>
    </row>
    <row r="2808" spans="3:9" x14ac:dyDescent="0.3">
      <c r="C2808">
        <v>19</v>
      </c>
      <c r="D2808">
        <v>10</v>
      </c>
      <c r="E2808" t="s">
        <v>110</v>
      </c>
      <c r="F2808">
        <v>149</v>
      </c>
      <c r="G2808">
        <v>1</v>
      </c>
      <c r="H2808">
        <v>2.1389873695033829E-2</v>
      </c>
      <c r="I2808">
        <v>5.0764665158501039E-3</v>
      </c>
    </row>
    <row r="2809" spans="3:9" x14ac:dyDescent="0.3">
      <c r="C2809">
        <v>19</v>
      </c>
      <c r="D2809">
        <v>11</v>
      </c>
      <c r="E2809" t="s">
        <v>110</v>
      </c>
      <c r="F2809">
        <v>315</v>
      </c>
      <c r="G2809">
        <v>1</v>
      </c>
      <c r="H2809">
        <v>3.8584222360781052E-2</v>
      </c>
      <c r="I2809">
        <v>8.1223464253601663E-3</v>
      </c>
    </row>
    <row r="2810" spans="3:9" x14ac:dyDescent="0.3">
      <c r="C2810">
        <v>19</v>
      </c>
      <c r="D2810">
        <v>12</v>
      </c>
      <c r="E2810" t="s">
        <v>110</v>
      </c>
      <c r="F2810">
        <v>181</v>
      </c>
      <c r="G2810">
        <v>1</v>
      </c>
      <c r="H2810">
        <v>3.9557251876824552E-2</v>
      </c>
      <c r="I2810">
        <v>8.1223464253601663E-3</v>
      </c>
    </row>
    <row r="2811" spans="3:9" x14ac:dyDescent="0.3">
      <c r="C2811">
        <v>19</v>
      </c>
      <c r="D2811">
        <v>13</v>
      </c>
      <c r="E2811" t="s">
        <v>110</v>
      </c>
      <c r="F2811">
        <v>45</v>
      </c>
      <c r="G2811">
        <v>1</v>
      </c>
      <c r="H2811">
        <v>2.4644225461795378E-2</v>
      </c>
      <c r="I2811">
        <v>5.0764665158501039E-3</v>
      </c>
    </row>
    <row r="2812" spans="3:9" x14ac:dyDescent="0.3">
      <c r="C2812">
        <v>19</v>
      </c>
      <c r="D2812">
        <v>14</v>
      </c>
      <c r="E2812" t="s">
        <v>110</v>
      </c>
      <c r="F2812">
        <v>106</v>
      </c>
      <c r="G2812">
        <v>1</v>
      </c>
      <c r="H2812">
        <v>6.9719654009359547E-2</v>
      </c>
      <c r="I2812">
        <v>1.279269561994226E-2</v>
      </c>
    </row>
    <row r="2813" spans="3:9" x14ac:dyDescent="0.3">
      <c r="C2813">
        <v>19</v>
      </c>
      <c r="D2813">
        <v>15</v>
      </c>
      <c r="E2813" t="s">
        <v>110</v>
      </c>
      <c r="F2813">
        <v>289</v>
      </c>
      <c r="G2813">
        <v>1</v>
      </c>
      <c r="H2813">
        <v>3.6959396646402597E-2</v>
      </c>
      <c r="I2813">
        <v>8.1223464253601663E-3</v>
      </c>
    </row>
    <row r="2814" spans="3:9" x14ac:dyDescent="0.3">
      <c r="C2814">
        <v>19</v>
      </c>
      <c r="D2814">
        <v>16</v>
      </c>
      <c r="E2814" t="s">
        <v>110</v>
      </c>
      <c r="F2814">
        <v>110</v>
      </c>
      <c r="G2814">
        <v>1</v>
      </c>
      <c r="H2814">
        <v>5.9491634075198689E-2</v>
      </c>
      <c r="I2814">
        <v>1.279269561994226E-2</v>
      </c>
    </row>
    <row r="2815" spans="3:9" x14ac:dyDescent="0.3">
      <c r="C2815">
        <v>19</v>
      </c>
      <c r="D2815">
        <v>17</v>
      </c>
      <c r="E2815" t="s">
        <v>110</v>
      </c>
      <c r="F2815">
        <v>1</v>
      </c>
      <c r="G2815">
        <v>1</v>
      </c>
      <c r="H2815">
        <v>2.452385777924029E-2</v>
      </c>
      <c r="I2815">
        <v>5.0764665158501039E-3</v>
      </c>
    </row>
    <row r="2816" spans="3:9" x14ac:dyDescent="0.3">
      <c r="C2816">
        <v>19</v>
      </c>
      <c r="D2816">
        <v>18</v>
      </c>
      <c r="E2816" t="s">
        <v>110</v>
      </c>
      <c r="F2816">
        <v>51</v>
      </c>
      <c r="G2816">
        <v>1</v>
      </c>
      <c r="H2816">
        <v>3.7485244508009413E-2</v>
      </c>
      <c r="I2816">
        <v>8.1223464253601663E-3</v>
      </c>
    </row>
    <row r="2817" spans="3:9" x14ac:dyDescent="0.3">
      <c r="C2817">
        <v>19</v>
      </c>
      <c r="D2817">
        <v>19</v>
      </c>
      <c r="E2817" t="s">
        <v>110</v>
      </c>
      <c r="F2817">
        <v>197</v>
      </c>
      <c r="G2817">
        <v>1</v>
      </c>
      <c r="H2817">
        <v>3.6625567561687632E-2</v>
      </c>
      <c r="I2817">
        <v>8.1223464253601663E-3</v>
      </c>
    </row>
    <row r="2818" spans="3:9" x14ac:dyDescent="0.3">
      <c r="C2818">
        <v>19</v>
      </c>
      <c r="D2818">
        <v>20</v>
      </c>
      <c r="E2818" t="s">
        <v>110</v>
      </c>
      <c r="F2818">
        <v>148</v>
      </c>
      <c r="G2818">
        <v>1</v>
      </c>
      <c r="H2818">
        <v>2.423682179946865E-2</v>
      </c>
      <c r="I2818">
        <v>5.0764665158501039E-3</v>
      </c>
    </row>
    <row r="2819" spans="3:9" x14ac:dyDescent="0.3">
      <c r="C2819">
        <v>19</v>
      </c>
      <c r="D2819">
        <v>21</v>
      </c>
      <c r="E2819" t="s">
        <v>110</v>
      </c>
      <c r="F2819">
        <v>117</v>
      </c>
      <c r="G2819">
        <v>1</v>
      </c>
      <c r="H2819">
        <v>4.5031071371651472E-2</v>
      </c>
      <c r="I2819">
        <v>8.1223464253601663E-3</v>
      </c>
    </row>
    <row r="2820" spans="3:9" x14ac:dyDescent="0.3">
      <c r="C2820">
        <v>19</v>
      </c>
      <c r="D2820">
        <v>22</v>
      </c>
      <c r="E2820" t="s">
        <v>110</v>
      </c>
      <c r="F2820">
        <v>145</v>
      </c>
      <c r="G2820">
        <v>1</v>
      </c>
      <c r="H2820">
        <v>6.204826490871005E-2</v>
      </c>
      <c r="I2820">
        <v>1.279269561994226E-2</v>
      </c>
    </row>
    <row r="2821" spans="3:9" x14ac:dyDescent="0.3">
      <c r="C2821">
        <v>19</v>
      </c>
      <c r="D2821">
        <v>23</v>
      </c>
      <c r="E2821" t="s">
        <v>110</v>
      </c>
      <c r="F2821">
        <v>57</v>
      </c>
      <c r="G2821">
        <v>1</v>
      </c>
      <c r="H2821">
        <v>3.9395590033820288E-2</v>
      </c>
      <c r="I2821">
        <v>8.1223464253601663E-3</v>
      </c>
    </row>
    <row r="2822" spans="3:9" x14ac:dyDescent="0.3">
      <c r="C2822">
        <v>19</v>
      </c>
      <c r="D2822">
        <v>24</v>
      </c>
      <c r="E2822" t="s">
        <v>110</v>
      </c>
      <c r="F2822">
        <v>141</v>
      </c>
      <c r="G2822">
        <v>1</v>
      </c>
      <c r="H2822">
        <v>2.686350181148316E-2</v>
      </c>
      <c r="I2822">
        <v>5.0764665158501039E-3</v>
      </c>
    </row>
    <row r="2823" spans="3:9" x14ac:dyDescent="0.3">
      <c r="C2823">
        <v>19</v>
      </c>
      <c r="D2823">
        <v>25</v>
      </c>
      <c r="E2823" t="s">
        <v>110</v>
      </c>
      <c r="F2823">
        <v>100</v>
      </c>
      <c r="G2823">
        <v>1</v>
      </c>
      <c r="H2823">
        <v>6.2932448950883624E-2</v>
      </c>
      <c r="I2823">
        <v>1.279269561994226E-2</v>
      </c>
    </row>
    <row r="2824" spans="3:9" x14ac:dyDescent="0.3">
      <c r="C2824">
        <v>19</v>
      </c>
      <c r="D2824">
        <v>26</v>
      </c>
      <c r="E2824" t="s">
        <v>110</v>
      </c>
      <c r="F2824">
        <v>147</v>
      </c>
      <c r="G2824">
        <v>1</v>
      </c>
      <c r="H2824">
        <v>3.9971825696940813E-2</v>
      </c>
      <c r="I2824">
        <v>8.1223464253601663E-3</v>
      </c>
    </row>
    <row r="2825" spans="3:9" x14ac:dyDescent="0.3">
      <c r="C2825">
        <v>19</v>
      </c>
      <c r="D2825">
        <v>27</v>
      </c>
      <c r="E2825" t="s">
        <v>110</v>
      </c>
      <c r="F2825">
        <v>35</v>
      </c>
      <c r="G2825">
        <v>1</v>
      </c>
      <c r="H2825">
        <v>4.0962099555589181E-2</v>
      </c>
      <c r="I2825">
        <v>8.1223464253601663E-3</v>
      </c>
    </row>
    <row r="2826" spans="3:9" x14ac:dyDescent="0.3">
      <c r="C2826">
        <v>19</v>
      </c>
      <c r="D2826">
        <v>28</v>
      </c>
      <c r="E2826" t="s">
        <v>110</v>
      </c>
      <c r="F2826">
        <v>313</v>
      </c>
      <c r="G2826">
        <v>1</v>
      </c>
      <c r="H2826">
        <v>4.4804712549041593E-2</v>
      </c>
      <c r="I2826">
        <v>8.1223464253601663E-3</v>
      </c>
    </row>
    <row r="2827" spans="3:9" x14ac:dyDescent="0.3">
      <c r="C2827">
        <v>19</v>
      </c>
      <c r="D2827">
        <v>29</v>
      </c>
      <c r="E2827" t="s">
        <v>110</v>
      </c>
      <c r="F2827">
        <v>169</v>
      </c>
      <c r="G2827">
        <v>1</v>
      </c>
      <c r="H2827">
        <v>6.9031702290660732E-2</v>
      </c>
      <c r="I2827">
        <v>1.279269561994226E-2</v>
      </c>
    </row>
    <row r="2828" spans="3:9" x14ac:dyDescent="0.3">
      <c r="C2828">
        <v>19</v>
      </c>
      <c r="D2828">
        <v>30</v>
      </c>
      <c r="E2828" t="s">
        <v>110</v>
      </c>
      <c r="F2828">
        <v>273</v>
      </c>
      <c r="G2828">
        <v>1</v>
      </c>
      <c r="H2828">
        <v>6.9810316180221196E-2</v>
      </c>
      <c r="I2828">
        <v>1.279269561994226E-2</v>
      </c>
    </row>
    <row r="2829" spans="3:9" x14ac:dyDescent="0.3">
      <c r="C2829">
        <v>19</v>
      </c>
      <c r="D2829">
        <v>31</v>
      </c>
      <c r="E2829" t="s">
        <v>110</v>
      </c>
      <c r="F2829">
        <v>195</v>
      </c>
      <c r="G2829">
        <v>1</v>
      </c>
      <c r="H2829">
        <v>2.331640164434921E-2</v>
      </c>
      <c r="I2829">
        <v>5.0764665158501039E-3</v>
      </c>
    </row>
    <row r="2830" spans="3:9" x14ac:dyDescent="0.3">
      <c r="C2830">
        <v>19</v>
      </c>
      <c r="D2830">
        <v>32</v>
      </c>
      <c r="E2830" t="s">
        <v>110</v>
      </c>
      <c r="F2830">
        <v>305</v>
      </c>
      <c r="G2830">
        <v>1</v>
      </c>
      <c r="H2830">
        <v>2.4424727965440561E-2</v>
      </c>
      <c r="I2830">
        <v>5.0764665158501039E-3</v>
      </c>
    </row>
    <row r="2831" spans="3:9" x14ac:dyDescent="0.3">
      <c r="C2831">
        <v>19</v>
      </c>
      <c r="D2831">
        <v>33</v>
      </c>
      <c r="E2831" t="s">
        <v>110</v>
      </c>
      <c r="F2831">
        <v>111</v>
      </c>
      <c r="G2831">
        <v>1</v>
      </c>
      <c r="H2831">
        <v>2.3981620320980841E-2</v>
      </c>
      <c r="I2831">
        <v>5.0764665158501039E-3</v>
      </c>
    </row>
    <row r="2832" spans="3:9" x14ac:dyDescent="0.3">
      <c r="C2832">
        <v>19</v>
      </c>
      <c r="D2832">
        <v>34</v>
      </c>
      <c r="E2832" t="s">
        <v>110</v>
      </c>
      <c r="F2832">
        <v>227</v>
      </c>
      <c r="G2832">
        <v>1</v>
      </c>
      <c r="H2832">
        <v>3.8737301425507617E-2</v>
      </c>
      <c r="I2832">
        <v>8.1223464253601663E-3</v>
      </c>
    </row>
    <row r="2833" spans="3:9" x14ac:dyDescent="0.3">
      <c r="C2833">
        <v>19</v>
      </c>
      <c r="D2833">
        <v>35</v>
      </c>
      <c r="E2833" t="s">
        <v>110</v>
      </c>
      <c r="F2833">
        <v>199</v>
      </c>
      <c r="G2833">
        <v>1</v>
      </c>
      <c r="H2833">
        <v>3.7811432183756107E-2</v>
      </c>
      <c r="I2833">
        <v>8.1223464253601663E-3</v>
      </c>
    </row>
    <row r="2834" spans="3:9" x14ac:dyDescent="0.3">
      <c r="C2834">
        <v>19</v>
      </c>
      <c r="D2834">
        <v>36</v>
      </c>
      <c r="E2834" t="s">
        <v>110</v>
      </c>
      <c r="F2834">
        <v>98</v>
      </c>
      <c r="G2834">
        <v>1</v>
      </c>
      <c r="H2834">
        <v>4.1242712418686857E-2</v>
      </c>
      <c r="I2834">
        <v>8.1223464253601663E-3</v>
      </c>
    </row>
    <row r="2835" spans="3:9" x14ac:dyDescent="0.3">
      <c r="C2835">
        <v>19</v>
      </c>
      <c r="D2835">
        <v>37</v>
      </c>
      <c r="E2835" t="s">
        <v>110</v>
      </c>
      <c r="F2835">
        <v>50</v>
      </c>
      <c r="G2835">
        <v>1</v>
      </c>
      <c r="H2835">
        <v>2.7161913338934189E-2</v>
      </c>
      <c r="I2835">
        <v>5.0764665158501039E-3</v>
      </c>
    </row>
    <row r="2836" spans="3:9" x14ac:dyDescent="0.3">
      <c r="C2836">
        <v>19</v>
      </c>
      <c r="D2836">
        <v>38</v>
      </c>
      <c r="E2836" t="s">
        <v>110</v>
      </c>
      <c r="F2836">
        <v>184</v>
      </c>
      <c r="G2836">
        <v>1</v>
      </c>
      <c r="H2836">
        <v>3.1416640589250047E-2</v>
      </c>
      <c r="I2836">
        <v>5.0764665158501039E-3</v>
      </c>
    </row>
    <row r="2837" spans="3:9" x14ac:dyDescent="0.3">
      <c r="C2837">
        <v>19</v>
      </c>
      <c r="D2837">
        <v>39</v>
      </c>
      <c r="E2837" t="s">
        <v>110</v>
      </c>
      <c r="F2837">
        <v>186</v>
      </c>
      <c r="G2837">
        <v>1</v>
      </c>
      <c r="H2837">
        <v>2.4721354149878461E-2</v>
      </c>
      <c r="I2837">
        <v>5.0764665158501039E-3</v>
      </c>
    </row>
    <row r="2838" spans="3:9" x14ac:dyDescent="0.3">
      <c r="C2838">
        <v>19</v>
      </c>
      <c r="D2838">
        <v>40</v>
      </c>
      <c r="E2838" t="s">
        <v>110</v>
      </c>
      <c r="F2838">
        <v>82</v>
      </c>
      <c r="G2838">
        <v>1</v>
      </c>
      <c r="H2838">
        <v>2.4610920719258241E-2</v>
      </c>
      <c r="I2838">
        <v>5.0764665158501039E-3</v>
      </c>
    </row>
    <row r="2839" spans="3:9" x14ac:dyDescent="0.3">
      <c r="C2839">
        <v>19</v>
      </c>
      <c r="D2839">
        <v>41</v>
      </c>
      <c r="E2839" t="s">
        <v>110</v>
      </c>
      <c r="F2839">
        <v>239</v>
      </c>
      <c r="G2839">
        <v>1</v>
      </c>
      <c r="H2839">
        <v>2.9058195054206801E-2</v>
      </c>
      <c r="I2839">
        <v>8.1223464253601663E-3</v>
      </c>
    </row>
    <row r="2840" spans="3:9" x14ac:dyDescent="0.3">
      <c r="C2840">
        <v>19</v>
      </c>
      <c r="D2840">
        <v>42</v>
      </c>
      <c r="E2840" t="s">
        <v>110</v>
      </c>
      <c r="F2840">
        <v>143</v>
      </c>
      <c r="G2840">
        <v>1</v>
      </c>
      <c r="H2840">
        <v>3.8819859850410109E-2</v>
      </c>
      <c r="I2840">
        <v>8.1223464253601663E-3</v>
      </c>
    </row>
    <row r="2841" spans="3:9" x14ac:dyDescent="0.3">
      <c r="C2841">
        <v>19</v>
      </c>
      <c r="D2841">
        <v>43</v>
      </c>
      <c r="E2841" t="s">
        <v>110</v>
      </c>
      <c r="F2841">
        <v>242</v>
      </c>
      <c r="G2841">
        <v>1</v>
      </c>
      <c r="H2841">
        <v>3.6478383303728892E-2</v>
      </c>
      <c r="I2841">
        <v>8.1223464253601663E-3</v>
      </c>
    </row>
    <row r="2842" spans="3:9" x14ac:dyDescent="0.3">
      <c r="C2842">
        <v>19</v>
      </c>
      <c r="D2842">
        <v>44</v>
      </c>
      <c r="E2842" t="s">
        <v>110</v>
      </c>
      <c r="F2842">
        <v>246</v>
      </c>
      <c r="G2842">
        <v>1</v>
      </c>
      <c r="H2842">
        <v>2.390213828966363E-2</v>
      </c>
      <c r="I2842">
        <v>5.0764665158501039E-3</v>
      </c>
    </row>
    <row r="2843" spans="3:9" x14ac:dyDescent="0.3">
      <c r="C2843">
        <v>19</v>
      </c>
      <c r="D2843">
        <v>45</v>
      </c>
      <c r="E2843" t="s">
        <v>110</v>
      </c>
      <c r="F2843">
        <v>172</v>
      </c>
      <c r="G2843">
        <v>1</v>
      </c>
      <c r="H2843">
        <v>6.7196348479562878E-2</v>
      </c>
      <c r="I2843">
        <v>1.279269561994226E-2</v>
      </c>
    </row>
    <row r="2844" spans="3:9" x14ac:dyDescent="0.3">
      <c r="C2844">
        <v>19</v>
      </c>
      <c r="D2844">
        <v>46</v>
      </c>
      <c r="E2844" t="s">
        <v>110</v>
      </c>
      <c r="F2844">
        <v>167</v>
      </c>
      <c r="G2844">
        <v>1</v>
      </c>
      <c r="H2844">
        <v>6.899448355659725E-2</v>
      </c>
      <c r="I2844">
        <v>1.279269561994226E-2</v>
      </c>
    </row>
    <row r="2845" spans="3:9" x14ac:dyDescent="0.3">
      <c r="C2845">
        <v>19</v>
      </c>
      <c r="D2845">
        <v>47</v>
      </c>
      <c r="E2845" t="s">
        <v>110</v>
      </c>
      <c r="F2845">
        <v>72</v>
      </c>
      <c r="G2845">
        <v>1</v>
      </c>
      <c r="H2845">
        <v>2.296181806147958E-2</v>
      </c>
      <c r="I2845">
        <v>5.0764665158501039E-3</v>
      </c>
    </row>
    <row r="2846" spans="3:9" x14ac:dyDescent="0.3">
      <c r="C2846">
        <v>19</v>
      </c>
      <c r="D2846">
        <v>48</v>
      </c>
      <c r="E2846" t="s">
        <v>110</v>
      </c>
      <c r="F2846">
        <v>119</v>
      </c>
      <c r="G2846">
        <v>1</v>
      </c>
      <c r="H2846">
        <v>5.1632457952241168E-2</v>
      </c>
      <c r="I2846">
        <v>1.279269561994226E-2</v>
      </c>
    </row>
    <row r="2847" spans="3:9" x14ac:dyDescent="0.3">
      <c r="C2847">
        <v>19</v>
      </c>
      <c r="D2847">
        <v>49</v>
      </c>
      <c r="E2847" t="s">
        <v>110</v>
      </c>
      <c r="F2847">
        <v>188</v>
      </c>
      <c r="G2847">
        <v>1</v>
      </c>
      <c r="H2847">
        <v>4.1943800407783637E-2</v>
      </c>
      <c r="I2847">
        <v>8.1223464253601663E-3</v>
      </c>
    </row>
    <row r="2848" spans="3:9" x14ac:dyDescent="0.3">
      <c r="C2848">
        <v>19</v>
      </c>
      <c r="D2848">
        <v>50</v>
      </c>
      <c r="E2848" t="s">
        <v>110</v>
      </c>
      <c r="F2848">
        <v>269</v>
      </c>
      <c r="G2848">
        <v>1</v>
      </c>
      <c r="H2848">
        <v>5.7719890813637237E-2</v>
      </c>
      <c r="I2848">
        <v>1.279269561994226E-2</v>
      </c>
    </row>
    <row r="2849" spans="3:9" x14ac:dyDescent="0.3">
      <c r="C2849">
        <v>19</v>
      </c>
      <c r="D2849">
        <v>51</v>
      </c>
      <c r="E2849" t="s">
        <v>110</v>
      </c>
      <c r="F2849">
        <v>176</v>
      </c>
      <c r="G2849">
        <v>1</v>
      </c>
      <c r="H2849">
        <v>3.0310314812691221E-2</v>
      </c>
      <c r="I2849">
        <v>5.0764665158501039E-3</v>
      </c>
    </row>
    <row r="2850" spans="3:9" x14ac:dyDescent="0.3">
      <c r="C2850">
        <v>19</v>
      </c>
      <c r="D2850">
        <v>52</v>
      </c>
      <c r="E2850" t="s">
        <v>110</v>
      </c>
      <c r="F2850">
        <v>304</v>
      </c>
      <c r="G2850">
        <v>1</v>
      </c>
      <c r="H2850">
        <v>2.6262565821390499E-2</v>
      </c>
      <c r="I2850">
        <v>5.0764665158501039E-3</v>
      </c>
    </row>
    <row r="2851" spans="3:9" x14ac:dyDescent="0.3">
      <c r="C2851">
        <v>19</v>
      </c>
      <c r="D2851">
        <v>53</v>
      </c>
      <c r="E2851" t="s">
        <v>110</v>
      </c>
      <c r="F2851">
        <v>4</v>
      </c>
      <c r="G2851">
        <v>1</v>
      </c>
      <c r="H2851">
        <v>2.4188757154167469E-2</v>
      </c>
      <c r="I2851">
        <v>5.0764665158501039E-3</v>
      </c>
    </row>
    <row r="2852" spans="3:9" x14ac:dyDescent="0.3">
      <c r="C2852">
        <v>19</v>
      </c>
      <c r="D2852">
        <v>54</v>
      </c>
      <c r="E2852" t="s">
        <v>110</v>
      </c>
      <c r="F2852">
        <v>150</v>
      </c>
      <c r="G2852">
        <v>1</v>
      </c>
      <c r="H2852">
        <v>3.0722276768286708E-2</v>
      </c>
      <c r="I2852">
        <v>5.0764665158501039E-3</v>
      </c>
    </row>
    <row r="2853" spans="3:9" x14ac:dyDescent="0.3">
      <c r="C2853">
        <v>19</v>
      </c>
      <c r="D2853">
        <v>55</v>
      </c>
      <c r="E2853" t="s">
        <v>110</v>
      </c>
      <c r="F2853">
        <v>49</v>
      </c>
      <c r="G2853">
        <v>1</v>
      </c>
      <c r="H2853">
        <v>2.5429991279616069E-2</v>
      </c>
      <c r="I2853">
        <v>5.0764665158501039E-3</v>
      </c>
    </row>
    <row r="2854" spans="3:9" x14ac:dyDescent="0.3">
      <c r="C2854">
        <v>19</v>
      </c>
      <c r="D2854">
        <v>56</v>
      </c>
      <c r="E2854" t="s">
        <v>110</v>
      </c>
      <c r="F2854">
        <v>178</v>
      </c>
      <c r="G2854">
        <v>1</v>
      </c>
      <c r="H2854">
        <v>4.3562376605771017E-2</v>
      </c>
      <c r="I2854">
        <v>8.1223464253601663E-3</v>
      </c>
    </row>
    <row r="2855" spans="3:9" x14ac:dyDescent="0.3">
      <c r="C2855">
        <v>19</v>
      </c>
      <c r="D2855">
        <v>57</v>
      </c>
      <c r="E2855" t="s">
        <v>110</v>
      </c>
      <c r="F2855">
        <v>56</v>
      </c>
      <c r="G2855">
        <v>1</v>
      </c>
      <c r="H2855">
        <v>6.5066267972056474E-2</v>
      </c>
      <c r="I2855">
        <v>1.279269561994226E-2</v>
      </c>
    </row>
    <row r="2856" spans="3:9" x14ac:dyDescent="0.3">
      <c r="C2856">
        <v>19</v>
      </c>
      <c r="D2856">
        <v>58</v>
      </c>
      <c r="E2856" t="s">
        <v>110</v>
      </c>
      <c r="F2856">
        <v>190</v>
      </c>
      <c r="G2856">
        <v>1</v>
      </c>
      <c r="H2856">
        <v>5.7420535337917328E-2</v>
      </c>
      <c r="I2856">
        <v>1.279269561994226E-2</v>
      </c>
    </row>
    <row r="2857" spans="3:9" x14ac:dyDescent="0.3">
      <c r="C2857">
        <v>19</v>
      </c>
      <c r="D2857">
        <v>59</v>
      </c>
      <c r="E2857" t="s">
        <v>110</v>
      </c>
      <c r="F2857">
        <v>198</v>
      </c>
      <c r="G2857">
        <v>1</v>
      </c>
      <c r="H2857">
        <v>3.9501174866307387E-2</v>
      </c>
      <c r="I2857">
        <v>8.1223464253601663E-3</v>
      </c>
    </row>
    <row r="2858" spans="3:9" x14ac:dyDescent="0.3">
      <c r="C2858">
        <v>19</v>
      </c>
      <c r="D2858">
        <v>60</v>
      </c>
      <c r="E2858" t="s">
        <v>110</v>
      </c>
      <c r="F2858">
        <v>287</v>
      </c>
      <c r="G2858">
        <v>1</v>
      </c>
      <c r="H2858">
        <v>4.2231274016158928E-2</v>
      </c>
      <c r="I2858">
        <v>8.1223464253601663E-3</v>
      </c>
    </row>
    <row r="2859" spans="3:9" x14ac:dyDescent="0.3">
      <c r="C2859">
        <v>19</v>
      </c>
      <c r="D2859">
        <v>61</v>
      </c>
      <c r="E2859" t="s">
        <v>110</v>
      </c>
      <c r="F2859">
        <v>5</v>
      </c>
      <c r="G2859">
        <v>1</v>
      </c>
      <c r="H2859">
        <v>2.8778712574015888E-2</v>
      </c>
      <c r="I2859">
        <v>5.0764665158501039E-3</v>
      </c>
    </row>
    <row r="2860" spans="3:9" x14ac:dyDescent="0.3">
      <c r="C2860">
        <v>19</v>
      </c>
      <c r="D2860">
        <v>62</v>
      </c>
      <c r="E2860" t="s">
        <v>110</v>
      </c>
      <c r="F2860">
        <v>281</v>
      </c>
      <c r="G2860">
        <v>1</v>
      </c>
      <c r="H2860">
        <v>4.675676302640229E-2</v>
      </c>
      <c r="I2860">
        <v>8.1223464253601663E-3</v>
      </c>
    </row>
    <row r="2861" spans="3:9" x14ac:dyDescent="0.3">
      <c r="C2861">
        <v>19</v>
      </c>
      <c r="D2861">
        <v>63</v>
      </c>
      <c r="E2861" t="s">
        <v>110</v>
      </c>
      <c r="F2861">
        <v>108</v>
      </c>
      <c r="G2861">
        <v>1</v>
      </c>
      <c r="H2861">
        <v>3.8907662423669727E-2</v>
      </c>
      <c r="I2861">
        <v>8.1223464253601663E-3</v>
      </c>
    </row>
    <row r="2862" spans="3:9" x14ac:dyDescent="0.3">
      <c r="C2862">
        <v>19</v>
      </c>
      <c r="D2862">
        <v>64</v>
      </c>
      <c r="E2862" t="s">
        <v>110</v>
      </c>
      <c r="F2862">
        <v>80</v>
      </c>
      <c r="G2862">
        <v>1</v>
      </c>
      <c r="H2862">
        <v>6.4575410520021498E-2</v>
      </c>
      <c r="I2862">
        <v>1.279269561994226E-2</v>
      </c>
    </row>
    <row r="2863" spans="3:9" x14ac:dyDescent="0.3">
      <c r="C2863">
        <v>19</v>
      </c>
      <c r="D2863">
        <v>65</v>
      </c>
      <c r="E2863" t="s">
        <v>110</v>
      </c>
      <c r="F2863">
        <v>170</v>
      </c>
      <c r="G2863">
        <v>1</v>
      </c>
      <c r="H2863">
        <v>2.4482483839317809E-2</v>
      </c>
      <c r="I2863">
        <v>5.0764665158501039E-3</v>
      </c>
    </row>
    <row r="2864" spans="3:9" x14ac:dyDescent="0.3">
      <c r="C2864">
        <v>19</v>
      </c>
      <c r="D2864">
        <v>66</v>
      </c>
      <c r="E2864" t="s">
        <v>110</v>
      </c>
      <c r="F2864">
        <v>162</v>
      </c>
      <c r="G2864">
        <v>1</v>
      </c>
      <c r="H2864">
        <v>5.6858526485373893E-2</v>
      </c>
      <c r="I2864">
        <v>1.279269561994226E-2</v>
      </c>
    </row>
    <row r="2865" spans="3:9" x14ac:dyDescent="0.3">
      <c r="C2865">
        <v>19</v>
      </c>
      <c r="D2865">
        <v>67</v>
      </c>
      <c r="E2865" t="s">
        <v>110</v>
      </c>
      <c r="F2865">
        <v>0</v>
      </c>
      <c r="G2865">
        <v>1</v>
      </c>
      <c r="H2865">
        <v>4.1511644072537601E-2</v>
      </c>
      <c r="I2865">
        <v>8.1223464253601663E-3</v>
      </c>
    </row>
    <row r="2866" spans="3:9" x14ac:dyDescent="0.3">
      <c r="C2866">
        <v>19</v>
      </c>
      <c r="D2866">
        <v>68</v>
      </c>
      <c r="E2866" t="s">
        <v>110</v>
      </c>
      <c r="F2866">
        <v>140</v>
      </c>
      <c r="G2866">
        <v>1</v>
      </c>
      <c r="H2866">
        <v>4.2799972574257411E-2</v>
      </c>
      <c r="I2866">
        <v>8.1223464253601663E-3</v>
      </c>
    </row>
    <row r="2867" spans="3:9" x14ac:dyDescent="0.3">
      <c r="C2867">
        <v>19</v>
      </c>
      <c r="D2867">
        <v>69</v>
      </c>
      <c r="E2867" t="s">
        <v>110</v>
      </c>
      <c r="F2867">
        <v>240</v>
      </c>
      <c r="G2867">
        <v>1</v>
      </c>
      <c r="H2867">
        <v>4.4405155582328833E-2</v>
      </c>
      <c r="I2867">
        <v>8.1223464253601663E-3</v>
      </c>
    </row>
    <row r="2868" spans="3:9" x14ac:dyDescent="0.3">
      <c r="C2868">
        <v>19</v>
      </c>
      <c r="D2868">
        <v>70</v>
      </c>
      <c r="E2868" t="s">
        <v>110</v>
      </c>
      <c r="F2868">
        <v>118</v>
      </c>
      <c r="G2868">
        <v>1</v>
      </c>
      <c r="H2868">
        <v>7.0529486868677133E-2</v>
      </c>
      <c r="I2868">
        <v>1.279269561994226E-2</v>
      </c>
    </row>
    <row r="2869" spans="3:9" x14ac:dyDescent="0.3">
      <c r="C2869">
        <v>19</v>
      </c>
      <c r="D2869">
        <v>71</v>
      </c>
      <c r="E2869" t="s">
        <v>110</v>
      </c>
      <c r="F2869">
        <v>223</v>
      </c>
      <c r="G2869">
        <v>1</v>
      </c>
      <c r="H2869">
        <v>5.898138131412746E-2</v>
      </c>
      <c r="I2869">
        <v>1.279269561994226E-2</v>
      </c>
    </row>
    <row r="2870" spans="3:9" x14ac:dyDescent="0.3">
      <c r="C2870">
        <v>19</v>
      </c>
      <c r="D2870">
        <v>72</v>
      </c>
      <c r="E2870" t="s">
        <v>110</v>
      </c>
      <c r="F2870">
        <v>301</v>
      </c>
      <c r="G2870">
        <v>1</v>
      </c>
      <c r="H2870">
        <v>3.623477020074186E-2</v>
      </c>
      <c r="I2870">
        <v>8.1223464253601663E-3</v>
      </c>
    </row>
    <row r="2871" spans="3:9" x14ac:dyDescent="0.3">
      <c r="C2871">
        <v>19</v>
      </c>
      <c r="D2871">
        <v>73</v>
      </c>
      <c r="E2871" t="s">
        <v>110</v>
      </c>
      <c r="F2871">
        <v>3</v>
      </c>
      <c r="G2871">
        <v>1</v>
      </c>
      <c r="H2871">
        <v>2.4407274548262119E-2</v>
      </c>
      <c r="I2871">
        <v>5.0764665158501039E-3</v>
      </c>
    </row>
    <row r="2872" spans="3:9" x14ac:dyDescent="0.3">
      <c r="C2872">
        <v>19</v>
      </c>
      <c r="D2872">
        <v>74</v>
      </c>
      <c r="E2872" t="s">
        <v>110</v>
      </c>
      <c r="F2872">
        <v>205</v>
      </c>
      <c r="G2872">
        <v>1</v>
      </c>
      <c r="H2872">
        <v>6.3947222507898346E-2</v>
      </c>
      <c r="I2872">
        <v>1.279269561994226E-2</v>
      </c>
    </row>
    <row r="2873" spans="3:9" x14ac:dyDescent="0.3">
      <c r="C2873">
        <v>19</v>
      </c>
      <c r="D2873">
        <v>75</v>
      </c>
      <c r="E2873" t="s">
        <v>110</v>
      </c>
      <c r="F2873">
        <v>210</v>
      </c>
      <c r="G2873">
        <v>1</v>
      </c>
      <c r="H2873">
        <v>3.8995230052942427E-2</v>
      </c>
      <c r="I2873">
        <v>8.1223464253601663E-3</v>
      </c>
    </row>
    <row r="2874" spans="3:9" x14ac:dyDescent="0.3">
      <c r="C2874">
        <v>19</v>
      </c>
      <c r="D2874">
        <v>76</v>
      </c>
      <c r="E2874" t="s">
        <v>110</v>
      </c>
      <c r="F2874">
        <v>81</v>
      </c>
      <c r="G2874">
        <v>1</v>
      </c>
      <c r="H2874">
        <v>6.2328372461239068E-2</v>
      </c>
      <c r="I2874">
        <v>1.279269561994226E-2</v>
      </c>
    </row>
    <row r="2875" spans="3:9" x14ac:dyDescent="0.3">
      <c r="C2875">
        <v>19</v>
      </c>
      <c r="D2875">
        <v>77</v>
      </c>
      <c r="E2875" t="s">
        <v>110</v>
      </c>
      <c r="F2875">
        <v>290</v>
      </c>
      <c r="G2875">
        <v>1</v>
      </c>
      <c r="H2875">
        <v>6.2870024503853539E-2</v>
      </c>
      <c r="I2875">
        <v>1.279269561994226E-2</v>
      </c>
    </row>
    <row r="2876" spans="3:9" x14ac:dyDescent="0.3">
      <c r="C2876">
        <v>19</v>
      </c>
      <c r="D2876">
        <v>78</v>
      </c>
      <c r="E2876" t="s">
        <v>110</v>
      </c>
      <c r="F2876">
        <v>138</v>
      </c>
      <c r="G2876">
        <v>1</v>
      </c>
      <c r="H2876">
        <v>2.4357418603568239E-2</v>
      </c>
      <c r="I2876">
        <v>5.0764665158501039E-3</v>
      </c>
    </row>
    <row r="2877" spans="3:9" x14ac:dyDescent="0.3">
      <c r="C2877">
        <v>19</v>
      </c>
      <c r="D2877">
        <v>79</v>
      </c>
      <c r="E2877" t="s">
        <v>110</v>
      </c>
      <c r="F2877">
        <v>213</v>
      </c>
      <c r="G2877">
        <v>1</v>
      </c>
      <c r="H2877">
        <v>7.4394178755745152E-2</v>
      </c>
      <c r="I2877">
        <v>1.279269561994226E-2</v>
      </c>
    </row>
    <row r="2878" spans="3:9" x14ac:dyDescent="0.3">
      <c r="C2878">
        <v>19</v>
      </c>
      <c r="D2878">
        <v>80</v>
      </c>
      <c r="E2878" t="s">
        <v>110</v>
      </c>
      <c r="F2878">
        <v>53</v>
      </c>
      <c r="G2878">
        <v>1</v>
      </c>
      <c r="H2878">
        <v>2.6886020142048501E-2</v>
      </c>
      <c r="I2878">
        <v>5.0764665158501039E-3</v>
      </c>
    </row>
    <row r="2879" spans="3:9" x14ac:dyDescent="0.3">
      <c r="C2879">
        <v>19</v>
      </c>
      <c r="D2879">
        <v>81</v>
      </c>
      <c r="E2879" t="s">
        <v>110</v>
      </c>
      <c r="F2879">
        <v>102</v>
      </c>
      <c r="G2879">
        <v>1</v>
      </c>
      <c r="H2879">
        <v>6.707902919245054E-2</v>
      </c>
      <c r="I2879">
        <v>1.279269561994226E-2</v>
      </c>
    </row>
    <row r="2880" spans="3:9" x14ac:dyDescent="0.3">
      <c r="C2880">
        <v>19</v>
      </c>
      <c r="D2880">
        <v>82</v>
      </c>
      <c r="E2880" t="s">
        <v>110</v>
      </c>
      <c r="F2880">
        <v>231</v>
      </c>
      <c r="G2880">
        <v>1</v>
      </c>
      <c r="H2880">
        <v>2.154951217129283E-2</v>
      </c>
      <c r="I2880">
        <v>5.0764665158501039E-3</v>
      </c>
    </row>
    <row r="2881" spans="3:9" x14ac:dyDescent="0.3">
      <c r="C2881">
        <v>19</v>
      </c>
      <c r="D2881">
        <v>83</v>
      </c>
      <c r="E2881" t="s">
        <v>110</v>
      </c>
      <c r="F2881">
        <v>236</v>
      </c>
      <c r="G2881">
        <v>1</v>
      </c>
      <c r="H2881">
        <v>5.5058440832086372E-2</v>
      </c>
      <c r="I2881">
        <v>1.279269561994226E-2</v>
      </c>
    </row>
    <row r="2882" spans="3:9" x14ac:dyDescent="0.3">
      <c r="C2882">
        <v>19</v>
      </c>
      <c r="D2882">
        <v>84</v>
      </c>
      <c r="E2882" t="s">
        <v>110</v>
      </c>
      <c r="F2882">
        <v>155</v>
      </c>
      <c r="G2882">
        <v>1</v>
      </c>
      <c r="H2882">
        <v>2.8285889467329021E-2</v>
      </c>
      <c r="I2882">
        <v>5.0764665158501039E-3</v>
      </c>
    </row>
    <row r="2883" spans="3:9" x14ac:dyDescent="0.3">
      <c r="C2883">
        <v>19</v>
      </c>
      <c r="D2883">
        <v>85</v>
      </c>
      <c r="E2883" t="s">
        <v>110</v>
      </c>
      <c r="F2883">
        <v>36</v>
      </c>
      <c r="G2883">
        <v>1</v>
      </c>
      <c r="H2883">
        <v>2.4934333019825609E-2</v>
      </c>
      <c r="I2883">
        <v>5.0764665158501039E-3</v>
      </c>
    </row>
    <row r="2884" spans="3:9" x14ac:dyDescent="0.3">
      <c r="C2884">
        <v>19</v>
      </c>
      <c r="D2884">
        <v>86</v>
      </c>
      <c r="E2884" t="s">
        <v>110</v>
      </c>
      <c r="F2884">
        <v>316</v>
      </c>
      <c r="G2884">
        <v>1</v>
      </c>
      <c r="H2884">
        <v>2.621006636446158E-2</v>
      </c>
      <c r="I2884">
        <v>5.0764665158501039E-3</v>
      </c>
    </row>
    <row r="2885" spans="3:9" x14ac:dyDescent="0.3">
      <c r="C2885">
        <v>19</v>
      </c>
      <c r="D2885">
        <v>87</v>
      </c>
      <c r="E2885" t="s">
        <v>110</v>
      </c>
      <c r="F2885">
        <v>285</v>
      </c>
      <c r="G2885">
        <v>1</v>
      </c>
      <c r="H2885">
        <v>2.4680786663455561E-2</v>
      </c>
      <c r="I2885">
        <v>5.0764665158501039E-3</v>
      </c>
    </row>
    <row r="2886" spans="3:9" x14ac:dyDescent="0.3">
      <c r="C2886">
        <v>19</v>
      </c>
      <c r="D2886">
        <v>88</v>
      </c>
      <c r="E2886" t="s">
        <v>110</v>
      </c>
      <c r="F2886">
        <v>73</v>
      </c>
      <c r="G2886">
        <v>1</v>
      </c>
      <c r="H2886">
        <v>6.4634787510452221E-2</v>
      </c>
      <c r="I2886">
        <v>1.279269561994226E-2</v>
      </c>
    </row>
    <row r="2887" spans="3:9" x14ac:dyDescent="0.3">
      <c r="C2887">
        <v>19</v>
      </c>
      <c r="D2887">
        <v>89</v>
      </c>
      <c r="E2887" t="s">
        <v>110</v>
      </c>
      <c r="F2887">
        <v>77</v>
      </c>
      <c r="G2887">
        <v>1</v>
      </c>
      <c r="H2887">
        <v>3.7185945221678139E-2</v>
      </c>
      <c r="I2887">
        <v>8.1223464253601663E-3</v>
      </c>
    </row>
    <row r="2888" spans="3:9" x14ac:dyDescent="0.3">
      <c r="C2888">
        <v>19</v>
      </c>
      <c r="D2888">
        <v>90</v>
      </c>
      <c r="E2888" t="s">
        <v>110</v>
      </c>
      <c r="F2888">
        <v>189</v>
      </c>
      <c r="G2888">
        <v>1</v>
      </c>
      <c r="H2888">
        <v>5.812618465142292E-2</v>
      </c>
      <c r="I2888">
        <v>1.279269561994226E-2</v>
      </c>
    </row>
    <row r="2889" spans="3:9" x14ac:dyDescent="0.3">
      <c r="C2889">
        <v>19</v>
      </c>
      <c r="D2889">
        <v>91</v>
      </c>
      <c r="E2889" t="s">
        <v>110</v>
      </c>
      <c r="F2889">
        <v>44</v>
      </c>
      <c r="G2889">
        <v>1</v>
      </c>
      <c r="H2889">
        <v>6.6266311132595554E-2</v>
      </c>
      <c r="I2889">
        <v>1.279269561994226E-2</v>
      </c>
    </row>
    <row r="2890" spans="3:9" x14ac:dyDescent="0.3">
      <c r="C2890">
        <v>19</v>
      </c>
      <c r="D2890">
        <v>92</v>
      </c>
      <c r="E2890" t="s">
        <v>110</v>
      </c>
      <c r="F2890">
        <v>101</v>
      </c>
      <c r="G2890">
        <v>1</v>
      </c>
      <c r="H2890">
        <v>4.0367297300184388E-2</v>
      </c>
      <c r="I2890">
        <v>8.1223464253601663E-3</v>
      </c>
    </row>
    <row r="2891" spans="3:9" x14ac:dyDescent="0.3">
      <c r="C2891">
        <v>19</v>
      </c>
      <c r="D2891">
        <v>93</v>
      </c>
      <c r="E2891" t="s">
        <v>110</v>
      </c>
      <c r="F2891">
        <v>192</v>
      </c>
      <c r="G2891">
        <v>1</v>
      </c>
      <c r="H2891">
        <v>6.782242831963238E-2</v>
      </c>
      <c r="I2891">
        <v>1.279269561994226E-2</v>
      </c>
    </row>
    <row r="2892" spans="3:9" x14ac:dyDescent="0.3">
      <c r="C2892">
        <v>19</v>
      </c>
      <c r="D2892">
        <v>94</v>
      </c>
      <c r="E2892" t="s">
        <v>110</v>
      </c>
      <c r="F2892">
        <v>275</v>
      </c>
      <c r="G2892">
        <v>1</v>
      </c>
      <c r="H2892">
        <v>3.0217950676810108E-2</v>
      </c>
      <c r="I2892">
        <v>5.0764665158501039E-3</v>
      </c>
    </row>
    <row r="2893" spans="3:9" x14ac:dyDescent="0.3">
      <c r="C2893">
        <v>19</v>
      </c>
      <c r="D2893">
        <v>95</v>
      </c>
      <c r="E2893" t="s">
        <v>110</v>
      </c>
      <c r="F2893">
        <v>221</v>
      </c>
      <c r="G2893">
        <v>1</v>
      </c>
      <c r="H2893">
        <v>2.8291683691879552E-2</v>
      </c>
      <c r="I2893">
        <v>5.0764665158501039E-3</v>
      </c>
    </row>
    <row r="2894" spans="3:9" x14ac:dyDescent="0.3">
      <c r="C2894">
        <v>19</v>
      </c>
      <c r="D2894">
        <v>96</v>
      </c>
      <c r="E2894" t="s">
        <v>110</v>
      </c>
      <c r="F2894">
        <v>146</v>
      </c>
      <c r="G2894">
        <v>1</v>
      </c>
      <c r="H2894">
        <v>7.3771183073440466E-2</v>
      </c>
      <c r="I2894">
        <v>1.279269561994226E-2</v>
      </c>
    </row>
    <row r="2895" spans="3:9" x14ac:dyDescent="0.3">
      <c r="C2895">
        <v>19</v>
      </c>
      <c r="D2895">
        <v>97</v>
      </c>
      <c r="E2895" t="s">
        <v>110</v>
      </c>
      <c r="F2895">
        <v>71</v>
      </c>
      <c r="G2895">
        <v>1</v>
      </c>
      <c r="H2895">
        <v>4.1234876025703859E-2</v>
      </c>
      <c r="I2895">
        <v>8.1223464253601663E-3</v>
      </c>
    </row>
    <row r="2896" spans="3:9" x14ac:dyDescent="0.3">
      <c r="C2896">
        <v>19</v>
      </c>
      <c r="D2896">
        <v>98</v>
      </c>
      <c r="E2896" t="s">
        <v>110</v>
      </c>
      <c r="F2896">
        <v>37</v>
      </c>
      <c r="G2896">
        <v>1</v>
      </c>
      <c r="H2896">
        <v>5.8322298252444997E-2</v>
      </c>
      <c r="I2896">
        <v>1.279269561994226E-2</v>
      </c>
    </row>
    <row r="2897" spans="3:9" x14ac:dyDescent="0.3">
      <c r="C2897">
        <v>19</v>
      </c>
      <c r="D2897">
        <v>99</v>
      </c>
      <c r="E2897" t="s">
        <v>110</v>
      </c>
      <c r="F2897">
        <v>245</v>
      </c>
      <c r="G2897">
        <v>1</v>
      </c>
      <c r="H2897">
        <v>7.1323670548307516E-2</v>
      </c>
      <c r="I2897">
        <v>1.279269561994226E-2</v>
      </c>
    </row>
    <row r="2898" spans="3:9" x14ac:dyDescent="0.3">
      <c r="C2898">
        <v>19</v>
      </c>
      <c r="D2898">
        <v>100</v>
      </c>
      <c r="E2898" t="s">
        <v>110</v>
      </c>
      <c r="F2898">
        <v>200</v>
      </c>
      <c r="G2898">
        <v>1</v>
      </c>
      <c r="H2898">
        <v>2.440488159768333E-2</v>
      </c>
      <c r="I2898">
        <v>5.0764665158501039E-3</v>
      </c>
    </row>
    <row r="2899" spans="3:9" x14ac:dyDescent="0.3">
      <c r="C2899">
        <v>19</v>
      </c>
      <c r="D2899">
        <v>101</v>
      </c>
      <c r="E2899" t="s">
        <v>110</v>
      </c>
      <c r="F2899">
        <v>8</v>
      </c>
      <c r="G2899">
        <v>1</v>
      </c>
      <c r="H2899">
        <v>3.9167180999826148E-2</v>
      </c>
      <c r="I2899">
        <v>8.1223464253601663E-3</v>
      </c>
    </row>
    <row r="2900" spans="3:9" x14ac:dyDescent="0.3">
      <c r="C2900">
        <v>19</v>
      </c>
      <c r="D2900">
        <v>102</v>
      </c>
      <c r="E2900" t="s">
        <v>110</v>
      </c>
      <c r="F2900">
        <v>46</v>
      </c>
      <c r="G2900">
        <v>1</v>
      </c>
      <c r="H2900">
        <v>5.8955691360855517E-2</v>
      </c>
      <c r="I2900">
        <v>1.279269561994226E-2</v>
      </c>
    </row>
    <row r="2901" spans="3:9" x14ac:dyDescent="0.3">
      <c r="C2901">
        <v>19</v>
      </c>
      <c r="D2901">
        <v>103</v>
      </c>
      <c r="E2901" t="s">
        <v>110</v>
      </c>
      <c r="F2901">
        <v>134</v>
      </c>
      <c r="G2901">
        <v>1</v>
      </c>
      <c r="H2901">
        <v>4.3726440574645302E-2</v>
      </c>
      <c r="I2901">
        <v>8.1223464253601663E-3</v>
      </c>
    </row>
    <row r="2902" spans="3:9" x14ac:dyDescent="0.3">
      <c r="C2902">
        <v>19</v>
      </c>
      <c r="D2902">
        <v>104</v>
      </c>
      <c r="E2902" t="s">
        <v>110</v>
      </c>
      <c r="F2902">
        <v>65</v>
      </c>
      <c r="G2902">
        <v>1</v>
      </c>
      <c r="H2902">
        <v>6.2727134484059449E-2</v>
      </c>
      <c r="I2902">
        <v>1.279269561994226E-2</v>
      </c>
    </row>
    <row r="2903" spans="3:9" x14ac:dyDescent="0.3">
      <c r="C2903">
        <v>19</v>
      </c>
      <c r="D2903">
        <v>105</v>
      </c>
      <c r="E2903" t="s">
        <v>110</v>
      </c>
      <c r="F2903">
        <v>271</v>
      </c>
      <c r="G2903">
        <v>1</v>
      </c>
      <c r="H2903">
        <v>5.8497155355136533E-2</v>
      </c>
      <c r="I2903">
        <v>1.279269561994226E-2</v>
      </c>
    </row>
    <row r="2904" spans="3:9" x14ac:dyDescent="0.3">
      <c r="C2904">
        <v>19</v>
      </c>
      <c r="D2904">
        <v>106</v>
      </c>
      <c r="E2904" t="s">
        <v>110</v>
      </c>
      <c r="F2904">
        <v>286</v>
      </c>
      <c r="G2904">
        <v>1</v>
      </c>
      <c r="H2904">
        <v>3.818927941746638E-2</v>
      </c>
      <c r="I2904">
        <v>8.1223464253601663E-3</v>
      </c>
    </row>
    <row r="2905" spans="3:9" x14ac:dyDescent="0.3">
      <c r="C2905">
        <v>19</v>
      </c>
      <c r="D2905">
        <v>107</v>
      </c>
      <c r="E2905" t="s">
        <v>110</v>
      </c>
      <c r="F2905">
        <v>288</v>
      </c>
      <c r="G2905">
        <v>1</v>
      </c>
      <c r="H2905">
        <v>2.4345291775374901E-2</v>
      </c>
      <c r="I2905">
        <v>5.0764665158501039E-3</v>
      </c>
    </row>
    <row r="2906" spans="3:9" x14ac:dyDescent="0.3">
      <c r="C2906">
        <v>19</v>
      </c>
      <c r="D2906">
        <v>108</v>
      </c>
      <c r="E2906" t="s">
        <v>110</v>
      </c>
      <c r="F2906">
        <v>133</v>
      </c>
      <c r="G2906">
        <v>1</v>
      </c>
      <c r="H2906">
        <v>2.793765227566718E-2</v>
      </c>
      <c r="I2906">
        <v>5.0764665158501039E-3</v>
      </c>
    </row>
    <row r="2907" spans="3:9" x14ac:dyDescent="0.3">
      <c r="C2907">
        <v>19</v>
      </c>
      <c r="D2907">
        <v>109</v>
      </c>
      <c r="E2907" t="s">
        <v>110</v>
      </c>
      <c r="F2907">
        <v>314</v>
      </c>
      <c r="G2907">
        <v>1</v>
      </c>
      <c r="H2907">
        <v>4.0561524933731351E-2</v>
      </c>
      <c r="I2907">
        <v>8.1223464253601663E-3</v>
      </c>
    </row>
    <row r="2908" spans="3:9" x14ac:dyDescent="0.3">
      <c r="C2908">
        <v>19</v>
      </c>
      <c r="D2908">
        <v>110</v>
      </c>
      <c r="E2908" t="s">
        <v>110</v>
      </c>
      <c r="F2908">
        <v>43</v>
      </c>
      <c r="G2908">
        <v>1</v>
      </c>
      <c r="H2908">
        <v>5.7305344729362107E-2</v>
      </c>
      <c r="I2908">
        <v>1.279269561994226E-2</v>
      </c>
    </row>
    <row r="2909" spans="3:9" x14ac:dyDescent="0.3">
      <c r="C2909">
        <v>19</v>
      </c>
      <c r="D2909">
        <v>111</v>
      </c>
      <c r="E2909" t="s">
        <v>110</v>
      </c>
      <c r="F2909">
        <v>42</v>
      </c>
      <c r="G2909">
        <v>1</v>
      </c>
      <c r="H2909">
        <v>3.6403688992123227E-2</v>
      </c>
      <c r="I2909">
        <v>8.1223464253601663E-3</v>
      </c>
    </row>
    <row r="2910" spans="3:9" x14ac:dyDescent="0.3">
      <c r="C2910">
        <v>19</v>
      </c>
      <c r="D2910">
        <v>112</v>
      </c>
      <c r="E2910" t="s">
        <v>110</v>
      </c>
      <c r="F2910">
        <v>79</v>
      </c>
      <c r="G2910">
        <v>1</v>
      </c>
      <c r="H2910">
        <v>4.3047190030748722E-2</v>
      </c>
      <c r="I2910">
        <v>8.1223464253601663E-3</v>
      </c>
    </row>
    <row r="2911" spans="3:9" x14ac:dyDescent="0.3">
      <c r="C2911">
        <v>19</v>
      </c>
      <c r="D2911">
        <v>113</v>
      </c>
      <c r="E2911" t="s">
        <v>110</v>
      </c>
      <c r="F2911">
        <v>219</v>
      </c>
      <c r="G2911">
        <v>1</v>
      </c>
      <c r="H2911">
        <v>3.4184998168192093E-2</v>
      </c>
      <c r="I2911">
        <v>8.1223464253601663E-3</v>
      </c>
    </row>
    <row r="2912" spans="3:9" x14ac:dyDescent="0.3">
      <c r="C2912">
        <v>19</v>
      </c>
      <c r="D2912">
        <v>114</v>
      </c>
      <c r="E2912" t="s">
        <v>110</v>
      </c>
      <c r="F2912">
        <v>132</v>
      </c>
      <c r="G2912">
        <v>1</v>
      </c>
      <c r="H2912">
        <v>3.9249910839544037E-2</v>
      </c>
      <c r="I2912">
        <v>8.1223464253601663E-3</v>
      </c>
    </row>
    <row r="2913" spans="3:9" x14ac:dyDescent="0.3">
      <c r="C2913">
        <v>19</v>
      </c>
      <c r="D2913">
        <v>115</v>
      </c>
      <c r="E2913" t="s">
        <v>110</v>
      </c>
      <c r="F2913">
        <v>153</v>
      </c>
      <c r="G2913">
        <v>1</v>
      </c>
      <c r="H2913">
        <v>4.6649514079450609E-2</v>
      </c>
      <c r="I2913">
        <v>8.1223464253601663E-3</v>
      </c>
    </row>
    <row r="2914" spans="3:9" x14ac:dyDescent="0.3">
      <c r="C2914">
        <v>19</v>
      </c>
      <c r="D2914">
        <v>116</v>
      </c>
      <c r="E2914" t="s">
        <v>110</v>
      </c>
      <c r="F2914">
        <v>107</v>
      </c>
      <c r="G2914">
        <v>1</v>
      </c>
      <c r="H2914">
        <v>2.8994121995545848E-2</v>
      </c>
      <c r="I2914">
        <v>5.0764665158501039E-3</v>
      </c>
    </row>
    <row r="2915" spans="3:9" x14ac:dyDescent="0.3">
      <c r="C2915">
        <v>19</v>
      </c>
      <c r="D2915">
        <v>117</v>
      </c>
      <c r="E2915" t="s">
        <v>110</v>
      </c>
      <c r="F2915">
        <v>47</v>
      </c>
      <c r="G2915">
        <v>1</v>
      </c>
      <c r="H2915">
        <v>4.1943657474811137E-2</v>
      </c>
      <c r="I2915">
        <v>8.1223464253601663E-3</v>
      </c>
    </row>
    <row r="2916" spans="3:9" x14ac:dyDescent="0.3">
      <c r="C2916">
        <v>19</v>
      </c>
      <c r="D2916">
        <v>118</v>
      </c>
      <c r="E2916" t="s">
        <v>110</v>
      </c>
      <c r="F2916">
        <v>241</v>
      </c>
      <c r="G2916">
        <v>1</v>
      </c>
      <c r="H2916">
        <v>2.5691718529135099E-2</v>
      </c>
      <c r="I2916">
        <v>5.0764665158501039E-3</v>
      </c>
    </row>
    <row r="2917" spans="3:9" x14ac:dyDescent="0.3">
      <c r="C2917">
        <v>19</v>
      </c>
      <c r="D2917">
        <v>119</v>
      </c>
      <c r="E2917" t="s">
        <v>110</v>
      </c>
      <c r="F2917">
        <v>244</v>
      </c>
      <c r="G2917">
        <v>1</v>
      </c>
      <c r="H2917">
        <v>4.2835757132161353E-2</v>
      </c>
      <c r="I2917">
        <v>8.1223464253601663E-3</v>
      </c>
    </row>
    <row r="2918" spans="3:9" x14ac:dyDescent="0.3">
      <c r="C2918">
        <v>19</v>
      </c>
      <c r="D2918">
        <v>120</v>
      </c>
      <c r="E2918" t="s">
        <v>110</v>
      </c>
      <c r="F2918">
        <v>201</v>
      </c>
      <c r="G2918">
        <v>1</v>
      </c>
      <c r="H2918">
        <v>7.416566385427982E-2</v>
      </c>
      <c r="I2918">
        <v>1.279269561994226E-2</v>
      </c>
    </row>
    <row r="2919" spans="3:9" x14ac:dyDescent="0.3">
      <c r="C2919">
        <v>19</v>
      </c>
      <c r="D2919">
        <v>121</v>
      </c>
      <c r="E2919" t="s">
        <v>110</v>
      </c>
      <c r="F2919">
        <v>41</v>
      </c>
      <c r="G2919">
        <v>1</v>
      </c>
      <c r="H2919">
        <v>4.3933549878138578E-2</v>
      </c>
      <c r="I2919">
        <v>8.1223464253601663E-3</v>
      </c>
    </row>
    <row r="2920" spans="3:9" x14ac:dyDescent="0.3">
      <c r="C2920">
        <v>19</v>
      </c>
      <c r="D2920">
        <v>122</v>
      </c>
      <c r="E2920" t="s">
        <v>110</v>
      </c>
      <c r="F2920">
        <v>173</v>
      </c>
      <c r="G2920">
        <v>1</v>
      </c>
      <c r="H2920">
        <v>3.8587281746474349E-2</v>
      </c>
      <c r="I2920">
        <v>8.1223464253601663E-3</v>
      </c>
    </row>
    <row r="2921" spans="3:9" x14ac:dyDescent="0.3">
      <c r="C2921">
        <v>19</v>
      </c>
      <c r="D2921">
        <v>123</v>
      </c>
      <c r="E2921" t="s">
        <v>110</v>
      </c>
      <c r="F2921">
        <v>312</v>
      </c>
      <c r="G2921">
        <v>1</v>
      </c>
      <c r="H2921">
        <v>4.451800737143019E-2</v>
      </c>
      <c r="I2921">
        <v>8.1223464253601663E-3</v>
      </c>
    </row>
    <row r="2922" spans="3:9" x14ac:dyDescent="0.3">
      <c r="C2922">
        <v>19</v>
      </c>
      <c r="D2922">
        <v>124</v>
      </c>
      <c r="E2922" t="s">
        <v>110</v>
      </c>
      <c r="F2922">
        <v>109</v>
      </c>
      <c r="G2922">
        <v>1</v>
      </c>
      <c r="H2922">
        <v>2.702744964638748E-2</v>
      </c>
      <c r="I2922">
        <v>5.0764665158501039E-3</v>
      </c>
    </row>
    <row r="2923" spans="3:9" x14ac:dyDescent="0.3">
      <c r="C2923">
        <v>19</v>
      </c>
      <c r="D2923">
        <v>125</v>
      </c>
      <c r="E2923" t="s">
        <v>110</v>
      </c>
      <c r="F2923">
        <v>196</v>
      </c>
      <c r="G2923">
        <v>1</v>
      </c>
      <c r="H2923">
        <v>6.7866041124276091E-2</v>
      </c>
      <c r="I2923">
        <v>1.279269561994226E-2</v>
      </c>
    </row>
    <row r="2924" spans="3:9" x14ac:dyDescent="0.3">
      <c r="C2924">
        <v>19</v>
      </c>
      <c r="D2924">
        <v>126</v>
      </c>
      <c r="E2924" t="s">
        <v>110</v>
      </c>
      <c r="F2924">
        <v>94</v>
      </c>
      <c r="G2924">
        <v>1</v>
      </c>
      <c r="H2924">
        <v>6.0122741678638923E-2</v>
      </c>
      <c r="I2924">
        <v>1.279269561994226E-2</v>
      </c>
    </row>
    <row r="2925" spans="3:9" x14ac:dyDescent="0.3">
      <c r="C2925">
        <v>19</v>
      </c>
      <c r="D2925">
        <v>127</v>
      </c>
      <c r="E2925" t="s">
        <v>110</v>
      </c>
      <c r="F2925">
        <v>129</v>
      </c>
      <c r="G2925">
        <v>1</v>
      </c>
      <c r="H2925">
        <v>5.6776445759006373E-2</v>
      </c>
      <c r="I2925">
        <v>1.279269561994226E-2</v>
      </c>
    </row>
    <row r="2926" spans="3:9" x14ac:dyDescent="0.3">
      <c r="C2926">
        <v>19</v>
      </c>
      <c r="D2926">
        <v>128</v>
      </c>
      <c r="E2926" t="s">
        <v>110</v>
      </c>
      <c r="F2926">
        <v>2</v>
      </c>
      <c r="G2926">
        <v>1</v>
      </c>
      <c r="H2926">
        <v>2.326868458570492E-2</v>
      </c>
      <c r="I2926">
        <v>5.0764665158501039E-3</v>
      </c>
    </row>
    <row r="2927" spans="3:9" x14ac:dyDescent="0.3">
      <c r="C2927">
        <v>19</v>
      </c>
      <c r="D2927">
        <v>129</v>
      </c>
      <c r="E2927" t="s">
        <v>110</v>
      </c>
      <c r="F2927">
        <v>144</v>
      </c>
      <c r="G2927">
        <v>1</v>
      </c>
      <c r="H2927">
        <v>2.60746037279623E-2</v>
      </c>
      <c r="I2927">
        <v>5.0764665158501039E-3</v>
      </c>
    </row>
    <row r="2928" spans="3:9" x14ac:dyDescent="0.3">
      <c r="C2928">
        <v>19</v>
      </c>
      <c r="D2928">
        <v>130</v>
      </c>
      <c r="E2928" t="s">
        <v>110</v>
      </c>
      <c r="F2928">
        <v>120</v>
      </c>
      <c r="G2928">
        <v>1</v>
      </c>
      <c r="H2928">
        <v>2.2188053991886451E-2</v>
      </c>
      <c r="I2928">
        <v>5.0764665158501039E-3</v>
      </c>
    </row>
    <row r="2929" spans="3:9" x14ac:dyDescent="0.3">
      <c r="C2929">
        <v>19</v>
      </c>
      <c r="D2929">
        <v>131</v>
      </c>
      <c r="E2929" t="s">
        <v>110</v>
      </c>
      <c r="F2929">
        <v>136</v>
      </c>
      <c r="G2929">
        <v>1</v>
      </c>
      <c r="H2929">
        <v>4.4703367116552047E-2</v>
      </c>
      <c r="I2929">
        <v>8.1223464253601663E-3</v>
      </c>
    </row>
    <row r="2930" spans="3:9" x14ac:dyDescent="0.3">
      <c r="C2930">
        <v>19</v>
      </c>
      <c r="D2930">
        <v>132</v>
      </c>
      <c r="E2930" t="s">
        <v>110</v>
      </c>
      <c r="F2930">
        <v>137</v>
      </c>
      <c r="G2930">
        <v>1</v>
      </c>
      <c r="H2930">
        <v>4.4698221202553359E-2</v>
      </c>
      <c r="I2930">
        <v>8.1223464253601663E-3</v>
      </c>
    </row>
    <row r="2931" spans="3:9" x14ac:dyDescent="0.3">
      <c r="C2931">
        <v>19</v>
      </c>
      <c r="D2931">
        <v>133</v>
      </c>
      <c r="E2931" t="s">
        <v>110</v>
      </c>
      <c r="F2931">
        <v>161</v>
      </c>
      <c r="G2931">
        <v>1</v>
      </c>
      <c r="H2931">
        <v>3.3695549240675117E-2</v>
      </c>
      <c r="I2931">
        <v>8.1223464253601663E-3</v>
      </c>
    </row>
    <row r="2932" spans="3:9" x14ac:dyDescent="0.3">
      <c r="C2932">
        <v>19</v>
      </c>
      <c r="D2932">
        <v>134</v>
      </c>
      <c r="E2932" t="s">
        <v>110</v>
      </c>
      <c r="F2932">
        <v>224</v>
      </c>
      <c r="G2932">
        <v>1</v>
      </c>
      <c r="H2932">
        <v>6.386527068283615E-2</v>
      </c>
      <c r="I2932">
        <v>1.279269561994226E-2</v>
      </c>
    </row>
    <row r="2933" spans="3:9" x14ac:dyDescent="0.3">
      <c r="C2933">
        <v>19</v>
      </c>
      <c r="D2933">
        <v>135</v>
      </c>
      <c r="E2933" t="s">
        <v>110</v>
      </c>
      <c r="F2933">
        <v>303</v>
      </c>
      <c r="G2933">
        <v>1</v>
      </c>
      <c r="H2933">
        <v>2.2809901914348601E-2</v>
      </c>
      <c r="I2933">
        <v>5.0764665158501039E-3</v>
      </c>
    </row>
    <row r="2934" spans="3:9" x14ac:dyDescent="0.3">
      <c r="C2934">
        <v>19</v>
      </c>
      <c r="D2934">
        <v>136</v>
      </c>
      <c r="E2934" t="s">
        <v>110</v>
      </c>
      <c r="F2934">
        <v>207</v>
      </c>
      <c r="G2934">
        <v>1</v>
      </c>
      <c r="H2934">
        <v>6.5024447865268661E-2</v>
      </c>
      <c r="I2934">
        <v>1.279269561994226E-2</v>
      </c>
    </row>
    <row r="2935" spans="3:9" x14ac:dyDescent="0.3">
      <c r="C2935">
        <v>19</v>
      </c>
      <c r="D2935">
        <v>137</v>
      </c>
      <c r="E2935" t="s">
        <v>110</v>
      </c>
      <c r="F2935">
        <v>229</v>
      </c>
      <c r="G2935">
        <v>1</v>
      </c>
      <c r="H2935">
        <v>2.4961210158703249E-2</v>
      </c>
      <c r="I2935">
        <v>5.0764665158501039E-3</v>
      </c>
    </row>
    <row r="2936" spans="3:9" x14ac:dyDescent="0.3">
      <c r="C2936">
        <v>19</v>
      </c>
      <c r="D2936">
        <v>138</v>
      </c>
      <c r="E2936" t="s">
        <v>110</v>
      </c>
      <c r="F2936">
        <v>75</v>
      </c>
      <c r="G2936">
        <v>1</v>
      </c>
      <c r="H2936">
        <v>2.636797746361192E-2</v>
      </c>
      <c r="I2936">
        <v>5.0764665158501039E-3</v>
      </c>
    </row>
    <row r="2937" spans="3:9" x14ac:dyDescent="0.3">
      <c r="C2937">
        <v>19</v>
      </c>
      <c r="D2937">
        <v>139</v>
      </c>
      <c r="E2937" t="s">
        <v>110</v>
      </c>
      <c r="F2937">
        <v>95</v>
      </c>
      <c r="G2937">
        <v>1</v>
      </c>
      <c r="H2937">
        <v>6.0853263826836132E-2</v>
      </c>
      <c r="I2937">
        <v>1.279269561994226E-2</v>
      </c>
    </row>
    <row r="2938" spans="3:9" x14ac:dyDescent="0.3">
      <c r="C2938">
        <v>19</v>
      </c>
      <c r="D2938">
        <v>140</v>
      </c>
      <c r="E2938" t="s">
        <v>110</v>
      </c>
      <c r="F2938">
        <v>54</v>
      </c>
      <c r="G2938">
        <v>1</v>
      </c>
      <c r="H2938">
        <v>4.6850498432260329E-2</v>
      </c>
      <c r="I2938">
        <v>8.1223464253601663E-3</v>
      </c>
    </row>
    <row r="2939" spans="3:9" x14ac:dyDescent="0.3">
      <c r="C2939">
        <v>19</v>
      </c>
      <c r="D2939">
        <v>141</v>
      </c>
      <c r="E2939" t="s">
        <v>110</v>
      </c>
      <c r="F2939">
        <v>215</v>
      </c>
      <c r="G2939">
        <v>1</v>
      </c>
      <c r="H2939">
        <v>5.16692165747384E-2</v>
      </c>
      <c r="I2939">
        <v>1.015293303170021E-2</v>
      </c>
    </row>
    <row r="2940" spans="3:9" x14ac:dyDescent="0.3">
      <c r="C2940">
        <v>19</v>
      </c>
      <c r="D2940">
        <v>142</v>
      </c>
      <c r="E2940" t="s">
        <v>110</v>
      </c>
      <c r="F2940">
        <v>6</v>
      </c>
      <c r="G2940">
        <v>1</v>
      </c>
      <c r="H2940">
        <v>5.4572485251591279E-2</v>
      </c>
      <c r="I2940">
        <v>1.015293303170021E-2</v>
      </c>
    </row>
    <row r="2941" spans="3:9" x14ac:dyDescent="0.3">
      <c r="C2941">
        <v>19</v>
      </c>
      <c r="D2941">
        <v>143</v>
      </c>
      <c r="E2941" t="s">
        <v>110</v>
      </c>
      <c r="F2941">
        <v>48</v>
      </c>
      <c r="G2941">
        <v>1</v>
      </c>
      <c r="H2941">
        <v>4.6906550746952227E-2</v>
      </c>
      <c r="I2941">
        <v>1.015293303170021E-2</v>
      </c>
    </row>
    <row r="2942" spans="3:9" x14ac:dyDescent="0.3">
      <c r="C2942">
        <v>19</v>
      </c>
      <c r="D2942">
        <v>144</v>
      </c>
      <c r="E2942" t="s">
        <v>110</v>
      </c>
      <c r="F2942">
        <v>52</v>
      </c>
      <c r="G2942">
        <v>1</v>
      </c>
      <c r="H2942">
        <v>5.6411889633029982E-2</v>
      </c>
      <c r="I2942">
        <v>1.015293303170021E-2</v>
      </c>
    </row>
    <row r="2943" spans="3:9" x14ac:dyDescent="0.3">
      <c r="C2943">
        <v>19</v>
      </c>
      <c r="D2943">
        <v>145</v>
      </c>
      <c r="E2943" t="s">
        <v>110</v>
      </c>
      <c r="F2943">
        <v>55</v>
      </c>
      <c r="G2943">
        <v>1</v>
      </c>
      <c r="H2943">
        <v>5.4624081736372017E-2</v>
      </c>
      <c r="I2943">
        <v>1.015293303170021E-2</v>
      </c>
    </row>
    <row r="2944" spans="3:9" x14ac:dyDescent="0.3">
      <c r="C2944">
        <v>19</v>
      </c>
      <c r="D2944">
        <v>146</v>
      </c>
      <c r="E2944" t="s">
        <v>110</v>
      </c>
      <c r="F2944">
        <v>235</v>
      </c>
      <c r="G2944">
        <v>1</v>
      </c>
      <c r="H2944">
        <v>5.6265627190056261E-2</v>
      </c>
      <c r="I2944">
        <v>1.015293303170021E-2</v>
      </c>
    </row>
  </sheetData>
  <mergeCells count="1">
    <mergeCell ref="C2:I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E4C8A0-9BCD-4A69-9D2D-A89F2DD1235A}">
  <sheetPr codeName="Sheet4"/>
  <dimension ref="B2:Q2950"/>
  <sheetViews>
    <sheetView workbookViewId="0">
      <selection activeCell="E6" sqref="E6"/>
    </sheetView>
  </sheetViews>
  <sheetFormatPr defaultRowHeight="14.4" x14ac:dyDescent="0.3"/>
  <cols>
    <col min="1" max="1" width="6" customWidth="1"/>
    <col min="2" max="2" width="11.6640625" bestFit="1" customWidth="1"/>
    <col min="4" max="4" width="9.77734375" customWidth="1"/>
    <col min="5" max="5" width="10.5546875" bestFit="1" customWidth="1"/>
    <col min="6" max="6" width="10" bestFit="1" customWidth="1"/>
    <col min="7" max="8" width="10" customWidth="1"/>
    <col min="9" max="9" width="11.44140625" customWidth="1"/>
    <col min="10" max="10" width="10.88671875" bestFit="1" customWidth="1"/>
    <col min="11" max="11" width="12.44140625" bestFit="1" customWidth="1"/>
    <col min="12" max="12" width="12" bestFit="1" customWidth="1"/>
    <col min="13" max="13" width="12.44140625" bestFit="1" customWidth="1"/>
    <col min="14" max="14" width="15.33203125" customWidth="1"/>
    <col min="15" max="15" width="14.109375" customWidth="1"/>
    <col min="16" max="17" width="14.88671875" customWidth="1"/>
  </cols>
  <sheetData>
    <row r="2" spans="2:17" ht="21" x14ac:dyDescent="0.3">
      <c r="C2" s="15" t="s">
        <v>44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</row>
    <row r="3" spans="2:17" ht="58.2" thickBot="1" x14ac:dyDescent="0.35">
      <c r="B3" s="9" t="s">
        <v>50</v>
      </c>
      <c r="C3" s="3" t="s">
        <v>30</v>
      </c>
      <c r="D3" s="6" t="s">
        <v>16</v>
      </c>
      <c r="E3" s="6" t="s">
        <v>109</v>
      </c>
      <c r="F3" s="6" t="s">
        <v>0</v>
      </c>
      <c r="G3" s="6" t="s">
        <v>9</v>
      </c>
      <c r="H3" s="6" t="s">
        <v>1</v>
      </c>
      <c r="I3" s="6" t="s">
        <v>2</v>
      </c>
      <c r="J3" s="6" t="s">
        <v>106</v>
      </c>
      <c r="K3" s="6" t="s">
        <v>107</v>
      </c>
      <c r="L3" s="6" t="s">
        <v>12</v>
      </c>
      <c r="M3" s="6" t="s">
        <v>13</v>
      </c>
      <c r="N3" s="6" t="s">
        <v>15</v>
      </c>
      <c r="O3" s="6" t="s">
        <v>14</v>
      </c>
      <c r="P3" s="6" t="s">
        <v>17</v>
      </c>
      <c r="Q3" s="6" t="s">
        <v>18</v>
      </c>
    </row>
    <row r="4" spans="2:17" s="12" customFormat="1" ht="28.8" x14ac:dyDescent="0.3">
      <c r="B4" s="6" t="s">
        <v>49</v>
      </c>
      <c r="C4" s="12" t="s">
        <v>31</v>
      </c>
      <c r="D4" s="12" t="s">
        <v>108</v>
      </c>
      <c r="E4" s="12" t="s">
        <v>104</v>
      </c>
      <c r="F4" s="12" t="s">
        <v>55</v>
      </c>
      <c r="G4" s="12" t="s">
        <v>88</v>
      </c>
      <c r="H4" s="12" t="s">
        <v>56</v>
      </c>
      <c r="I4" s="12" t="s">
        <v>59</v>
      </c>
      <c r="J4" s="12" t="s">
        <v>99</v>
      </c>
      <c r="K4" s="12" t="s">
        <v>84</v>
      </c>
      <c r="L4" s="12" t="s">
        <v>100</v>
      </c>
      <c r="M4" s="12" t="s">
        <v>101</v>
      </c>
      <c r="N4" s="12" t="s">
        <v>102</v>
      </c>
      <c r="O4" s="12" t="s">
        <v>103</v>
      </c>
      <c r="P4" s="12" t="s">
        <v>105</v>
      </c>
      <c r="Q4" s="12" t="s">
        <v>87</v>
      </c>
    </row>
    <row r="5" spans="2:17" x14ac:dyDescent="0.3">
      <c r="B5" s="9"/>
      <c r="C5" s="4">
        <v>0</v>
      </c>
      <c r="D5" s="14">
        <v>0</v>
      </c>
      <c r="E5" t="s">
        <v>111</v>
      </c>
      <c r="F5" t="s">
        <v>110</v>
      </c>
      <c r="G5">
        <v>0</v>
      </c>
      <c r="H5" t="s">
        <v>112</v>
      </c>
      <c r="I5">
        <v>1</v>
      </c>
      <c r="J5" t="s">
        <v>110</v>
      </c>
      <c r="K5" t="s">
        <v>110</v>
      </c>
      <c r="L5" t="s">
        <v>110</v>
      </c>
      <c r="M5" t="s">
        <v>110</v>
      </c>
      <c r="N5" t="s">
        <v>110</v>
      </c>
      <c r="O5" t="s">
        <v>110</v>
      </c>
      <c r="P5">
        <v>2.920962960569224E-2</v>
      </c>
      <c r="Q5">
        <v>0</v>
      </c>
    </row>
    <row r="6" spans="2:17" x14ac:dyDescent="0.3">
      <c r="C6" s="5">
        <v>0</v>
      </c>
      <c r="D6">
        <v>1</v>
      </c>
      <c r="E6" t="s">
        <v>111</v>
      </c>
      <c r="F6" t="s">
        <v>110</v>
      </c>
      <c r="G6">
        <v>1</v>
      </c>
      <c r="H6" t="s">
        <v>113</v>
      </c>
      <c r="I6">
        <v>1</v>
      </c>
      <c r="J6" t="s">
        <v>110</v>
      </c>
      <c r="K6" t="s">
        <v>110</v>
      </c>
      <c r="L6" t="s">
        <v>110</v>
      </c>
      <c r="M6" t="s">
        <v>110</v>
      </c>
      <c r="N6" t="s">
        <v>110</v>
      </c>
      <c r="O6" t="s">
        <v>110</v>
      </c>
      <c r="P6">
        <v>0</v>
      </c>
      <c r="Q6">
        <v>0</v>
      </c>
    </row>
    <row r="7" spans="2:17" x14ac:dyDescent="0.3">
      <c r="C7">
        <v>0</v>
      </c>
      <c r="D7">
        <v>2</v>
      </c>
      <c r="E7" t="s">
        <v>111</v>
      </c>
      <c r="F7" t="s">
        <v>110</v>
      </c>
      <c r="G7">
        <v>2</v>
      </c>
      <c r="H7" t="s">
        <v>114</v>
      </c>
      <c r="I7">
        <v>1</v>
      </c>
      <c r="J7" t="s">
        <v>110</v>
      </c>
      <c r="K7" t="s">
        <v>110</v>
      </c>
      <c r="L7" t="s">
        <v>110</v>
      </c>
      <c r="M7" t="s">
        <v>110</v>
      </c>
      <c r="N7" t="s">
        <v>110</v>
      </c>
      <c r="O7" t="s">
        <v>110</v>
      </c>
      <c r="P7">
        <v>0</v>
      </c>
      <c r="Q7">
        <v>0</v>
      </c>
    </row>
    <row r="8" spans="2:17" x14ac:dyDescent="0.3">
      <c r="C8">
        <v>0</v>
      </c>
      <c r="D8">
        <v>3</v>
      </c>
      <c r="E8" t="s">
        <v>111</v>
      </c>
      <c r="F8" t="s">
        <v>110</v>
      </c>
      <c r="G8">
        <v>3</v>
      </c>
      <c r="H8" t="s">
        <v>115</v>
      </c>
      <c r="I8">
        <v>1</v>
      </c>
      <c r="J8" t="s">
        <v>110</v>
      </c>
      <c r="K8" t="s">
        <v>110</v>
      </c>
      <c r="L8" t="s">
        <v>110</v>
      </c>
      <c r="M8" t="s">
        <v>110</v>
      </c>
      <c r="N8" t="s">
        <v>110</v>
      </c>
      <c r="O8" t="s">
        <v>110</v>
      </c>
      <c r="P8">
        <v>0</v>
      </c>
      <c r="Q8">
        <v>0</v>
      </c>
    </row>
    <row r="9" spans="2:17" x14ac:dyDescent="0.3">
      <c r="C9">
        <v>0</v>
      </c>
      <c r="D9">
        <v>4</v>
      </c>
      <c r="E9" t="s">
        <v>111</v>
      </c>
      <c r="F9" t="s">
        <v>110</v>
      </c>
      <c r="G9">
        <v>4</v>
      </c>
      <c r="H9" t="s">
        <v>116</v>
      </c>
      <c r="I9">
        <v>1</v>
      </c>
      <c r="J9" t="s">
        <v>110</v>
      </c>
      <c r="K9" t="s">
        <v>110</v>
      </c>
      <c r="L9" t="s">
        <v>110</v>
      </c>
      <c r="M9" t="s">
        <v>110</v>
      </c>
      <c r="N9" t="s">
        <v>110</v>
      </c>
      <c r="O9" t="s">
        <v>110</v>
      </c>
      <c r="P9">
        <v>0</v>
      </c>
      <c r="Q9">
        <v>0</v>
      </c>
    </row>
    <row r="10" spans="2:17" x14ac:dyDescent="0.3">
      <c r="C10">
        <v>0</v>
      </c>
      <c r="D10">
        <v>5</v>
      </c>
      <c r="E10" t="s">
        <v>111</v>
      </c>
      <c r="F10" t="s">
        <v>110</v>
      </c>
      <c r="G10">
        <v>5</v>
      </c>
      <c r="H10" t="s">
        <v>117</v>
      </c>
      <c r="I10">
        <v>1</v>
      </c>
      <c r="J10" t="s">
        <v>110</v>
      </c>
      <c r="K10" t="s">
        <v>110</v>
      </c>
      <c r="L10" t="s">
        <v>110</v>
      </c>
      <c r="M10" t="s">
        <v>110</v>
      </c>
      <c r="N10" t="s">
        <v>110</v>
      </c>
      <c r="O10" t="s">
        <v>110</v>
      </c>
      <c r="P10">
        <v>0</v>
      </c>
      <c r="Q10">
        <v>0</v>
      </c>
    </row>
    <row r="11" spans="2:17" x14ac:dyDescent="0.3">
      <c r="C11">
        <v>0</v>
      </c>
      <c r="D11">
        <v>6</v>
      </c>
      <c r="E11" t="s">
        <v>111</v>
      </c>
      <c r="F11" t="s">
        <v>110</v>
      </c>
      <c r="G11">
        <v>8</v>
      </c>
      <c r="H11" t="s">
        <v>118</v>
      </c>
      <c r="I11">
        <v>1</v>
      </c>
      <c r="J11" t="s">
        <v>110</v>
      </c>
      <c r="K11" t="s">
        <v>110</v>
      </c>
      <c r="L11" t="s">
        <v>110</v>
      </c>
      <c r="M11" t="s">
        <v>110</v>
      </c>
      <c r="N11" t="s">
        <v>110</v>
      </c>
      <c r="O11" t="s">
        <v>110</v>
      </c>
      <c r="P11">
        <v>0</v>
      </c>
      <c r="Q11">
        <v>0</v>
      </c>
    </row>
    <row r="12" spans="2:17" x14ac:dyDescent="0.3">
      <c r="C12">
        <v>0</v>
      </c>
      <c r="D12">
        <v>7</v>
      </c>
      <c r="E12" t="s">
        <v>111</v>
      </c>
      <c r="F12" t="s">
        <v>110</v>
      </c>
      <c r="G12">
        <v>29</v>
      </c>
      <c r="H12" t="s">
        <v>119</v>
      </c>
      <c r="I12">
        <v>1</v>
      </c>
      <c r="J12" t="s">
        <v>110</v>
      </c>
      <c r="K12" t="s">
        <v>110</v>
      </c>
      <c r="L12" t="s">
        <v>110</v>
      </c>
      <c r="M12" t="s">
        <v>110</v>
      </c>
      <c r="N12" t="s">
        <v>110</v>
      </c>
      <c r="O12" t="s">
        <v>110</v>
      </c>
      <c r="P12">
        <v>0</v>
      </c>
      <c r="Q12">
        <v>0</v>
      </c>
    </row>
    <row r="13" spans="2:17" x14ac:dyDescent="0.3">
      <c r="C13">
        <v>0</v>
      </c>
      <c r="D13">
        <v>8</v>
      </c>
      <c r="E13" t="s">
        <v>111</v>
      </c>
      <c r="F13" t="s">
        <v>110</v>
      </c>
      <c r="G13">
        <v>31</v>
      </c>
      <c r="H13" t="s">
        <v>120</v>
      </c>
      <c r="I13">
        <v>1</v>
      </c>
      <c r="J13" t="s">
        <v>110</v>
      </c>
      <c r="K13" t="s">
        <v>110</v>
      </c>
      <c r="L13" t="s">
        <v>110</v>
      </c>
      <c r="M13" t="s">
        <v>110</v>
      </c>
      <c r="N13" t="s">
        <v>110</v>
      </c>
      <c r="O13" t="s">
        <v>110</v>
      </c>
      <c r="P13">
        <v>0</v>
      </c>
      <c r="Q13">
        <v>0</v>
      </c>
    </row>
    <row r="14" spans="2:17" x14ac:dyDescent="0.3">
      <c r="C14">
        <v>0</v>
      </c>
      <c r="D14">
        <v>9</v>
      </c>
      <c r="E14" t="s">
        <v>111</v>
      </c>
      <c r="F14" t="s">
        <v>110</v>
      </c>
      <c r="G14">
        <v>32</v>
      </c>
      <c r="H14" t="s">
        <v>121</v>
      </c>
      <c r="I14">
        <v>1</v>
      </c>
      <c r="J14" t="s">
        <v>110</v>
      </c>
      <c r="K14" t="s">
        <v>110</v>
      </c>
      <c r="L14" t="s">
        <v>110</v>
      </c>
      <c r="M14" t="s">
        <v>110</v>
      </c>
      <c r="N14" t="s">
        <v>110</v>
      </c>
      <c r="O14" t="s">
        <v>110</v>
      </c>
      <c r="P14">
        <v>0</v>
      </c>
      <c r="Q14">
        <v>0</v>
      </c>
    </row>
    <row r="15" spans="2:17" x14ac:dyDescent="0.3">
      <c r="C15">
        <v>0</v>
      </c>
      <c r="D15">
        <v>10</v>
      </c>
      <c r="E15" t="s">
        <v>111</v>
      </c>
      <c r="F15" t="s">
        <v>110</v>
      </c>
      <c r="G15">
        <v>33</v>
      </c>
      <c r="H15" t="s">
        <v>122</v>
      </c>
      <c r="I15">
        <v>1</v>
      </c>
      <c r="J15" t="s">
        <v>110</v>
      </c>
      <c r="K15" t="s">
        <v>110</v>
      </c>
      <c r="L15" t="s">
        <v>110</v>
      </c>
      <c r="M15" t="s">
        <v>110</v>
      </c>
      <c r="N15" t="s">
        <v>110</v>
      </c>
      <c r="O15" t="s">
        <v>110</v>
      </c>
      <c r="P15">
        <v>0</v>
      </c>
      <c r="Q15">
        <v>0</v>
      </c>
    </row>
    <row r="16" spans="2:17" x14ac:dyDescent="0.3">
      <c r="C16">
        <v>0</v>
      </c>
      <c r="D16">
        <v>11</v>
      </c>
      <c r="E16" t="s">
        <v>111</v>
      </c>
      <c r="F16" t="s">
        <v>110</v>
      </c>
      <c r="G16">
        <v>34</v>
      </c>
      <c r="H16" t="s">
        <v>123</v>
      </c>
      <c r="I16">
        <v>1</v>
      </c>
      <c r="J16" t="s">
        <v>110</v>
      </c>
      <c r="K16" t="s">
        <v>110</v>
      </c>
      <c r="L16" t="s">
        <v>110</v>
      </c>
      <c r="M16" t="s">
        <v>110</v>
      </c>
      <c r="N16" t="s">
        <v>110</v>
      </c>
      <c r="O16" t="s">
        <v>110</v>
      </c>
      <c r="P16">
        <v>0</v>
      </c>
      <c r="Q16">
        <v>0</v>
      </c>
    </row>
    <row r="17" spans="3:17" x14ac:dyDescent="0.3">
      <c r="C17">
        <v>0</v>
      </c>
      <c r="D17">
        <v>12</v>
      </c>
      <c r="E17" t="s">
        <v>111</v>
      </c>
      <c r="F17" t="s">
        <v>110</v>
      </c>
      <c r="G17">
        <v>35</v>
      </c>
      <c r="H17" t="s">
        <v>124</v>
      </c>
      <c r="I17">
        <v>1</v>
      </c>
      <c r="J17" t="s">
        <v>110</v>
      </c>
      <c r="K17" t="s">
        <v>110</v>
      </c>
      <c r="L17" t="s">
        <v>110</v>
      </c>
      <c r="M17" t="s">
        <v>110</v>
      </c>
      <c r="N17" t="s">
        <v>110</v>
      </c>
      <c r="O17" t="s">
        <v>110</v>
      </c>
      <c r="P17">
        <v>0</v>
      </c>
      <c r="Q17">
        <v>0</v>
      </c>
    </row>
    <row r="18" spans="3:17" x14ac:dyDescent="0.3">
      <c r="C18">
        <v>0</v>
      </c>
      <c r="D18">
        <v>13</v>
      </c>
      <c r="E18" t="s">
        <v>111</v>
      </c>
      <c r="F18" t="s">
        <v>110</v>
      </c>
      <c r="G18">
        <v>36</v>
      </c>
      <c r="H18" t="s">
        <v>125</v>
      </c>
      <c r="I18">
        <v>1</v>
      </c>
      <c r="J18" t="s">
        <v>110</v>
      </c>
      <c r="K18" t="s">
        <v>110</v>
      </c>
      <c r="L18" t="s">
        <v>110</v>
      </c>
      <c r="M18" t="s">
        <v>110</v>
      </c>
      <c r="N18" t="s">
        <v>110</v>
      </c>
      <c r="O18" t="s">
        <v>110</v>
      </c>
      <c r="P18">
        <v>0</v>
      </c>
      <c r="Q18">
        <v>0</v>
      </c>
    </row>
    <row r="19" spans="3:17" x14ac:dyDescent="0.3">
      <c r="C19">
        <v>0</v>
      </c>
      <c r="D19">
        <v>14</v>
      </c>
      <c r="E19" t="s">
        <v>111</v>
      </c>
      <c r="F19" t="s">
        <v>110</v>
      </c>
      <c r="G19">
        <v>37</v>
      </c>
      <c r="H19" t="s">
        <v>126</v>
      </c>
      <c r="I19">
        <v>1</v>
      </c>
      <c r="J19" t="s">
        <v>110</v>
      </c>
      <c r="K19" t="s">
        <v>110</v>
      </c>
      <c r="L19" t="s">
        <v>110</v>
      </c>
      <c r="M19" t="s">
        <v>110</v>
      </c>
      <c r="N19" t="s">
        <v>110</v>
      </c>
      <c r="O19" t="s">
        <v>110</v>
      </c>
      <c r="P19">
        <v>0</v>
      </c>
      <c r="Q19">
        <v>0</v>
      </c>
    </row>
    <row r="20" spans="3:17" x14ac:dyDescent="0.3">
      <c r="C20">
        <v>0</v>
      </c>
      <c r="D20">
        <v>15</v>
      </c>
      <c r="E20" t="s">
        <v>111</v>
      </c>
      <c r="F20" t="s">
        <v>110</v>
      </c>
      <c r="G20">
        <v>38</v>
      </c>
      <c r="H20" t="s">
        <v>127</v>
      </c>
      <c r="I20">
        <v>1</v>
      </c>
      <c r="J20" t="s">
        <v>110</v>
      </c>
      <c r="K20" t="s">
        <v>110</v>
      </c>
      <c r="L20" t="s">
        <v>110</v>
      </c>
      <c r="M20" t="s">
        <v>110</v>
      </c>
      <c r="N20" t="s">
        <v>110</v>
      </c>
      <c r="O20" t="s">
        <v>110</v>
      </c>
      <c r="P20">
        <v>0</v>
      </c>
      <c r="Q20">
        <v>0</v>
      </c>
    </row>
    <row r="21" spans="3:17" x14ac:dyDescent="0.3">
      <c r="C21">
        <v>0</v>
      </c>
      <c r="D21">
        <v>16</v>
      </c>
      <c r="E21" t="s">
        <v>111</v>
      </c>
      <c r="F21" t="s">
        <v>110</v>
      </c>
      <c r="G21">
        <v>40</v>
      </c>
      <c r="H21" t="s">
        <v>128</v>
      </c>
      <c r="I21">
        <v>1</v>
      </c>
      <c r="J21" t="s">
        <v>110</v>
      </c>
      <c r="K21" t="s">
        <v>110</v>
      </c>
      <c r="L21" t="s">
        <v>110</v>
      </c>
      <c r="M21" t="s">
        <v>110</v>
      </c>
      <c r="N21" t="s">
        <v>110</v>
      </c>
      <c r="O21" t="s">
        <v>110</v>
      </c>
      <c r="P21">
        <v>0</v>
      </c>
      <c r="Q21">
        <v>0</v>
      </c>
    </row>
    <row r="22" spans="3:17" x14ac:dyDescent="0.3">
      <c r="C22">
        <v>0</v>
      </c>
      <c r="D22">
        <v>17</v>
      </c>
      <c r="E22" t="s">
        <v>111</v>
      </c>
      <c r="F22" t="s">
        <v>110</v>
      </c>
      <c r="G22">
        <v>41</v>
      </c>
      <c r="H22" t="s">
        <v>129</v>
      </c>
      <c r="I22">
        <v>1</v>
      </c>
      <c r="J22" t="s">
        <v>110</v>
      </c>
      <c r="K22" t="s">
        <v>110</v>
      </c>
      <c r="L22" t="s">
        <v>110</v>
      </c>
      <c r="M22" t="s">
        <v>110</v>
      </c>
      <c r="N22" t="s">
        <v>110</v>
      </c>
      <c r="O22" t="s">
        <v>110</v>
      </c>
      <c r="P22">
        <v>0</v>
      </c>
      <c r="Q22">
        <v>0</v>
      </c>
    </row>
    <row r="23" spans="3:17" x14ac:dyDescent="0.3">
      <c r="C23">
        <v>0</v>
      </c>
      <c r="D23">
        <v>18</v>
      </c>
      <c r="E23" t="s">
        <v>111</v>
      </c>
      <c r="F23" t="s">
        <v>110</v>
      </c>
      <c r="G23">
        <v>42</v>
      </c>
      <c r="H23" t="s">
        <v>130</v>
      </c>
      <c r="I23">
        <v>1</v>
      </c>
      <c r="J23" t="s">
        <v>110</v>
      </c>
      <c r="K23" t="s">
        <v>110</v>
      </c>
      <c r="L23" t="s">
        <v>110</v>
      </c>
      <c r="M23" t="s">
        <v>110</v>
      </c>
      <c r="N23" t="s">
        <v>110</v>
      </c>
      <c r="O23" t="s">
        <v>110</v>
      </c>
      <c r="P23">
        <v>0</v>
      </c>
      <c r="Q23">
        <v>0</v>
      </c>
    </row>
    <row r="24" spans="3:17" x14ac:dyDescent="0.3">
      <c r="C24">
        <v>0</v>
      </c>
      <c r="D24">
        <v>19</v>
      </c>
      <c r="E24" t="s">
        <v>111</v>
      </c>
      <c r="F24" t="s">
        <v>110</v>
      </c>
      <c r="G24">
        <v>43</v>
      </c>
      <c r="H24" t="s">
        <v>131</v>
      </c>
      <c r="I24">
        <v>1</v>
      </c>
      <c r="J24" t="s">
        <v>110</v>
      </c>
      <c r="K24" t="s">
        <v>110</v>
      </c>
      <c r="L24" t="s">
        <v>110</v>
      </c>
      <c r="M24" t="s">
        <v>110</v>
      </c>
      <c r="N24" t="s">
        <v>110</v>
      </c>
      <c r="O24" t="s">
        <v>110</v>
      </c>
      <c r="P24">
        <v>0</v>
      </c>
      <c r="Q24">
        <v>0</v>
      </c>
    </row>
    <row r="25" spans="3:17" x14ac:dyDescent="0.3">
      <c r="C25">
        <v>0</v>
      </c>
      <c r="D25">
        <v>20</v>
      </c>
      <c r="E25" t="s">
        <v>111</v>
      </c>
      <c r="F25" t="s">
        <v>110</v>
      </c>
      <c r="G25">
        <v>44</v>
      </c>
      <c r="H25" t="s">
        <v>132</v>
      </c>
      <c r="I25">
        <v>1</v>
      </c>
      <c r="J25" t="s">
        <v>110</v>
      </c>
      <c r="K25" t="s">
        <v>110</v>
      </c>
      <c r="L25" t="s">
        <v>110</v>
      </c>
      <c r="M25" t="s">
        <v>110</v>
      </c>
      <c r="N25" t="s">
        <v>110</v>
      </c>
      <c r="O25" t="s">
        <v>110</v>
      </c>
      <c r="P25">
        <v>0</v>
      </c>
      <c r="Q25">
        <v>0</v>
      </c>
    </row>
    <row r="26" spans="3:17" x14ac:dyDescent="0.3">
      <c r="C26">
        <v>0</v>
      </c>
      <c r="D26">
        <v>21</v>
      </c>
      <c r="E26" t="s">
        <v>111</v>
      </c>
      <c r="F26" t="s">
        <v>110</v>
      </c>
      <c r="G26">
        <v>45</v>
      </c>
      <c r="H26" t="s">
        <v>133</v>
      </c>
      <c r="I26">
        <v>1</v>
      </c>
      <c r="J26" t="s">
        <v>110</v>
      </c>
      <c r="K26" t="s">
        <v>110</v>
      </c>
      <c r="L26" t="s">
        <v>110</v>
      </c>
      <c r="M26" t="s">
        <v>110</v>
      </c>
      <c r="N26" t="s">
        <v>110</v>
      </c>
      <c r="O26" t="s">
        <v>110</v>
      </c>
      <c r="P26">
        <v>0</v>
      </c>
      <c r="Q26">
        <v>0</v>
      </c>
    </row>
    <row r="27" spans="3:17" x14ac:dyDescent="0.3">
      <c r="C27">
        <v>0</v>
      </c>
      <c r="D27">
        <v>22</v>
      </c>
      <c r="E27" t="s">
        <v>111</v>
      </c>
      <c r="F27" t="s">
        <v>110</v>
      </c>
      <c r="G27">
        <v>46</v>
      </c>
      <c r="H27" t="s">
        <v>134</v>
      </c>
      <c r="I27">
        <v>1</v>
      </c>
      <c r="J27" t="s">
        <v>110</v>
      </c>
      <c r="K27" t="s">
        <v>110</v>
      </c>
      <c r="L27" t="s">
        <v>110</v>
      </c>
      <c r="M27" t="s">
        <v>110</v>
      </c>
      <c r="N27" t="s">
        <v>110</v>
      </c>
      <c r="O27" t="s">
        <v>110</v>
      </c>
      <c r="P27">
        <v>0</v>
      </c>
      <c r="Q27">
        <v>0</v>
      </c>
    </row>
    <row r="28" spans="3:17" x14ac:dyDescent="0.3">
      <c r="C28">
        <v>0</v>
      </c>
      <c r="D28">
        <v>23</v>
      </c>
      <c r="E28" t="s">
        <v>111</v>
      </c>
      <c r="F28" t="s">
        <v>110</v>
      </c>
      <c r="G28">
        <v>47</v>
      </c>
      <c r="H28" t="s">
        <v>135</v>
      </c>
      <c r="I28">
        <v>1</v>
      </c>
      <c r="J28" t="s">
        <v>110</v>
      </c>
      <c r="K28" t="s">
        <v>110</v>
      </c>
      <c r="L28" t="s">
        <v>110</v>
      </c>
      <c r="M28" t="s">
        <v>110</v>
      </c>
      <c r="N28" t="s">
        <v>110</v>
      </c>
      <c r="O28" t="s">
        <v>110</v>
      </c>
      <c r="P28">
        <v>0</v>
      </c>
      <c r="Q28">
        <v>0</v>
      </c>
    </row>
    <row r="29" spans="3:17" x14ac:dyDescent="0.3">
      <c r="C29">
        <v>0</v>
      </c>
      <c r="D29">
        <v>24</v>
      </c>
      <c r="E29" t="s">
        <v>111</v>
      </c>
      <c r="F29" t="s">
        <v>110</v>
      </c>
      <c r="G29">
        <v>49</v>
      </c>
      <c r="H29" t="s">
        <v>136</v>
      </c>
      <c r="I29">
        <v>1</v>
      </c>
      <c r="J29" t="s">
        <v>110</v>
      </c>
      <c r="K29" t="s">
        <v>110</v>
      </c>
      <c r="L29" t="s">
        <v>110</v>
      </c>
      <c r="M29" t="s">
        <v>110</v>
      </c>
      <c r="N29" t="s">
        <v>110</v>
      </c>
      <c r="O29" t="s">
        <v>110</v>
      </c>
      <c r="P29">
        <v>0</v>
      </c>
      <c r="Q29">
        <v>0</v>
      </c>
    </row>
    <row r="30" spans="3:17" x14ac:dyDescent="0.3">
      <c r="C30">
        <v>0</v>
      </c>
      <c r="D30">
        <v>25</v>
      </c>
      <c r="E30" t="s">
        <v>111</v>
      </c>
      <c r="F30" t="s">
        <v>110</v>
      </c>
      <c r="G30">
        <v>50</v>
      </c>
      <c r="H30" t="s">
        <v>137</v>
      </c>
      <c r="I30">
        <v>1</v>
      </c>
      <c r="J30" t="s">
        <v>110</v>
      </c>
      <c r="K30" t="s">
        <v>110</v>
      </c>
      <c r="L30" t="s">
        <v>110</v>
      </c>
      <c r="M30" t="s">
        <v>110</v>
      </c>
      <c r="N30" t="s">
        <v>110</v>
      </c>
      <c r="O30" t="s">
        <v>110</v>
      </c>
      <c r="P30">
        <v>0</v>
      </c>
      <c r="Q30">
        <v>0</v>
      </c>
    </row>
    <row r="31" spans="3:17" x14ac:dyDescent="0.3">
      <c r="C31">
        <v>0</v>
      </c>
      <c r="D31">
        <v>26</v>
      </c>
      <c r="E31" t="s">
        <v>111</v>
      </c>
      <c r="F31" t="s">
        <v>110</v>
      </c>
      <c r="G31">
        <v>51</v>
      </c>
      <c r="H31" t="s">
        <v>138</v>
      </c>
      <c r="I31">
        <v>1</v>
      </c>
      <c r="J31" t="s">
        <v>110</v>
      </c>
      <c r="K31" t="s">
        <v>110</v>
      </c>
      <c r="L31" t="s">
        <v>110</v>
      </c>
      <c r="M31" t="s">
        <v>110</v>
      </c>
      <c r="N31" t="s">
        <v>110</v>
      </c>
      <c r="O31" t="s">
        <v>110</v>
      </c>
      <c r="P31">
        <v>0</v>
      </c>
      <c r="Q31">
        <v>0</v>
      </c>
    </row>
    <row r="32" spans="3:17" x14ac:dyDescent="0.3">
      <c r="C32">
        <v>0</v>
      </c>
      <c r="D32">
        <v>27</v>
      </c>
      <c r="E32" t="s">
        <v>111</v>
      </c>
      <c r="F32" t="s">
        <v>110</v>
      </c>
      <c r="G32">
        <v>53</v>
      </c>
      <c r="H32" t="s">
        <v>139</v>
      </c>
      <c r="I32">
        <v>1</v>
      </c>
      <c r="J32" t="s">
        <v>110</v>
      </c>
      <c r="K32" t="s">
        <v>110</v>
      </c>
      <c r="L32" t="s">
        <v>110</v>
      </c>
      <c r="M32" t="s">
        <v>110</v>
      </c>
      <c r="N32" t="s">
        <v>110</v>
      </c>
      <c r="O32" t="s">
        <v>110</v>
      </c>
      <c r="P32">
        <v>0</v>
      </c>
      <c r="Q32">
        <v>0</v>
      </c>
    </row>
    <row r="33" spans="3:17" x14ac:dyDescent="0.3">
      <c r="C33">
        <v>0</v>
      </c>
      <c r="D33">
        <v>28</v>
      </c>
      <c r="E33" t="s">
        <v>111</v>
      </c>
      <c r="F33" t="s">
        <v>110</v>
      </c>
      <c r="G33">
        <v>54</v>
      </c>
      <c r="H33" t="s">
        <v>140</v>
      </c>
      <c r="I33">
        <v>1</v>
      </c>
      <c r="J33" t="s">
        <v>110</v>
      </c>
      <c r="K33" t="s">
        <v>110</v>
      </c>
      <c r="L33" t="s">
        <v>110</v>
      </c>
      <c r="M33" t="s">
        <v>110</v>
      </c>
      <c r="N33" t="s">
        <v>110</v>
      </c>
      <c r="O33" t="s">
        <v>110</v>
      </c>
      <c r="P33">
        <v>0</v>
      </c>
      <c r="Q33">
        <v>0</v>
      </c>
    </row>
    <row r="34" spans="3:17" x14ac:dyDescent="0.3">
      <c r="C34">
        <v>0</v>
      </c>
      <c r="D34">
        <v>29</v>
      </c>
      <c r="E34" t="s">
        <v>111</v>
      </c>
      <c r="F34" t="s">
        <v>110</v>
      </c>
      <c r="G34">
        <v>56</v>
      </c>
      <c r="H34" t="s">
        <v>141</v>
      </c>
      <c r="I34">
        <v>1</v>
      </c>
      <c r="J34" t="s">
        <v>110</v>
      </c>
      <c r="K34" t="s">
        <v>110</v>
      </c>
      <c r="L34" t="s">
        <v>110</v>
      </c>
      <c r="M34" t="s">
        <v>110</v>
      </c>
      <c r="N34" t="s">
        <v>110</v>
      </c>
      <c r="O34" t="s">
        <v>110</v>
      </c>
      <c r="P34">
        <v>0</v>
      </c>
      <c r="Q34">
        <v>0</v>
      </c>
    </row>
    <row r="35" spans="3:17" x14ac:dyDescent="0.3">
      <c r="C35">
        <v>0</v>
      </c>
      <c r="D35">
        <v>30</v>
      </c>
      <c r="E35" t="s">
        <v>111</v>
      </c>
      <c r="F35" t="s">
        <v>110</v>
      </c>
      <c r="G35">
        <v>57</v>
      </c>
      <c r="H35" t="s">
        <v>142</v>
      </c>
      <c r="I35">
        <v>1</v>
      </c>
      <c r="J35" t="s">
        <v>110</v>
      </c>
      <c r="K35" t="s">
        <v>110</v>
      </c>
      <c r="L35" t="s">
        <v>110</v>
      </c>
      <c r="M35" t="s">
        <v>110</v>
      </c>
      <c r="N35" t="s">
        <v>110</v>
      </c>
      <c r="O35" t="s">
        <v>110</v>
      </c>
      <c r="P35">
        <v>0</v>
      </c>
      <c r="Q35">
        <v>0</v>
      </c>
    </row>
    <row r="36" spans="3:17" x14ac:dyDescent="0.3">
      <c r="C36">
        <v>0</v>
      </c>
      <c r="D36">
        <v>31</v>
      </c>
      <c r="E36" t="s">
        <v>111</v>
      </c>
      <c r="F36" t="s">
        <v>110</v>
      </c>
      <c r="G36">
        <v>65</v>
      </c>
      <c r="H36" t="s">
        <v>143</v>
      </c>
      <c r="I36">
        <v>1</v>
      </c>
      <c r="J36" t="s">
        <v>110</v>
      </c>
      <c r="K36" t="s">
        <v>110</v>
      </c>
      <c r="L36" t="s">
        <v>110</v>
      </c>
      <c r="M36" t="s">
        <v>110</v>
      </c>
      <c r="N36" t="s">
        <v>110</v>
      </c>
      <c r="O36" t="s">
        <v>110</v>
      </c>
      <c r="P36">
        <v>0</v>
      </c>
      <c r="Q36">
        <v>0</v>
      </c>
    </row>
    <row r="37" spans="3:17" x14ac:dyDescent="0.3">
      <c r="C37">
        <v>0</v>
      </c>
      <c r="D37">
        <v>32</v>
      </c>
      <c r="E37" t="s">
        <v>111</v>
      </c>
      <c r="F37" t="s">
        <v>110</v>
      </c>
      <c r="G37">
        <v>71</v>
      </c>
      <c r="H37" t="s">
        <v>144</v>
      </c>
      <c r="I37">
        <v>1</v>
      </c>
      <c r="J37" t="s">
        <v>110</v>
      </c>
      <c r="K37" t="s">
        <v>110</v>
      </c>
      <c r="L37" t="s">
        <v>110</v>
      </c>
      <c r="M37" t="s">
        <v>110</v>
      </c>
      <c r="N37" t="s">
        <v>110</v>
      </c>
      <c r="O37" t="s">
        <v>110</v>
      </c>
      <c r="P37">
        <v>0</v>
      </c>
      <c r="Q37">
        <v>0</v>
      </c>
    </row>
    <row r="38" spans="3:17" x14ac:dyDescent="0.3">
      <c r="C38">
        <v>0</v>
      </c>
      <c r="D38">
        <v>33</v>
      </c>
      <c r="E38" t="s">
        <v>111</v>
      </c>
      <c r="F38" t="s">
        <v>110</v>
      </c>
      <c r="G38">
        <v>72</v>
      </c>
      <c r="H38" t="s">
        <v>145</v>
      </c>
      <c r="I38">
        <v>1</v>
      </c>
      <c r="J38" t="s">
        <v>110</v>
      </c>
      <c r="K38" t="s">
        <v>110</v>
      </c>
      <c r="L38" t="s">
        <v>110</v>
      </c>
      <c r="M38" t="s">
        <v>110</v>
      </c>
      <c r="N38" t="s">
        <v>110</v>
      </c>
      <c r="O38" t="s">
        <v>110</v>
      </c>
      <c r="P38">
        <v>0</v>
      </c>
      <c r="Q38">
        <v>0</v>
      </c>
    </row>
    <row r="39" spans="3:17" x14ac:dyDescent="0.3">
      <c r="C39">
        <v>0</v>
      </c>
      <c r="D39">
        <v>34</v>
      </c>
      <c r="E39" t="s">
        <v>111</v>
      </c>
      <c r="F39" t="s">
        <v>110</v>
      </c>
      <c r="G39">
        <v>73</v>
      </c>
      <c r="H39" t="s">
        <v>146</v>
      </c>
      <c r="I39">
        <v>1</v>
      </c>
      <c r="J39" t="s">
        <v>110</v>
      </c>
      <c r="K39" t="s">
        <v>110</v>
      </c>
      <c r="L39" t="s">
        <v>110</v>
      </c>
      <c r="M39" t="s">
        <v>110</v>
      </c>
      <c r="N39" t="s">
        <v>110</v>
      </c>
      <c r="O39" t="s">
        <v>110</v>
      </c>
      <c r="P39">
        <v>0</v>
      </c>
      <c r="Q39">
        <v>0</v>
      </c>
    </row>
    <row r="40" spans="3:17" x14ac:dyDescent="0.3">
      <c r="C40">
        <v>0</v>
      </c>
      <c r="D40">
        <v>35</v>
      </c>
      <c r="E40" t="s">
        <v>111</v>
      </c>
      <c r="F40" t="s">
        <v>110</v>
      </c>
      <c r="G40">
        <v>75</v>
      </c>
      <c r="H40" t="s">
        <v>147</v>
      </c>
      <c r="I40">
        <v>1</v>
      </c>
      <c r="J40" t="s">
        <v>110</v>
      </c>
      <c r="K40" t="s">
        <v>110</v>
      </c>
      <c r="L40" t="s">
        <v>110</v>
      </c>
      <c r="M40" t="s">
        <v>110</v>
      </c>
      <c r="N40" t="s">
        <v>110</v>
      </c>
      <c r="O40" t="s">
        <v>110</v>
      </c>
      <c r="P40">
        <v>0</v>
      </c>
      <c r="Q40">
        <v>0</v>
      </c>
    </row>
    <row r="41" spans="3:17" x14ac:dyDescent="0.3">
      <c r="C41">
        <v>0</v>
      </c>
      <c r="D41">
        <v>36</v>
      </c>
      <c r="E41" t="s">
        <v>111</v>
      </c>
      <c r="F41" t="s">
        <v>110</v>
      </c>
      <c r="G41">
        <v>76</v>
      </c>
      <c r="H41" t="s">
        <v>148</v>
      </c>
      <c r="I41">
        <v>1</v>
      </c>
      <c r="J41" t="s">
        <v>110</v>
      </c>
      <c r="K41" t="s">
        <v>110</v>
      </c>
      <c r="L41" t="s">
        <v>110</v>
      </c>
      <c r="M41" t="s">
        <v>110</v>
      </c>
      <c r="N41" t="s">
        <v>110</v>
      </c>
      <c r="O41" t="s">
        <v>110</v>
      </c>
      <c r="P41">
        <v>0</v>
      </c>
      <c r="Q41">
        <v>0</v>
      </c>
    </row>
    <row r="42" spans="3:17" x14ac:dyDescent="0.3">
      <c r="C42">
        <v>0</v>
      </c>
      <c r="D42">
        <v>37</v>
      </c>
      <c r="E42" t="s">
        <v>111</v>
      </c>
      <c r="F42" t="s">
        <v>110</v>
      </c>
      <c r="G42">
        <v>77</v>
      </c>
      <c r="H42" t="s">
        <v>149</v>
      </c>
      <c r="I42">
        <v>1</v>
      </c>
      <c r="J42" t="s">
        <v>110</v>
      </c>
      <c r="K42" t="s">
        <v>110</v>
      </c>
      <c r="L42" t="s">
        <v>110</v>
      </c>
      <c r="M42" t="s">
        <v>110</v>
      </c>
      <c r="N42" t="s">
        <v>110</v>
      </c>
      <c r="O42" t="s">
        <v>110</v>
      </c>
      <c r="P42">
        <v>0</v>
      </c>
      <c r="Q42">
        <v>0</v>
      </c>
    </row>
    <row r="43" spans="3:17" x14ac:dyDescent="0.3">
      <c r="C43">
        <v>0</v>
      </c>
      <c r="D43">
        <v>38</v>
      </c>
      <c r="E43" t="s">
        <v>111</v>
      </c>
      <c r="F43" t="s">
        <v>110</v>
      </c>
      <c r="G43">
        <v>79</v>
      </c>
      <c r="H43" t="s">
        <v>150</v>
      </c>
      <c r="I43">
        <v>1</v>
      </c>
      <c r="J43" t="s">
        <v>110</v>
      </c>
      <c r="K43" t="s">
        <v>110</v>
      </c>
      <c r="L43" t="s">
        <v>110</v>
      </c>
      <c r="M43" t="s">
        <v>110</v>
      </c>
      <c r="N43" t="s">
        <v>110</v>
      </c>
      <c r="O43" t="s">
        <v>110</v>
      </c>
      <c r="P43">
        <v>0</v>
      </c>
      <c r="Q43">
        <v>0</v>
      </c>
    </row>
    <row r="44" spans="3:17" x14ac:dyDescent="0.3">
      <c r="C44">
        <v>0</v>
      </c>
      <c r="D44">
        <v>39</v>
      </c>
      <c r="E44" t="s">
        <v>111</v>
      </c>
      <c r="F44" t="s">
        <v>110</v>
      </c>
      <c r="G44">
        <v>80</v>
      </c>
      <c r="H44" t="s">
        <v>151</v>
      </c>
      <c r="I44">
        <v>1</v>
      </c>
      <c r="J44" t="s">
        <v>110</v>
      </c>
      <c r="K44" t="s">
        <v>110</v>
      </c>
      <c r="L44" t="s">
        <v>110</v>
      </c>
      <c r="M44" t="s">
        <v>110</v>
      </c>
      <c r="N44" t="s">
        <v>110</v>
      </c>
      <c r="O44" t="s">
        <v>110</v>
      </c>
      <c r="P44">
        <v>0</v>
      </c>
      <c r="Q44">
        <v>0</v>
      </c>
    </row>
    <row r="45" spans="3:17" x14ac:dyDescent="0.3">
      <c r="C45">
        <v>0</v>
      </c>
      <c r="D45">
        <v>40</v>
      </c>
      <c r="E45" t="s">
        <v>111</v>
      </c>
      <c r="F45" t="s">
        <v>110</v>
      </c>
      <c r="G45">
        <v>81</v>
      </c>
      <c r="H45" t="s">
        <v>152</v>
      </c>
      <c r="I45">
        <v>1</v>
      </c>
      <c r="J45" t="s">
        <v>110</v>
      </c>
      <c r="K45" t="s">
        <v>110</v>
      </c>
      <c r="L45" t="s">
        <v>110</v>
      </c>
      <c r="M45" t="s">
        <v>110</v>
      </c>
      <c r="N45" t="s">
        <v>110</v>
      </c>
      <c r="O45" t="s">
        <v>110</v>
      </c>
      <c r="P45">
        <v>0</v>
      </c>
      <c r="Q45">
        <v>0</v>
      </c>
    </row>
    <row r="46" spans="3:17" x14ac:dyDescent="0.3">
      <c r="C46">
        <v>0</v>
      </c>
      <c r="D46">
        <v>41</v>
      </c>
      <c r="E46" t="s">
        <v>111</v>
      </c>
      <c r="F46" t="s">
        <v>110</v>
      </c>
      <c r="G46">
        <v>82</v>
      </c>
      <c r="H46" t="s">
        <v>153</v>
      </c>
      <c r="I46">
        <v>1</v>
      </c>
      <c r="J46" t="s">
        <v>110</v>
      </c>
      <c r="K46" t="s">
        <v>110</v>
      </c>
      <c r="L46" t="s">
        <v>110</v>
      </c>
      <c r="M46" t="s">
        <v>110</v>
      </c>
      <c r="N46" t="s">
        <v>110</v>
      </c>
      <c r="O46" t="s">
        <v>110</v>
      </c>
      <c r="P46">
        <v>0</v>
      </c>
      <c r="Q46">
        <v>0</v>
      </c>
    </row>
    <row r="47" spans="3:17" x14ac:dyDescent="0.3">
      <c r="C47">
        <v>0</v>
      </c>
      <c r="D47">
        <v>42</v>
      </c>
      <c r="E47" t="s">
        <v>111</v>
      </c>
      <c r="F47" t="s">
        <v>110</v>
      </c>
      <c r="G47">
        <v>83</v>
      </c>
      <c r="H47" t="s">
        <v>154</v>
      </c>
      <c r="I47">
        <v>1</v>
      </c>
      <c r="J47" t="s">
        <v>110</v>
      </c>
      <c r="K47" t="s">
        <v>110</v>
      </c>
      <c r="L47" t="s">
        <v>110</v>
      </c>
      <c r="M47" t="s">
        <v>110</v>
      </c>
      <c r="N47" t="s">
        <v>110</v>
      </c>
      <c r="O47" t="s">
        <v>110</v>
      </c>
      <c r="P47">
        <v>0</v>
      </c>
      <c r="Q47">
        <v>0</v>
      </c>
    </row>
    <row r="48" spans="3:17" x14ac:dyDescent="0.3">
      <c r="C48">
        <v>0</v>
      </c>
      <c r="D48">
        <v>43</v>
      </c>
      <c r="E48" t="s">
        <v>111</v>
      </c>
      <c r="F48" t="s">
        <v>110</v>
      </c>
      <c r="G48">
        <v>84</v>
      </c>
      <c r="H48" t="s">
        <v>155</v>
      </c>
      <c r="I48">
        <v>1</v>
      </c>
      <c r="J48" t="s">
        <v>110</v>
      </c>
      <c r="K48" t="s">
        <v>110</v>
      </c>
      <c r="L48" t="s">
        <v>110</v>
      </c>
      <c r="M48" t="s">
        <v>110</v>
      </c>
      <c r="N48" t="s">
        <v>110</v>
      </c>
      <c r="O48" t="s">
        <v>110</v>
      </c>
      <c r="P48">
        <v>0</v>
      </c>
      <c r="Q48">
        <v>0</v>
      </c>
    </row>
    <row r="49" spans="3:17" x14ac:dyDescent="0.3">
      <c r="C49">
        <v>0</v>
      </c>
      <c r="D49">
        <v>44</v>
      </c>
      <c r="E49" t="s">
        <v>111</v>
      </c>
      <c r="F49" t="s">
        <v>110</v>
      </c>
      <c r="G49">
        <v>85</v>
      </c>
      <c r="H49" t="s">
        <v>156</v>
      </c>
      <c r="I49">
        <v>1</v>
      </c>
      <c r="J49" t="s">
        <v>110</v>
      </c>
      <c r="K49" t="s">
        <v>110</v>
      </c>
      <c r="L49" t="s">
        <v>110</v>
      </c>
      <c r="M49" t="s">
        <v>110</v>
      </c>
      <c r="N49" t="s">
        <v>110</v>
      </c>
      <c r="O49" t="s">
        <v>110</v>
      </c>
      <c r="P49">
        <v>0</v>
      </c>
      <c r="Q49">
        <v>0</v>
      </c>
    </row>
    <row r="50" spans="3:17" x14ac:dyDescent="0.3">
      <c r="C50">
        <v>0</v>
      </c>
      <c r="D50">
        <v>45</v>
      </c>
      <c r="E50" t="s">
        <v>111</v>
      </c>
      <c r="F50" t="s">
        <v>110</v>
      </c>
      <c r="G50">
        <v>94</v>
      </c>
      <c r="H50" t="s">
        <v>157</v>
      </c>
      <c r="I50">
        <v>1</v>
      </c>
      <c r="J50" t="s">
        <v>110</v>
      </c>
      <c r="K50" t="s">
        <v>110</v>
      </c>
      <c r="L50" t="s">
        <v>110</v>
      </c>
      <c r="M50" t="s">
        <v>110</v>
      </c>
      <c r="N50" t="s">
        <v>110</v>
      </c>
      <c r="O50" t="s">
        <v>110</v>
      </c>
      <c r="P50">
        <v>0</v>
      </c>
      <c r="Q50">
        <v>0</v>
      </c>
    </row>
    <row r="51" spans="3:17" x14ac:dyDescent="0.3">
      <c r="C51">
        <v>0</v>
      </c>
      <c r="D51">
        <v>46</v>
      </c>
      <c r="E51" t="s">
        <v>111</v>
      </c>
      <c r="F51" t="s">
        <v>110</v>
      </c>
      <c r="G51">
        <v>95</v>
      </c>
      <c r="H51" t="s">
        <v>158</v>
      </c>
      <c r="I51">
        <v>1</v>
      </c>
      <c r="J51" t="s">
        <v>110</v>
      </c>
      <c r="K51" t="s">
        <v>110</v>
      </c>
      <c r="L51" t="s">
        <v>110</v>
      </c>
      <c r="M51" t="s">
        <v>110</v>
      </c>
      <c r="N51" t="s">
        <v>110</v>
      </c>
      <c r="O51" t="s">
        <v>110</v>
      </c>
      <c r="P51">
        <v>0</v>
      </c>
      <c r="Q51">
        <v>0</v>
      </c>
    </row>
    <row r="52" spans="3:17" x14ac:dyDescent="0.3">
      <c r="C52">
        <v>0</v>
      </c>
      <c r="D52">
        <v>47</v>
      </c>
      <c r="E52" t="s">
        <v>111</v>
      </c>
      <c r="F52" t="s">
        <v>110</v>
      </c>
      <c r="G52">
        <v>98</v>
      </c>
      <c r="H52" t="s">
        <v>159</v>
      </c>
      <c r="I52">
        <v>1</v>
      </c>
      <c r="J52" t="s">
        <v>110</v>
      </c>
      <c r="K52" t="s">
        <v>110</v>
      </c>
      <c r="L52" t="s">
        <v>110</v>
      </c>
      <c r="M52" t="s">
        <v>110</v>
      </c>
      <c r="N52" t="s">
        <v>110</v>
      </c>
      <c r="O52" t="s">
        <v>110</v>
      </c>
      <c r="P52">
        <v>0</v>
      </c>
      <c r="Q52">
        <v>0</v>
      </c>
    </row>
    <row r="53" spans="3:17" x14ac:dyDescent="0.3">
      <c r="C53">
        <v>0</v>
      </c>
      <c r="D53">
        <v>48</v>
      </c>
      <c r="E53" t="s">
        <v>111</v>
      </c>
      <c r="F53" t="s">
        <v>110</v>
      </c>
      <c r="G53">
        <v>100</v>
      </c>
      <c r="H53" t="s">
        <v>160</v>
      </c>
      <c r="I53">
        <v>1</v>
      </c>
      <c r="J53" t="s">
        <v>110</v>
      </c>
      <c r="K53" t="s">
        <v>110</v>
      </c>
      <c r="L53" t="s">
        <v>110</v>
      </c>
      <c r="M53" t="s">
        <v>110</v>
      </c>
      <c r="N53" t="s">
        <v>110</v>
      </c>
      <c r="O53" t="s">
        <v>110</v>
      </c>
      <c r="P53">
        <v>0</v>
      </c>
      <c r="Q53">
        <v>0</v>
      </c>
    </row>
    <row r="54" spans="3:17" x14ac:dyDescent="0.3">
      <c r="C54">
        <v>0</v>
      </c>
      <c r="D54">
        <v>49</v>
      </c>
      <c r="E54" t="s">
        <v>111</v>
      </c>
      <c r="F54" t="s">
        <v>110</v>
      </c>
      <c r="G54">
        <v>101</v>
      </c>
      <c r="H54" t="s">
        <v>161</v>
      </c>
      <c r="I54">
        <v>1</v>
      </c>
      <c r="J54" t="s">
        <v>110</v>
      </c>
      <c r="K54" t="s">
        <v>110</v>
      </c>
      <c r="L54" t="s">
        <v>110</v>
      </c>
      <c r="M54" t="s">
        <v>110</v>
      </c>
      <c r="N54" t="s">
        <v>110</v>
      </c>
      <c r="O54" t="s">
        <v>110</v>
      </c>
      <c r="P54">
        <v>0</v>
      </c>
      <c r="Q54">
        <v>0</v>
      </c>
    </row>
    <row r="55" spans="3:17" x14ac:dyDescent="0.3">
      <c r="C55">
        <v>0</v>
      </c>
      <c r="D55">
        <v>50</v>
      </c>
      <c r="E55" t="s">
        <v>111</v>
      </c>
      <c r="F55" t="s">
        <v>110</v>
      </c>
      <c r="G55">
        <v>102</v>
      </c>
      <c r="H55" t="s">
        <v>162</v>
      </c>
      <c r="I55">
        <v>1</v>
      </c>
      <c r="J55" t="s">
        <v>110</v>
      </c>
      <c r="K55" t="s">
        <v>110</v>
      </c>
      <c r="L55" t="s">
        <v>110</v>
      </c>
      <c r="M55" t="s">
        <v>110</v>
      </c>
      <c r="N55" t="s">
        <v>110</v>
      </c>
      <c r="O55" t="s">
        <v>110</v>
      </c>
      <c r="P55">
        <v>0</v>
      </c>
      <c r="Q55">
        <v>0</v>
      </c>
    </row>
    <row r="56" spans="3:17" x14ac:dyDescent="0.3">
      <c r="C56">
        <v>0</v>
      </c>
      <c r="D56">
        <v>51</v>
      </c>
      <c r="E56" t="s">
        <v>111</v>
      </c>
      <c r="F56" t="s">
        <v>110</v>
      </c>
      <c r="G56">
        <v>103</v>
      </c>
      <c r="H56" t="s">
        <v>163</v>
      </c>
      <c r="I56">
        <v>1</v>
      </c>
      <c r="J56" t="s">
        <v>110</v>
      </c>
      <c r="K56" t="s">
        <v>110</v>
      </c>
      <c r="L56" t="s">
        <v>110</v>
      </c>
      <c r="M56" t="s">
        <v>110</v>
      </c>
      <c r="N56" t="s">
        <v>110</v>
      </c>
      <c r="O56" t="s">
        <v>110</v>
      </c>
      <c r="P56">
        <v>0</v>
      </c>
      <c r="Q56">
        <v>0</v>
      </c>
    </row>
    <row r="57" spans="3:17" x14ac:dyDescent="0.3">
      <c r="C57">
        <v>0</v>
      </c>
      <c r="D57">
        <v>52</v>
      </c>
      <c r="E57" t="s">
        <v>111</v>
      </c>
      <c r="F57" t="s">
        <v>110</v>
      </c>
      <c r="G57">
        <v>106</v>
      </c>
      <c r="H57" t="s">
        <v>164</v>
      </c>
      <c r="I57">
        <v>1</v>
      </c>
      <c r="J57" t="s">
        <v>110</v>
      </c>
      <c r="K57" t="s">
        <v>110</v>
      </c>
      <c r="L57" t="s">
        <v>110</v>
      </c>
      <c r="M57" t="s">
        <v>110</v>
      </c>
      <c r="N57" t="s">
        <v>110</v>
      </c>
      <c r="O57" t="s">
        <v>110</v>
      </c>
      <c r="P57">
        <v>0</v>
      </c>
      <c r="Q57">
        <v>0</v>
      </c>
    </row>
    <row r="58" spans="3:17" x14ac:dyDescent="0.3">
      <c r="C58">
        <v>0</v>
      </c>
      <c r="D58">
        <v>53</v>
      </c>
      <c r="E58" t="s">
        <v>111</v>
      </c>
      <c r="F58" t="s">
        <v>110</v>
      </c>
      <c r="G58">
        <v>107</v>
      </c>
      <c r="H58" t="s">
        <v>165</v>
      </c>
      <c r="I58">
        <v>1</v>
      </c>
      <c r="J58" t="s">
        <v>110</v>
      </c>
      <c r="K58" t="s">
        <v>110</v>
      </c>
      <c r="L58" t="s">
        <v>110</v>
      </c>
      <c r="M58" t="s">
        <v>110</v>
      </c>
      <c r="N58" t="s">
        <v>110</v>
      </c>
      <c r="O58" t="s">
        <v>110</v>
      </c>
      <c r="P58">
        <v>0</v>
      </c>
      <c r="Q58">
        <v>0</v>
      </c>
    </row>
    <row r="59" spans="3:17" x14ac:dyDescent="0.3">
      <c r="C59">
        <v>0</v>
      </c>
      <c r="D59">
        <v>54</v>
      </c>
      <c r="E59" t="s">
        <v>111</v>
      </c>
      <c r="F59" t="s">
        <v>110</v>
      </c>
      <c r="G59">
        <v>108</v>
      </c>
      <c r="H59" t="s">
        <v>166</v>
      </c>
      <c r="I59">
        <v>1</v>
      </c>
      <c r="J59" t="s">
        <v>110</v>
      </c>
      <c r="K59" t="s">
        <v>110</v>
      </c>
      <c r="L59" t="s">
        <v>110</v>
      </c>
      <c r="M59" t="s">
        <v>110</v>
      </c>
      <c r="N59" t="s">
        <v>110</v>
      </c>
      <c r="O59" t="s">
        <v>110</v>
      </c>
      <c r="P59">
        <v>0</v>
      </c>
      <c r="Q59">
        <v>0</v>
      </c>
    </row>
    <row r="60" spans="3:17" x14ac:dyDescent="0.3">
      <c r="C60">
        <v>0</v>
      </c>
      <c r="D60">
        <v>55</v>
      </c>
      <c r="E60" t="s">
        <v>111</v>
      </c>
      <c r="F60" t="s">
        <v>110</v>
      </c>
      <c r="G60">
        <v>109</v>
      </c>
      <c r="H60" t="s">
        <v>167</v>
      </c>
      <c r="I60">
        <v>1</v>
      </c>
      <c r="J60" t="s">
        <v>110</v>
      </c>
      <c r="K60" t="s">
        <v>110</v>
      </c>
      <c r="L60" t="s">
        <v>110</v>
      </c>
      <c r="M60" t="s">
        <v>110</v>
      </c>
      <c r="N60" t="s">
        <v>110</v>
      </c>
      <c r="O60" t="s">
        <v>110</v>
      </c>
      <c r="P60">
        <v>0</v>
      </c>
      <c r="Q60">
        <v>0</v>
      </c>
    </row>
    <row r="61" spans="3:17" x14ac:dyDescent="0.3">
      <c r="C61">
        <v>0</v>
      </c>
      <c r="D61">
        <v>56</v>
      </c>
      <c r="E61" t="s">
        <v>111</v>
      </c>
      <c r="F61" t="s">
        <v>110</v>
      </c>
      <c r="G61">
        <v>110</v>
      </c>
      <c r="H61" t="s">
        <v>168</v>
      </c>
      <c r="I61">
        <v>1</v>
      </c>
      <c r="J61" t="s">
        <v>110</v>
      </c>
      <c r="K61" t="s">
        <v>110</v>
      </c>
      <c r="L61" t="s">
        <v>110</v>
      </c>
      <c r="M61" t="s">
        <v>110</v>
      </c>
      <c r="N61" t="s">
        <v>110</v>
      </c>
      <c r="O61" t="s">
        <v>110</v>
      </c>
      <c r="P61">
        <v>0</v>
      </c>
      <c r="Q61">
        <v>0</v>
      </c>
    </row>
    <row r="62" spans="3:17" x14ac:dyDescent="0.3">
      <c r="C62">
        <v>0</v>
      </c>
      <c r="D62">
        <v>57</v>
      </c>
      <c r="E62" t="s">
        <v>111</v>
      </c>
      <c r="F62" t="s">
        <v>110</v>
      </c>
      <c r="G62">
        <v>111</v>
      </c>
      <c r="H62" t="s">
        <v>169</v>
      </c>
      <c r="I62">
        <v>1</v>
      </c>
      <c r="J62" t="s">
        <v>110</v>
      </c>
      <c r="K62" t="s">
        <v>110</v>
      </c>
      <c r="L62" t="s">
        <v>110</v>
      </c>
      <c r="M62" t="s">
        <v>110</v>
      </c>
      <c r="N62" t="s">
        <v>110</v>
      </c>
      <c r="O62" t="s">
        <v>110</v>
      </c>
      <c r="P62">
        <v>0</v>
      </c>
      <c r="Q62">
        <v>0</v>
      </c>
    </row>
    <row r="63" spans="3:17" x14ac:dyDescent="0.3">
      <c r="C63">
        <v>0</v>
      </c>
      <c r="D63">
        <v>58</v>
      </c>
      <c r="E63" t="s">
        <v>111</v>
      </c>
      <c r="F63" t="s">
        <v>110</v>
      </c>
      <c r="G63">
        <v>117</v>
      </c>
      <c r="H63" t="s">
        <v>170</v>
      </c>
      <c r="I63">
        <v>1</v>
      </c>
      <c r="J63" t="s">
        <v>110</v>
      </c>
      <c r="K63" t="s">
        <v>110</v>
      </c>
      <c r="L63" t="s">
        <v>110</v>
      </c>
      <c r="M63" t="s">
        <v>110</v>
      </c>
      <c r="N63" t="s">
        <v>110</v>
      </c>
      <c r="O63" t="s">
        <v>110</v>
      </c>
      <c r="P63">
        <v>0</v>
      </c>
      <c r="Q63">
        <v>0</v>
      </c>
    </row>
    <row r="64" spans="3:17" x14ac:dyDescent="0.3">
      <c r="C64">
        <v>0</v>
      </c>
      <c r="D64">
        <v>59</v>
      </c>
      <c r="E64" t="s">
        <v>111</v>
      </c>
      <c r="F64" t="s">
        <v>110</v>
      </c>
      <c r="G64">
        <v>118</v>
      </c>
      <c r="H64" t="s">
        <v>171</v>
      </c>
      <c r="I64">
        <v>1</v>
      </c>
      <c r="J64" t="s">
        <v>110</v>
      </c>
      <c r="K64" t="s">
        <v>110</v>
      </c>
      <c r="L64" t="s">
        <v>110</v>
      </c>
      <c r="M64" t="s">
        <v>110</v>
      </c>
      <c r="N64" t="s">
        <v>110</v>
      </c>
      <c r="O64" t="s">
        <v>110</v>
      </c>
      <c r="P64">
        <v>0</v>
      </c>
      <c r="Q64">
        <v>0</v>
      </c>
    </row>
    <row r="65" spans="3:17" x14ac:dyDescent="0.3">
      <c r="C65">
        <v>0</v>
      </c>
      <c r="D65">
        <v>60</v>
      </c>
      <c r="E65" t="s">
        <v>111</v>
      </c>
      <c r="F65" t="s">
        <v>110</v>
      </c>
      <c r="G65">
        <v>119</v>
      </c>
      <c r="H65" t="s">
        <v>172</v>
      </c>
      <c r="I65">
        <v>1</v>
      </c>
      <c r="J65" t="s">
        <v>110</v>
      </c>
      <c r="K65" t="s">
        <v>110</v>
      </c>
      <c r="L65" t="s">
        <v>110</v>
      </c>
      <c r="M65" t="s">
        <v>110</v>
      </c>
      <c r="N65" t="s">
        <v>110</v>
      </c>
      <c r="O65" t="s">
        <v>110</v>
      </c>
      <c r="P65">
        <v>0</v>
      </c>
      <c r="Q65">
        <v>0</v>
      </c>
    </row>
    <row r="66" spans="3:17" x14ac:dyDescent="0.3">
      <c r="C66">
        <v>0</v>
      </c>
      <c r="D66">
        <v>61</v>
      </c>
      <c r="E66" t="s">
        <v>111</v>
      </c>
      <c r="F66" t="s">
        <v>110</v>
      </c>
      <c r="G66">
        <v>120</v>
      </c>
      <c r="H66" t="s">
        <v>173</v>
      </c>
      <c r="I66">
        <v>1</v>
      </c>
      <c r="J66" t="s">
        <v>110</v>
      </c>
      <c r="K66" t="s">
        <v>110</v>
      </c>
      <c r="L66" t="s">
        <v>110</v>
      </c>
      <c r="M66" t="s">
        <v>110</v>
      </c>
      <c r="N66" t="s">
        <v>110</v>
      </c>
      <c r="O66" t="s">
        <v>110</v>
      </c>
      <c r="P66">
        <v>0</v>
      </c>
      <c r="Q66">
        <v>0</v>
      </c>
    </row>
    <row r="67" spans="3:17" x14ac:dyDescent="0.3">
      <c r="C67">
        <v>0</v>
      </c>
      <c r="D67">
        <v>62</v>
      </c>
      <c r="E67" t="s">
        <v>111</v>
      </c>
      <c r="F67" t="s">
        <v>110</v>
      </c>
      <c r="G67">
        <v>129</v>
      </c>
      <c r="H67" t="s">
        <v>174</v>
      </c>
      <c r="I67">
        <v>1</v>
      </c>
      <c r="J67" t="s">
        <v>110</v>
      </c>
      <c r="K67" t="s">
        <v>110</v>
      </c>
      <c r="L67" t="s">
        <v>110</v>
      </c>
      <c r="M67" t="s">
        <v>110</v>
      </c>
      <c r="N67" t="s">
        <v>110</v>
      </c>
      <c r="O67" t="s">
        <v>110</v>
      </c>
      <c r="P67">
        <v>0</v>
      </c>
      <c r="Q67">
        <v>0</v>
      </c>
    </row>
    <row r="68" spans="3:17" x14ac:dyDescent="0.3">
      <c r="C68">
        <v>0</v>
      </c>
      <c r="D68">
        <v>63</v>
      </c>
      <c r="E68" t="s">
        <v>111</v>
      </c>
      <c r="F68" t="s">
        <v>110</v>
      </c>
      <c r="G68">
        <v>132</v>
      </c>
      <c r="H68" t="s">
        <v>175</v>
      </c>
      <c r="I68">
        <v>1</v>
      </c>
      <c r="J68" t="s">
        <v>110</v>
      </c>
      <c r="K68" t="s">
        <v>110</v>
      </c>
      <c r="L68" t="s">
        <v>110</v>
      </c>
      <c r="M68" t="s">
        <v>110</v>
      </c>
      <c r="N68" t="s">
        <v>110</v>
      </c>
      <c r="O68" t="s">
        <v>110</v>
      </c>
      <c r="P68">
        <v>0</v>
      </c>
      <c r="Q68">
        <v>0</v>
      </c>
    </row>
    <row r="69" spans="3:17" x14ac:dyDescent="0.3">
      <c r="C69">
        <v>0</v>
      </c>
      <c r="D69">
        <v>64</v>
      </c>
      <c r="E69" t="s">
        <v>111</v>
      </c>
      <c r="F69" t="s">
        <v>110</v>
      </c>
      <c r="G69">
        <v>133</v>
      </c>
      <c r="H69" t="s">
        <v>176</v>
      </c>
      <c r="I69">
        <v>1</v>
      </c>
      <c r="J69" t="s">
        <v>110</v>
      </c>
      <c r="K69" t="s">
        <v>110</v>
      </c>
      <c r="L69" t="s">
        <v>110</v>
      </c>
      <c r="M69" t="s">
        <v>110</v>
      </c>
      <c r="N69" t="s">
        <v>110</v>
      </c>
      <c r="O69" t="s">
        <v>110</v>
      </c>
      <c r="P69">
        <v>0</v>
      </c>
      <c r="Q69">
        <v>0</v>
      </c>
    </row>
    <row r="70" spans="3:17" x14ac:dyDescent="0.3">
      <c r="C70">
        <v>0</v>
      </c>
      <c r="D70">
        <v>65</v>
      </c>
      <c r="E70" t="s">
        <v>111</v>
      </c>
      <c r="F70" t="s">
        <v>110</v>
      </c>
      <c r="G70">
        <v>134</v>
      </c>
      <c r="H70" t="s">
        <v>177</v>
      </c>
      <c r="I70">
        <v>1</v>
      </c>
      <c r="J70" t="s">
        <v>110</v>
      </c>
      <c r="K70" t="s">
        <v>110</v>
      </c>
      <c r="L70" t="s">
        <v>110</v>
      </c>
      <c r="M70" t="s">
        <v>110</v>
      </c>
      <c r="N70" t="s">
        <v>110</v>
      </c>
      <c r="O70" t="s">
        <v>110</v>
      </c>
      <c r="P70">
        <v>0</v>
      </c>
      <c r="Q70">
        <v>0</v>
      </c>
    </row>
    <row r="71" spans="3:17" x14ac:dyDescent="0.3">
      <c r="C71">
        <v>0</v>
      </c>
      <c r="D71">
        <v>66</v>
      </c>
      <c r="E71" t="s">
        <v>111</v>
      </c>
      <c r="F71" t="s">
        <v>110</v>
      </c>
      <c r="G71">
        <v>136</v>
      </c>
      <c r="H71" t="s">
        <v>178</v>
      </c>
      <c r="I71">
        <v>1</v>
      </c>
      <c r="J71" t="s">
        <v>110</v>
      </c>
      <c r="K71" t="s">
        <v>110</v>
      </c>
      <c r="L71" t="s">
        <v>110</v>
      </c>
      <c r="M71" t="s">
        <v>110</v>
      </c>
      <c r="N71" t="s">
        <v>110</v>
      </c>
      <c r="O71" t="s">
        <v>110</v>
      </c>
      <c r="P71">
        <v>0</v>
      </c>
      <c r="Q71">
        <v>0</v>
      </c>
    </row>
    <row r="72" spans="3:17" x14ac:dyDescent="0.3">
      <c r="C72">
        <v>0</v>
      </c>
      <c r="D72">
        <v>67</v>
      </c>
      <c r="E72" t="s">
        <v>111</v>
      </c>
      <c r="F72" t="s">
        <v>110</v>
      </c>
      <c r="G72">
        <v>137</v>
      </c>
      <c r="H72" t="s">
        <v>179</v>
      </c>
      <c r="I72">
        <v>1</v>
      </c>
      <c r="J72" t="s">
        <v>110</v>
      </c>
      <c r="K72" t="s">
        <v>110</v>
      </c>
      <c r="L72" t="s">
        <v>110</v>
      </c>
      <c r="M72" t="s">
        <v>110</v>
      </c>
      <c r="N72" t="s">
        <v>110</v>
      </c>
      <c r="O72" t="s">
        <v>110</v>
      </c>
      <c r="P72">
        <v>0</v>
      </c>
      <c r="Q72">
        <v>0</v>
      </c>
    </row>
    <row r="73" spans="3:17" x14ac:dyDescent="0.3">
      <c r="C73">
        <v>0</v>
      </c>
      <c r="D73">
        <v>68</v>
      </c>
      <c r="E73" t="s">
        <v>111</v>
      </c>
      <c r="F73" t="s">
        <v>110</v>
      </c>
      <c r="G73">
        <v>138</v>
      </c>
      <c r="H73" t="s">
        <v>180</v>
      </c>
      <c r="I73">
        <v>1</v>
      </c>
      <c r="J73" t="s">
        <v>110</v>
      </c>
      <c r="K73" t="s">
        <v>110</v>
      </c>
      <c r="L73" t="s">
        <v>110</v>
      </c>
      <c r="M73" t="s">
        <v>110</v>
      </c>
      <c r="N73" t="s">
        <v>110</v>
      </c>
      <c r="O73" t="s">
        <v>110</v>
      </c>
      <c r="P73">
        <v>0</v>
      </c>
      <c r="Q73">
        <v>0</v>
      </c>
    </row>
    <row r="74" spans="3:17" x14ac:dyDescent="0.3">
      <c r="C74">
        <v>0</v>
      </c>
      <c r="D74">
        <v>69</v>
      </c>
      <c r="E74" t="s">
        <v>111</v>
      </c>
      <c r="F74" t="s">
        <v>110</v>
      </c>
      <c r="G74">
        <v>140</v>
      </c>
      <c r="H74" t="s">
        <v>181</v>
      </c>
      <c r="I74">
        <v>1</v>
      </c>
      <c r="J74" t="s">
        <v>110</v>
      </c>
      <c r="K74" t="s">
        <v>110</v>
      </c>
      <c r="L74" t="s">
        <v>110</v>
      </c>
      <c r="M74" t="s">
        <v>110</v>
      </c>
      <c r="N74" t="s">
        <v>110</v>
      </c>
      <c r="O74" t="s">
        <v>110</v>
      </c>
      <c r="P74">
        <v>0</v>
      </c>
      <c r="Q74">
        <v>0</v>
      </c>
    </row>
    <row r="75" spans="3:17" x14ac:dyDescent="0.3">
      <c r="C75">
        <v>0</v>
      </c>
      <c r="D75">
        <v>70</v>
      </c>
      <c r="E75" t="s">
        <v>111</v>
      </c>
      <c r="F75" t="s">
        <v>110</v>
      </c>
      <c r="G75">
        <v>141</v>
      </c>
      <c r="H75" t="s">
        <v>182</v>
      </c>
      <c r="I75">
        <v>1</v>
      </c>
      <c r="J75" t="s">
        <v>110</v>
      </c>
      <c r="K75" t="s">
        <v>110</v>
      </c>
      <c r="L75" t="s">
        <v>110</v>
      </c>
      <c r="M75" t="s">
        <v>110</v>
      </c>
      <c r="N75" t="s">
        <v>110</v>
      </c>
      <c r="O75" t="s">
        <v>110</v>
      </c>
      <c r="P75">
        <v>0</v>
      </c>
      <c r="Q75">
        <v>0</v>
      </c>
    </row>
    <row r="76" spans="3:17" x14ac:dyDescent="0.3">
      <c r="C76">
        <v>0</v>
      </c>
      <c r="D76">
        <v>71</v>
      </c>
      <c r="E76" t="s">
        <v>111</v>
      </c>
      <c r="F76" t="s">
        <v>110</v>
      </c>
      <c r="G76">
        <v>143</v>
      </c>
      <c r="H76" t="s">
        <v>183</v>
      </c>
      <c r="I76">
        <v>1</v>
      </c>
      <c r="J76" t="s">
        <v>110</v>
      </c>
      <c r="K76" t="s">
        <v>110</v>
      </c>
      <c r="L76" t="s">
        <v>110</v>
      </c>
      <c r="M76" t="s">
        <v>110</v>
      </c>
      <c r="N76" t="s">
        <v>110</v>
      </c>
      <c r="O76" t="s">
        <v>110</v>
      </c>
      <c r="P76">
        <v>0</v>
      </c>
      <c r="Q76">
        <v>0</v>
      </c>
    </row>
    <row r="77" spans="3:17" x14ac:dyDescent="0.3">
      <c r="C77">
        <v>0</v>
      </c>
      <c r="D77">
        <v>72</v>
      </c>
      <c r="E77" t="s">
        <v>111</v>
      </c>
      <c r="F77" t="s">
        <v>110</v>
      </c>
      <c r="G77">
        <v>144</v>
      </c>
      <c r="H77" t="s">
        <v>184</v>
      </c>
      <c r="I77">
        <v>1</v>
      </c>
      <c r="J77" t="s">
        <v>110</v>
      </c>
      <c r="K77" t="s">
        <v>110</v>
      </c>
      <c r="L77" t="s">
        <v>110</v>
      </c>
      <c r="M77" t="s">
        <v>110</v>
      </c>
      <c r="N77" t="s">
        <v>110</v>
      </c>
      <c r="O77" t="s">
        <v>110</v>
      </c>
      <c r="P77">
        <v>0</v>
      </c>
      <c r="Q77">
        <v>0</v>
      </c>
    </row>
    <row r="78" spans="3:17" x14ac:dyDescent="0.3">
      <c r="C78">
        <v>0</v>
      </c>
      <c r="D78">
        <v>73</v>
      </c>
      <c r="E78" t="s">
        <v>111</v>
      </c>
      <c r="F78" t="s">
        <v>110</v>
      </c>
      <c r="G78">
        <v>145</v>
      </c>
      <c r="H78" t="s">
        <v>185</v>
      </c>
      <c r="I78">
        <v>1</v>
      </c>
      <c r="J78" t="s">
        <v>110</v>
      </c>
      <c r="K78" t="s">
        <v>110</v>
      </c>
      <c r="L78" t="s">
        <v>110</v>
      </c>
      <c r="M78" t="s">
        <v>110</v>
      </c>
      <c r="N78" t="s">
        <v>110</v>
      </c>
      <c r="O78" t="s">
        <v>110</v>
      </c>
      <c r="P78">
        <v>0</v>
      </c>
      <c r="Q78">
        <v>0</v>
      </c>
    </row>
    <row r="79" spans="3:17" x14ac:dyDescent="0.3">
      <c r="C79">
        <v>0</v>
      </c>
      <c r="D79">
        <v>74</v>
      </c>
      <c r="E79" t="s">
        <v>111</v>
      </c>
      <c r="F79" t="s">
        <v>110</v>
      </c>
      <c r="G79">
        <v>146</v>
      </c>
      <c r="H79" t="s">
        <v>186</v>
      </c>
      <c r="I79">
        <v>1</v>
      </c>
      <c r="J79" t="s">
        <v>110</v>
      </c>
      <c r="K79" t="s">
        <v>110</v>
      </c>
      <c r="L79" t="s">
        <v>110</v>
      </c>
      <c r="M79" t="s">
        <v>110</v>
      </c>
      <c r="N79" t="s">
        <v>110</v>
      </c>
      <c r="O79" t="s">
        <v>110</v>
      </c>
      <c r="P79">
        <v>0</v>
      </c>
      <c r="Q79">
        <v>0</v>
      </c>
    </row>
    <row r="80" spans="3:17" x14ac:dyDescent="0.3">
      <c r="C80">
        <v>0</v>
      </c>
      <c r="D80">
        <v>75</v>
      </c>
      <c r="E80" t="s">
        <v>111</v>
      </c>
      <c r="F80" t="s">
        <v>110</v>
      </c>
      <c r="G80">
        <v>147</v>
      </c>
      <c r="H80" t="s">
        <v>187</v>
      </c>
      <c r="I80">
        <v>1</v>
      </c>
      <c r="J80" t="s">
        <v>110</v>
      </c>
      <c r="K80" t="s">
        <v>110</v>
      </c>
      <c r="L80" t="s">
        <v>110</v>
      </c>
      <c r="M80" t="s">
        <v>110</v>
      </c>
      <c r="N80" t="s">
        <v>110</v>
      </c>
      <c r="O80" t="s">
        <v>110</v>
      </c>
      <c r="P80">
        <v>0</v>
      </c>
      <c r="Q80">
        <v>0</v>
      </c>
    </row>
    <row r="81" spans="3:17" x14ac:dyDescent="0.3">
      <c r="C81">
        <v>0</v>
      </c>
      <c r="D81">
        <v>76</v>
      </c>
      <c r="E81" t="s">
        <v>111</v>
      </c>
      <c r="F81" t="s">
        <v>110</v>
      </c>
      <c r="G81">
        <v>148</v>
      </c>
      <c r="H81" t="s">
        <v>188</v>
      </c>
      <c r="I81">
        <v>1</v>
      </c>
      <c r="J81" t="s">
        <v>110</v>
      </c>
      <c r="K81" t="s">
        <v>110</v>
      </c>
      <c r="L81" t="s">
        <v>110</v>
      </c>
      <c r="M81" t="s">
        <v>110</v>
      </c>
      <c r="N81" t="s">
        <v>110</v>
      </c>
      <c r="O81" t="s">
        <v>110</v>
      </c>
      <c r="P81">
        <v>0</v>
      </c>
      <c r="Q81">
        <v>0</v>
      </c>
    </row>
    <row r="82" spans="3:17" x14ac:dyDescent="0.3">
      <c r="C82">
        <v>0</v>
      </c>
      <c r="D82">
        <v>77</v>
      </c>
      <c r="E82" t="s">
        <v>111</v>
      </c>
      <c r="F82" t="s">
        <v>110</v>
      </c>
      <c r="G82">
        <v>149</v>
      </c>
      <c r="H82" t="s">
        <v>189</v>
      </c>
      <c r="I82">
        <v>1</v>
      </c>
      <c r="J82" t="s">
        <v>110</v>
      </c>
      <c r="K82" t="s">
        <v>110</v>
      </c>
      <c r="L82" t="s">
        <v>110</v>
      </c>
      <c r="M82" t="s">
        <v>110</v>
      </c>
      <c r="N82" t="s">
        <v>110</v>
      </c>
      <c r="O82" t="s">
        <v>110</v>
      </c>
      <c r="P82">
        <v>0</v>
      </c>
      <c r="Q82">
        <v>0</v>
      </c>
    </row>
    <row r="83" spans="3:17" x14ac:dyDescent="0.3">
      <c r="C83">
        <v>0</v>
      </c>
      <c r="D83">
        <v>78</v>
      </c>
      <c r="E83" t="s">
        <v>111</v>
      </c>
      <c r="F83" t="s">
        <v>110</v>
      </c>
      <c r="G83">
        <v>150</v>
      </c>
      <c r="H83" t="s">
        <v>190</v>
      </c>
      <c r="I83">
        <v>1</v>
      </c>
      <c r="J83" t="s">
        <v>110</v>
      </c>
      <c r="K83" t="s">
        <v>110</v>
      </c>
      <c r="L83" t="s">
        <v>110</v>
      </c>
      <c r="M83" t="s">
        <v>110</v>
      </c>
      <c r="N83" t="s">
        <v>110</v>
      </c>
      <c r="O83" t="s">
        <v>110</v>
      </c>
      <c r="P83">
        <v>0</v>
      </c>
      <c r="Q83">
        <v>0</v>
      </c>
    </row>
    <row r="84" spans="3:17" x14ac:dyDescent="0.3">
      <c r="C84">
        <v>0</v>
      </c>
      <c r="D84">
        <v>79</v>
      </c>
      <c r="E84" t="s">
        <v>111</v>
      </c>
      <c r="F84" t="s">
        <v>110</v>
      </c>
      <c r="G84">
        <v>153</v>
      </c>
      <c r="H84" t="s">
        <v>191</v>
      </c>
      <c r="I84">
        <v>1</v>
      </c>
      <c r="J84" t="s">
        <v>110</v>
      </c>
      <c r="K84" t="s">
        <v>110</v>
      </c>
      <c r="L84" t="s">
        <v>110</v>
      </c>
      <c r="M84" t="s">
        <v>110</v>
      </c>
      <c r="N84" t="s">
        <v>110</v>
      </c>
      <c r="O84" t="s">
        <v>110</v>
      </c>
      <c r="P84">
        <v>0</v>
      </c>
      <c r="Q84">
        <v>0</v>
      </c>
    </row>
    <row r="85" spans="3:17" x14ac:dyDescent="0.3">
      <c r="C85">
        <v>0</v>
      </c>
      <c r="D85">
        <v>80</v>
      </c>
      <c r="E85" t="s">
        <v>111</v>
      </c>
      <c r="F85" t="s">
        <v>110</v>
      </c>
      <c r="G85">
        <v>155</v>
      </c>
      <c r="H85" t="s">
        <v>192</v>
      </c>
      <c r="I85">
        <v>1</v>
      </c>
      <c r="J85" t="s">
        <v>110</v>
      </c>
      <c r="K85" t="s">
        <v>110</v>
      </c>
      <c r="L85" t="s">
        <v>110</v>
      </c>
      <c r="M85" t="s">
        <v>110</v>
      </c>
      <c r="N85" t="s">
        <v>110</v>
      </c>
      <c r="O85" t="s">
        <v>110</v>
      </c>
      <c r="P85">
        <v>0</v>
      </c>
      <c r="Q85">
        <v>0</v>
      </c>
    </row>
    <row r="86" spans="3:17" x14ac:dyDescent="0.3">
      <c r="C86">
        <v>0</v>
      </c>
      <c r="D86">
        <v>81</v>
      </c>
      <c r="E86" t="s">
        <v>111</v>
      </c>
      <c r="F86" t="s">
        <v>110</v>
      </c>
      <c r="G86">
        <v>157</v>
      </c>
      <c r="H86" t="s">
        <v>193</v>
      </c>
      <c r="I86">
        <v>1</v>
      </c>
      <c r="J86" t="s">
        <v>110</v>
      </c>
      <c r="K86" t="s">
        <v>110</v>
      </c>
      <c r="L86" t="s">
        <v>110</v>
      </c>
      <c r="M86" t="s">
        <v>110</v>
      </c>
      <c r="N86" t="s">
        <v>110</v>
      </c>
      <c r="O86" t="s">
        <v>110</v>
      </c>
      <c r="P86">
        <v>0</v>
      </c>
      <c r="Q86">
        <v>0</v>
      </c>
    </row>
    <row r="87" spans="3:17" x14ac:dyDescent="0.3">
      <c r="C87">
        <v>0</v>
      </c>
      <c r="D87">
        <v>82</v>
      </c>
      <c r="E87" t="s">
        <v>111</v>
      </c>
      <c r="F87" t="s">
        <v>110</v>
      </c>
      <c r="G87">
        <v>159</v>
      </c>
      <c r="H87" t="s">
        <v>194</v>
      </c>
      <c r="I87">
        <v>1</v>
      </c>
      <c r="J87" t="s">
        <v>110</v>
      </c>
      <c r="K87" t="s">
        <v>110</v>
      </c>
      <c r="L87" t="s">
        <v>110</v>
      </c>
      <c r="M87" t="s">
        <v>110</v>
      </c>
      <c r="N87" t="s">
        <v>110</v>
      </c>
      <c r="O87" t="s">
        <v>110</v>
      </c>
      <c r="P87">
        <v>0</v>
      </c>
      <c r="Q87">
        <v>0</v>
      </c>
    </row>
    <row r="88" spans="3:17" x14ac:dyDescent="0.3">
      <c r="C88">
        <v>0</v>
      </c>
      <c r="D88">
        <v>83</v>
      </c>
      <c r="E88" t="s">
        <v>111</v>
      </c>
      <c r="F88" t="s">
        <v>110</v>
      </c>
      <c r="G88">
        <v>161</v>
      </c>
      <c r="H88" t="s">
        <v>195</v>
      </c>
      <c r="I88">
        <v>1</v>
      </c>
      <c r="J88" t="s">
        <v>110</v>
      </c>
      <c r="K88" t="s">
        <v>110</v>
      </c>
      <c r="L88" t="s">
        <v>110</v>
      </c>
      <c r="M88" t="s">
        <v>110</v>
      </c>
      <c r="N88" t="s">
        <v>110</v>
      </c>
      <c r="O88" t="s">
        <v>110</v>
      </c>
      <c r="P88">
        <v>0</v>
      </c>
      <c r="Q88">
        <v>0</v>
      </c>
    </row>
    <row r="89" spans="3:17" x14ac:dyDescent="0.3">
      <c r="C89">
        <v>0</v>
      </c>
      <c r="D89">
        <v>84</v>
      </c>
      <c r="E89" t="s">
        <v>111</v>
      </c>
      <c r="F89" t="s">
        <v>110</v>
      </c>
      <c r="G89">
        <v>162</v>
      </c>
      <c r="H89" t="s">
        <v>196</v>
      </c>
      <c r="I89">
        <v>1</v>
      </c>
      <c r="J89" t="s">
        <v>110</v>
      </c>
      <c r="K89" t="s">
        <v>110</v>
      </c>
      <c r="L89" t="s">
        <v>110</v>
      </c>
      <c r="M89" t="s">
        <v>110</v>
      </c>
      <c r="N89" t="s">
        <v>110</v>
      </c>
      <c r="O89" t="s">
        <v>110</v>
      </c>
      <c r="P89">
        <v>0</v>
      </c>
      <c r="Q89">
        <v>0</v>
      </c>
    </row>
    <row r="90" spans="3:17" x14ac:dyDescent="0.3">
      <c r="C90">
        <v>0</v>
      </c>
      <c r="D90">
        <v>85</v>
      </c>
      <c r="E90" t="s">
        <v>111</v>
      </c>
      <c r="F90" t="s">
        <v>110</v>
      </c>
      <c r="G90">
        <v>167</v>
      </c>
      <c r="H90" t="s">
        <v>197</v>
      </c>
      <c r="I90">
        <v>1</v>
      </c>
      <c r="J90" t="s">
        <v>110</v>
      </c>
      <c r="K90" t="s">
        <v>110</v>
      </c>
      <c r="L90" t="s">
        <v>110</v>
      </c>
      <c r="M90" t="s">
        <v>110</v>
      </c>
      <c r="N90" t="s">
        <v>110</v>
      </c>
      <c r="O90" t="s">
        <v>110</v>
      </c>
      <c r="P90">
        <v>0</v>
      </c>
      <c r="Q90">
        <v>0</v>
      </c>
    </row>
    <row r="91" spans="3:17" x14ac:dyDescent="0.3">
      <c r="C91">
        <v>0</v>
      </c>
      <c r="D91">
        <v>86</v>
      </c>
      <c r="E91" t="s">
        <v>111</v>
      </c>
      <c r="F91" t="s">
        <v>110</v>
      </c>
      <c r="G91">
        <v>168</v>
      </c>
      <c r="H91" t="s">
        <v>198</v>
      </c>
      <c r="I91">
        <v>1</v>
      </c>
      <c r="J91" t="s">
        <v>110</v>
      </c>
      <c r="K91" t="s">
        <v>110</v>
      </c>
      <c r="L91" t="s">
        <v>110</v>
      </c>
      <c r="M91" t="s">
        <v>110</v>
      </c>
      <c r="N91" t="s">
        <v>110</v>
      </c>
      <c r="O91" t="s">
        <v>110</v>
      </c>
      <c r="P91">
        <v>0</v>
      </c>
      <c r="Q91">
        <v>0</v>
      </c>
    </row>
    <row r="92" spans="3:17" x14ac:dyDescent="0.3">
      <c r="C92">
        <v>0</v>
      </c>
      <c r="D92">
        <v>87</v>
      </c>
      <c r="E92" t="s">
        <v>111</v>
      </c>
      <c r="F92" t="s">
        <v>110</v>
      </c>
      <c r="G92">
        <v>169</v>
      </c>
      <c r="H92" t="s">
        <v>199</v>
      </c>
      <c r="I92">
        <v>1</v>
      </c>
      <c r="J92" t="s">
        <v>110</v>
      </c>
      <c r="K92" t="s">
        <v>110</v>
      </c>
      <c r="L92" t="s">
        <v>110</v>
      </c>
      <c r="M92" t="s">
        <v>110</v>
      </c>
      <c r="N92" t="s">
        <v>110</v>
      </c>
      <c r="O92" t="s">
        <v>110</v>
      </c>
      <c r="P92">
        <v>0</v>
      </c>
      <c r="Q92">
        <v>0</v>
      </c>
    </row>
    <row r="93" spans="3:17" x14ac:dyDescent="0.3">
      <c r="C93">
        <v>0</v>
      </c>
      <c r="D93">
        <v>88</v>
      </c>
      <c r="E93" t="s">
        <v>111</v>
      </c>
      <c r="F93" t="s">
        <v>110</v>
      </c>
      <c r="G93">
        <v>170</v>
      </c>
      <c r="H93" t="s">
        <v>200</v>
      </c>
      <c r="I93">
        <v>1</v>
      </c>
      <c r="J93" t="s">
        <v>110</v>
      </c>
      <c r="K93" t="s">
        <v>110</v>
      </c>
      <c r="L93" t="s">
        <v>110</v>
      </c>
      <c r="M93" t="s">
        <v>110</v>
      </c>
      <c r="N93" t="s">
        <v>110</v>
      </c>
      <c r="O93" t="s">
        <v>110</v>
      </c>
      <c r="P93">
        <v>0</v>
      </c>
      <c r="Q93">
        <v>0</v>
      </c>
    </row>
    <row r="94" spans="3:17" x14ac:dyDescent="0.3">
      <c r="C94">
        <v>0</v>
      </c>
      <c r="D94">
        <v>89</v>
      </c>
      <c r="E94" t="s">
        <v>111</v>
      </c>
      <c r="F94" t="s">
        <v>110</v>
      </c>
      <c r="G94">
        <v>172</v>
      </c>
      <c r="H94" t="s">
        <v>201</v>
      </c>
      <c r="I94">
        <v>1</v>
      </c>
      <c r="J94" t="s">
        <v>110</v>
      </c>
      <c r="K94" t="s">
        <v>110</v>
      </c>
      <c r="L94" t="s">
        <v>110</v>
      </c>
      <c r="M94" t="s">
        <v>110</v>
      </c>
      <c r="N94" t="s">
        <v>110</v>
      </c>
      <c r="O94" t="s">
        <v>110</v>
      </c>
      <c r="P94">
        <v>0</v>
      </c>
      <c r="Q94">
        <v>0</v>
      </c>
    </row>
    <row r="95" spans="3:17" x14ac:dyDescent="0.3">
      <c r="C95">
        <v>0</v>
      </c>
      <c r="D95">
        <v>90</v>
      </c>
      <c r="E95" t="s">
        <v>111</v>
      </c>
      <c r="F95" t="s">
        <v>110</v>
      </c>
      <c r="G95">
        <v>173</v>
      </c>
      <c r="H95" t="s">
        <v>202</v>
      </c>
      <c r="I95">
        <v>1</v>
      </c>
      <c r="J95" t="s">
        <v>110</v>
      </c>
      <c r="K95" t="s">
        <v>110</v>
      </c>
      <c r="L95" t="s">
        <v>110</v>
      </c>
      <c r="M95" t="s">
        <v>110</v>
      </c>
      <c r="N95" t="s">
        <v>110</v>
      </c>
      <c r="O95" t="s">
        <v>110</v>
      </c>
      <c r="P95">
        <v>0</v>
      </c>
      <c r="Q95">
        <v>0</v>
      </c>
    </row>
    <row r="96" spans="3:17" x14ac:dyDescent="0.3">
      <c r="C96">
        <v>0</v>
      </c>
      <c r="D96">
        <v>91</v>
      </c>
      <c r="E96" t="s">
        <v>111</v>
      </c>
      <c r="F96" t="s">
        <v>110</v>
      </c>
      <c r="G96">
        <v>174</v>
      </c>
      <c r="H96" t="s">
        <v>203</v>
      </c>
      <c r="I96">
        <v>1</v>
      </c>
      <c r="J96" t="s">
        <v>110</v>
      </c>
      <c r="K96" t="s">
        <v>110</v>
      </c>
      <c r="L96" t="s">
        <v>110</v>
      </c>
      <c r="M96" t="s">
        <v>110</v>
      </c>
      <c r="N96" t="s">
        <v>110</v>
      </c>
      <c r="O96" t="s">
        <v>110</v>
      </c>
      <c r="P96">
        <v>0</v>
      </c>
      <c r="Q96">
        <v>0</v>
      </c>
    </row>
    <row r="97" spans="3:17" x14ac:dyDescent="0.3">
      <c r="C97">
        <v>0</v>
      </c>
      <c r="D97">
        <v>92</v>
      </c>
      <c r="E97" t="s">
        <v>111</v>
      </c>
      <c r="F97" t="s">
        <v>110</v>
      </c>
      <c r="G97">
        <v>176</v>
      </c>
      <c r="H97" t="s">
        <v>204</v>
      </c>
      <c r="I97">
        <v>1</v>
      </c>
      <c r="J97" t="s">
        <v>110</v>
      </c>
      <c r="K97" t="s">
        <v>110</v>
      </c>
      <c r="L97" t="s">
        <v>110</v>
      </c>
      <c r="M97" t="s">
        <v>110</v>
      </c>
      <c r="N97" t="s">
        <v>110</v>
      </c>
      <c r="O97" t="s">
        <v>110</v>
      </c>
      <c r="P97">
        <v>0</v>
      </c>
      <c r="Q97">
        <v>0</v>
      </c>
    </row>
    <row r="98" spans="3:17" x14ac:dyDescent="0.3">
      <c r="C98">
        <v>0</v>
      </c>
      <c r="D98">
        <v>93</v>
      </c>
      <c r="E98" t="s">
        <v>111</v>
      </c>
      <c r="F98" t="s">
        <v>110</v>
      </c>
      <c r="G98">
        <v>178</v>
      </c>
      <c r="H98" t="s">
        <v>205</v>
      </c>
      <c r="I98">
        <v>1</v>
      </c>
      <c r="J98" t="s">
        <v>110</v>
      </c>
      <c r="K98" t="s">
        <v>110</v>
      </c>
      <c r="L98" t="s">
        <v>110</v>
      </c>
      <c r="M98" t="s">
        <v>110</v>
      </c>
      <c r="N98" t="s">
        <v>110</v>
      </c>
      <c r="O98" t="s">
        <v>110</v>
      </c>
      <c r="P98">
        <v>0</v>
      </c>
      <c r="Q98">
        <v>0</v>
      </c>
    </row>
    <row r="99" spans="3:17" x14ac:dyDescent="0.3">
      <c r="C99">
        <v>0</v>
      </c>
      <c r="D99">
        <v>94</v>
      </c>
      <c r="E99" t="s">
        <v>111</v>
      </c>
      <c r="F99" t="s">
        <v>110</v>
      </c>
      <c r="G99">
        <v>181</v>
      </c>
      <c r="H99" t="s">
        <v>206</v>
      </c>
      <c r="I99">
        <v>1</v>
      </c>
      <c r="J99" t="s">
        <v>110</v>
      </c>
      <c r="K99" t="s">
        <v>110</v>
      </c>
      <c r="L99" t="s">
        <v>110</v>
      </c>
      <c r="M99" t="s">
        <v>110</v>
      </c>
      <c r="N99" t="s">
        <v>110</v>
      </c>
      <c r="O99" t="s">
        <v>110</v>
      </c>
      <c r="P99">
        <v>0</v>
      </c>
      <c r="Q99">
        <v>0</v>
      </c>
    </row>
    <row r="100" spans="3:17" x14ac:dyDescent="0.3">
      <c r="C100">
        <v>0</v>
      </c>
      <c r="D100">
        <v>95</v>
      </c>
      <c r="E100" t="s">
        <v>111</v>
      </c>
      <c r="F100" t="s">
        <v>110</v>
      </c>
      <c r="G100">
        <v>184</v>
      </c>
      <c r="H100" t="s">
        <v>207</v>
      </c>
      <c r="I100">
        <v>1</v>
      </c>
      <c r="J100" t="s">
        <v>110</v>
      </c>
      <c r="K100" t="s">
        <v>110</v>
      </c>
      <c r="L100" t="s">
        <v>110</v>
      </c>
      <c r="M100" t="s">
        <v>110</v>
      </c>
      <c r="N100" t="s">
        <v>110</v>
      </c>
      <c r="O100" t="s">
        <v>110</v>
      </c>
      <c r="P100">
        <v>0</v>
      </c>
      <c r="Q100">
        <v>0</v>
      </c>
    </row>
    <row r="101" spans="3:17" x14ac:dyDescent="0.3">
      <c r="C101">
        <v>0</v>
      </c>
      <c r="D101">
        <v>96</v>
      </c>
      <c r="E101" t="s">
        <v>111</v>
      </c>
      <c r="F101" t="s">
        <v>110</v>
      </c>
      <c r="G101">
        <v>186</v>
      </c>
      <c r="H101" t="s">
        <v>208</v>
      </c>
      <c r="I101">
        <v>1</v>
      </c>
      <c r="J101" t="s">
        <v>110</v>
      </c>
      <c r="K101" t="s">
        <v>110</v>
      </c>
      <c r="L101" t="s">
        <v>110</v>
      </c>
      <c r="M101" t="s">
        <v>110</v>
      </c>
      <c r="N101" t="s">
        <v>110</v>
      </c>
      <c r="O101" t="s">
        <v>110</v>
      </c>
      <c r="P101">
        <v>0</v>
      </c>
      <c r="Q101">
        <v>0</v>
      </c>
    </row>
    <row r="102" spans="3:17" x14ac:dyDescent="0.3">
      <c r="C102">
        <v>0</v>
      </c>
      <c r="D102">
        <v>97</v>
      </c>
      <c r="E102" t="s">
        <v>111</v>
      </c>
      <c r="F102" t="s">
        <v>110</v>
      </c>
      <c r="G102">
        <v>188</v>
      </c>
      <c r="H102" t="s">
        <v>209</v>
      </c>
      <c r="I102">
        <v>1</v>
      </c>
      <c r="J102" t="s">
        <v>110</v>
      </c>
      <c r="K102" t="s">
        <v>110</v>
      </c>
      <c r="L102" t="s">
        <v>110</v>
      </c>
      <c r="M102" t="s">
        <v>110</v>
      </c>
      <c r="N102" t="s">
        <v>110</v>
      </c>
      <c r="O102" t="s">
        <v>110</v>
      </c>
      <c r="P102">
        <v>0</v>
      </c>
      <c r="Q102">
        <v>0</v>
      </c>
    </row>
    <row r="103" spans="3:17" x14ac:dyDescent="0.3">
      <c r="C103">
        <v>0</v>
      </c>
      <c r="D103">
        <v>98</v>
      </c>
      <c r="E103" t="s">
        <v>111</v>
      </c>
      <c r="F103" t="s">
        <v>110</v>
      </c>
      <c r="G103">
        <v>189</v>
      </c>
      <c r="H103" t="s">
        <v>210</v>
      </c>
      <c r="I103">
        <v>1</v>
      </c>
      <c r="J103" t="s">
        <v>110</v>
      </c>
      <c r="K103" t="s">
        <v>110</v>
      </c>
      <c r="L103" t="s">
        <v>110</v>
      </c>
      <c r="M103" t="s">
        <v>110</v>
      </c>
      <c r="N103" t="s">
        <v>110</v>
      </c>
      <c r="O103" t="s">
        <v>110</v>
      </c>
      <c r="P103">
        <v>0</v>
      </c>
      <c r="Q103">
        <v>0</v>
      </c>
    </row>
    <row r="104" spans="3:17" x14ac:dyDescent="0.3">
      <c r="C104">
        <v>0</v>
      </c>
      <c r="D104">
        <v>99</v>
      </c>
      <c r="E104" t="s">
        <v>111</v>
      </c>
      <c r="F104" t="s">
        <v>110</v>
      </c>
      <c r="G104">
        <v>190</v>
      </c>
      <c r="H104" t="s">
        <v>211</v>
      </c>
      <c r="I104">
        <v>1</v>
      </c>
      <c r="J104" t="s">
        <v>110</v>
      </c>
      <c r="K104" t="s">
        <v>110</v>
      </c>
      <c r="L104" t="s">
        <v>110</v>
      </c>
      <c r="M104" t="s">
        <v>110</v>
      </c>
      <c r="N104" t="s">
        <v>110</v>
      </c>
      <c r="O104" t="s">
        <v>110</v>
      </c>
      <c r="P104">
        <v>0</v>
      </c>
      <c r="Q104">
        <v>0</v>
      </c>
    </row>
    <row r="105" spans="3:17" x14ac:dyDescent="0.3">
      <c r="C105">
        <v>0</v>
      </c>
      <c r="D105">
        <v>100</v>
      </c>
      <c r="E105" t="s">
        <v>111</v>
      </c>
      <c r="F105" t="s">
        <v>110</v>
      </c>
      <c r="G105">
        <v>192</v>
      </c>
      <c r="H105" t="s">
        <v>212</v>
      </c>
      <c r="I105">
        <v>1</v>
      </c>
      <c r="J105" t="s">
        <v>110</v>
      </c>
      <c r="K105" t="s">
        <v>110</v>
      </c>
      <c r="L105" t="s">
        <v>110</v>
      </c>
      <c r="M105" t="s">
        <v>110</v>
      </c>
      <c r="N105" t="s">
        <v>110</v>
      </c>
      <c r="O105" t="s">
        <v>110</v>
      </c>
      <c r="P105">
        <v>0</v>
      </c>
      <c r="Q105">
        <v>0</v>
      </c>
    </row>
    <row r="106" spans="3:17" x14ac:dyDescent="0.3">
      <c r="C106">
        <v>0</v>
      </c>
      <c r="D106">
        <v>101</v>
      </c>
      <c r="E106" t="s">
        <v>111</v>
      </c>
      <c r="F106" t="s">
        <v>110</v>
      </c>
      <c r="G106">
        <v>194</v>
      </c>
      <c r="H106" t="s">
        <v>213</v>
      </c>
      <c r="I106">
        <v>1</v>
      </c>
      <c r="J106" t="s">
        <v>110</v>
      </c>
      <c r="K106" t="s">
        <v>110</v>
      </c>
      <c r="L106" t="s">
        <v>110</v>
      </c>
      <c r="M106" t="s">
        <v>110</v>
      </c>
      <c r="N106" t="s">
        <v>110</v>
      </c>
      <c r="O106" t="s">
        <v>110</v>
      </c>
      <c r="P106">
        <v>0</v>
      </c>
      <c r="Q106">
        <v>0</v>
      </c>
    </row>
    <row r="107" spans="3:17" x14ac:dyDescent="0.3">
      <c r="C107">
        <v>0</v>
      </c>
      <c r="D107">
        <v>102</v>
      </c>
      <c r="E107" t="s">
        <v>111</v>
      </c>
      <c r="F107" t="s">
        <v>110</v>
      </c>
      <c r="G107">
        <v>195</v>
      </c>
      <c r="H107" t="s">
        <v>214</v>
      </c>
      <c r="I107">
        <v>1</v>
      </c>
      <c r="J107" t="s">
        <v>110</v>
      </c>
      <c r="K107" t="s">
        <v>110</v>
      </c>
      <c r="L107" t="s">
        <v>110</v>
      </c>
      <c r="M107" t="s">
        <v>110</v>
      </c>
      <c r="N107" t="s">
        <v>110</v>
      </c>
      <c r="O107" t="s">
        <v>110</v>
      </c>
      <c r="P107">
        <v>0</v>
      </c>
      <c r="Q107">
        <v>0</v>
      </c>
    </row>
    <row r="108" spans="3:17" x14ac:dyDescent="0.3">
      <c r="C108">
        <v>0</v>
      </c>
      <c r="D108">
        <v>103</v>
      </c>
      <c r="E108" t="s">
        <v>111</v>
      </c>
      <c r="F108" t="s">
        <v>110</v>
      </c>
      <c r="G108">
        <v>196</v>
      </c>
      <c r="H108" t="s">
        <v>215</v>
      </c>
      <c r="I108">
        <v>1</v>
      </c>
      <c r="J108" t="s">
        <v>110</v>
      </c>
      <c r="K108" t="s">
        <v>110</v>
      </c>
      <c r="L108" t="s">
        <v>110</v>
      </c>
      <c r="M108" t="s">
        <v>110</v>
      </c>
      <c r="N108" t="s">
        <v>110</v>
      </c>
      <c r="O108" t="s">
        <v>110</v>
      </c>
      <c r="P108">
        <v>0</v>
      </c>
      <c r="Q108">
        <v>0</v>
      </c>
    </row>
    <row r="109" spans="3:17" x14ac:dyDescent="0.3">
      <c r="C109">
        <v>0</v>
      </c>
      <c r="D109">
        <v>104</v>
      </c>
      <c r="E109" t="s">
        <v>111</v>
      </c>
      <c r="F109" t="s">
        <v>110</v>
      </c>
      <c r="G109">
        <v>197</v>
      </c>
      <c r="H109" t="s">
        <v>216</v>
      </c>
      <c r="I109">
        <v>1</v>
      </c>
      <c r="J109" t="s">
        <v>110</v>
      </c>
      <c r="K109" t="s">
        <v>110</v>
      </c>
      <c r="L109" t="s">
        <v>110</v>
      </c>
      <c r="M109" t="s">
        <v>110</v>
      </c>
      <c r="N109" t="s">
        <v>110</v>
      </c>
      <c r="O109" t="s">
        <v>110</v>
      </c>
      <c r="P109">
        <v>0</v>
      </c>
      <c r="Q109">
        <v>0</v>
      </c>
    </row>
    <row r="110" spans="3:17" x14ac:dyDescent="0.3">
      <c r="C110">
        <v>0</v>
      </c>
      <c r="D110">
        <v>105</v>
      </c>
      <c r="E110" t="s">
        <v>111</v>
      </c>
      <c r="F110" t="s">
        <v>110</v>
      </c>
      <c r="G110">
        <v>198</v>
      </c>
      <c r="H110" t="s">
        <v>217</v>
      </c>
      <c r="I110">
        <v>1</v>
      </c>
      <c r="J110" t="s">
        <v>110</v>
      </c>
      <c r="K110" t="s">
        <v>110</v>
      </c>
      <c r="L110" t="s">
        <v>110</v>
      </c>
      <c r="M110" t="s">
        <v>110</v>
      </c>
      <c r="N110" t="s">
        <v>110</v>
      </c>
      <c r="O110" t="s">
        <v>110</v>
      </c>
      <c r="P110">
        <v>0</v>
      </c>
      <c r="Q110">
        <v>0</v>
      </c>
    </row>
    <row r="111" spans="3:17" x14ac:dyDescent="0.3">
      <c r="C111">
        <v>0</v>
      </c>
      <c r="D111">
        <v>106</v>
      </c>
      <c r="E111" t="s">
        <v>111</v>
      </c>
      <c r="F111" t="s">
        <v>110</v>
      </c>
      <c r="G111">
        <v>199</v>
      </c>
      <c r="H111" t="s">
        <v>218</v>
      </c>
      <c r="I111">
        <v>1</v>
      </c>
      <c r="J111" t="s">
        <v>110</v>
      </c>
      <c r="K111" t="s">
        <v>110</v>
      </c>
      <c r="L111" t="s">
        <v>110</v>
      </c>
      <c r="M111" t="s">
        <v>110</v>
      </c>
      <c r="N111" t="s">
        <v>110</v>
      </c>
      <c r="O111" t="s">
        <v>110</v>
      </c>
      <c r="P111">
        <v>0</v>
      </c>
      <c r="Q111">
        <v>0</v>
      </c>
    </row>
    <row r="112" spans="3:17" x14ac:dyDescent="0.3">
      <c r="C112">
        <v>0</v>
      </c>
      <c r="D112">
        <v>107</v>
      </c>
      <c r="E112" t="s">
        <v>111</v>
      </c>
      <c r="F112" t="s">
        <v>110</v>
      </c>
      <c r="G112">
        <v>200</v>
      </c>
      <c r="H112" t="s">
        <v>219</v>
      </c>
      <c r="I112">
        <v>1</v>
      </c>
      <c r="J112" t="s">
        <v>110</v>
      </c>
      <c r="K112" t="s">
        <v>110</v>
      </c>
      <c r="L112" t="s">
        <v>110</v>
      </c>
      <c r="M112" t="s">
        <v>110</v>
      </c>
      <c r="N112" t="s">
        <v>110</v>
      </c>
      <c r="O112" t="s">
        <v>110</v>
      </c>
      <c r="P112">
        <v>0</v>
      </c>
      <c r="Q112">
        <v>0</v>
      </c>
    </row>
    <row r="113" spans="3:17" x14ac:dyDescent="0.3">
      <c r="C113">
        <v>0</v>
      </c>
      <c r="D113">
        <v>108</v>
      </c>
      <c r="E113" t="s">
        <v>111</v>
      </c>
      <c r="F113" t="s">
        <v>110</v>
      </c>
      <c r="G113">
        <v>201</v>
      </c>
      <c r="H113" t="s">
        <v>220</v>
      </c>
      <c r="I113">
        <v>1</v>
      </c>
      <c r="J113" t="s">
        <v>110</v>
      </c>
      <c r="K113" t="s">
        <v>110</v>
      </c>
      <c r="L113" t="s">
        <v>110</v>
      </c>
      <c r="M113" t="s">
        <v>110</v>
      </c>
      <c r="N113" t="s">
        <v>110</v>
      </c>
      <c r="O113" t="s">
        <v>110</v>
      </c>
      <c r="P113">
        <v>0</v>
      </c>
      <c r="Q113">
        <v>0</v>
      </c>
    </row>
    <row r="114" spans="3:17" x14ac:dyDescent="0.3">
      <c r="C114">
        <v>0</v>
      </c>
      <c r="D114">
        <v>109</v>
      </c>
      <c r="E114" t="s">
        <v>111</v>
      </c>
      <c r="F114" t="s">
        <v>110</v>
      </c>
      <c r="G114">
        <v>205</v>
      </c>
      <c r="H114" t="s">
        <v>221</v>
      </c>
      <c r="I114">
        <v>1</v>
      </c>
      <c r="J114" t="s">
        <v>110</v>
      </c>
      <c r="K114" t="s">
        <v>110</v>
      </c>
      <c r="L114" t="s">
        <v>110</v>
      </c>
      <c r="M114" t="s">
        <v>110</v>
      </c>
      <c r="N114" t="s">
        <v>110</v>
      </c>
      <c r="O114" t="s">
        <v>110</v>
      </c>
      <c r="P114">
        <v>0</v>
      </c>
      <c r="Q114">
        <v>0</v>
      </c>
    </row>
    <row r="115" spans="3:17" x14ac:dyDescent="0.3">
      <c r="C115">
        <v>0</v>
      </c>
      <c r="D115">
        <v>110</v>
      </c>
      <c r="E115" t="s">
        <v>111</v>
      </c>
      <c r="F115" t="s">
        <v>110</v>
      </c>
      <c r="G115">
        <v>207</v>
      </c>
      <c r="H115" t="s">
        <v>222</v>
      </c>
      <c r="I115">
        <v>1</v>
      </c>
      <c r="J115" t="s">
        <v>110</v>
      </c>
      <c r="K115" t="s">
        <v>110</v>
      </c>
      <c r="L115" t="s">
        <v>110</v>
      </c>
      <c r="M115" t="s">
        <v>110</v>
      </c>
      <c r="N115" t="s">
        <v>110</v>
      </c>
      <c r="O115" t="s">
        <v>110</v>
      </c>
      <c r="P115">
        <v>0</v>
      </c>
      <c r="Q115">
        <v>0</v>
      </c>
    </row>
    <row r="116" spans="3:17" x14ac:dyDescent="0.3">
      <c r="C116">
        <v>0</v>
      </c>
      <c r="D116">
        <v>111</v>
      </c>
      <c r="E116" t="s">
        <v>111</v>
      </c>
      <c r="F116" t="s">
        <v>110</v>
      </c>
      <c r="G116">
        <v>210</v>
      </c>
      <c r="H116" t="s">
        <v>223</v>
      </c>
      <c r="I116">
        <v>1</v>
      </c>
      <c r="J116" t="s">
        <v>110</v>
      </c>
      <c r="K116" t="s">
        <v>110</v>
      </c>
      <c r="L116" t="s">
        <v>110</v>
      </c>
      <c r="M116" t="s">
        <v>110</v>
      </c>
      <c r="N116" t="s">
        <v>110</v>
      </c>
      <c r="O116" t="s">
        <v>110</v>
      </c>
      <c r="P116">
        <v>0</v>
      </c>
      <c r="Q116">
        <v>0</v>
      </c>
    </row>
    <row r="117" spans="3:17" x14ac:dyDescent="0.3">
      <c r="C117">
        <v>0</v>
      </c>
      <c r="D117">
        <v>112</v>
      </c>
      <c r="E117" t="s">
        <v>111</v>
      </c>
      <c r="F117" t="s">
        <v>110</v>
      </c>
      <c r="G117">
        <v>213</v>
      </c>
      <c r="H117" t="s">
        <v>224</v>
      </c>
      <c r="I117">
        <v>1</v>
      </c>
      <c r="J117" t="s">
        <v>110</v>
      </c>
      <c r="K117" t="s">
        <v>110</v>
      </c>
      <c r="L117" t="s">
        <v>110</v>
      </c>
      <c r="M117" t="s">
        <v>110</v>
      </c>
      <c r="N117" t="s">
        <v>110</v>
      </c>
      <c r="O117" t="s">
        <v>110</v>
      </c>
      <c r="P117">
        <v>0</v>
      </c>
      <c r="Q117">
        <v>0</v>
      </c>
    </row>
    <row r="118" spans="3:17" x14ac:dyDescent="0.3">
      <c r="C118">
        <v>0</v>
      </c>
      <c r="D118">
        <v>113</v>
      </c>
      <c r="E118" t="s">
        <v>111</v>
      </c>
      <c r="F118" t="s">
        <v>110</v>
      </c>
      <c r="G118">
        <v>216</v>
      </c>
      <c r="H118" t="s">
        <v>225</v>
      </c>
      <c r="I118">
        <v>1</v>
      </c>
      <c r="J118" t="s">
        <v>110</v>
      </c>
      <c r="K118" t="s">
        <v>110</v>
      </c>
      <c r="L118" t="s">
        <v>110</v>
      </c>
      <c r="M118" t="s">
        <v>110</v>
      </c>
      <c r="N118" t="s">
        <v>110</v>
      </c>
      <c r="O118" t="s">
        <v>110</v>
      </c>
      <c r="P118">
        <v>0</v>
      </c>
      <c r="Q118">
        <v>0</v>
      </c>
    </row>
    <row r="119" spans="3:17" x14ac:dyDescent="0.3">
      <c r="C119">
        <v>0</v>
      </c>
      <c r="D119">
        <v>114</v>
      </c>
      <c r="E119" t="s">
        <v>111</v>
      </c>
      <c r="F119" t="s">
        <v>110</v>
      </c>
      <c r="G119">
        <v>219</v>
      </c>
      <c r="H119" t="s">
        <v>226</v>
      </c>
      <c r="I119">
        <v>1</v>
      </c>
      <c r="J119" t="s">
        <v>110</v>
      </c>
      <c r="K119" t="s">
        <v>110</v>
      </c>
      <c r="L119" t="s">
        <v>110</v>
      </c>
      <c r="M119" t="s">
        <v>110</v>
      </c>
      <c r="N119" t="s">
        <v>110</v>
      </c>
      <c r="O119" t="s">
        <v>110</v>
      </c>
      <c r="P119">
        <v>0</v>
      </c>
      <c r="Q119">
        <v>0</v>
      </c>
    </row>
    <row r="120" spans="3:17" x14ac:dyDescent="0.3">
      <c r="C120">
        <v>0</v>
      </c>
      <c r="D120">
        <v>115</v>
      </c>
      <c r="E120" t="s">
        <v>111</v>
      </c>
      <c r="F120" t="s">
        <v>110</v>
      </c>
      <c r="G120">
        <v>221</v>
      </c>
      <c r="H120" t="s">
        <v>227</v>
      </c>
      <c r="I120">
        <v>1</v>
      </c>
      <c r="J120" t="s">
        <v>110</v>
      </c>
      <c r="K120" t="s">
        <v>110</v>
      </c>
      <c r="L120" t="s">
        <v>110</v>
      </c>
      <c r="M120" t="s">
        <v>110</v>
      </c>
      <c r="N120" t="s">
        <v>110</v>
      </c>
      <c r="O120" t="s">
        <v>110</v>
      </c>
      <c r="P120">
        <v>0</v>
      </c>
      <c r="Q120">
        <v>0</v>
      </c>
    </row>
    <row r="121" spans="3:17" x14ac:dyDescent="0.3">
      <c r="C121">
        <v>0</v>
      </c>
      <c r="D121">
        <v>116</v>
      </c>
      <c r="E121" t="s">
        <v>111</v>
      </c>
      <c r="F121" t="s">
        <v>110</v>
      </c>
      <c r="G121">
        <v>223</v>
      </c>
      <c r="H121" t="s">
        <v>228</v>
      </c>
      <c r="I121">
        <v>1</v>
      </c>
      <c r="J121" t="s">
        <v>110</v>
      </c>
      <c r="K121" t="s">
        <v>110</v>
      </c>
      <c r="L121" t="s">
        <v>110</v>
      </c>
      <c r="M121" t="s">
        <v>110</v>
      </c>
      <c r="N121" t="s">
        <v>110</v>
      </c>
      <c r="O121" t="s">
        <v>110</v>
      </c>
      <c r="P121">
        <v>0</v>
      </c>
      <c r="Q121">
        <v>0</v>
      </c>
    </row>
    <row r="122" spans="3:17" x14ac:dyDescent="0.3">
      <c r="C122">
        <v>0</v>
      </c>
      <c r="D122">
        <v>117</v>
      </c>
      <c r="E122" t="s">
        <v>111</v>
      </c>
      <c r="F122" t="s">
        <v>110</v>
      </c>
      <c r="G122">
        <v>224</v>
      </c>
      <c r="H122" t="s">
        <v>229</v>
      </c>
      <c r="I122">
        <v>1</v>
      </c>
      <c r="J122" t="s">
        <v>110</v>
      </c>
      <c r="K122" t="s">
        <v>110</v>
      </c>
      <c r="L122" t="s">
        <v>110</v>
      </c>
      <c r="M122" t="s">
        <v>110</v>
      </c>
      <c r="N122" t="s">
        <v>110</v>
      </c>
      <c r="O122" t="s">
        <v>110</v>
      </c>
      <c r="P122">
        <v>0</v>
      </c>
      <c r="Q122">
        <v>0</v>
      </c>
    </row>
    <row r="123" spans="3:17" x14ac:dyDescent="0.3">
      <c r="C123">
        <v>0</v>
      </c>
      <c r="D123">
        <v>118</v>
      </c>
      <c r="E123" t="s">
        <v>111</v>
      </c>
      <c r="F123" t="s">
        <v>110</v>
      </c>
      <c r="G123">
        <v>227</v>
      </c>
      <c r="H123" t="s">
        <v>230</v>
      </c>
      <c r="I123">
        <v>1</v>
      </c>
      <c r="J123" t="s">
        <v>110</v>
      </c>
      <c r="K123" t="s">
        <v>110</v>
      </c>
      <c r="L123" t="s">
        <v>110</v>
      </c>
      <c r="M123" t="s">
        <v>110</v>
      </c>
      <c r="N123" t="s">
        <v>110</v>
      </c>
      <c r="O123" t="s">
        <v>110</v>
      </c>
      <c r="P123">
        <v>0</v>
      </c>
      <c r="Q123">
        <v>0</v>
      </c>
    </row>
    <row r="124" spans="3:17" x14ac:dyDescent="0.3">
      <c r="C124">
        <v>0</v>
      </c>
      <c r="D124">
        <v>119</v>
      </c>
      <c r="E124" t="s">
        <v>111</v>
      </c>
      <c r="F124" t="s">
        <v>110</v>
      </c>
      <c r="G124">
        <v>229</v>
      </c>
      <c r="H124" t="s">
        <v>231</v>
      </c>
      <c r="I124">
        <v>1</v>
      </c>
      <c r="J124" t="s">
        <v>110</v>
      </c>
      <c r="K124" t="s">
        <v>110</v>
      </c>
      <c r="L124" t="s">
        <v>110</v>
      </c>
      <c r="M124" t="s">
        <v>110</v>
      </c>
      <c r="N124" t="s">
        <v>110</v>
      </c>
      <c r="O124" t="s">
        <v>110</v>
      </c>
      <c r="P124">
        <v>0</v>
      </c>
      <c r="Q124">
        <v>0</v>
      </c>
    </row>
    <row r="125" spans="3:17" x14ac:dyDescent="0.3">
      <c r="C125">
        <v>0</v>
      </c>
      <c r="D125">
        <v>120</v>
      </c>
      <c r="E125" t="s">
        <v>111</v>
      </c>
      <c r="F125" t="s">
        <v>110</v>
      </c>
      <c r="G125">
        <v>231</v>
      </c>
      <c r="H125" t="s">
        <v>232</v>
      </c>
      <c r="I125">
        <v>1</v>
      </c>
      <c r="J125" t="s">
        <v>110</v>
      </c>
      <c r="K125" t="s">
        <v>110</v>
      </c>
      <c r="L125" t="s">
        <v>110</v>
      </c>
      <c r="M125" t="s">
        <v>110</v>
      </c>
      <c r="N125" t="s">
        <v>110</v>
      </c>
      <c r="O125" t="s">
        <v>110</v>
      </c>
      <c r="P125">
        <v>0</v>
      </c>
      <c r="Q125">
        <v>0</v>
      </c>
    </row>
    <row r="126" spans="3:17" x14ac:dyDescent="0.3">
      <c r="C126">
        <v>0</v>
      </c>
      <c r="D126">
        <v>121</v>
      </c>
      <c r="E126" t="s">
        <v>111</v>
      </c>
      <c r="F126" t="s">
        <v>110</v>
      </c>
      <c r="G126">
        <v>236</v>
      </c>
      <c r="H126" t="s">
        <v>233</v>
      </c>
      <c r="I126">
        <v>1</v>
      </c>
      <c r="J126" t="s">
        <v>110</v>
      </c>
      <c r="K126" t="s">
        <v>110</v>
      </c>
      <c r="L126" t="s">
        <v>110</v>
      </c>
      <c r="M126" t="s">
        <v>110</v>
      </c>
      <c r="N126" t="s">
        <v>110</v>
      </c>
      <c r="O126" t="s">
        <v>110</v>
      </c>
      <c r="P126">
        <v>0</v>
      </c>
      <c r="Q126">
        <v>0</v>
      </c>
    </row>
    <row r="127" spans="3:17" x14ac:dyDescent="0.3">
      <c r="C127">
        <v>0</v>
      </c>
      <c r="D127">
        <v>122</v>
      </c>
      <c r="E127" t="s">
        <v>111</v>
      </c>
      <c r="F127" t="s">
        <v>110</v>
      </c>
      <c r="G127">
        <v>237</v>
      </c>
      <c r="H127" t="s">
        <v>234</v>
      </c>
      <c r="I127">
        <v>1</v>
      </c>
      <c r="J127" t="s">
        <v>110</v>
      </c>
      <c r="K127" t="s">
        <v>110</v>
      </c>
      <c r="L127" t="s">
        <v>110</v>
      </c>
      <c r="M127" t="s">
        <v>110</v>
      </c>
      <c r="N127" t="s">
        <v>110</v>
      </c>
      <c r="O127" t="s">
        <v>110</v>
      </c>
      <c r="P127">
        <v>0</v>
      </c>
      <c r="Q127">
        <v>0</v>
      </c>
    </row>
    <row r="128" spans="3:17" x14ac:dyDescent="0.3">
      <c r="C128">
        <v>0</v>
      </c>
      <c r="D128">
        <v>123</v>
      </c>
      <c r="E128" t="s">
        <v>111</v>
      </c>
      <c r="F128" t="s">
        <v>110</v>
      </c>
      <c r="G128">
        <v>239</v>
      </c>
      <c r="H128" t="s">
        <v>235</v>
      </c>
      <c r="I128">
        <v>1</v>
      </c>
      <c r="J128" t="s">
        <v>110</v>
      </c>
      <c r="K128" t="s">
        <v>110</v>
      </c>
      <c r="L128" t="s">
        <v>110</v>
      </c>
      <c r="M128" t="s">
        <v>110</v>
      </c>
      <c r="N128" t="s">
        <v>110</v>
      </c>
      <c r="O128" t="s">
        <v>110</v>
      </c>
      <c r="P128">
        <v>0</v>
      </c>
      <c r="Q128">
        <v>0</v>
      </c>
    </row>
    <row r="129" spans="3:17" x14ac:dyDescent="0.3">
      <c r="C129">
        <v>0</v>
      </c>
      <c r="D129">
        <v>124</v>
      </c>
      <c r="E129" t="s">
        <v>111</v>
      </c>
      <c r="F129" t="s">
        <v>110</v>
      </c>
      <c r="G129">
        <v>240</v>
      </c>
      <c r="H129" t="s">
        <v>236</v>
      </c>
      <c r="I129">
        <v>1</v>
      </c>
      <c r="J129" t="s">
        <v>110</v>
      </c>
      <c r="K129" t="s">
        <v>110</v>
      </c>
      <c r="L129" t="s">
        <v>110</v>
      </c>
      <c r="M129" t="s">
        <v>110</v>
      </c>
      <c r="N129" t="s">
        <v>110</v>
      </c>
      <c r="O129" t="s">
        <v>110</v>
      </c>
      <c r="P129">
        <v>0</v>
      </c>
      <c r="Q129">
        <v>0</v>
      </c>
    </row>
    <row r="130" spans="3:17" x14ac:dyDescent="0.3">
      <c r="C130">
        <v>0</v>
      </c>
      <c r="D130">
        <v>125</v>
      </c>
      <c r="E130" t="s">
        <v>111</v>
      </c>
      <c r="F130" t="s">
        <v>110</v>
      </c>
      <c r="G130">
        <v>241</v>
      </c>
      <c r="H130" t="s">
        <v>237</v>
      </c>
      <c r="I130">
        <v>1</v>
      </c>
      <c r="J130" t="s">
        <v>110</v>
      </c>
      <c r="K130" t="s">
        <v>110</v>
      </c>
      <c r="L130" t="s">
        <v>110</v>
      </c>
      <c r="M130" t="s">
        <v>110</v>
      </c>
      <c r="N130" t="s">
        <v>110</v>
      </c>
      <c r="O130" t="s">
        <v>110</v>
      </c>
      <c r="P130">
        <v>0</v>
      </c>
      <c r="Q130">
        <v>0</v>
      </c>
    </row>
    <row r="131" spans="3:17" x14ac:dyDescent="0.3">
      <c r="C131">
        <v>0</v>
      </c>
      <c r="D131">
        <v>126</v>
      </c>
      <c r="E131" t="s">
        <v>111</v>
      </c>
      <c r="F131" t="s">
        <v>110</v>
      </c>
      <c r="G131">
        <v>242</v>
      </c>
      <c r="H131" t="s">
        <v>238</v>
      </c>
      <c r="I131">
        <v>1</v>
      </c>
      <c r="J131" t="s">
        <v>110</v>
      </c>
      <c r="K131" t="s">
        <v>110</v>
      </c>
      <c r="L131" t="s">
        <v>110</v>
      </c>
      <c r="M131" t="s">
        <v>110</v>
      </c>
      <c r="N131" t="s">
        <v>110</v>
      </c>
      <c r="O131" t="s">
        <v>110</v>
      </c>
      <c r="P131">
        <v>0</v>
      </c>
      <c r="Q131">
        <v>0</v>
      </c>
    </row>
    <row r="132" spans="3:17" x14ac:dyDescent="0.3">
      <c r="C132">
        <v>0</v>
      </c>
      <c r="D132">
        <v>127</v>
      </c>
      <c r="E132" t="s">
        <v>111</v>
      </c>
      <c r="F132" t="s">
        <v>110</v>
      </c>
      <c r="G132">
        <v>244</v>
      </c>
      <c r="H132" t="s">
        <v>239</v>
      </c>
      <c r="I132">
        <v>1</v>
      </c>
      <c r="J132" t="s">
        <v>110</v>
      </c>
      <c r="K132" t="s">
        <v>110</v>
      </c>
      <c r="L132" t="s">
        <v>110</v>
      </c>
      <c r="M132" t="s">
        <v>110</v>
      </c>
      <c r="N132" t="s">
        <v>110</v>
      </c>
      <c r="O132" t="s">
        <v>110</v>
      </c>
      <c r="P132">
        <v>0</v>
      </c>
      <c r="Q132">
        <v>0</v>
      </c>
    </row>
    <row r="133" spans="3:17" x14ac:dyDescent="0.3">
      <c r="C133">
        <v>0</v>
      </c>
      <c r="D133">
        <v>128</v>
      </c>
      <c r="E133" t="s">
        <v>111</v>
      </c>
      <c r="F133" t="s">
        <v>110</v>
      </c>
      <c r="G133">
        <v>245</v>
      </c>
      <c r="H133" t="s">
        <v>240</v>
      </c>
      <c r="I133">
        <v>1</v>
      </c>
      <c r="J133" t="s">
        <v>110</v>
      </c>
      <c r="K133" t="s">
        <v>110</v>
      </c>
      <c r="L133" t="s">
        <v>110</v>
      </c>
      <c r="M133" t="s">
        <v>110</v>
      </c>
      <c r="N133" t="s">
        <v>110</v>
      </c>
      <c r="O133" t="s">
        <v>110</v>
      </c>
      <c r="P133">
        <v>0</v>
      </c>
      <c r="Q133">
        <v>0</v>
      </c>
    </row>
    <row r="134" spans="3:17" x14ac:dyDescent="0.3">
      <c r="C134">
        <v>0</v>
      </c>
      <c r="D134">
        <v>129</v>
      </c>
      <c r="E134" t="s">
        <v>111</v>
      </c>
      <c r="F134" t="s">
        <v>110</v>
      </c>
      <c r="G134">
        <v>246</v>
      </c>
      <c r="H134" t="s">
        <v>241</v>
      </c>
      <c r="I134">
        <v>1</v>
      </c>
      <c r="J134" t="s">
        <v>110</v>
      </c>
      <c r="K134" t="s">
        <v>110</v>
      </c>
      <c r="L134" t="s">
        <v>110</v>
      </c>
      <c r="M134" t="s">
        <v>110</v>
      </c>
      <c r="N134" t="s">
        <v>110</v>
      </c>
      <c r="O134" t="s">
        <v>110</v>
      </c>
      <c r="P134">
        <v>0</v>
      </c>
      <c r="Q134">
        <v>0</v>
      </c>
    </row>
    <row r="135" spans="3:17" x14ac:dyDescent="0.3">
      <c r="C135">
        <v>0</v>
      </c>
      <c r="D135">
        <v>130</v>
      </c>
      <c r="E135" t="s">
        <v>111</v>
      </c>
      <c r="F135" t="s">
        <v>110</v>
      </c>
      <c r="G135">
        <v>248</v>
      </c>
      <c r="H135" t="s">
        <v>242</v>
      </c>
      <c r="I135">
        <v>1</v>
      </c>
      <c r="J135" t="s">
        <v>110</v>
      </c>
      <c r="K135" t="s">
        <v>110</v>
      </c>
      <c r="L135" t="s">
        <v>110</v>
      </c>
      <c r="M135" t="s">
        <v>110</v>
      </c>
      <c r="N135" t="s">
        <v>110</v>
      </c>
      <c r="O135" t="s">
        <v>110</v>
      </c>
      <c r="P135">
        <v>0</v>
      </c>
      <c r="Q135">
        <v>0</v>
      </c>
    </row>
    <row r="136" spans="3:17" x14ac:dyDescent="0.3">
      <c r="C136">
        <v>0</v>
      </c>
      <c r="D136">
        <v>131</v>
      </c>
      <c r="E136" t="s">
        <v>111</v>
      </c>
      <c r="F136" t="s">
        <v>110</v>
      </c>
      <c r="G136">
        <v>253</v>
      </c>
      <c r="H136" t="s">
        <v>243</v>
      </c>
      <c r="I136">
        <v>1</v>
      </c>
      <c r="J136" t="s">
        <v>110</v>
      </c>
      <c r="K136" t="s">
        <v>110</v>
      </c>
      <c r="L136" t="s">
        <v>110</v>
      </c>
      <c r="M136" t="s">
        <v>110</v>
      </c>
      <c r="N136" t="s">
        <v>110</v>
      </c>
      <c r="O136" t="s">
        <v>110</v>
      </c>
      <c r="P136">
        <v>0</v>
      </c>
      <c r="Q136">
        <v>0</v>
      </c>
    </row>
    <row r="137" spans="3:17" x14ac:dyDescent="0.3">
      <c r="C137">
        <v>0</v>
      </c>
      <c r="D137">
        <v>132</v>
      </c>
      <c r="E137" t="s">
        <v>111</v>
      </c>
      <c r="F137" t="s">
        <v>110</v>
      </c>
      <c r="G137">
        <v>269</v>
      </c>
      <c r="H137" t="s">
        <v>244</v>
      </c>
      <c r="I137">
        <v>1</v>
      </c>
      <c r="J137" t="s">
        <v>110</v>
      </c>
      <c r="K137" t="s">
        <v>110</v>
      </c>
      <c r="L137" t="s">
        <v>110</v>
      </c>
      <c r="M137" t="s">
        <v>110</v>
      </c>
      <c r="N137" t="s">
        <v>110</v>
      </c>
      <c r="O137" t="s">
        <v>110</v>
      </c>
      <c r="P137">
        <v>0</v>
      </c>
      <c r="Q137">
        <v>0</v>
      </c>
    </row>
    <row r="138" spans="3:17" x14ac:dyDescent="0.3">
      <c r="C138">
        <v>0</v>
      </c>
      <c r="D138">
        <v>133</v>
      </c>
      <c r="E138" t="s">
        <v>111</v>
      </c>
      <c r="F138" t="s">
        <v>110</v>
      </c>
      <c r="G138">
        <v>271</v>
      </c>
      <c r="H138" t="s">
        <v>245</v>
      </c>
      <c r="I138">
        <v>1</v>
      </c>
      <c r="J138" t="s">
        <v>110</v>
      </c>
      <c r="K138" t="s">
        <v>110</v>
      </c>
      <c r="L138" t="s">
        <v>110</v>
      </c>
      <c r="M138" t="s">
        <v>110</v>
      </c>
      <c r="N138" t="s">
        <v>110</v>
      </c>
      <c r="O138" t="s">
        <v>110</v>
      </c>
      <c r="P138">
        <v>0</v>
      </c>
      <c r="Q138">
        <v>0</v>
      </c>
    </row>
    <row r="139" spans="3:17" x14ac:dyDescent="0.3">
      <c r="C139">
        <v>0</v>
      </c>
      <c r="D139">
        <v>134</v>
      </c>
      <c r="E139" t="s">
        <v>111</v>
      </c>
      <c r="F139" t="s">
        <v>110</v>
      </c>
      <c r="G139">
        <v>273</v>
      </c>
      <c r="H139" t="s">
        <v>246</v>
      </c>
      <c r="I139">
        <v>1</v>
      </c>
      <c r="J139" t="s">
        <v>110</v>
      </c>
      <c r="K139" t="s">
        <v>110</v>
      </c>
      <c r="L139" t="s">
        <v>110</v>
      </c>
      <c r="M139" t="s">
        <v>110</v>
      </c>
      <c r="N139" t="s">
        <v>110</v>
      </c>
      <c r="O139" t="s">
        <v>110</v>
      </c>
      <c r="P139">
        <v>0</v>
      </c>
      <c r="Q139">
        <v>0</v>
      </c>
    </row>
    <row r="140" spans="3:17" x14ac:dyDescent="0.3">
      <c r="C140">
        <v>0</v>
      </c>
      <c r="D140">
        <v>135</v>
      </c>
      <c r="E140" t="s">
        <v>111</v>
      </c>
      <c r="F140" t="s">
        <v>110</v>
      </c>
      <c r="G140">
        <v>275</v>
      </c>
      <c r="H140" t="s">
        <v>247</v>
      </c>
      <c r="I140">
        <v>1</v>
      </c>
      <c r="J140" t="s">
        <v>110</v>
      </c>
      <c r="K140" t="s">
        <v>110</v>
      </c>
      <c r="L140" t="s">
        <v>110</v>
      </c>
      <c r="M140" t="s">
        <v>110</v>
      </c>
      <c r="N140" t="s">
        <v>110</v>
      </c>
      <c r="O140" t="s">
        <v>110</v>
      </c>
      <c r="P140">
        <v>0</v>
      </c>
      <c r="Q140">
        <v>0</v>
      </c>
    </row>
    <row r="141" spans="3:17" x14ac:dyDescent="0.3">
      <c r="C141">
        <v>0</v>
      </c>
      <c r="D141">
        <v>136</v>
      </c>
      <c r="E141" t="s">
        <v>111</v>
      </c>
      <c r="F141" t="s">
        <v>110</v>
      </c>
      <c r="G141">
        <v>281</v>
      </c>
      <c r="H141" t="s">
        <v>248</v>
      </c>
      <c r="I141">
        <v>1</v>
      </c>
      <c r="J141" t="s">
        <v>110</v>
      </c>
      <c r="K141" t="s">
        <v>110</v>
      </c>
      <c r="L141" t="s">
        <v>110</v>
      </c>
      <c r="M141" t="s">
        <v>110</v>
      </c>
      <c r="N141" t="s">
        <v>110</v>
      </c>
      <c r="O141" t="s">
        <v>110</v>
      </c>
      <c r="P141">
        <v>0</v>
      </c>
      <c r="Q141">
        <v>0</v>
      </c>
    </row>
    <row r="142" spans="3:17" x14ac:dyDescent="0.3">
      <c r="C142">
        <v>0</v>
      </c>
      <c r="D142">
        <v>137</v>
      </c>
      <c r="E142" t="s">
        <v>111</v>
      </c>
      <c r="F142" t="s">
        <v>110</v>
      </c>
      <c r="G142">
        <v>285</v>
      </c>
      <c r="H142" t="s">
        <v>249</v>
      </c>
      <c r="I142">
        <v>1</v>
      </c>
      <c r="J142" t="s">
        <v>110</v>
      </c>
      <c r="K142" t="s">
        <v>110</v>
      </c>
      <c r="L142" t="s">
        <v>110</v>
      </c>
      <c r="M142" t="s">
        <v>110</v>
      </c>
      <c r="N142" t="s">
        <v>110</v>
      </c>
      <c r="O142" t="s">
        <v>110</v>
      </c>
      <c r="P142">
        <v>0</v>
      </c>
      <c r="Q142">
        <v>0</v>
      </c>
    </row>
    <row r="143" spans="3:17" x14ac:dyDescent="0.3">
      <c r="C143">
        <v>0</v>
      </c>
      <c r="D143">
        <v>138</v>
      </c>
      <c r="E143" t="s">
        <v>111</v>
      </c>
      <c r="F143" t="s">
        <v>110</v>
      </c>
      <c r="G143">
        <v>286</v>
      </c>
      <c r="H143" t="s">
        <v>250</v>
      </c>
      <c r="I143">
        <v>1</v>
      </c>
      <c r="J143" t="s">
        <v>110</v>
      </c>
      <c r="K143" t="s">
        <v>110</v>
      </c>
      <c r="L143" t="s">
        <v>110</v>
      </c>
      <c r="M143" t="s">
        <v>110</v>
      </c>
      <c r="N143" t="s">
        <v>110</v>
      </c>
      <c r="O143" t="s">
        <v>110</v>
      </c>
      <c r="P143">
        <v>0</v>
      </c>
      <c r="Q143">
        <v>0</v>
      </c>
    </row>
    <row r="144" spans="3:17" x14ac:dyDescent="0.3">
      <c r="C144">
        <v>0</v>
      </c>
      <c r="D144">
        <v>139</v>
      </c>
      <c r="E144" t="s">
        <v>111</v>
      </c>
      <c r="F144" t="s">
        <v>110</v>
      </c>
      <c r="G144">
        <v>287</v>
      </c>
      <c r="H144" t="s">
        <v>251</v>
      </c>
      <c r="I144">
        <v>1</v>
      </c>
      <c r="J144" t="s">
        <v>110</v>
      </c>
      <c r="K144" t="s">
        <v>110</v>
      </c>
      <c r="L144" t="s">
        <v>110</v>
      </c>
      <c r="M144" t="s">
        <v>110</v>
      </c>
      <c r="N144" t="s">
        <v>110</v>
      </c>
      <c r="O144" t="s">
        <v>110</v>
      </c>
      <c r="P144">
        <v>0</v>
      </c>
      <c r="Q144">
        <v>0</v>
      </c>
    </row>
    <row r="145" spans="3:17" x14ac:dyDescent="0.3">
      <c r="C145">
        <v>0</v>
      </c>
      <c r="D145">
        <v>140</v>
      </c>
      <c r="E145" t="s">
        <v>111</v>
      </c>
      <c r="F145" t="s">
        <v>110</v>
      </c>
      <c r="G145">
        <v>288</v>
      </c>
      <c r="H145" t="s">
        <v>252</v>
      </c>
      <c r="I145">
        <v>1</v>
      </c>
      <c r="J145" t="s">
        <v>110</v>
      </c>
      <c r="K145" t="s">
        <v>110</v>
      </c>
      <c r="L145" t="s">
        <v>110</v>
      </c>
      <c r="M145" t="s">
        <v>110</v>
      </c>
      <c r="N145" t="s">
        <v>110</v>
      </c>
      <c r="O145" t="s">
        <v>110</v>
      </c>
      <c r="P145">
        <v>0</v>
      </c>
      <c r="Q145">
        <v>0</v>
      </c>
    </row>
    <row r="146" spans="3:17" x14ac:dyDescent="0.3">
      <c r="C146">
        <v>0</v>
      </c>
      <c r="D146">
        <v>141</v>
      </c>
      <c r="E146" t="s">
        <v>111</v>
      </c>
      <c r="F146" t="s">
        <v>110</v>
      </c>
      <c r="G146">
        <v>289</v>
      </c>
      <c r="H146" t="s">
        <v>253</v>
      </c>
      <c r="I146">
        <v>1</v>
      </c>
      <c r="J146" t="s">
        <v>110</v>
      </c>
      <c r="K146" t="s">
        <v>110</v>
      </c>
      <c r="L146" t="s">
        <v>110</v>
      </c>
      <c r="M146" t="s">
        <v>110</v>
      </c>
      <c r="N146" t="s">
        <v>110</v>
      </c>
      <c r="O146" t="s">
        <v>110</v>
      </c>
      <c r="P146">
        <v>0</v>
      </c>
      <c r="Q146">
        <v>0</v>
      </c>
    </row>
    <row r="147" spans="3:17" x14ac:dyDescent="0.3">
      <c r="C147">
        <v>0</v>
      </c>
      <c r="D147">
        <v>142</v>
      </c>
      <c r="E147" t="s">
        <v>111</v>
      </c>
      <c r="F147" t="s">
        <v>110</v>
      </c>
      <c r="G147">
        <v>290</v>
      </c>
      <c r="H147" t="s">
        <v>254</v>
      </c>
      <c r="I147">
        <v>1</v>
      </c>
      <c r="J147" t="s">
        <v>110</v>
      </c>
      <c r="K147" t="s">
        <v>110</v>
      </c>
      <c r="L147" t="s">
        <v>110</v>
      </c>
      <c r="M147" t="s">
        <v>110</v>
      </c>
      <c r="N147" t="s">
        <v>110</v>
      </c>
      <c r="O147" t="s">
        <v>110</v>
      </c>
      <c r="P147">
        <v>0</v>
      </c>
      <c r="Q147">
        <v>0</v>
      </c>
    </row>
    <row r="148" spans="3:17" x14ac:dyDescent="0.3">
      <c r="C148">
        <v>0</v>
      </c>
      <c r="D148">
        <v>143</v>
      </c>
      <c r="E148" t="s">
        <v>111</v>
      </c>
      <c r="F148" t="s">
        <v>110</v>
      </c>
      <c r="G148">
        <v>298</v>
      </c>
      <c r="H148" t="s">
        <v>255</v>
      </c>
      <c r="I148">
        <v>1</v>
      </c>
      <c r="J148" t="s">
        <v>110</v>
      </c>
      <c r="K148" t="s">
        <v>110</v>
      </c>
      <c r="L148" t="s">
        <v>110</v>
      </c>
      <c r="M148" t="s">
        <v>110</v>
      </c>
      <c r="N148" t="s">
        <v>110</v>
      </c>
      <c r="O148" t="s">
        <v>110</v>
      </c>
      <c r="P148">
        <v>0</v>
      </c>
      <c r="Q148">
        <v>0</v>
      </c>
    </row>
    <row r="149" spans="3:17" x14ac:dyDescent="0.3">
      <c r="C149">
        <v>0</v>
      </c>
      <c r="D149">
        <v>144</v>
      </c>
      <c r="E149" t="s">
        <v>111</v>
      </c>
      <c r="F149" t="s">
        <v>110</v>
      </c>
      <c r="G149">
        <v>301</v>
      </c>
      <c r="H149" t="s">
        <v>256</v>
      </c>
      <c r="I149">
        <v>1</v>
      </c>
      <c r="J149" t="s">
        <v>110</v>
      </c>
      <c r="K149" t="s">
        <v>110</v>
      </c>
      <c r="L149" t="s">
        <v>110</v>
      </c>
      <c r="M149" t="s">
        <v>110</v>
      </c>
      <c r="N149" t="s">
        <v>110</v>
      </c>
      <c r="O149" t="s">
        <v>110</v>
      </c>
      <c r="P149">
        <v>0</v>
      </c>
      <c r="Q149">
        <v>0</v>
      </c>
    </row>
    <row r="150" spans="3:17" x14ac:dyDescent="0.3">
      <c r="C150">
        <v>0</v>
      </c>
      <c r="D150">
        <v>145</v>
      </c>
      <c r="E150" t="s">
        <v>111</v>
      </c>
      <c r="F150" t="s">
        <v>110</v>
      </c>
      <c r="G150">
        <v>303</v>
      </c>
      <c r="H150" t="s">
        <v>257</v>
      </c>
      <c r="I150">
        <v>1</v>
      </c>
      <c r="J150" t="s">
        <v>110</v>
      </c>
      <c r="K150" t="s">
        <v>110</v>
      </c>
      <c r="L150" t="s">
        <v>110</v>
      </c>
      <c r="M150" t="s">
        <v>110</v>
      </c>
      <c r="N150" t="s">
        <v>110</v>
      </c>
      <c r="O150" t="s">
        <v>110</v>
      </c>
      <c r="P150">
        <v>0</v>
      </c>
      <c r="Q150">
        <v>0</v>
      </c>
    </row>
    <row r="151" spans="3:17" x14ac:dyDescent="0.3">
      <c r="C151">
        <v>0</v>
      </c>
      <c r="D151">
        <v>146</v>
      </c>
      <c r="E151" t="s">
        <v>111</v>
      </c>
      <c r="F151" t="s">
        <v>110</v>
      </c>
      <c r="G151">
        <v>304</v>
      </c>
      <c r="H151" t="s">
        <v>258</v>
      </c>
      <c r="I151">
        <v>1</v>
      </c>
      <c r="J151" t="s">
        <v>110</v>
      </c>
      <c r="K151" t="s">
        <v>110</v>
      </c>
      <c r="L151" t="s">
        <v>110</v>
      </c>
      <c r="M151" t="s">
        <v>110</v>
      </c>
      <c r="N151" t="s">
        <v>110</v>
      </c>
      <c r="O151" t="s">
        <v>110</v>
      </c>
      <c r="P151">
        <v>0</v>
      </c>
      <c r="Q151">
        <v>0</v>
      </c>
    </row>
    <row r="152" spans="3:17" x14ac:dyDescent="0.3">
      <c r="C152">
        <v>1</v>
      </c>
      <c r="D152">
        <v>0</v>
      </c>
      <c r="E152" t="s">
        <v>111</v>
      </c>
      <c r="F152" t="s">
        <v>110</v>
      </c>
      <c r="G152">
        <v>0</v>
      </c>
      <c r="H152" t="s">
        <v>112</v>
      </c>
      <c r="I152">
        <v>1</v>
      </c>
      <c r="J152" t="s">
        <v>110</v>
      </c>
      <c r="K152" t="s">
        <v>110</v>
      </c>
      <c r="L152" t="s">
        <v>110</v>
      </c>
      <c r="M152" t="s">
        <v>110</v>
      </c>
      <c r="N152" t="s">
        <v>110</v>
      </c>
      <c r="O152" t="s">
        <v>110</v>
      </c>
      <c r="P152">
        <v>8.9766934248867947E-2</v>
      </c>
      <c r="Q152">
        <v>0</v>
      </c>
    </row>
    <row r="153" spans="3:17" x14ac:dyDescent="0.3">
      <c r="C153">
        <v>1</v>
      </c>
      <c r="D153">
        <v>1</v>
      </c>
      <c r="E153" t="s">
        <v>111</v>
      </c>
      <c r="F153" t="s">
        <v>110</v>
      </c>
      <c r="G153">
        <v>1</v>
      </c>
      <c r="H153" t="s">
        <v>113</v>
      </c>
      <c r="I153">
        <v>1</v>
      </c>
      <c r="J153" t="s">
        <v>110</v>
      </c>
      <c r="K153" t="s">
        <v>110</v>
      </c>
      <c r="L153" t="s">
        <v>110</v>
      </c>
      <c r="M153" t="s">
        <v>110</v>
      </c>
      <c r="N153" t="s">
        <v>110</v>
      </c>
      <c r="O153" t="s">
        <v>110</v>
      </c>
      <c r="P153">
        <v>8.1687602694025294E-2</v>
      </c>
      <c r="Q153">
        <v>0</v>
      </c>
    </row>
    <row r="154" spans="3:17" x14ac:dyDescent="0.3">
      <c r="C154">
        <v>1</v>
      </c>
      <c r="D154">
        <v>2</v>
      </c>
      <c r="E154" t="s">
        <v>111</v>
      </c>
      <c r="F154" t="s">
        <v>110</v>
      </c>
      <c r="G154">
        <v>2</v>
      </c>
      <c r="H154" t="s">
        <v>114</v>
      </c>
      <c r="I154">
        <v>1</v>
      </c>
      <c r="J154" t="s">
        <v>110</v>
      </c>
      <c r="K154" t="s">
        <v>110</v>
      </c>
      <c r="L154" t="s">
        <v>110</v>
      </c>
      <c r="M154" t="s">
        <v>110</v>
      </c>
      <c r="N154" t="s">
        <v>110</v>
      </c>
      <c r="O154" t="s">
        <v>110</v>
      </c>
      <c r="P154">
        <v>6.2333836426536331E-2</v>
      </c>
      <c r="Q154">
        <v>0</v>
      </c>
    </row>
    <row r="155" spans="3:17" x14ac:dyDescent="0.3">
      <c r="C155">
        <v>1</v>
      </c>
      <c r="D155">
        <v>3</v>
      </c>
      <c r="E155" t="s">
        <v>111</v>
      </c>
      <c r="F155" t="s">
        <v>110</v>
      </c>
      <c r="G155">
        <v>3</v>
      </c>
      <c r="H155" t="s">
        <v>115</v>
      </c>
      <c r="I155">
        <v>1</v>
      </c>
      <c r="J155" t="s">
        <v>110</v>
      </c>
      <c r="K155" t="s">
        <v>110</v>
      </c>
      <c r="L155" t="s">
        <v>110</v>
      </c>
      <c r="M155" t="s">
        <v>110</v>
      </c>
      <c r="N155" t="s">
        <v>110</v>
      </c>
      <c r="O155" t="s">
        <v>110</v>
      </c>
      <c r="P155">
        <v>6.3931613473552931E-2</v>
      </c>
      <c r="Q155">
        <v>0</v>
      </c>
    </row>
    <row r="156" spans="3:17" x14ac:dyDescent="0.3">
      <c r="C156">
        <v>1</v>
      </c>
      <c r="D156">
        <v>4</v>
      </c>
      <c r="E156" t="s">
        <v>111</v>
      </c>
      <c r="F156" t="s">
        <v>110</v>
      </c>
      <c r="G156">
        <v>4</v>
      </c>
      <c r="H156" t="s">
        <v>116</v>
      </c>
      <c r="I156">
        <v>1</v>
      </c>
      <c r="J156" t="s">
        <v>110</v>
      </c>
      <c r="K156" t="s">
        <v>110</v>
      </c>
      <c r="L156" t="s">
        <v>110</v>
      </c>
      <c r="M156" t="s">
        <v>110</v>
      </c>
      <c r="N156" t="s">
        <v>110</v>
      </c>
      <c r="O156" t="s">
        <v>110</v>
      </c>
      <c r="P156">
        <v>7.9951562977133267E-2</v>
      </c>
      <c r="Q156">
        <v>0</v>
      </c>
    </row>
    <row r="157" spans="3:17" x14ac:dyDescent="0.3">
      <c r="C157">
        <v>1</v>
      </c>
      <c r="D157">
        <v>5</v>
      </c>
      <c r="E157" t="s">
        <v>111</v>
      </c>
      <c r="F157" t="s">
        <v>110</v>
      </c>
      <c r="G157">
        <v>5</v>
      </c>
      <c r="H157" t="s">
        <v>117</v>
      </c>
      <c r="I157">
        <v>1</v>
      </c>
      <c r="J157" t="s">
        <v>110</v>
      </c>
      <c r="K157" t="s">
        <v>110</v>
      </c>
      <c r="L157" t="s">
        <v>110</v>
      </c>
      <c r="M157" t="s">
        <v>110</v>
      </c>
      <c r="N157" t="s">
        <v>110</v>
      </c>
      <c r="O157" t="s">
        <v>110</v>
      </c>
      <c r="P157">
        <v>6.2632335459768415E-2</v>
      </c>
      <c r="Q157">
        <v>0</v>
      </c>
    </row>
    <row r="158" spans="3:17" x14ac:dyDescent="0.3">
      <c r="C158">
        <v>1</v>
      </c>
      <c r="D158">
        <v>6</v>
      </c>
      <c r="E158" t="s">
        <v>111</v>
      </c>
      <c r="F158" t="s">
        <v>110</v>
      </c>
      <c r="G158">
        <v>8</v>
      </c>
      <c r="H158" t="s">
        <v>118</v>
      </c>
      <c r="I158">
        <v>1</v>
      </c>
      <c r="J158" t="s">
        <v>110</v>
      </c>
      <c r="K158" t="s">
        <v>110</v>
      </c>
      <c r="L158" t="s">
        <v>110</v>
      </c>
      <c r="M158" t="s">
        <v>110</v>
      </c>
      <c r="N158" t="s">
        <v>110</v>
      </c>
      <c r="O158" t="s">
        <v>110</v>
      </c>
      <c r="P158">
        <v>0.13937079291003909</v>
      </c>
      <c r="Q158">
        <v>0</v>
      </c>
    </row>
    <row r="159" spans="3:17" x14ac:dyDescent="0.3">
      <c r="C159">
        <v>1</v>
      </c>
      <c r="D159">
        <v>7</v>
      </c>
      <c r="E159" t="s">
        <v>111</v>
      </c>
      <c r="F159" t="s">
        <v>110</v>
      </c>
      <c r="G159">
        <v>29</v>
      </c>
      <c r="H159" t="s">
        <v>119</v>
      </c>
      <c r="I159">
        <v>1</v>
      </c>
      <c r="J159" t="s">
        <v>110</v>
      </c>
      <c r="K159" t="s">
        <v>110</v>
      </c>
      <c r="L159" t="s">
        <v>110</v>
      </c>
      <c r="M159" t="s">
        <v>110</v>
      </c>
      <c r="N159" t="s">
        <v>110</v>
      </c>
      <c r="O159" t="s">
        <v>110</v>
      </c>
      <c r="P159">
        <v>0.36890548859105149</v>
      </c>
      <c r="Q159">
        <v>0</v>
      </c>
    </row>
    <row r="160" spans="3:17" x14ac:dyDescent="0.3">
      <c r="C160">
        <v>1</v>
      </c>
      <c r="D160">
        <v>8</v>
      </c>
      <c r="E160" t="s">
        <v>111</v>
      </c>
      <c r="F160" t="s">
        <v>110</v>
      </c>
      <c r="G160">
        <v>31</v>
      </c>
      <c r="H160" t="s">
        <v>120</v>
      </c>
      <c r="I160">
        <v>1</v>
      </c>
      <c r="J160" t="s">
        <v>110</v>
      </c>
      <c r="K160" t="s">
        <v>110</v>
      </c>
      <c r="L160" t="s">
        <v>110</v>
      </c>
      <c r="M160" t="s">
        <v>110</v>
      </c>
      <c r="N160" t="s">
        <v>110</v>
      </c>
      <c r="O160" t="s">
        <v>110</v>
      </c>
      <c r="P160">
        <v>0.62818780129371943</v>
      </c>
      <c r="Q160">
        <v>0</v>
      </c>
    </row>
    <row r="161" spans="3:17" x14ac:dyDescent="0.3">
      <c r="C161">
        <v>1</v>
      </c>
      <c r="D161">
        <v>9</v>
      </c>
      <c r="E161" t="s">
        <v>111</v>
      </c>
      <c r="F161" t="s">
        <v>110</v>
      </c>
      <c r="G161">
        <v>32</v>
      </c>
      <c r="H161" t="s">
        <v>121</v>
      </c>
      <c r="I161">
        <v>1</v>
      </c>
      <c r="J161" t="s">
        <v>110</v>
      </c>
      <c r="K161" t="s">
        <v>110</v>
      </c>
      <c r="L161" t="s">
        <v>110</v>
      </c>
      <c r="M161" t="s">
        <v>110</v>
      </c>
      <c r="N161" t="s">
        <v>110</v>
      </c>
      <c r="O161" t="s">
        <v>110</v>
      </c>
      <c r="P161">
        <v>0.16388592315132611</v>
      </c>
      <c r="Q161">
        <v>0</v>
      </c>
    </row>
    <row r="162" spans="3:17" x14ac:dyDescent="0.3">
      <c r="C162">
        <v>1</v>
      </c>
      <c r="D162">
        <v>10</v>
      </c>
      <c r="E162" t="s">
        <v>111</v>
      </c>
      <c r="F162" t="s">
        <v>110</v>
      </c>
      <c r="G162">
        <v>33</v>
      </c>
      <c r="H162" t="s">
        <v>122</v>
      </c>
      <c r="I162">
        <v>1</v>
      </c>
      <c r="J162" t="s">
        <v>110</v>
      </c>
      <c r="K162" t="s">
        <v>110</v>
      </c>
      <c r="L162" t="s">
        <v>110</v>
      </c>
      <c r="M162" t="s">
        <v>110</v>
      </c>
      <c r="N162" t="s">
        <v>110</v>
      </c>
      <c r="O162" t="s">
        <v>110</v>
      </c>
      <c r="P162">
        <v>0.5861469591563494</v>
      </c>
      <c r="Q162">
        <v>0</v>
      </c>
    </row>
    <row r="163" spans="3:17" x14ac:dyDescent="0.3">
      <c r="C163">
        <v>1</v>
      </c>
      <c r="D163">
        <v>11</v>
      </c>
      <c r="E163" t="s">
        <v>111</v>
      </c>
      <c r="F163" t="s">
        <v>110</v>
      </c>
      <c r="G163">
        <v>34</v>
      </c>
      <c r="H163" t="s">
        <v>123</v>
      </c>
      <c r="I163">
        <v>1</v>
      </c>
      <c r="J163" t="s">
        <v>110</v>
      </c>
      <c r="K163" t="s">
        <v>110</v>
      </c>
      <c r="L163" t="s">
        <v>110</v>
      </c>
      <c r="M163" t="s">
        <v>110</v>
      </c>
      <c r="N163" t="s">
        <v>110</v>
      </c>
      <c r="O163" t="s">
        <v>110</v>
      </c>
      <c r="P163">
        <v>0.109361895177549</v>
      </c>
      <c r="Q163">
        <v>0</v>
      </c>
    </row>
    <row r="164" spans="3:17" x14ac:dyDescent="0.3">
      <c r="C164">
        <v>1</v>
      </c>
      <c r="D164">
        <v>12</v>
      </c>
      <c r="E164" t="s">
        <v>111</v>
      </c>
      <c r="F164" t="s">
        <v>110</v>
      </c>
      <c r="G164">
        <v>35</v>
      </c>
      <c r="H164" t="s">
        <v>124</v>
      </c>
      <c r="I164">
        <v>1</v>
      </c>
      <c r="J164" t="s">
        <v>110</v>
      </c>
      <c r="K164" t="s">
        <v>110</v>
      </c>
      <c r="L164" t="s">
        <v>110</v>
      </c>
      <c r="M164" t="s">
        <v>110</v>
      </c>
      <c r="N164" t="s">
        <v>110</v>
      </c>
      <c r="O164" t="s">
        <v>110</v>
      </c>
      <c r="P164">
        <v>0.14585240969897889</v>
      </c>
      <c r="Q164">
        <v>0</v>
      </c>
    </row>
    <row r="165" spans="3:17" x14ac:dyDescent="0.3">
      <c r="C165">
        <v>1</v>
      </c>
      <c r="D165">
        <v>13</v>
      </c>
      <c r="E165" t="s">
        <v>111</v>
      </c>
      <c r="F165" t="s">
        <v>110</v>
      </c>
      <c r="G165">
        <v>36</v>
      </c>
      <c r="H165" t="s">
        <v>125</v>
      </c>
      <c r="I165">
        <v>1</v>
      </c>
      <c r="J165" t="s">
        <v>110</v>
      </c>
      <c r="K165" t="s">
        <v>110</v>
      </c>
      <c r="L165" t="s">
        <v>110</v>
      </c>
      <c r="M165" t="s">
        <v>110</v>
      </c>
      <c r="N165" t="s">
        <v>110</v>
      </c>
      <c r="O165" t="s">
        <v>110</v>
      </c>
      <c r="P165">
        <v>7.9290552330865127E-2</v>
      </c>
      <c r="Q165">
        <v>0</v>
      </c>
    </row>
    <row r="166" spans="3:17" x14ac:dyDescent="0.3">
      <c r="C166">
        <v>1</v>
      </c>
      <c r="D166">
        <v>14</v>
      </c>
      <c r="E166" t="s">
        <v>111</v>
      </c>
      <c r="F166" t="s">
        <v>110</v>
      </c>
      <c r="G166">
        <v>37</v>
      </c>
      <c r="H166" t="s">
        <v>126</v>
      </c>
      <c r="I166">
        <v>1</v>
      </c>
      <c r="J166" t="s">
        <v>110</v>
      </c>
      <c r="K166" t="s">
        <v>110</v>
      </c>
      <c r="L166" t="s">
        <v>110</v>
      </c>
      <c r="M166" t="s">
        <v>110</v>
      </c>
      <c r="N166" t="s">
        <v>110</v>
      </c>
      <c r="O166" t="s">
        <v>110</v>
      </c>
      <c r="P166">
        <v>0.2131441627651208</v>
      </c>
      <c r="Q166">
        <v>0</v>
      </c>
    </row>
    <row r="167" spans="3:17" x14ac:dyDescent="0.3">
      <c r="C167">
        <v>1</v>
      </c>
      <c r="D167">
        <v>15</v>
      </c>
      <c r="E167" t="s">
        <v>111</v>
      </c>
      <c r="F167" t="s">
        <v>110</v>
      </c>
      <c r="G167">
        <v>38</v>
      </c>
      <c r="H167" t="s">
        <v>127</v>
      </c>
      <c r="I167">
        <v>1</v>
      </c>
      <c r="J167" t="s">
        <v>110</v>
      </c>
      <c r="K167" t="s">
        <v>110</v>
      </c>
      <c r="L167" t="s">
        <v>110</v>
      </c>
      <c r="M167" t="s">
        <v>110</v>
      </c>
      <c r="N167" t="s">
        <v>110</v>
      </c>
      <c r="O167" t="s">
        <v>110</v>
      </c>
      <c r="P167">
        <v>3.5973981550664801E-2</v>
      </c>
      <c r="Q167">
        <v>0</v>
      </c>
    </row>
    <row r="168" spans="3:17" x14ac:dyDescent="0.3">
      <c r="C168">
        <v>1</v>
      </c>
      <c r="D168">
        <v>16</v>
      </c>
      <c r="E168" t="s">
        <v>111</v>
      </c>
      <c r="F168" t="s">
        <v>110</v>
      </c>
      <c r="G168">
        <v>40</v>
      </c>
      <c r="H168" t="s">
        <v>128</v>
      </c>
      <c r="I168">
        <v>1</v>
      </c>
      <c r="J168" t="s">
        <v>110</v>
      </c>
      <c r="K168" t="s">
        <v>110</v>
      </c>
      <c r="L168" t="s">
        <v>110</v>
      </c>
      <c r="M168" t="s">
        <v>110</v>
      </c>
      <c r="N168" t="s">
        <v>110</v>
      </c>
      <c r="O168" t="s">
        <v>110</v>
      </c>
      <c r="P168">
        <v>0.13474735866313109</v>
      </c>
      <c r="Q168">
        <v>0</v>
      </c>
    </row>
    <row r="169" spans="3:17" x14ac:dyDescent="0.3">
      <c r="C169">
        <v>1</v>
      </c>
      <c r="D169">
        <v>17</v>
      </c>
      <c r="E169" t="s">
        <v>111</v>
      </c>
      <c r="F169" t="s">
        <v>110</v>
      </c>
      <c r="G169">
        <v>41</v>
      </c>
      <c r="H169" t="s">
        <v>129</v>
      </c>
      <c r="I169">
        <v>1</v>
      </c>
      <c r="J169" t="s">
        <v>110</v>
      </c>
      <c r="K169" t="s">
        <v>110</v>
      </c>
      <c r="L169" t="s">
        <v>110</v>
      </c>
      <c r="M169" t="s">
        <v>110</v>
      </c>
      <c r="N169" t="s">
        <v>110</v>
      </c>
      <c r="O169" t="s">
        <v>110</v>
      </c>
      <c r="P169">
        <v>0.1162196010458557</v>
      </c>
      <c r="Q169">
        <v>0</v>
      </c>
    </row>
    <row r="170" spans="3:17" x14ac:dyDescent="0.3">
      <c r="C170">
        <v>1</v>
      </c>
      <c r="D170">
        <v>18</v>
      </c>
      <c r="E170" t="s">
        <v>111</v>
      </c>
      <c r="F170" t="s">
        <v>110</v>
      </c>
      <c r="G170">
        <v>42</v>
      </c>
      <c r="H170" t="s">
        <v>130</v>
      </c>
      <c r="I170">
        <v>1</v>
      </c>
      <c r="J170" t="s">
        <v>110</v>
      </c>
      <c r="K170" t="s">
        <v>110</v>
      </c>
      <c r="L170" t="s">
        <v>110</v>
      </c>
      <c r="M170" t="s">
        <v>110</v>
      </c>
      <c r="N170" t="s">
        <v>110</v>
      </c>
      <c r="O170" t="s">
        <v>110</v>
      </c>
      <c r="P170">
        <v>0.16471713456002099</v>
      </c>
      <c r="Q170">
        <v>0</v>
      </c>
    </row>
    <row r="171" spans="3:17" x14ac:dyDescent="0.3">
      <c r="C171">
        <v>1</v>
      </c>
      <c r="D171">
        <v>19</v>
      </c>
      <c r="E171" t="s">
        <v>111</v>
      </c>
      <c r="F171" t="s">
        <v>110</v>
      </c>
      <c r="G171">
        <v>43</v>
      </c>
      <c r="H171" t="s">
        <v>131</v>
      </c>
      <c r="I171">
        <v>1</v>
      </c>
      <c r="J171" t="s">
        <v>110</v>
      </c>
      <c r="K171" t="s">
        <v>110</v>
      </c>
      <c r="L171" t="s">
        <v>110</v>
      </c>
      <c r="M171" t="s">
        <v>110</v>
      </c>
      <c r="N171" t="s">
        <v>110</v>
      </c>
      <c r="O171" t="s">
        <v>110</v>
      </c>
      <c r="P171">
        <v>0.1450207949717191</v>
      </c>
      <c r="Q171">
        <v>0</v>
      </c>
    </row>
    <row r="172" spans="3:17" x14ac:dyDescent="0.3">
      <c r="C172">
        <v>1</v>
      </c>
      <c r="D172">
        <v>20</v>
      </c>
      <c r="E172" t="s">
        <v>111</v>
      </c>
      <c r="F172" t="s">
        <v>110</v>
      </c>
      <c r="G172">
        <v>44</v>
      </c>
      <c r="H172" t="s">
        <v>132</v>
      </c>
      <c r="I172">
        <v>1</v>
      </c>
      <c r="J172" t="s">
        <v>110</v>
      </c>
      <c r="K172" t="s">
        <v>110</v>
      </c>
      <c r="L172" t="s">
        <v>110</v>
      </c>
      <c r="M172" t="s">
        <v>110</v>
      </c>
      <c r="N172" t="s">
        <v>110</v>
      </c>
      <c r="O172" t="s">
        <v>110</v>
      </c>
      <c r="P172">
        <v>0.26801852150539168</v>
      </c>
      <c r="Q172">
        <v>0</v>
      </c>
    </row>
    <row r="173" spans="3:17" x14ac:dyDescent="0.3">
      <c r="C173">
        <v>1</v>
      </c>
      <c r="D173">
        <v>21</v>
      </c>
      <c r="E173" t="s">
        <v>111</v>
      </c>
      <c r="F173" t="s">
        <v>110</v>
      </c>
      <c r="G173">
        <v>45</v>
      </c>
      <c r="H173" t="s">
        <v>133</v>
      </c>
      <c r="I173">
        <v>1</v>
      </c>
      <c r="J173" t="s">
        <v>110</v>
      </c>
      <c r="K173" t="s">
        <v>110</v>
      </c>
      <c r="L173" t="s">
        <v>110</v>
      </c>
      <c r="M173" t="s">
        <v>110</v>
      </c>
      <c r="N173" t="s">
        <v>110</v>
      </c>
      <c r="O173" t="s">
        <v>110</v>
      </c>
      <c r="P173">
        <v>7.3801350439903587E-2</v>
      </c>
      <c r="Q173">
        <v>0</v>
      </c>
    </row>
    <row r="174" spans="3:17" x14ac:dyDescent="0.3">
      <c r="C174">
        <v>1</v>
      </c>
      <c r="D174">
        <v>22</v>
      </c>
      <c r="E174" t="s">
        <v>111</v>
      </c>
      <c r="F174" t="s">
        <v>110</v>
      </c>
      <c r="G174">
        <v>46</v>
      </c>
      <c r="H174" t="s">
        <v>134</v>
      </c>
      <c r="I174">
        <v>1</v>
      </c>
      <c r="J174" t="s">
        <v>110</v>
      </c>
      <c r="K174" t="s">
        <v>110</v>
      </c>
      <c r="L174" t="s">
        <v>110</v>
      </c>
      <c r="M174" t="s">
        <v>110</v>
      </c>
      <c r="N174" t="s">
        <v>110</v>
      </c>
      <c r="O174" t="s">
        <v>110</v>
      </c>
      <c r="P174">
        <v>0.22536217185527949</v>
      </c>
      <c r="Q174">
        <v>0</v>
      </c>
    </row>
    <row r="175" spans="3:17" x14ac:dyDescent="0.3">
      <c r="C175">
        <v>1</v>
      </c>
      <c r="D175">
        <v>23</v>
      </c>
      <c r="E175" t="s">
        <v>111</v>
      </c>
      <c r="F175" t="s">
        <v>110</v>
      </c>
      <c r="G175">
        <v>47</v>
      </c>
      <c r="H175" t="s">
        <v>135</v>
      </c>
      <c r="I175">
        <v>1</v>
      </c>
      <c r="J175" t="s">
        <v>110</v>
      </c>
      <c r="K175" t="s">
        <v>110</v>
      </c>
      <c r="L175" t="s">
        <v>110</v>
      </c>
      <c r="M175" t="s">
        <v>110</v>
      </c>
      <c r="N175" t="s">
        <v>110</v>
      </c>
      <c r="O175" t="s">
        <v>110</v>
      </c>
      <c r="P175">
        <v>0.1247329571932774</v>
      </c>
      <c r="Q175">
        <v>0</v>
      </c>
    </row>
    <row r="176" spans="3:17" x14ac:dyDescent="0.3">
      <c r="C176">
        <v>1</v>
      </c>
      <c r="D176">
        <v>24</v>
      </c>
      <c r="E176" t="s">
        <v>111</v>
      </c>
      <c r="F176" t="s">
        <v>110</v>
      </c>
      <c r="G176">
        <v>49</v>
      </c>
      <c r="H176" t="s">
        <v>136</v>
      </c>
      <c r="I176">
        <v>1</v>
      </c>
      <c r="J176" t="s">
        <v>110</v>
      </c>
      <c r="K176" t="s">
        <v>110</v>
      </c>
      <c r="L176" t="s">
        <v>110</v>
      </c>
      <c r="M176" t="s">
        <v>110</v>
      </c>
      <c r="N176" t="s">
        <v>110</v>
      </c>
      <c r="O176" t="s">
        <v>110</v>
      </c>
      <c r="P176">
        <v>8.3547521791856649E-2</v>
      </c>
      <c r="Q176">
        <v>0</v>
      </c>
    </row>
    <row r="177" spans="3:17" x14ac:dyDescent="0.3">
      <c r="C177">
        <v>1</v>
      </c>
      <c r="D177">
        <v>25</v>
      </c>
      <c r="E177" t="s">
        <v>111</v>
      </c>
      <c r="F177" t="s">
        <v>110</v>
      </c>
      <c r="G177">
        <v>50</v>
      </c>
      <c r="H177" t="s">
        <v>137</v>
      </c>
      <c r="I177">
        <v>1</v>
      </c>
      <c r="J177" t="s">
        <v>110</v>
      </c>
      <c r="K177" t="s">
        <v>110</v>
      </c>
      <c r="L177" t="s">
        <v>110</v>
      </c>
      <c r="M177" t="s">
        <v>110</v>
      </c>
      <c r="N177" t="s">
        <v>110</v>
      </c>
      <c r="O177" t="s">
        <v>110</v>
      </c>
      <c r="P177">
        <v>9.9800840174136499E-2</v>
      </c>
      <c r="Q177">
        <v>0</v>
      </c>
    </row>
    <row r="178" spans="3:17" x14ac:dyDescent="0.3">
      <c r="C178">
        <v>1</v>
      </c>
      <c r="D178">
        <v>26</v>
      </c>
      <c r="E178" t="s">
        <v>111</v>
      </c>
      <c r="F178" t="s">
        <v>110</v>
      </c>
      <c r="G178">
        <v>51</v>
      </c>
      <c r="H178" t="s">
        <v>138</v>
      </c>
      <c r="I178">
        <v>1</v>
      </c>
      <c r="J178" t="s">
        <v>110</v>
      </c>
      <c r="K178" t="s">
        <v>110</v>
      </c>
      <c r="L178" t="s">
        <v>110</v>
      </c>
      <c r="M178" t="s">
        <v>110</v>
      </c>
      <c r="N178" t="s">
        <v>110</v>
      </c>
      <c r="O178" t="s">
        <v>110</v>
      </c>
      <c r="P178">
        <v>0.13522802825184499</v>
      </c>
      <c r="Q178">
        <v>0</v>
      </c>
    </row>
    <row r="179" spans="3:17" x14ac:dyDescent="0.3">
      <c r="C179">
        <v>1</v>
      </c>
      <c r="D179">
        <v>27</v>
      </c>
      <c r="E179" t="s">
        <v>111</v>
      </c>
      <c r="F179" t="s">
        <v>110</v>
      </c>
      <c r="G179">
        <v>53</v>
      </c>
      <c r="H179" t="s">
        <v>139</v>
      </c>
      <c r="I179">
        <v>1</v>
      </c>
      <c r="J179" t="s">
        <v>110</v>
      </c>
      <c r="K179" t="s">
        <v>110</v>
      </c>
      <c r="L179" t="s">
        <v>110</v>
      </c>
      <c r="M179" t="s">
        <v>110</v>
      </c>
      <c r="N179" t="s">
        <v>110</v>
      </c>
      <c r="O179" t="s">
        <v>110</v>
      </c>
      <c r="P179">
        <v>9.9503920785989852E-2</v>
      </c>
      <c r="Q179">
        <v>0</v>
      </c>
    </row>
    <row r="180" spans="3:17" x14ac:dyDescent="0.3">
      <c r="C180">
        <v>1</v>
      </c>
      <c r="D180">
        <v>28</v>
      </c>
      <c r="E180" t="s">
        <v>111</v>
      </c>
      <c r="F180" t="s">
        <v>110</v>
      </c>
      <c r="G180">
        <v>54</v>
      </c>
      <c r="H180" t="s">
        <v>140</v>
      </c>
      <c r="I180">
        <v>1</v>
      </c>
      <c r="J180" t="s">
        <v>110</v>
      </c>
      <c r="K180" t="s">
        <v>110</v>
      </c>
      <c r="L180" t="s">
        <v>110</v>
      </c>
      <c r="M180" t="s">
        <v>110</v>
      </c>
      <c r="N180" t="s">
        <v>110</v>
      </c>
      <c r="O180" t="s">
        <v>110</v>
      </c>
      <c r="P180">
        <v>0.1089706202404607</v>
      </c>
      <c r="Q180">
        <v>0</v>
      </c>
    </row>
    <row r="181" spans="3:17" x14ac:dyDescent="0.3">
      <c r="C181">
        <v>1</v>
      </c>
      <c r="D181">
        <v>29</v>
      </c>
      <c r="E181" t="s">
        <v>111</v>
      </c>
      <c r="F181" t="s">
        <v>110</v>
      </c>
      <c r="G181">
        <v>56</v>
      </c>
      <c r="H181" t="s">
        <v>141</v>
      </c>
      <c r="I181">
        <v>1</v>
      </c>
      <c r="J181" t="s">
        <v>110</v>
      </c>
      <c r="K181" t="s">
        <v>110</v>
      </c>
      <c r="L181" t="s">
        <v>110</v>
      </c>
      <c r="M181" t="s">
        <v>110</v>
      </c>
      <c r="N181" t="s">
        <v>110</v>
      </c>
      <c r="O181" t="s">
        <v>110</v>
      </c>
      <c r="P181">
        <v>0.2439800097866158</v>
      </c>
      <c r="Q181">
        <v>0</v>
      </c>
    </row>
    <row r="182" spans="3:17" x14ac:dyDescent="0.3">
      <c r="C182">
        <v>1</v>
      </c>
      <c r="D182">
        <v>30</v>
      </c>
      <c r="E182" t="s">
        <v>111</v>
      </c>
      <c r="F182" t="s">
        <v>110</v>
      </c>
      <c r="G182">
        <v>57</v>
      </c>
      <c r="H182" t="s">
        <v>142</v>
      </c>
      <c r="I182">
        <v>1</v>
      </c>
      <c r="J182" t="s">
        <v>110</v>
      </c>
      <c r="K182" t="s">
        <v>110</v>
      </c>
      <c r="L182" t="s">
        <v>110</v>
      </c>
      <c r="M182" t="s">
        <v>110</v>
      </c>
      <c r="N182" t="s">
        <v>110</v>
      </c>
      <c r="O182" t="s">
        <v>110</v>
      </c>
      <c r="P182">
        <v>0.1485976696732613</v>
      </c>
      <c r="Q182">
        <v>0</v>
      </c>
    </row>
    <row r="183" spans="3:17" x14ac:dyDescent="0.3">
      <c r="C183">
        <v>1</v>
      </c>
      <c r="D183">
        <v>31</v>
      </c>
      <c r="E183" t="s">
        <v>111</v>
      </c>
      <c r="F183" t="s">
        <v>110</v>
      </c>
      <c r="G183">
        <v>65</v>
      </c>
      <c r="H183" t="s">
        <v>143</v>
      </c>
      <c r="I183">
        <v>1</v>
      </c>
      <c r="J183" t="s">
        <v>110</v>
      </c>
      <c r="K183" t="s">
        <v>110</v>
      </c>
      <c r="L183" t="s">
        <v>110</v>
      </c>
      <c r="M183" t="s">
        <v>110</v>
      </c>
      <c r="N183" t="s">
        <v>110</v>
      </c>
      <c r="O183" t="s">
        <v>110</v>
      </c>
      <c r="P183">
        <v>0.2487756303727367</v>
      </c>
      <c r="Q183">
        <v>0</v>
      </c>
    </row>
    <row r="184" spans="3:17" x14ac:dyDescent="0.3">
      <c r="C184">
        <v>1</v>
      </c>
      <c r="D184">
        <v>32</v>
      </c>
      <c r="E184" t="s">
        <v>111</v>
      </c>
      <c r="F184" t="s">
        <v>110</v>
      </c>
      <c r="G184">
        <v>71</v>
      </c>
      <c r="H184" t="s">
        <v>144</v>
      </c>
      <c r="I184">
        <v>1</v>
      </c>
      <c r="J184" t="s">
        <v>110</v>
      </c>
      <c r="K184" t="s">
        <v>110</v>
      </c>
      <c r="L184" t="s">
        <v>110</v>
      </c>
      <c r="M184" t="s">
        <v>110</v>
      </c>
      <c r="N184" t="s">
        <v>110</v>
      </c>
      <c r="O184" t="s">
        <v>110</v>
      </c>
      <c r="P184">
        <v>0.1126888698149027</v>
      </c>
      <c r="Q184">
        <v>0</v>
      </c>
    </row>
    <row r="185" spans="3:17" x14ac:dyDescent="0.3">
      <c r="C185">
        <v>1</v>
      </c>
      <c r="D185">
        <v>33</v>
      </c>
      <c r="E185" t="s">
        <v>111</v>
      </c>
      <c r="F185" t="s">
        <v>110</v>
      </c>
      <c r="G185">
        <v>72</v>
      </c>
      <c r="H185" t="s">
        <v>145</v>
      </c>
      <c r="I185">
        <v>1</v>
      </c>
      <c r="J185" t="s">
        <v>110</v>
      </c>
      <c r="K185" t="s">
        <v>110</v>
      </c>
      <c r="L185" t="s">
        <v>110</v>
      </c>
      <c r="M185" t="s">
        <v>110</v>
      </c>
      <c r="N185" t="s">
        <v>110</v>
      </c>
      <c r="O185" t="s">
        <v>110</v>
      </c>
      <c r="P185">
        <v>0.1047297611920317</v>
      </c>
      <c r="Q185">
        <v>0</v>
      </c>
    </row>
    <row r="186" spans="3:17" x14ac:dyDescent="0.3">
      <c r="C186">
        <v>1</v>
      </c>
      <c r="D186">
        <v>34</v>
      </c>
      <c r="E186" t="s">
        <v>111</v>
      </c>
      <c r="F186" t="s">
        <v>110</v>
      </c>
      <c r="G186">
        <v>73</v>
      </c>
      <c r="H186" t="s">
        <v>146</v>
      </c>
      <c r="I186">
        <v>1</v>
      </c>
      <c r="J186" t="s">
        <v>110</v>
      </c>
      <c r="K186" t="s">
        <v>110</v>
      </c>
      <c r="L186" t="s">
        <v>110</v>
      </c>
      <c r="M186" t="s">
        <v>110</v>
      </c>
      <c r="N186" t="s">
        <v>110</v>
      </c>
      <c r="O186" t="s">
        <v>110</v>
      </c>
      <c r="P186">
        <v>0.19351758848453721</v>
      </c>
      <c r="Q186">
        <v>0</v>
      </c>
    </row>
    <row r="187" spans="3:17" x14ac:dyDescent="0.3">
      <c r="C187">
        <v>1</v>
      </c>
      <c r="D187">
        <v>35</v>
      </c>
      <c r="E187" t="s">
        <v>111</v>
      </c>
      <c r="F187" t="s">
        <v>110</v>
      </c>
      <c r="G187">
        <v>75</v>
      </c>
      <c r="H187" t="s">
        <v>147</v>
      </c>
      <c r="I187">
        <v>1</v>
      </c>
      <c r="J187" t="s">
        <v>110</v>
      </c>
      <c r="K187" t="s">
        <v>110</v>
      </c>
      <c r="L187" t="s">
        <v>110</v>
      </c>
      <c r="M187" t="s">
        <v>110</v>
      </c>
      <c r="N187" t="s">
        <v>110</v>
      </c>
      <c r="O187" t="s">
        <v>110</v>
      </c>
      <c r="P187">
        <v>9.7504960799714227E-2</v>
      </c>
      <c r="Q187">
        <v>0</v>
      </c>
    </row>
    <row r="188" spans="3:17" x14ac:dyDescent="0.3">
      <c r="C188">
        <v>1</v>
      </c>
      <c r="D188">
        <v>36</v>
      </c>
      <c r="E188" t="s">
        <v>111</v>
      </c>
      <c r="F188" t="s">
        <v>110</v>
      </c>
      <c r="G188">
        <v>76</v>
      </c>
      <c r="H188" t="s">
        <v>148</v>
      </c>
      <c r="I188">
        <v>1</v>
      </c>
      <c r="J188" t="s">
        <v>110</v>
      </c>
      <c r="K188" t="s">
        <v>110</v>
      </c>
      <c r="L188" t="s">
        <v>110</v>
      </c>
      <c r="M188" t="s">
        <v>110</v>
      </c>
      <c r="N188" t="s">
        <v>110</v>
      </c>
      <c r="O188" t="s">
        <v>110</v>
      </c>
      <c r="P188">
        <v>8.6160974147818509E-2</v>
      </c>
      <c r="Q188">
        <v>0</v>
      </c>
    </row>
    <row r="189" spans="3:17" x14ac:dyDescent="0.3">
      <c r="C189">
        <v>1</v>
      </c>
      <c r="D189">
        <v>37</v>
      </c>
      <c r="E189" t="s">
        <v>111</v>
      </c>
      <c r="F189" t="s">
        <v>110</v>
      </c>
      <c r="G189">
        <v>77</v>
      </c>
      <c r="H189" t="s">
        <v>149</v>
      </c>
      <c r="I189">
        <v>1</v>
      </c>
      <c r="J189" t="s">
        <v>110</v>
      </c>
      <c r="K189" t="s">
        <v>110</v>
      </c>
      <c r="L189" t="s">
        <v>110</v>
      </c>
      <c r="M189" t="s">
        <v>110</v>
      </c>
      <c r="N189" t="s">
        <v>110</v>
      </c>
      <c r="O189" t="s">
        <v>110</v>
      </c>
      <c r="P189">
        <v>0.13688650924194101</v>
      </c>
      <c r="Q189">
        <v>0</v>
      </c>
    </row>
    <row r="190" spans="3:17" x14ac:dyDescent="0.3">
      <c r="C190">
        <v>1</v>
      </c>
      <c r="D190">
        <v>38</v>
      </c>
      <c r="E190" t="s">
        <v>111</v>
      </c>
      <c r="F190" t="s">
        <v>110</v>
      </c>
      <c r="G190">
        <v>79</v>
      </c>
      <c r="H190" t="s">
        <v>150</v>
      </c>
      <c r="I190">
        <v>1</v>
      </c>
      <c r="J190" t="s">
        <v>110</v>
      </c>
      <c r="K190" t="s">
        <v>110</v>
      </c>
      <c r="L190" t="s">
        <v>110</v>
      </c>
      <c r="M190" t="s">
        <v>110</v>
      </c>
      <c r="N190" t="s">
        <v>110</v>
      </c>
      <c r="O190" t="s">
        <v>110</v>
      </c>
      <c r="P190">
        <v>0.17096534247138831</v>
      </c>
      <c r="Q190">
        <v>0</v>
      </c>
    </row>
    <row r="191" spans="3:17" x14ac:dyDescent="0.3">
      <c r="C191">
        <v>1</v>
      </c>
      <c r="D191">
        <v>39</v>
      </c>
      <c r="E191" t="s">
        <v>111</v>
      </c>
      <c r="F191" t="s">
        <v>110</v>
      </c>
      <c r="G191">
        <v>80</v>
      </c>
      <c r="H191" t="s">
        <v>151</v>
      </c>
      <c r="I191">
        <v>1</v>
      </c>
      <c r="J191" t="s">
        <v>110</v>
      </c>
      <c r="K191" t="s">
        <v>110</v>
      </c>
      <c r="L191" t="s">
        <v>110</v>
      </c>
      <c r="M191" t="s">
        <v>110</v>
      </c>
      <c r="N191" t="s">
        <v>110</v>
      </c>
      <c r="O191" t="s">
        <v>110</v>
      </c>
      <c r="P191">
        <v>0.17381844979893421</v>
      </c>
      <c r="Q191">
        <v>0</v>
      </c>
    </row>
    <row r="192" spans="3:17" x14ac:dyDescent="0.3">
      <c r="C192">
        <v>1</v>
      </c>
      <c r="D192">
        <v>40</v>
      </c>
      <c r="E192" t="s">
        <v>111</v>
      </c>
      <c r="F192" t="s">
        <v>110</v>
      </c>
      <c r="G192">
        <v>81</v>
      </c>
      <c r="H192" t="s">
        <v>152</v>
      </c>
      <c r="I192">
        <v>1</v>
      </c>
      <c r="J192" t="s">
        <v>110</v>
      </c>
      <c r="K192" t="s">
        <v>110</v>
      </c>
      <c r="L192" t="s">
        <v>110</v>
      </c>
      <c r="M192" t="s">
        <v>110</v>
      </c>
      <c r="N192" t="s">
        <v>110</v>
      </c>
      <c r="O192" t="s">
        <v>110</v>
      </c>
      <c r="P192">
        <v>0.1836476803959142</v>
      </c>
      <c r="Q192">
        <v>0</v>
      </c>
    </row>
    <row r="193" spans="3:17" x14ac:dyDescent="0.3">
      <c r="C193">
        <v>1</v>
      </c>
      <c r="D193">
        <v>41</v>
      </c>
      <c r="E193" t="s">
        <v>111</v>
      </c>
      <c r="F193" t="s">
        <v>110</v>
      </c>
      <c r="G193">
        <v>82</v>
      </c>
      <c r="H193" t="s">
        <v>153</v>
      </c>
      <c r="I193">
        <v>1</v>
      </c>
      <c r="J193" t="s">
        <v>110</v>
      </c>
      <c r="K193" t="s">
        <v>110</v>
      </c>
      <c r="L193" t="s">
        <v>110</v>
      </c>
      <c r="M193" t="s">
        <v>110</v>
      </c>
      <c r="N193" t="s">
        <v>110</v>
      </c>
      <c r="O193" t="s">
        <v>110</v>
      </c>
      <c r="P193">
        <v>8.5431306006285332E-2</v>
      </c>
      <c r="Q193">
        <v>0</v>
      </c>
    </row>
    <row r="194" spans="3:17" x14ac:dyDescent="0.3">
      <c r="C194">
        <v>1</v>
      </c>
      <c r="D194">
        <v>42</v>
      </c>
      <c r="E194" t="s">
        <v>111</v>
      </c>
      <c r="F194" t="s">
        <v>110</v>
      </c>
      <c r="G194">
        <v>83</v>
      </c>
      <c r="H194" t="s">
        <v>154</v>
      </c>
      <c r="I194">
        <v>1</v>
      </c>
      <c r="J194" t="s">
        <v>110</v>
      </c>
      <c r="K194" t="s">
        <v>110</v>
      </c>
      <c r="L194" t="s">
        <v>110</v>
      </c>
      <c r="M194" t="s">
        <v>110</v>
      </c>
      <c r="N194" t="s">
        <v>110</v>
      </c>
      <c r="O194" t="s">
        <v>110</v>
      </c>
      <c r="P194">
        <v>0.24949439256163969</v>
      </c>
      <c r="Q194">
        <v>0</v>
      </c>
    </row>
    <row r="195" spans="3:17" x14ac:dyDescent="0.3">
      <c r="C195">
        <v>1</v>
      </c>
      <c r="D195">
        <v>43</v>
      </c>
      <c r="E195" t="s">
        <v>111</v>
      </c>
      <c r="F195" t="s">
        <v>110</v>
      </c>
      <c r="G195">
        <v>84</v>
      </c>
      <c r="H195" t="s">
        <v>155</v>
      </c>
      <c r="I195">
        <v>1</v>
      </c>
      <c r="J195" t="s">
        <v>110</v>
      </c>
      <c r="K195" t="s">
        <v>110</v>
      </c>
      <c r="L195" t="s">
        <v>110</v>
      </c>
      <c r="M195" t="s">
        <v>110</v>
      </c>
      <c r="N195" t="s">
        <v>110</v>
      </c>
      <c r="O195" t="s">
        <v>110</v>
      </c>
      <c r="P195">
        <v>0.408339139084886</v>
      </c>
      <c r="Q195">
        <v>0</v>
      </c>
    </row>
    <row r="196" spans="3:17" x14ac:dyDescent="0.3">
      <c r="C196">
        <v>1</v>
      </c>
      <c r="D196">
        <v>44</v>
      </c>
      <c r="E196" t="s">
        <v>111</v>
      </c>
      <c r="F196" t="s">
        <v>110</v>
      </c>
      <c r="G196">
        <v>85</v>
      </c>
      <c r="H196" t="s">
        <v>156</v>
      </c>
      <c r="I196">
        <v>1</v>
      </c>
      <c r="J196" t="s">
        <v>110</v>
      </c>
      <c r="K196" t="s">
        <v>110</v>
      </c>
      <c r="L196" t="s">
        <v>110</v>
      </c>
      <c r="M196" t="s">
        <v>110</v>
      </c>
      <c r="N196" t="s">
        <v>110</v>
      </c>
      <c r="O196" t="s">
        <v>110</v>
      </c>
      <c r="P196">
        <v>0.22614342491154901</v>
      </c>
      <c r="Q196">
        <v>0</v>
      </c>
    </row>
    <row r="197" spans="3:17" x14ac:dyDescent="0.3">
      <c r="C197">
        <v>1</v>
      </c>
      <c r="D197">
        <v>45</v>
      </c>
      <c r="E197" t="s">
        <v>111</v>
      </c>
      <c r="F197" t="s">
        <v>110</v>
      </c>
      <c r="G197">
        <v>94</v>
      </c>
      <c r="H197" t="s">
        <v>157</v>
      </c>
      <c r="I197">
        <v>1</v>
      </c>
      <c r="J197" t="s">
        <v>110</v>
      </c>
      <c r="K197" t="s">
        <v>110</v>
      </c>
      <c r="L197" t="s">
        <v>110</v>
      </c>
      <c r="M197" t="s">
        <v>110</v>
      </c>
      <c r="N197" t="s">
        <v>110</v>
      </c>
      <c r="O197" t="s">
        <v>110</v>
      </c>
      <c r="P197">
        <v>8.6974779803916019E-2</v>
      </c>
      <c r="Q197">
        <v>0</v>
      </c>
    </row>
    <row r="198" spans="3:17" x14ac:dyDescent="0.3">
      <c r="C198">
        <v>1</v>
      </c>
      <c r="D198">
        <v>46</v>
      </c>
      <c r="E198" t="s">
        <v>111</v>
      </c>
      <c r="F198" t="s">
        <v>110</v>
      </c>
      <c r="G198">
        <v>95</v>
      </c>
      <c r="H198" t="s">
        <v>158</v>
      </c>
      <c r="I198">
        <v>1</v>
      </c>
      <c r="J198" t="s">
        <v>110</v>
      </c>
      <c r="K198" t="s">
        <v>110</v>
      </c>
      <c r="L198" t="s">
        <v>110</v>
      </c>
      <c r="M198" t="s">
        <v>110</v>
      </c>
      <c r="N198" t="s">
        <v>110</v>
      </c>
      <c r="O198" t="s">
        <v>110</v>
      </c>
      <c r="P198">
        <v>7.6557142527608826E-2</v>
      </c>
      <c r="Q198">
        <v>0</v>
      </c>
    </row>
    <row r="199" spans="3:17" x14ac:dyDescent="0.3">
      <c r="C199">
        <v>1</v>
      </c>
      <c r="D199">
        <v>47</v>
      </c>
      <c r="E199" t="s">
        <v>111</v>
      </c>
      <c r="F199" t="s">
        <v>110</v>
      </c>
      <c r="G199">
        <v>98</v>
      </c>
      <c r="H199" t="s">
        <v>159</v>
      </c>
      <c r="I199">
        <v>1</v>
      </c>
      <c r="J199" t="s">
        <v>110</v>
      </c>
      <c r="K199" t="s">
        <v>110</v>
      </c>
      <c r="L199" t="s">
        <v>110</v>
      </c>
      <c r="M199" t="s">
        <v>110</v>
      </c>
      <c r="N199" t="s">
        <v>110</v>
      </c>
      <c r="O199" t="s">
        <v>110</v>
      </c>
      <c r="P199">
        <v>5.1010260410690927E-2</v>
      </c>
      <c r="Q199">
        <v>0</v>
      </c>
    </row>
    <row r="200" spans="3:17" x14ac:dyDescent="0.3">
      <c r="C200">
        <v>1</v>
      </c>
      <c r="D200">
        <v>48</v>
      </c>
      <c r="E200" t="s">
        <v>111</v>
      </c>
      <c r="F200" t="s">
        <v>110</v>
      </c>
      <c r="G200">
        <v>100</v>
      </c>
      <c r="H200" t="s">
        <v>160</v>
      </c>
      <c r="I200">
        <v>1</v>
      </c>
      <c r="J200" t="s">
        <v>110</v>
      </c>
      <c r="K200" t="s">
        <v>110</v>
      </c>
      <c r="L200" t="s">
        <v>110</v>
      </c>
      <c r="M200" t="s">
        <v>110</v>
      </c>
      <c r="N200" t="s">
        <v>110</v>
      </c>
      <c r="O200" t="s">
        <v>110</v>
      </c>
      <c r="P200">
        <v>8.2228041748302977E-2</v>
      </c>
      <c r="Q200">
        <v>0</v>
      </c>
    </row>
    <row r="201" spans="3:17" x14ac:dyDescent="0.3">
      <c r="C201">
        <v>1</v>
      </c>
      <c r="D201">
        <v>49</v>
      </c>
      <c r="E201" t="s">
        <v>111</v>
      </c>
      <c r="F201" t="s">
        <v>110</v>
      </c>
      <c r="G201">
        <v>101</v>
      </c>
      <c r="H201" t="s">
        <v>161</v>
      </c>
      <c r="I201">
        <v>1</v>
      </c>
      <c r="J201" t="s">
        <v>110</v>
      </c>
      <c r="K201" t="s">
        <v>110</v>
      </c>
      <c r="L201" t="s">
        <v>110</v>
      </c>
      <c r="M201" t="s">
        <v>110</v>
      </c>
      <c r="N201" t="s">
        <v>110</v>
      </c>
      <c r="O201" t="s">
        <v>110</v>
      </c>
      <c r="P201">
        <v>0.14883284014090031</v>
      </c>
      <c r="Q201">
        <v>0</v>
      </c>
    </row>
    <row r="202" spans="3:17" x14ac:dyDescent="0.3">
      <c r="C202">
        <v>1</v>
      </c>
      <c r="D202">
        <v>50</v>
      </c>
      <c r="E202" t="s">
        <v>111</v>
      </c>
      <c r="F202" t="s">
        <v>110</v>
      </c>
      <c r="G202">
        <v>102</v>
      </c>
      <c r="H202" t="s">
        <v>162</v>
      </c>
      <c r="I202">
        <v>1</v>
      </c>
      <c r="J202" t="s">
        <v>110</v>
      </c>
      <c r="K202" t="s">
        <v>110</v>
      </c>
      <c r="L202" t="s">
        <v>110</v>
      </c>
      <c r="M202" t="s">
        <v>110</v>
      </c>
      <c r="N202" t="s">
        <v>110</v>
      </c>
      <c r="O202" t="s">
        <v>110</v>
      </c>
      <c r="P202">
        <v>0.1032597513478993</v>
      </c>
      <c r="Q202">
        <v>0</v>
      </c>
    </row>
    <row r="203" spans="3:17" x14ac:dyDescent="0.3">
      <c r="C203">
        <v>1</v>
      </c>
      <c r="D203">
        <v>51</v>
      </c>
      <c r="E203" t="s">
        <v>111</v>
      </c>
      <c r="F203" t="s">
        <v>110</v>
      </c>
      <c r="G203">
        <v>103</v>
      </c>
      <c r="H203" t="s">
        <v>163</v>
      </c>
      <c r="I203">
        <v>1</v>
      </c>
      <c r="J203" t="s">
        <v>110</v>
      </c>
      <c r="K203" t="s">
        <v>110</v>
      </c>
      <c r="L203" t="s">
        <v>110</v>
      </c>
      <c r="M203" t="s">
        <v>110</v>
      </c>
      <c r="N203" t="s">
        <v>110</v>
      </c>
      <c r="O203" t="s">
        <v>110</v>
      </c>
      <c r="P203">
        <v>9.6361768668769637E-2</v>
      </c>
      <c r="Q203">
        <v>0</v>
      </c>
    </row>
    <row r="204" spans="3:17" x14ac:dyDescent="0.3">
      <c r="C204">
        <v>1</v>
      </c>
      <c r="D204">
        <v>52</v>
      </c>
      <c r="E204" t="s">
        <v>111</v>
      </c>
      <c r="F204" t="s">
        <v>110</v>
      </c>
      <c r="G204">
        <v>106</v>
      </c>
      <c r="H204" t="s">
        <v>164</v>
      </c>
      <c r="I204">
        <v>1</v>
      </c>
      <c r="J204" t="s">
        <v>110</v>
      </c>
      <c r="K204" t="s">
        <v>110</v>
      </c>
      <c r="L204" t="s">
        <v>110</v>
      </c>
      <c r="M204" t="s">
        <v>110</v>
      </c>
      <c r="N204" t="s">
        <v>110</v>
      </c>
      <c r="O204" t="s">
        <v>110</v>
      </c>
      <c r="P204">
        <v>0.26913072129832422</v>
      </c>
      <c r="Q204">
        <v>0</v>
      </c>
    </row>
    <row r="205" spans="3:17" x14ac:dyDescent="0.3">
      <c r="C205">
        <v>1</v>
      </c>
      <c r="D205">
        <v>53</v>
      </c>
      <c r="E205" t="s">
        <v>111</v>
      </c>
      <c r="F205" t="s">
        <v>110</v>
      </c>
      <c r="G205">
        <v>107</v>
      </c>
      <c r="H205" t="s">
        <v>165</v>
      </c>
      <c r="I205">
        <v>1</v>
      </c>
      <c r="J205" t="s">
        <v>110</v>
      </c>
      <c r="K205" t="s">
        <v>110</v>
      </c>
      <c r="L205" t="s">
        <v>110</v>
      </c>
      <c r="M205" t="s">
        <v>110</v>
      </c>
      <c r="N205" t="s">
        <v>110</v>
      </c>
      <c r="O205" t="s">
        <v>110</v>
      </c>
      <c r="P205">
        <v>3.4397578498736633E-2</v>
      </c>
      <c r="Q205">
        <v>0</v>
      </c>
    </row>
    <row r="206" spans="3:17" x14ac:dyDescent="0.3">
      <c r="C206">
        <v>1</v>
      </c>
      <c r="D206">
        <v>54</v>
      </c>
      <c r="E206" t="s">
        <v>111</v>
      </c>
      <c r="F206" t="s">
        <v>110</v>
      </c>
      <c r="G206">
        <v>108</v>
      </c>
      <c r="H206" t="s">
        <v>166</v>
      </c>
      <c r="I206">
        <v>1</v>
      </c>
      <c r="J206" t="s">
        <v>110</v>
      </c>
      <c r="K206" t="s">
        <v>110</v>
      </c>
      <c r="L206" t="s">
        <v>110</v>
      </c>
      <c r="M206" t="s">
        <v>110</v>
      </c>
      <c r="N206" t="s">
        <v>110</v>
      </c>
      <c r="O206" t="s">
        <v>110</v>
      </c>
      <c r="P206">
        <v>0.15441957462621411</v>
      </c>
      <c r="Q206">
        <v>0</v>
      </c>
    </row>
    <row r="207" spans="3:17" x14ac:dyDescent="0.3">
      <c r="C207">
        <v>1</v>
      </c>
      <c r="D207">
        <v>55</v>
      </c>
      <c r="E207" t="s">
        <v>111</v>
      </c>
      <c r="F207" t="s">
        <v>110</v>
      </c>
      <c r="G207">
        <v>109</v>
      </c>
      <c r="H207" t="s">
        <v>167</v>
      </c>
      <c r="I207">
        <v>1</v>
      </c>
      <c r="J207" t="s">
        <v>110</v>
      </c>
      <c r="K207" t="s">
        <v>110</v>
      </c>
      <c r="L207" t="s">
        <v>110</v>
      </c>
      <c r="M207" t="s">
        <v>110</v>
      </c>
      <c r="N207" t="s">
        <v>110</v>
      </c>
      <c r="O207" t="s">
        <v>110</v>
      </c>
      <c r="P207">
        <v>4.0121833619572611E-2</v>
      </c>
      <c r="Q207">
        <v>0</v>
      </c>
    </row>
    <row r="208" spans="3:17" x14ac:dyDescent="0.3">
      <c r="C208">
        <v>1</v>
      </c>
      <c r="D208">
        <v>56</v>
      </c>
      <c r="E208" t="s">
        <v>111</v>
      </c>
      <c r="F208" t="s">
        <v>110</v>
      </c>
      <c r="G208">
        <v>110</v>
      </c>
      <c r="H208" t="s">
        <v>168</v>
      </c>
      <c r="I208">
        <v>1</v>
      </c>
      <c r="J208" t="s">
        <v>110</v>
      </c>
      <c r="K208" t="s">
        <v>110</v>
      </c>
      <c r="L208" t="s">
        <v>110</v>
      </c>
      <c r="M208" t="s">
        <v>110</v>
      </c>
      <c r="N208" t="s">
        <v>110</v>
      </c>
      <c r="O208" t="s">
        <v>110</v>
      </c>
      <c r="P208">
        <v>0.30462183374079688</v>
      </c>
      <c r="Q208">
        <v>0</v>
      </c>
    </row>
    <row r="209" spans="3:17" x14ac:dyDescent="0.3">
      <c r="C209">
        <v>1</v>
      </c>
      <c r="D209">
        <v>57</v>
      </c>
      <c r="E209" t="s">
        <v>111</v>
      </c>
      <c r="F209" t="s">
        <v>110</v>
      </c>
      <c r="G209">
        <v>111</v>
      </c>
      <c r="H209" t="s">
        <v>169</v>
      </c>
      <c r="I209">
        <v>1</v>
      </c>
      <c r="J209" t="s">
        <v>110</v>
      </c>
      <c r="K209" t="s">
        <v>110</v>
      </c>
      <c r="L209" t="s">
        <v>110</v>
      </c>
      <c r="M209" t="s">
        <v>110</v>
      </c>
      <c r="N209" t="s">
        <v>110</v>
      </c>
      <c r="O209" t="s">
        <v>110</v>
      </c>
      <c r="P209">
        <v>9.3823000659263495E-2</v>
      </c>
      <c r="Q209">
        <v>0</v>
      </c>
    </row>
    <row r="210" spans="3:17" x14ac:dyDescent="0.3">
      <c r="C210">
        <v>1</v>
      </c>
      <c r="D210">
        <v>58</v>
      </c>
      <c r="E210" t="s">
        <v>111</v>
      </c>
      <c r="F210" t="s">
        <v>110</v>
      </c>
      <c r="G210">
        <v>117</v>
      </c>
      <c r="H210" t="s">
        <v>170</v>
      </c>
      <c r="I210">
        <v>1</v>
      </c>
      <c r="J210" t="s">
        <v>110</v>
      </c>
      <c r="K210" t="s">
        <v>110</v>
      </c>
      <c r="L210" t="s">
        <v>110</v>
      </c>
      <c r="M210" t="s">
        <v>110</v>
      </c>
      <c r="N210" t="s">
        <v>110</v>
      </c>
      <c r="O210" t="s">
        <v>110</v>
      </c>
      <c r="P210">
        <v>9.3650505880742529E-2</v>
      </c>
      <c r="Q210">
        <v>0</v>
      </c>
    </row>
    <row r="211" spans="3:17" x14ac:dyDescent="0.3">
      <c r="C211">
        <v>1</v>
      </c>
      <c r="D211">
        <v>59</v>
      </c>
      <c r="E211" t="s">
        <v>111</v>
      </c>
      <c r="F211" t="s">
        <v>110</v>
      </c>
      <c r="G211">
        <v>118</v>
      </c>
      <c r="H211" t="s">
        <v>171</v>
      </c>
      <c r="I211">
        <v>1</v>
      </c>
      <c r="J211" t="s">
        <v>110</v>
      </c>
      <c r="K211" t="s">
        <v>110</v>
      </c>
      <c r="L211" t="s">
        <v>110</v>
      </c>
      <c r="M211" t="s">
        <v>110</v>
      </c>
      <c r="N211" t="s">
        <v>110</v>
      </c>
      <c r="O211" t="s">
        <v>110</v>
      </c>
      <c r="P211">
        <v>0.18847015609932891</v>
      </c>
      <c r="Q211">
        <v>0</v>
      </c>
    </row>
    <row r="212" spans="3:17" x14ac:dyDescent="0.3">
      <c r="C212">
        <v>1</v>
      </c>
      <c r="D212">
        <v>60</v>
      </c>
      <c r="E212" t="s">
        <v>111</v>
      </c>
      <c r="F212" t="s">
        <v>110</v>
      </c>
      <c r="G212">
        <v>119</v>
      </c>
      <c r="H212" t="s">
        <v>172</v>
      </c>
      <c r="I212">
        <v>1</v>
      </c>
      <c r="J212" t="s">
        <v>110</v>
      </c>
      <c r="K212" t="s">
        <v>110</v>
      </c>
      <c r="L212" t="s">
        <v>110</v>
      </c>
      <c r="M212" t="s">
        <v>110</v>
      </c>
      <c r="N212" t="s">
        <v>110</v>
      </c>
      <c r="O212" t="s">
        <v>110</v>
      </c>
      <c r="P212">
        <v>0.20902587857197361</v>
      </c>
      <c r="Q212">
        <v>0</v>
      </c>
    </row>
    <row r="213" spans="3:17" x14ac:dyDescent="0.3">
      <c r="C213">
        <v>1</v>
      </c>
      <c r="D213">
        <v>61</v>
      </c>
      <c r="E213" t="s">
        <v>111</v>
      </c>
      <c r="F213" t="s">
        <v>110</v>
      </c>
      <c r="G213">
        <v>120</v>
      </c>
      <c r="H213" t="s">
        <v>173</v>
      </c>
      <c r="I213">
        <v>1</v>
      </c>
      <c r="J213" t="s">
        <v>110</v>
      </c>
      <c r="K213" t="s">
        <v>110</v>
      </c>
      <c r="L213" t="s">
        <v>110</v>
      </c>
      <c r="M213" t="s">
        <v>110</v>
      </c>
      <c r="N213" t="s">
        <v>110</v>
      </c>
      <c r="O213" t="s">
        <v>110</v>
      </c>
      <c r="P213">
        <v>8.1730690954750509E-2</v>
      </c>
      <c r="Q213">
        <v>0</v>
      </c>
    </row>
    <row r="214" spans="3:17" x14ac:dyDescent="0.3">
      <c r="C214">
        <v>1</v>
      </c>
      <c r="D214">
        <v>62</v>
      </c>
      <c r="E214" t="s">
        <v>111</v>
      </c>
      <c r="F214" t="s">
        <v>110</v>
      </c>
      <c r="G214">
        <v>129</v>
      </c>
      <c r="H214" t="s">
        <v>174</v>
      </c>
      <c r="I214">
        <v>1</v>
      </c>
      <c r="J214" t="s">
        <v>110</v>
      </c>
      <c r="K214" t="s">
        <v>110</v>
      </c>
      <c r="L214" t="s">
        <v>110</v>
      </c>
      <c r="M214" t="s">
        <v>110</v>
      </c>
      <c r="N214" t="s">
        <v>110</v>
      </c>
      <c r="O214" t="s">
        <v>110</v>
      </c>
      <c r="P214">
        <v>7.287175175873993E-2</v>
      </c>
      <c r="Q214">
        <v>0</v>
      </c>
    </row>
    <row r="215" spans="3:17" x14ac:dyDescent="0.3">
      <c r="C215">
        <v>1</v>
      </c>
      <c r="D215">
        <v>63</v>
      </c>
      <c r="E215" t="s">
        <v>111</v>
      </c>
      <c r="F215" t="s">
        <v>110</v>
      </c>
      <c r="G215">
        <v>132</v>
      </c>
      <c r="H215" t="s">
        <v>175</v>
      </c>
      <c r="I215">
        <v>1</v>
      </c>
      <c r="J215" t="s">
        <v>110</v>
      </c>
      <c r="K215" t="s">
        <v>110</v>
      </c>
      <c r="L215" t="s">
        <v>110</v>
      </c>
      <c r="M215" t="s">
        <v>110</v>
      </c>
      <c r="N215" t="s">
        <v>110</v>
      </c>
      <c r="O215" t="s">
        <v>110</v>
      </c>
      <c r="P215">
        <v>6.377147193260356E-2</v>
      </c>
      <c r="Q215">
        <v>0</v>
      </c>
    </row>
    <row r="216" spans="3:17" x14ac:dyDescent="0.3">
      <c r="C216">
        <v>1</v>
      </c>
      <c r="D216">
        <v>64</v>
      </c>
      <c r="E216" t="s">
        <v>111</v>
      </c>
      <c r="F216" t="s">
        <v>110</v>
      </c>
      <c r="G216">
        <v>133</v>
      </c>
      <c r="H216" t="s">
        <v>176</v>
      </c>
      <c r="I216">
        <v>1</v>
      </c>
      <c r="J216" t="s">
        <v>110</v>
      </c>
      <c r="K216" t="s">
        <v>110</v>
      </c>
      <c r="L216" t="s">
        <v>110</v>
      </c>
      <c r="M216" t="s">
        <v>110</v>
      </c>
      <c r="N216" t="s">
        <v>110</v>
      </c>
      <c r="O216" t="s">
        <v>110</v>
      </c>
      <c r="P216">
        <v>6.696461223266667E-2</v>
      </c>
      <c r="Q216">
        <v>0</v>
      </c>
    </row>
    <row r="217" spans="3:17" x14ac:dyDescent="0.3">
      <c r="C217">
        <v>1</v>
      </c>
      <c r="D217">
        <v>65</v>
      </c>
      <c r="E217" t="s">
        <v>111</v>
      </c>
      <c r="F217" t="s">
        <v>110</v>
      </c>
      <c r="G217">
        <v>134</v>
      </c>
      <c r="H217" t="s">
        <v>177</v>
      </c>
      <c r="I217">
        <v>1</v>
      </c>
      <c r="J217" t="s">
        <v>110</v>
      </c>
      <c r="K217" t="s">
        <v>110</v>
      </c>
      <c r="L217" t="s">
        <v>110</v>
      </c>
      <c r="M217" t="s">
        <v>110</v>
      </c>
      <c r="N217" t="s">
        <v>110</v>
      </c>
      <c r="O217" t="s">
        <v>110</v>
      </c>
      <c r="P217">
        <v>5.2854958441901342E-2</v>
      </c>
      <c r="Q217">
        <v>0</v>
      </c>
    </row>
    <row r="218" spans="3:17" x14ac:dyDescent="0.3">
      <c r="C218">
        <v>1</v>
      </c>
      <c r="D218">
        <v>66</v>
      </c>
      <c r="E218" t="s">
        <v>111</v>
      </c>
      <c r="F218" t="s">
        <v>110</v>
      </c>
      <c r="G218">
        <v>136</v>
      </c>
      <c r="H218" t="s">
        <v>178</v>
      </c>
      <c r="I218">
        <v>1</v>
      </c>
      <c r="J218" t="s">
        <v>110</v>
      </c>
      <c r="K218" t="s">
        <v>110</v>
      </c>
      <c r="L218" t="s">
        <v>110</v>
      </c>
      <c r="M218" t="s">
        <v>110</v>
      </c>
      <c r="N218" t="s">
        <v>110</v>
      </c>
      <c r="O218" t="s">
        <v>110</v>
      </c>
      <c r="P218">
        <v>0.12805957472420659</v>
      </c>
      <c r="Q218">
        <v>0</v>
      </c>
    </row>
    <row r="219" spans="3:17" x14ac:dyDescent="0.3">
      <c r="C219">
        <v>1</v>
      </c>
      <c r="D219">
        <v>67</v>
      </c>
      <c r="E219" t="s">
        <v>111</v>
      </c>
      <c r="F219" t="s">
        <v>110</v>
      </c>
      <c r="G219">
        <v>137</v>
      </c>
      <c r="H219" t="s">
        <v>179</v>
      </c>
      <c r="I219">
        <v>1</v>
      </c>
      <c r="J219" t="s">
        <v>110</v>
      </c>
      <c r="K219" t="s">
        <v>110</v>
      </c>
      <c r="L219" t="s">
        <v>110</v>
      </c>
      <c r="M219" t="s">
        <v>110</v>
      </c>
      <c r="N219" t="s">
        <v>110</v>
      </c>
      <c r="O219" t="s">
        <v>110</v>
      </c>
      <c r="P219">
        <v>4.700900922992797E-2</v>
      </c>
      <c r="Q219">
        <v>0</v>
      </c>
    </row>
    <row r="220" spans="3:17" x14ac:dyDescent="0.3">
      <c r="C220">
        <v>1</v>
      </c>
      <c r="D220">
        <v>68</v>
      </c>
      <c r="E220" t="s">
        <v>111</v>
      </c>
      <c r="F220" t="s">
        <v>110</v>
      </c>
      <c r="G220">
        <v>138</v>
      </c>
      <c r="H220" t="s">
        <v>180</v>
      </c>
      <c r="I220">
        <v>1</v>
      </c>
      <c r="J220" t="s">
        <v>110</v>
      </c>
      <c r="K220" t="s">
        <v>110</v>
      </c>
      <c r="L220" t="s">
        <v>110</v>
      </c>
      <c r="M220" t="s">
        <v>110</v>
      </c>
      <c r="N220" t="s">
        <v>110</v>
      </c>
      <c r="O220" t="s">
        <v>110</v>
      </c>
      <c r="P220">
        <v>9.1635045947971824E-2</v>
      </c>
      <c r="Q220">
        <v>0</v>
      </c>
    </row>
    <row r="221" spans="3:17" x14ac:dyDescent="0.3">
      <c r="C221">
        <v>1</v>
      </c>
      <c r="D221">
        <v>69</v>
      </c>
      <c r="E221" t="s">
        <v>111</v>
      </c>
      <c r="F221" t="s">
        <v>110</v>
      </c>
      <c r="G221">
        <v>140</v>
      </c>
      <c r="H221" t="s">
        <v>181</v>
      </c>
      <c r="I221">
        <v>1</v>
      </c>
      <c r="J221" t="s">
        <v>110</v>
      </c>
      <c r="K221" t="s">
        <v>110</v>
      </c>
      <c r="L221" t="s">
        <v>110</v>
      </c>
      <c r="M221" t="s">
        <v>110</v>
      </c>
      <c r="N221" t="s">
        <v>110</v>
      </c>
      <c r="O221" t="s">
        <v>110</v>
      </c>
      <c r="P221">
        <v>0.1090925195745394</v>
      </c>
      <c r="Q221">
        <v>0</v>
      </c>
    </row>
    <row r="222" spans="3:17" x14ac:dyDescent="0.3">
      <c r="C222">
        <v>1</v>
      </c>
      <c r="D222">
        <v>70</v>
      </c>
      <c r="E222" t="s">
        <v>111</v>
      </c>
      <c r="F222" t="s">
        <v>110</v>
      </c>
      <c r="G222">
        <v>141</v>
      </c>
      <c r="H222" t="s">
        <v>182</v>
      </c>
      <c r="I222">
        <v>1</v>
      </c>
      <c r="J222" t="s">
        <v>110</v>
      </c>
      <c r="K222" t="s">
        <v>110</v>
      </c>
      <c r="L222" t="s">
        <v>110</v>
      </c>
      <c r="M222" t="s">
        <v>110</v>
      </c>
      <c r="N222" t="s">
        <v>110</v>
      </c>
      <c r="O222" t="s">
        <v>110</v>
      </c>
      <c r="P222">
        <v>7.9377642637954313E-2</v>
      </c>
      <c r="Q222">
        <v>0</v>
      </c>
    </row>
    <row r="223" spans="3:17" x14ac:dyDescent="0.3">
      <c r="C223">
        <v>1</v>
      </c>
      <c r="D223">
        <v>71</v>
      </c>
      <c r="E223" t="s">
        <v>111</v>
      </c>
      <c r="F223" t="s">
        <v>110</v>
      </c>
      <c r="G223">
        <v>143</v>
      </c>
      <c r="H223" t="s">
        <v>183</v>
      </c>
      <c r="I223">
        <v>1</v>
      </c>
      <c r="J223" t="s">
        <v>110</v>
      </c>
      <c r="K223" t="s">
        <v>110</v>
      </c>
      <c r="L223" t="s">
        <v>110</v>
      </c>
      <c r="M223" t="s">
        <v>110</v>
      </c>
      <c r="N223" t="s">
        <v>110</v>
      </c>
      <c r="O223" t="s">
        <v>110</v>
      </c>
      <c r="P223">
        <v>0.12374939061373801</v>
      </c>
      <c r="Q223">
        <v>0</v>
      </c>
    </row>
    <row r="224" spans="3:17" x14ac:dyDescent="0.3">
      <c r="C224">
        <v>1</v>
      </c>
      <c r="D224">
        <v>72</v>
      </c>
      <c r="E224" t="s">
        <v>111</v>
      </c>
      <c r="F224" t="s">
        <v>110</v>
      </c>
      <c r="G224">
        <v>144</v>
      </c>
      <c r="H224" t="s">
        <v>184</v>
      </c>
      <c r="I224">
        <v>1</v>
      </c>
      <c r="J224" t="s">
        <v>110</v>
      </c>
      <c r="K224" t="s">
        <v>110</v>
      </c>
      <c r="L224" t="s">
        <v>110</v>
      </c>
      <c r="M224" t="s">
        <v>110</v>
      </c>
      <c r="N224" t="s">
        <v>110</v>
      </c>
      <c r="O224" t="s">
        <v>110</v>
      </c>
      <c r="P224">
        <v>5.9611251070880382E-2</v>
      </c>
      <c r="Q224">
        <v>0</v>
      </c>
    </row>
    <row r="225" spans="3:17" x14ac:dyDescent="0.3">
      <c r="C225">
        <v>1</v>
      </c>
      <c r="D225">
        <v>73</v>
      </c>
      <c r="E225" t="s">
        <v>111</v>
      </c>
      <c r="F225" t="s">
        <v>110</v>
      </c>
      <c r="G225">
        <v>145</v>
      </c>
      <c r="H225" t="s">
        <v>185</v>
      </c>
      <c r="I225">
        <v>1</v>
      </c>
      <c r="J225" t="s">
        <v>110</v>
      </c>
      <c r="K225" t="s">
        <v>110</v>
      </c>
      <c r="L225" t="s">
        <v>110</v>
      </c>
      <c r="M225" t="s">
        <v>110</v>
      </c>
      <c r="N225" t="s">
        <v>110</v>
      </c>
      <c r="O225" t="s">
        <v>110</v>
      </c>
      <c r="P225">
        <v>0.20838374635403631</v>
      </c>
      <c r="Q225">
        <v>0</v>
      </c>
    </row>
    <row r="226" spans="3:17" x14ac:dyDescent="0.3">
      <c r="C226">
        <v>1</v>
      </c>
      <c r="D226">
        <v>74</v>
      </c>
      <c r="E226" t="s">
        <v>111</v>
      </c>
      <c r="F226" t="s">
        <v>110</v>
      </c>
      <c r="G226">
        <v>146</v>
      </c>
      <c r="H226" t="s">
        <v>186</v>
      </c>
      <c r="I226">
        <v>1</v>
      </c>
      <c r="J226" t="s">
        <v>110</v>
      </c>
      <c r="K226" t="s">
        <v>110</v>
      </c>
      <c r="L226" t="s">
        <v>110</v>
      </c>
      <c r="M226" t="s">
        <v>110</v>
      </c>
      <c r="N226" t="s">
        <v>110</v>
      </c>
      <c r="O226" t="s">
        <v>110</v>
      </c>
      <c r="P226">
        <v>0.205308532778365</v>
      </c>
      <c r="Q226">
        <v>0</v>
      </c>
    </row>
    <row r="227" spans="3:17" x14ac:dyDescent="0.3">
      <c r="C227">
        <v>1</v>
      </c>
      <c r="D227">
        <v>75</v>
      </c>
      <c r="E227" t="s">
        <v>111</v>
      </c>
      <c r="F227" t="s">
        <v>110</v>
      </c>
      <c r="G227">
        <v>147</v>
      </c>
      <c r="H227" t="s">
        <v>187</v>
      </c>
      <c r="I227">
        <v>1</v>
      </c>
      <c r="J227" t="s">
        <v>110</v>
      </c>
      <c r="K227" t="s">
        <v>110</v>
      </c>
      <c r="L227" t="s">
        <v>110</v>
      </c>
      <c r="M227" t="s">
        <v>110</v>
      </c>
      <c r="N227" t="s">
        <v>110</v>
      </c>
      <c r="O227" t="s">
        <v>110</v>
      </c>
      <c r="P227">
        <v>0.10869034844061159</v>
      </c>
      <c r="Q227">
        <v>0</v>
      </c>
    </row>
    <row r="228" spans="3:17" x14ac:dyDescent="0.3">
      <c r="C228">
        <v>1</v>
      </c>
      <c r="D228">
        <v>76</v>
      </c>
      <c r="E228" t="s">
        <v>111</v>
      </c>
      <c r="F228" t="s">
        <v>110</v>
      </c>
      <c r="G228">
        <v>148</v>
      </c>
      <c r="H228" t="s">
        <v>188</v>
      </c>
      <c r="I228">
        <v>1</v>
      </c>
      <c r="J228" t="s">
        <v>110</v>
      </c>
      <c r="K228" t="s">
        <v>110</v>
      </c>
      <c r="L228" t="s">
        <v>110</v>
      </c>
      <c r="M228" t="s">
        <v>110</v>
      </c>
      <c r="N228" t="s">
        <v>110</v>
      </c>
      <c r="O228" t="s">
        <v>110</v>
      </c>
      <c r="P228">
        <v>7.0078519880199933E-2</v>
      </c>
      <c r="Q228">
        <v>0</v>
      </c>
    </row>
    <row r="229" spans="3:17" x14ac:dyDescent="0.3">
      <c r="C229">
        <v>1</v>
      </c>
      <c r="D229">
        <v>77</v>
      </c>
      <c r="E229" t="s">
        <v>111</v>
      </c>
      <c r="F229" t="s">
        <v>110</v>
      </c>
      <c r="G229">
        <v>149</v>
      </c>
      <c r="H229" t="s">
        <v>189</v>
      </c>
      <c r="I229">
        <v>1</v>
      </c>
      <c r="J229" t="s">
        <v>110</v>
      </c>
      <c r="K229" t="s">
        <v>110</v>
      </c>
      <c r="L229" t="s">
        <v>110</v>
      </c>
      <c r="M229" t="s">
        <v>110</v>
      </c>
      <c r="N229" t="s">
        <v>110</v>
      </c>
      <c r="O229" t="s">
        <v>110</v>
      </c>
      <c r="P229">
        <v>6.020698364857751E-2</v>
      </c>
      <c r="Q229">
        <v>0</v>
      </c>
    </row>
    <row r="230" spans="3:17" x14ac:dyDescent="0.3">
      <c r="C230">
        <v>1</v>
      </c>
      <c r="D230">
        <v>78</v>
      </c>
      <c r="E230" t="s">
        <v>111</v>
      </c>
      <c r="F230" t="s">
        <v>110</v>
      </c>
      <c r="G230">
        <v>150</v>
      </c>
      <c r="H230" t="s">
        <v>190</v>
      </c>
      <c r="I230">
        <v>1</v>
      </c>
      <c r="J230" t="s">
        <v>110</v>
      </c>
      <c r="K230" t="s">
        <v>110</v>
      </c>
      <c r="L230" t="s">
        <v>110</v>
      </c>
      <c r="M230" t="s">
        <v>110</v>
      </c>
      <c r="N230" t="s">
        <v>110</v>
      </c>
      <c r="O230" t="s">
        <v>110</v>
      </c>
      <c r="P230">
        <v>8.5150799456820636E-2</v>
      </c>
      <c r="Q230">
        <v>0</v>
      </c>
    </row>
    <row r="231" spans="3:17" x14ac:dyDescent="0.3">
      <c r="C231">
        <v>1</v>
      </c>
      <c r="D231">
        <v>79</v>
      </c>
      <c r="E231" t="s">
        <v>111</v>
      </c>
      <c r="F231" t="s">
        <v>110</v>
      </c>
      <c r="G231">
        <v>153</v>
      </c>
      <c r="H231" t="s">
        <v>191</v>
      </c>
      <c r="I231">
        <v>1</v>
      </c>
      <c r="J231" t="s">
        <v>110</v>
      </c>
      <c r="K231" t="s">
        <v>110</v>
      </c>
      <c r="L231" t="s">
        <v>110</v>
      </c>
      <c r="M231" t="s">
        <v>110</v>
      </c>
      <c r="N231" t="s">
        <v>110</v>
      </c>
      <c r="O231" t="s">
        <v>110</v>
      </c>
      <c r="P231">
        <v>5.1842953282989233E-2</v>
      </c>
      <c r="Q231">
        <v>0</v>
      </c>
    </row>
    <row r="232" spans="3:17" x14ac:dyDescent="0.3">
      <c r="C232">
        <v>1</v>
      </c>
      <c r="D232">
        <v>80</v>
      </c>
      <c r="E232" t="s">
        <v>111</v>
      </c>
      <c r="F232" t="s">
        <v>110</v>
      </c>
      <c r="G232">
        <v>155</v>
      </c>
      <c r="H232" t="s">
        <v>192</v>
      </c>
      <c r="I232">
        <v>1</v>
      </c>
      <c r="J232" t="s">
        <v>110</v>
      </c>
      <c r="K232" t="s">
        <v>110</v>
      </c>
      <c r="L232" t="s">
        <v>110</v>
      </c>
      <c r="M232" t="s">
        <v>110</v>
      </c>
      <c r="N232" t="s">
        <v>110</v>
      </c>
      <c r="O232" t="s">
        <v>110</v>
      </c>
      <c r="P232">
        <v>3.1821577049305418E-2</v>
      </c>
      <c r="Q232">
        <v>0</v>
      </c>
    </row>
    <row r="233" spans="3:17" x14ac:dyDescent="0.3">
      <c r="C233">
        <v>1</v>
      </c>
      <c r="D233">
        <v>81</v>
      </c>
      <c r="E233" t="s">
        <v>111</v>
      </c>
      <c r="F233" t="s">
        <v>110</v>
      </c>
      <c r="G233">
        <v>157</v>
      </c>
      <c r="H233" t="s">
        <v>193</v>
      </c>
      <c r="I233">
        <v>1</v>
      </c>
      <c r="J233" t="s">
        <v>110</v>
      </c>
      <c r="K233" t="s">
        <v>110</v>
      </c>
      <c r="L233" t="s">
        <v>110</v>
      </c>
      <c r="M233" t="s">
        <v>110</v>
      </c>
      <c r="N233" t="s">
        <v>110</v>
      </c>
      <c r="O233" t="s">
        <v>110</v>
      </c>
      <c r="P233">
        <v>5.8109738426062332E-2</v>
      </c>
      <c r="Q233">
        <v>0</v>
      </c>
    </row>
    <row r="234" spans="3:17" x14ac:dyDescent="0.3">
      <c r="C234">
        <v>1</v>
      </c>
      <c r="D234">
        <v>82</v>
      </c>
      <c r="E234" t="s">
        <v>111</v>
      </c>
      <c r="F234" t="s">
        <v>110</v>
      </c>
      <c r="G234">
        <v>159</v>
      </c>
      <c r="H234" t="s">
        <v>194</v>
      </c>
      <c r="I234">
        <v>1</v>
      </c>
      <c r="J234" t="s">
        <v>110</v>
      </c>
      <c r="K234" t="s">
        <v>110</v>
      </c>
      <c r="L234" t="s">
        <v>110</v>
      </c>
      <c r="M234" t="s">
        <v>110</v>
      </c>
      <c r="N234" t="s">
        <v>110</v>
      </c>
      <c r="O234" t="s">
        <v>110</v>
      </c>
      <c r="P234">
        <v>5.3140419006840307E-2</v>
      </c>
      <c r="Q234">
        <v>0</v>
      </c>
    </row>
    <row r="235" spans="3:17" x14ac:dyDescent="0.3">
      <c r="C235">
        <v>1</v>
      </c>
      <c r="D235">
        <v>83</v>
      </c>
      <c r="E235" t="s">
        <v>111</v>
      </c>
      <c r="F235" t="s">
        <v>110</v>
      </c>
      <c r="G235">
        <v>161</v>
      </c>
      <c r="H235" t="s">
        <v>195</v>
      </c>
      <c r="I235">
        <v>1</v>
      </c>
      <c r="J235" t="s">
        <v>110</v>
      </c>
      <c r="K235" t="s">
        <v>110</v>
      </c>
      <c r="L235" t="s">
        <v>110</v>
      </c>
      <c r="M235" t="s">
        <v>110</v>
      </c>
      <c r="N235" t="s">
        <v>110</v>
      </c>
      <c r="O235" t="s">
        <v>110</v>
      </c>
      <c r="P235">
        <v>4.9684105666050582E-2</v>
      </c>
      <c r="Q235">
        <v>0</v>
      </c>
    </row>
    <row r="236" spans="3:17" x14ac:dyDescent="0.3">
      <c r="C236">
        <v>1</v>
      </c>
      <c r="D236">
        <v>84</v>
      </c>
      <c r="E236" t="s">
        <v>111</v>
      </c>
      <c r="F236" t="s">
        <v>110</v>
      </c>
      <c r="G236">
        <v>162</v>
      </c>
      <c r="H236" t="s">
        <v>196</v>
      </c>
      <c r="I236">
        <v>1</v>
      </c>
      <c r="J236" t="s">
        <v>110</v>
      </c>
      <c r="K236" t="s">
        <v>110</v>
      </c>
      <c r="L236" t="s">
        <v>110</v>
      </c>
      <c r="M236" t="s">
        <v>110</v>
      </c>
      <c r="N236" t="s">
        <v>110</v>
      </c>
      <c r="O236" t="s">
        <v>110</v>
      </c>
      <c r="P236">
        <v>9.5450519366985967E-2</v>
      </c>
      <c r="Q236">
        <v>0</v>
      </c>
    </row>
    <row r="237" spans="3:17" x14ac:dyDescent="0.3">
      <c r="C237">
        <v>1</v>
      </c>
      <c r="D237">
        <v>85</v>
      </c>
      <c r="E237" t="s">
        <v>111</v>
      </c>
      <c r="F237" t="s">
        <v>110</v>
      </c>
      <c r="G237">
        <v>167</v>
      </c>
      <c r="H237" t="s">
        <v>197</v>
      </c>
      <c r="I237">
        <v>1</v>
      </c>
      <c r="J237" t="s">
        <v>110</v>
      </c>
      <c r="K237" t="s">
        <v>110</v>
      </c>
      <c r="L237" t="s">
        <v>110</v>
      </c>
      <c r="M237" t="s">
        <v>110</v>
      </c>
      <c r="N237" t="s">
        <v>110</v>
      </c>
      <c r="O237" t="s">
        <v>110</v>
      </c>
      <c r="P237">
        <v>8.0752346059836722E-2</v>
      </c>
      <c r="Q237">
        <v>0</v>
      </c>
    </row>
    <row r="238" spans="3:17" x14ac:dyDescent="0.3">
      <c r="C238">
        <v>1</v>
      </c>
      <c r="D238">
        <v>86</v>
      </c>
      <c r="E238" t="s">
        <v>111</v>
      </c>
      <c r="F238" t="s">
        <v>110</v>
      </c>
      <c r="G238">
        <v>168</v>
      </c>
      <c r="H238" t="s">
        <v>198</v>
      </c>
      <c r="I238">
        <v>1</v>
      </c>
      <c r="J238" t="s">
        <v>110</v>
      </c>
      <c r="K238" t="s">
        <v>110</v>
      </c>
      <c r="L238" t="s">
        <v>110</v>
      </c>
      <c r="M238" t="s">
        <v>110</v>
      </c>
      <c r="N238" t="s">
        <v>110</v>
      </c>
      <c r="O238" t="s">
        <v>110</v>
      </c>
      <c r="P238">
        <v>7.4859201695523209E-2</v>
      </c>
      <c r="Q238">
        <v>0</v>
      </c>
    </row>
    <row r="239" spans="3:17" x14ac:dyDescent="0.3">
      <c r="C239">
        <v>1</v>
      </c>
      <c r="D239">
        <v>87</v>
      </c>
      <c r="E239" t="s">
        <v>111</v>
      </c>
      <c r="F239" t="s">
        <v>110</v>
      </c>
      <c r="G239">
        <v>169</v>
      </c>
      <c r="H239" t="s">
        <v>199</v>
      </c>
      <c r="I239">
        <v>1</v>
      </c>
      <c r="J239" t="s">
        <v>110</v>
      </c>
      <c r="K239" t="s">
        <v>110</v>
      </c>
      <c r="L239" t="s">
        <v>110</v>
      </c>
      <c r="M239" t="s">
        <v>110</v>
      </c>
      <c r="N239" t="s">
        <v>110</v>
      </c>
      <c r="O239" t="s">
        <v>110</v>
      </c>
      <c r="P239">
        <v>8.651777439499854E-2</v>
      </c>
      <c r="Q239">
        <v>0</v>
      </c>
    </row>
    <row r="240" spans="3:17" x14ac:dyDescent="0.3">
      <c r="C240">
        <v>1</v>
      </c>
      <c r="D240">
        <v>88</v>
      </c>
      <c r="E240" t="s">
        <v>111</v>
      </c>
      <c r="F240" t="s">
        <v>110</v>
      </c>
      <c r="G240">
        <v>170</v>
      </c>
      <c r="H240" t="s">
        <v>200</v>
      </c>
      <c r="I240">
        <v>1</v>
      </c>
      <c r="J240" t="s">
        <v>110</v>
      </c>
      <c r="K240" t="s">
        <v>110</v>
      </c>
      <c r="L240" t="s">
        <v>110</v>
      </c>
      <c r="M240" t="s">
        <v>110</v>
      </c>
      <c r="N240" t="s">
        <v>110</v>
      </c>
      <c r="O240" t="s">
        <v>110</v>
      </c>
      <c r="P240">
        <v>9.9930029810939597E-2</v>
      </c>
      <c r="Q240">
        <v>0</v>
      </c>
    </row>
    <row r="241" spans="3:17" x14ac:dyDescent="0.3">
      <c r="C241">
        <v>1</v>
      </c>
      <c r="D241">
        <v>89</v>
      </c>
      <c r="E241" t="s">
        <v>111</v>
      </c>
      <c r="F241" t="s">
        <v>110</v>
      </c>
      <c r="G241">
        <v>172</v>
      </c>
      <c r="H241" t="s">
        <v>201</v>
      </c>
      <c r="I241">
        <v>1</v>
      </c>
      <c r="J241" t="s">
        <v>110</v>
      </c>
      <c r="K241" t="s">
        <v>110</v>
      </c>
      <c r="L241" t="s">
        <v>110</v>
      </c>
      <c r="M241" t="s">
        <v>110</v>
      </c>
      <c r="N241" t="s">
        <v>110</v>
      </c>
      <c r="O241" t="s">
        <v>110</v>
      </c>
      <c r="P241">
        <v>0.1558614274248965</v>
      </c>
      <c r="Q241">
        <v>0</v>
      </c>
    </row>
    <row r="242" spans="3:17" x14ac:dyDescent="0.3">
      <c r="C242">
        <v>1</v>
      </c>
      <c r="D242">
        <v>90</v>
      </c>
      <c r="E242" t="s">
        <v>111</v>
      </c>
      <c r="F242" t="s">
        <v>110</v>
      </c>
      <c r="G242">
        <v>173</v>
      </c>
      <c r="H242" t="s">
        <v>202</v>
      </c>
      <c r="I242">
        <v>1</v>
      </c>
      <c r="J242" t="s">
        <v>110</v>
      </c>
      <c r="K242" t="s">
        <v>110</v>
      </c>
      <c r="L242" t="s">
        <v>110</v>
      </c>
      <c r="M242" t="s">
        <v>110</v>
      </c>
      <c r="N242" t="s">
        <v>110</v>
      </c>
      <c r="O242" t="s">
        <v>110</v>
      </c>
      <c r="P242">
        <v>5.6434586921712097E-2</v>
      </c>
      <c r="Q242">
        <v>0</v>
      </c>
    </row>
    <row r="243" spans="3:17" x14ac:dyDescent="0.3">
      <c r="C243">
        <v>1</v>
      </c>
      <c r="D243">
        <v>91</v>
      </c>
      <c r="E243" t="s">
        <v>111</v>
      </c>
      <c r="F243" t="s">
        <v>110</v>
      </c>
      <c r="G243">
        <v>174</v>
      </c>
      <c r="H243" t="s">
        <v>203</v>
      </c>
      <c r="I243">
        <v>1</v>
      </c>
      <c r="J243" t="s">
        <v>110</v>
      </c>
      <c r="K243" t="s">
        <v>110</v>
      </c>
      <c r="L243" t="s">
        <v>110</v>
      </c>
      <c r="M243" t="s">
        <v>110</v>
      </c>
      <c r="N243" t="s">
        <v>110</v>
      </c>
      <c r="O243" t="s">
        <v>110</v>
      </c>
      <c r="P243">
        <v>9.9461592995397488E-2</v>
      </c>
      <c r="Q243">
        <v>0</v>
      </c>
    </row>
    <row r="244" spans="3:17" x14ac:dyDescent="0.3">
      <c r="C244">
        <v>1</v>
      </c>
      <c r="D244">
        <v>92</v>
      </c>
      <c r="E244" t="s">
        <v>111</v>
      </c>
      <c r="F244" t="s">
        <v>110</v>
      </c>
      <c r="G244">
        <v>176</v>
      </c>
      <c r="H244" t="s">
        <v>204</v>
      </c>
      <c r="I244">
        <v>1</v>
      </c>
      <c r="J244" t="s">
        <v>110</v>
      </c>
      <c r="K244" t="s">
        <v>110</v>
      </c>
      <c r="L244" t="s">
        <v>110</v>
      </c>
      <c r="M244" t="s">
        <v>110</v>
      </c>
      <c r="N244" t="s">
        <v>110</v>
      </c>
      <c r="O244" t="s">
        <v>110</v>
      </c>
      <c r="P244">
        <v>2.892919235905329E-2</v>
      </c>
      <c r="Q244">
        <v>0</v>
      </c>
    </row>
    <row r="245" spans="3:17" x14ac:dyDescent="0.3">
      <c r="C245">
        <v>1</v>
      </c>
      <c r="D245">
        <v>93</v>
      </c>
      <c r="E245" t="s">
        <v>111</v>
      </c>
      <c r="F245" t="s">
        <v>110</v>
      </c>
      <c r="G245">
        <v>178</v>
      </c>
      <c r="H245" t="s">
        <v>205</v>
      </c>
      <c r="I245">
        <v>1</v>
      </c>
      <c r="J245" t="s">
        <v>110</v>
      </c>
      <c r="K245" t="s">
        <v>110</v>
      </c>
      <c r="L245" t="s">
        <v>110</v>
      </c>
      <c r="M245" t="s">
        <v>110</v>
      </c>
      <c r="N245" t="s">
        <v>110</v>
      </c>
      <c r="O245" t="s">
        <v>110</v>
      </c>
      <c r="P245">
        <v>4.8152978673662312E-2</v>
      </c>
      <c r="Q245">
        <v>0</v>
      </c>
    </row>
    <row r="246" spans="3:17" x14ac:dyDescent="0.3">
      <c r="C246">
        <v>1</v>
      </c>
      <c r="D246">
        <v>94</v>
      </c>
      <c r="E246" t="s">
        <v>111</v>
      </c>
      <c r="F246" t="s">
        <v>110</v>
      </c>
      <c r="G246">
        <v>181</v>
      </c>
      <c r="H246" t="s">
        <v>206</v>
      </c>
      <c r="I246">
        <v>1</v>
      </c>
      <c r="J246" t="s">
        <v>110</v>
      </c>
      <c r="K246" t="s">
        <v>110</v>
      </c>
      <c r="L246" t="s">
        <v>110</v>
      </c>
      <c r="M246" t="s">
        <v>110</v>
      </c>
      <c r="N246" t="s">
        <v>110</v>
      </c>
      <c r="O246" t="s">
        <v>110</v>
      </c>
      <c r="P246">
        <v>4.9650119001712657E-2</v>
      </c>
      <c r="Q246">
        <v>0</v>
      </c>
    </row>
    <row r="247" spans="3:17" x14ac:dyDescent="0.3">
      <c r="C247">
        <v>1</v>
      </c>
      <c r="D247">
        <v>95</v>
      </c>
      <c r="E247" t="s">
        <v>111</v>
      </c>
      <c r="F247" t="s">
        <v>110</v>
      </c>
      <c r="G247">
        <v>184</v>
      </c>
      <c r="H247" t="s">
        <v>207</v>
      </c>
      <c r="I247">
        <v>1</v>
      </c>
      <c r="J247" t="s">
        <v>110</v>
      </c>
      <c r="K247" t="s">
        <v>110</v>
      </c>
      <c r="L247" t="s">
        <v>110</v>
      </c>
      <c r="M247" t="s">
        <v>110</v>
      </c>
      <c r="N247" t="s">
        <v>110</v>
      </c>
      <c r="O247" t="s">
        <v>110</v>
      </c>
      <c r="P247">
        <v>3.0513444146713611E-2</v>
      </c>
      <c r="Q247">
        <v>0</v>
      </c>
    </row>
    <row r="248" spans="3:17" x14ac:dyDescent="0.3">
      <c r="C248">
        <v>1</v>
      </c>
      <c r="D248">
        <v>96</v>
      </c>
      <c r="E248" t="s">
        <v>111</v>
      </c>
      <c r="F248" t="s">
        <v>110</v>
      </c>
      <c r="G248">
        <v>186</v>
      </c>
      <c r="H248" t="s">
        <v>208</v>
      </c>
      <c r="I248">
        <v>1</v>
      </c>
      <c r="J248" t="s">
        <v>110</v>
      </c>
      <c r="K248" t="s">
        <v>110</v>
      </c>
      <c r="L248" t="s">
        <v>110</v>
      </c>
      <c r="M248" t="s">
        <v>110</v>
      </c>
      <c r="N248" t="s">
        <v>110</v>
      </c>
      <c r="O248" t="s">
        <v>110</v>
      </c>
      <c r="P248">
        <v>3.4853866454456782E-2</v>
      </c>
      <c r="Q248">
        <v>0</v>
      </c>
    </row>
    <row r="249" spans="3:17" x14ac:dyDescent="0.3">
      <c r="C249">
        <v>1</v>
      </c>
      <c r="D249">
        <v>97</v>
      </c>
      <c r="E249" t="s">
        <v>111</v>
      </c>
      <c r="F249" t="s">
        <v>110</v>
      </c>
      <c r="G249">
        <v>188</v>
      </c>
      <c r="H249" t="s">
        <v>209</v>
      </c>
      <c r="I249">
        <v>1</v>
      </c>
      <c r="J249" t="s">
        <v>110</v>
      </c>
      <c r="K249" t="s">
        <v>110</v>
      </c>
      <c r="L249" t="s">
        <v>110</v>
      </c>
      <c r="M249" t="s">
        <v>110</v>
      </c>
      <c r="N249" t="s">
        <v>110</v>
      </c>
      <c r="O249" t="s">
        <v>110</v>
      </c>
      <c r="P249">
        <v>4.1703151868356707E-2</v>
      </c>
      <c r="Q249">
        <v>0</v>
      </c>
    </row>
    <row r="250" spans="3:17" x14ac:dyDescent="0.3">
      <c r="C250">
        <v>1</v>
      </c>
      <c r="D250">
        <v>98</v>
      </c>
      <c r="E250" t="s">
        <v>111</v>
      </c>
      <c r="F250" t="s">
        <v>110</v>
      </c>
      <c r="G250">
        <v>189</v>
      </c>
      <c r="H250" t="s">
        <v>210</v>
      </c>
      <c r="I250">
        <v>1</v>
      </c>
      <c r="J250" t="s">
        <v>110</v>
      </c>
      <c r="K250" t="s">
        <v>110</v>
      </c>
      <c r="L250" t="s">
        <v>110</v>
      </c>
      <c r="M250" t="s">
        <v>110</v>
      </c>
      <c r="N250" t="s">
        <v>110</v>
      </c>
      <c r="O250" t="s">
        <v>110</v>
      </c>
      <c r="P250">
        <v>0.22518297322835679</v>
      </c>
      <c r="Q250">
        <v>0</v>
      </c>
    </row>
    <row r="251" spans="3:17" x14ac:dyDescent="0.3">
      <c r="C251">
        <v>1</v>
      </c>
      <c r="D251">
        <v>99</v>
      </c>
      <c r="E251" t="s">
        <v>111</v>
      </c>
      <c r="F251" t="s">
        <v>110</v>
      </c>
      <c r="G251">
        <v>190</v>
      </c>
      <c r="H251" t="s">
        <v>211</v>
      </c>
      <c r="I251">
        <v>1</v>
      </c>
      <c r="J251" t="s">
        <v>110</v>
      </c>
      <c r="K251" t="s">
        <v>110</v>
      </c>
      <c r="L251" t="s">
        <v>110</v>
      </c>
      <c r="M251" t="s">
        <v>110</v>
      </c>
      <c r="N251" t="s">
        <v>110</v>
      </c>
      <c r="O251" t="s">
        <v>110</v>
      </c>
      <c r="P251">
        <v>0.26281092607538548</v>
      </c>
      <c r="Q251">
        <v>0</v>
      </c>
    </row>
    <row r="252" spans="3:17" x14ac:dyDescent="0.3">
      <c r="C252">
        <v>1</v>
      </c>
      <c r="D252">
        <v>100</v>
      </c>
      <c r="E252" t="s">
        <v>111</v>
      </c>
      <c r="F252" t="s">
        <v>110</v>
      </c>
      <c r="G252">
        <v>192</v>
      </c>
      <c r="H252" t="s">
        <v>212</v>
      </c>
      <c r="I252">
        <v>1</v>
      </c>
      <c r="J252" t="s">
        <v>110</v>
      </c>
      <c r="K252" t="s">
        <v>110</v>
      </c>
      <c r="L252" t="s">
        <v>110</v>
      </c>
      <c r="M252" t="s">
        <v>110</v>
      </c>
      <c r="N252" t="s">
        <v>110</v>
      </c>
      <c r="O252" t="s">
        <v>110</v>
      </c>
      <c r="P252">
        <v>0.23845488672371909</v>
      </c>
      <c r="Q252">
        <v>0</v>
      </c>
    </row>
    <row r="253" spans="3:17" x14ac:dyDescent="0.3">
      <c r="C253">
        <v>1</v>
      </c>
      <c r="D253">
        <v>101</v>
      </c>
      <c r="E253" t="s">
        <v>111</v>
      </c>
      <c r="F253" t="s">
        <v>110</v>
      </c>
      <c r="G253">
        <v>194</v>
      </c>
      <c r="H253" t="s">
        <v>213</v>
      </c>
      <c r="I253">
        <v>1</v>
      </c>
      <c r="J253" t="s">
        <v>110</v>
      </c>
      <c r="K253" t="s">
        <v>110</v>
      </c>
      <c r="L253" t="s">
        <v>110</v>
      </c>
      <c r="M253" t="s">
        <v>110</v>
      </c>
      <c r="N253" t="s">
        <v>110</v>
      </c>
      <c r="O253" t="s">
        <v>110</v>
      </c>
      <c r="P253">
        <v>2.333505861979188E-2</v>
      </c>
      <c r="Q253">
        <v>0</v>
      </c>
    </row>
    <row r="254" spans="3:17" x14ac:dyDescent="0.3">
      <c r="C254">
        <v>1</v>
      </c>
      <c r="D254">
        <v>102</v>
      </c>
      <c r="E254" t="s">
        <v>111</v>
      </c>
      <c r="F254" t="s">
        <v>110</v>
      </c>
      <c r="G254">
        <v>195</v>
      </c>
      <c r="H254" t="s">
        <v>214</v>
      </c>
      <c r="I254">
        <v>1</v>
      </c>
      <c r="J254" t="s">
        <v>110</v>
      </c>
      <c r="K254" t="s">
        <v>110</v>
      </c>
      <c r="L254" t="s">
        <v>110</v>
      </c>
      <c r="M254" t="s">
        <v>110</v>
      </c>
      <c r="N254" t="s">
        <v>110</v>
      </c>
      <c r="O254" t="s">
        <v>110</v>
      </c>
      <c r="P254">
        <v>2.568276658747571E-2</v>
      </c>
      <c r="Q254">
        <v>0</v>
      </c>
    </row>
    <row r="255" spans="3:17" x14ac:dyDescent="0.3">
      <c r="C255">
        <v>1</v>
      </c>
      <c r="D255">
        <v>103</v>
      </c>
      <c r="E255" t="s">
        <v>111</v>
      </c>
      <c r="F255" t="s">
        <v>110</v>
      </c>
      <c r="G255">
        <v>196</v>
      </c>
      <c r="H255" t="s">
        <v>215</v>
      </c>
      <c r="I255">
        <v>1</v>
      </c>
      <c r="J255" t="s">
        <v>110</v>
      </c>
      <c r="K255" t="s">
        <v>110</v>
      </c>
      <c r="L255" t="s">
        <v>110</v>
      </c>
      <c r="M255" t="s">
        <v>110</v>
      </c>
      <c r="N255" t="s">
        <v>110</v>
      </c>
      <c r="O255" t="s">
        <v>110</v>
      </c>
      <c r="P255">
        <v>0.24450016347001399</v>
      </c>
      <c r="Q255">
        <v>0</v>
      </c>
    </row>
    <row r="256" spans="3:17" x14ac:dyDescent="0.3">
      <c r="C256">
        <v>1</v>
      </c>
      <c r="D256">
        <v>104</v>
      </c>
      <c r="E256" t="s">
        <v>111</v>
      </c>
      <c r="F256" t="s">
        <v>110</v>
      </c>
      <c r="G256">
        <v>197</v>
      </c>
      <c r="H256" t="s">
        <v>216</v>
      </c>
      <c r="I256">
        <v>1</v>
      </c>
      <c r="J256" t="s">
        <v>110</v>
      </c>
      <c r="K256" t="s">
        <v>110</v>
      </c>
      <c r="L256" t="s">
        <v>110</v>
      </c>
      <c r="M256" t="s">
        <v>110</v>
      </c>
      <c r="N256" t="s">
        <v>110</v>
      </c>
      <c r="O256" t="s">
        <v>110</v>
      </c>
      <c r="P256">
        <v>6.1013324399991881E-2</v>
      </c>
      <c r="Q256">
        <v>0</v>
      </c>
    </row>
    <row r="257" spans="3:17" x14ac:dyDescent="0.3">
      <c r="C257">
        <v>1</v>
      </c>
      <c r="D257">
        <v>105</v>
      </c>
      <c r="E257" t="s">
        <v>111</v>
      </c>
      <c r="F257" t="s">
        <v>110</v>
      </c>
      <c r="G257">
        <v>198</v>
      </c>
      <c r="H257" t="s">
        <v>217</v>
      </c>
      <c r="I257">
        <v>1</v>
      </c>
      <c r="J257" t="s">
        <v>110</v>
      </c>
      <c r="K257" t="s">
        <v>110</v>
      </c>
      <c r="L257" t="s">
        <v>110</v>
      </c>
      <c r="M257" t="s">
        <v>110</v>
      </c>
      <c r="N257" t="s">
        <v>110</v>
      </c>
      <c r="O257" t="s">
        <v>110</v>
      </c>
      <c r="P257">
        <v>5.1379625981283789E-2</v>
      </c>
      <c r="Q257">
        <v>0</v>
      </c>
    </row>
    <row r="258" spans="3:17" x14ac:dyDescent="0.3">
      <c r="C258">
        <v>1</v>
      </c>
      <c r="D258">
        <v>106</v>
      </c>
      <c r="E258" t="s">
        <v>111</v>
      </c>
      <c r="F258" t="s">
        <v>110</v>
      </c>
      <c r="G258">
        <v>199</v>
      </c>
      <c r="H258" t="s">
        <v>218</v>
      </c>
      <c r="I258">
        <v>1</v>
      </c>
      <c r="J258" t="s">
        <v>110</v>
      </c>
      <c r="K258" t="s">
        <v>110</v>
      </c>
      <c r="L258" t="s">
        <v>110</v>
      </c>
      <c r="M258" t="s">
        <v>110</v>
      </c>
      <c r="N258" t="s">
        <v>110</v>
      </c>
      <c r="O258" t="s">
        <v>110</v>
      </c>
      <c r="P258">
        <v>5.6199252653284792E-2</v>
      </c>
      <c r="Q258">
        <v>0</v>
      </c>
    </row>
    <row r="259" spans="3:17" x14ac:dyDescent="0.3">
      <c r="C259">
        <v>1</v>
      </c>
      <c r="D259">
        <v>107</v>
      </c>
      <c r="E259" t="s">
        <v>111</v>
      </c>
      <c r="F259" t="s">
        <v>110</v>
      </c>
      <c r="G259">
        <v>200</v>
      </c>
      <c r="H259" t="s">
        <v>219</v>
      </c>
      <c r="I259">
        <v>1</v>
      </c>
      <c r="J259" t="s">
        <v>110</v>
      </c>
      <c r="K259" t="s">
        <v>110</v>
      </c>
      <c r="L259" t="s">
        <v>110</v>
      </c>
      <c r="M259" t="s">
        <v>110</v>
      </c>
      <c r="N259" t="s">
        <v>110</v>
      </c>
      <c r="O259" t="s">
        <v>110</v>
      </c>
      <c r="P259">
        <v>3.3189188640728569E-2</v>
      </c>
      <c r="Q259">
        <v>0</v>
      </c>
    </row>
    <row r="260" spans="3:17" x14ac:dyDescent="0.3">
      <c r="C260">
        <v>1</v>
      </c>
      <c r="D260">
        <v>108</v>
      </c>
      <c r="E260" t="s">
        <v>111</v>
      </c>
      <c r="F260" t="s">
        <v>110</v>
      </c>
      <c r="G260">
        <v>201</v>
      </c>
      <c r="H260" t="s">
        <v>220</v>
      </c>
      <c r="I260">
        <v>1</v>
      </c>
      <c r="J260" t="s">
        <v>110</v>
      </c>
      <c r="K260" t="s">
        <v>110</v>
      </c>
      <c r="L260" t="s">
        <v>110</v>
      </c>
      <c r="M260" t="s">
        <v>110</v>
      </c>
      <c r="N260" t="s">
        <v>110</v>
      </c>
      <c r="O260" t="s">
        <v>110</v>
      </c>
      <c r="P260">
        <v>7.5394306402898528E-2</v>
      </c>
      <c r="Q260">
        <v>0</v>
      </c>
    </row>
    <row r="261" spans="3:17" x14ac:dyDescent="0.3">
      <c r="C261">
        <v>1</v>
      </c>
      <c r="D261">
        <v>109</v>
      </c>
      <c r="E261" t="s">
        <v>111</v>
      </c>
      <c r="F261" t="s">
        <v>110</v>
      </c>
      <c r="G261">
        <v>205</v>
      </c>
      <c r="H261" t="s">
        <v>221</v>
      </c>
      <c r="I261">
        <v>1</v>
      </c>
      <c r="J261" t="s">
        <v>110</v>
      </c>
      <c r="K261" t="s">
        <v>110</v>
      </c>
      <c r="L261" t="s">
        <v>110</v>
      </c>
      <c r="M261" t="s">
        <v>110</v>
      </c>
      <c r="N261" t="s">
        <v>110</v>
      </c>
      <c r="O261" t="s">
        <v>110</v>
      </c>
      <c r="P261">
        <v>9.3556310277925658E-2</v>
      </c>
      <c r="Q261">
        <v>0</v>
      </c>
    </row>
    <row r="262" spans="3:17" x14ac:dyDescent="0.3">
      <c r="C262">
        <v>1</v>
      </c>
      <c r="D262">
        <v>110</v>
      </c>
      <c r="E262" t="s">
        <v>111</v>
      </c>
      <c r="F262" t="s">
        <v>110</v>
      </c>
      <c r="G262">
        <v>207</v>
      </c>
      <c r="H262" t="s">
        <v>222</v>
      </c>
      <c r="I262">
        <v>1</v>
      </c>
      <c r="J262" t="s">
        <v>110</v>
      </c>
      <c r="K262" t="s">
        <v>110</v>
      </c>
      <c r="L262" t="s">
        <v>110</v>
      </c>
      <c r="M262" t="s">
        <v>110</v>
      </c>
      <c r="N262" t="s">
        <v>110</v>
      </c>
      <c r="O262" t="s">
        <v>110</v>
      </c>
      <c r="P262">
        <v>9.0762947279681178E-2</v>
      </c>
      <c r="Q262">
        <v>0</v>
      </c>
    </row>
    <row r="263" spans="3:17" x14ac:dyDescent="0.3">
      <c r="C263">
        <v>1</v>
      </c>
      <c r="D263">
        <v>111</v>
      </c>
      <c r="E263" t="s">
        <v>111</v>
      </c>
      <c r="F263" t="s">
        <v>110</v>
      </c>
      <c r="G263">
        <v>210</v>
      </c>
      <c r="H263" t="s">
        <v>223</v>
      </c>
      <c r="I263">
        <v>1</v>
      </c>
      <c r="J263" t="s">
        <v>110</v>
      </c>
      <c r="K263" t="s">
        <v>110</v>
      </c>
      <c r="L263" t="s">
        <v>110</v>
      </c>
      <c r="M263" t="s">
        <v>110</v>
      </c>
      <c r="N263" t="s">
        <v>110</v>
      </c>
      <c r="O263" t="s">
        <v>110</v>
      </c>
      <c r="P263">
        <v>5.4662215690638102E-2</v>
      </c>
      <c r="Q263">
        <v>0</v>
      </c>
    </row>
    <row r="264" spans="3:17" x14ac:dyDescent="0.3">
      <c r="C264">
        <v>1</v>
      </c>
      <c r="D264">
        <v>112</v>
      </c>
      <c r="E264" t="s">
        <v>111</v>
      </c>
      <c r="F264" t="s">
        <v>110</v>
      </c>
      <c r="G264">
        <v>213</v>
      </c>
      <c r="H264" t="s">
        <v>224</v>
      </c>
      <c r="I264">
        <v>1</v>
      </c>
      <c r="J264" t="s">
        <v>110</v>
      </c>
      <c r="K264" t="s">
        <v>110</v>
      </c>
      <c r="L264" t="s">
        <v>110</v>
      </c>
      <c r="M264" t="s">
        <v>110</v>
      </c>
      <c r="N264" t="s">
        <v>110</v>
      </c>
      <c r="O264" t="s">
        <v>110</v>
      </c>
      <c r="P264">
        <v>8.2289390241091373E-2</v>
      </c>
      <c r="Q264">
        <v>0</v>
      </c>
    </row>
    <row r="265" spans="3:17" x14ac:dyDescent="0.3">
      <c r="C265">
        <v>1</v>
      </c>
      <c r="D265">
        <v>113</v>
      </c>
      <c r="E265" t="s">
        <v>111</v>
      </c>
      <c r="F265" t="s">
        <v>110</v>
      </c>
      <c r="G265">
        <v>216</v>
      </c>
      <c r="H265" t="s">
        <v>225</v>
      </c>
      <c r="I265">
        <v>1</v>
      </c>
      <c r="J265" t="s">
        <v>110</v>
      </c>
      <c r="K265" t="s">
        <v>110</v>
      </c>
      <c r="L265" t="s">
        <v>110</v>
      </c>
      <c r="M265" t="s">
        <v>110</v>
      </c>
      <c r="N265" t="s">
        <v>110</v>
      </c>
      <c r="O265" t="s">
        <v>110</v>
      </c>
      <c r="P265">
        <v>5.6985108507573497E-2</v>
      </c>
      <c r="Q265">
        <v>0</v>
      </c>
    </row>
    <row r="266" spans="3:17" x14ac:dyDescent="0.3">
      <c r="C266">
        <v>1</v>
      </c>
      <c r="D266">
        <v>114</v>
      </c>
      <c r="E266" t="s">
        <v>111</v>
      </c>
      <c r="F266" t="s">
        <v>110</v>
      </c>
      <c r="G266">
        <v>219</v>
      </c>
      <c r="H266" t="s">
        <v>226</v>
      </c>
      <c r="I266">
        <v>1</v>
      </c>
      <c r="J266" t="s">
        <v>110</v>
      </c>
      <c r="K266" t="s">
        <v>110</v>
      </c>
      <c r="L266" t="s">
        <v>110</v>
      </c>
      <c r="M266" t="s">
        <v>110</v>
      </c>
      <c r="N266" t="s">
        <v>110</v>
      </c>
      <c r="O266" t="s">
        <v>110</v>
      </c>
      <c r="P266">
        <v>7.9157370879034336E-2</v>
      </c>
      <c r="Q266">
        <v>0</v>
      </c>
    </row>
    <row r="267" spans="3:17" x14ac:dyDescent="0.3">
      <c r="C267">
        <v>1</v>
      </c>
      <c r="D267">
        <v>115</v>
      </c>
      <c r="E267" t="s">
        <v>111</v>
      </c>
      <c r="F267" t="s">
        <v>110</v>
      </c>
      <c r="G267">
        <v>221</v>
      </c>
      <c r="H267" t="s">
        <v>227</v>
      </c>
      <c r="I267">
        <v>1</v>
      </c>
      <c r="J267" t="s">
        <v>110</v>
      </c>
      <c r="K267" t="s">
        <v>110</v>
      </c>
      <c r="L267" t="s">
        <v>110</v>
      </c>
      <c r="M267" t="s">
        <v>110</v>
      </c>
      <c r="N267" t="s">
        <v>110</v>
      </c>
      <c r="O267" t="s">
        <v>110</v>
      </c>
      <c r="P267">
        <v>5.1694069978205373E-2</v>
      </c>
      <c r="Q267">
        <v>0</v>
      </c>
    </row>
    <row r="268" spans="3:17" x14ac:dyDescent="0.3">
      <c r="C268">
        <v>1</v>
      </c>
      <c r="D268">
        <v>116</v>
      </c>
      <c r="E268" t="s">
        <v>111</v>
      </c>
      <c r="F268" t="s">
        <v>110</v>
      </c>
      <c r="G268">
        <v>223</v>
      </c>
      <c r="H268" t="s">
        <v>228</v>
      </c>
      <c r="I268">
        <v>1</v>
      </c>
      <c r="J268" t="s">
        <v>110</v>
      </c>
      <c r="K268" t="s">
        <v>110</v>
      </c>
      <c r="L268" t="s">
        <v>110</v>
      </c>
      <c r="M268" t="s">
        <v>110</v>
      </c>
      <c r="N268" t="s">
        <v>110</v>
      </c>
      <c r="O268" t="s">
        <v>110</v>
      </c>
      <c r="P268">
        <v>0.12750121163276851</v>
      </c>
      <c r="Q268">
        <v>0</v>
      </c>
    </row>
    <row r="269" spans="3:17" x14ac:dyDescent="0.3">
      <c r="C269">
        <v>1</v>
      </c>
      <c r="D269">
        <v>117</v>
      </c>
      <c r="E269" t="s">
        <v>111</v>
      </c>
      <c r="F269" t="s">
        <v>110</v>
      </c>
      <c r="G269">
        <v>224</v>
      </c>
      <c r="H269" t="s">
        <v>229</v>
      </c>
      <c r="I269">
        <v>1</v>
      </c>
      <c r="J269" t="s">
        <v>110</v>
      </c>
      <c r="K269" t="s">
        <v>110</v>
      </c>
      <c r="L269" t="s">
        <v>110</v>
      </c>
      <c r="M269" t="s">
        <v>110</v>
      </c>
      <c r="N269" t="s">
        <v>110</v>
      </c>
      <c r="O269" t="s">
        <v>110</v>
      </c>
      <c r="P269">
        <v>0.14146776757767021</v>
      </c>
      <c r="Q269">
        <v>0</v>
      </c>
    </row>
    <row r="270" spans="3:17" x14ac:dyDescent="0.3">
      <c r="C270">
        <v>1</v>
      </c>
      <c r="D270">
        <v>118</v>
      </c>
      <c r="E270" t="s">
        <v>111</v>
      </c>
      <c r="F270" t="s">
        <v>110</v>
      </c>
      <c r="G270">
        <v>227</v>
      </c>
      <c r="H270" t="s">
        <v>230</v>
      </c>
      <c r="I270">
        <v>1</v>
      </c>
      <c r="J270" t="s">
        <v>110</v>
      </c>
      <c r="K270" t="s">
        <v>110</v>
      </c>
      <c r="L270" t="s">
        <v>110</v>
      </c>
      <c r="M270" t="s">
        <v>110</v>
      </c>
      <c r="N270" t="s">
        <v>110</v>
      </c>
      <c r="O270" t="s">
        <v>110</v>
      </c>
      <c r="P270">
        <v>7.8524369165063196E-2</v>
      </c>
      <c r="Q270">
        <v>0</v>
      </c>
    </row>
    <row r="271" spans="3:17" x14ac:dyDescent="0.3">
      <c r="C271">
        <v>1</v>
      </c>
      <c r="D271">
        <v>119</v>
      </c>
      <c r="E271" t="s">
        <v>111</v>
      </c>
      <c r="F271" t="s">
        <v>110</v>
      </c>
      <c r="G271">
        <v>229</v>
      </c>
      <c r="H271" t="s">
        <v>231</v>
      </c>
      <c r="I271">
        <v>1</v>
      </c>
      <c r="J271" t="s">
        <v>110</v>
      </c>
      <c r="K271" t="s">
        <v>110</v>
      </c>
      <c r="L271" t="s">
        <v>110</v>
      </c>
      <c r="M271" t="s">
        <v>110</v>
      </c>
      <c r="N271" t="s">
        <v>110</v>
      </c>
      <c r="O271" t="s">
        <v>110</v>
      </c>
      <c r="P271">
        <v>4.5980257468775543E-2</v>
      </c>
      <c r="Q271">
        <v>0</v>
      </c>
    </row>
    <row r="272" spans="3:17" x14ac:dyDescent="0.3">
      <c r="C272">
        <v>1</v>
      </c>
      <c r="D272">
        <v>120</v>
      </c>
      <c r="E272" t="s">
        <v>111</v>
      </c>
      <c r="F272" t="s">
        <v>110</v>
      </c>
      <c r="G272">
        <v>231</v>
      </c>
      <c r="H272" t="s">
        <v>232</v>
      </c>
      <c r="I272">
        <v>1</v>
      </c>
      <c r="J272" t="s">
        <v>110</v>
      </c>
      <c r="K272" t="s">
        <v>110</v>
      </c>
      <c r="L272" t="s">
        <v>110</v>
      </c>
      <c r="M272" t="s">
        <v>110</v>
      </c>
      <c r="N272" t="s">
        <v>110</v>
      </c>
      <c r="O272" t="s">
        <v>110</v>
      </c>
      <c r="P272">
        <v>5.0564982599705169E-2</v>
      </c>
      <c r="Q272">
        <v>0</v>
      </c>
    </row>
    <row r="273" spans="3:17" x14ac:dyDescent="0.3">
      <c r="C273">
        <v>1</v>
      </c>
      <c r="D273">
        <v>121</v>
      </c>
      <c r="E273" t="s">
        <v>111</v>
      </c>
      <c r="F273" t="s">
        <v>110</v>
      </c>
      <c r="G273">
        <v>236</v>
      </c>
      <c r="H273" t="s">
        <v>233</v>
      </c>
      <c r="I273">
        <v>1</v>
      </c>
      <c r="J273" t="s">
        <v>110</v>
      </c>
      <c r="K273" t="s">
        <v>110</v>
      </c>
      <c r="L273" t="s">
        <v>110</v>
      </c>
      <c r="M273" t="s">
        <v>110</v>
      </c>
      <c r="N273" t="s">
        <v>110</v>
      </c>
      <c r="O273" t="s">
        <v>110</v>
      </c>
      <c r="P273">
        <v>9.1387474847953079E-2</v>
      </c>
      <c r="Q273">
        <v>0</v>
      </c>
    </row>
    <row r="274" spans="3:17" x14ac:dyDescent="0.3">
      <c r="C274">
        <v>1</v>
      </c>
      <c r="D274">
        <v>122</v>
      </c>
      <c r="E274" t="s">
        <v>111</v>
      </c>
      <c r="F274" t="s">
        <v>110</v>
      </c>
      <c r="G274">
        <v>237</v>
      </c>
      <c r="H274" t="s">
        <v>234</v>
      </c>
      <c r="I274">
        <v>1</v>
      </c>
      <c r="J274" t="s">
        <v>110</v>
      </c>
      <c r="K274" t="s">
        <v>110</v>
      </c>
      <c r="L274" t="s">
        <v>110</v>
      </c>
      <c r="M274" t="s">
        <v>110</v>
      </c>
      <c r="N274" t="s">
        <v>110</v>
      </c>
      <c r="O274" t="s">
        <v>110</v>
      </c>
      <c r="P274">
        <v>0.1271931021572365</v>
      </c>
      <c r="Q274">
        <v>0</v>
      </c>
    </row>
    <row r="275" spans="3:17" x14ac:dyDescent="0.3">
      <c r="C275">
        <v>1</v>
      </c>
      <c r="D275">
        <v>123</v>
      </c>
      <c r="E275" t="s">
        <v>111</v>
      </c>
      <c r="F275" t="s">
        <v>110</v>
      </c>
      <c r="G275">
        <v>239</v>
      </c>
      <c r="H275" t="s">
        <v>235</v>
      </c>
      <c r="I275">
        <v>1</v>
      </c>
      <c r="J275" t="s">
        <v>110</v>
      </c>
      <c r="K275" t="s">
        <v>110</v>
      </c>
      <c r="L275" t="s">
        <v>110</v>
      </c>
      <c r="M275" t="s">
        <v>110</v>
      </c>
      <c r="N275" t="s">
        <v>110</v>
      </c>
      <c r="O275" t="s">
        <v>110</v>
      </c>
      <c r="P275">
        <v>8.0200297711201379E-2</v>
      </c>
      <c r="Q275">
        <v>0</v>
      </c>
    </row>
    <row r="276" spans="3:17" x14ac:dyDescent="0.3">
      <c r="C276">
        <v>1</v>
      </c>
      <c r="D276">
        <v>124</v>
      </c>
      <c r="E276" t="s">
        <v>111</v>
      </c>
      <c r="F276" t="s">
        <v>110</v>
      </c>
      <c r="G276">
        <v>240</v>
      </c>
      <c r="H276" t="s">
        <v>236</v>
      </c>
      <c r="I276">
        <v>1</v>
      </c>
      <c r="J276" t="s">
        <v>110</v>
      </c>
      <c r="K276" t="s">
        <v>110</v>
      </c>
      <c r="L276" t="s">
        <v>110</v>
      </c>
      <c r="M276" t="s">
        <v>110</v>
      </c>
      <c r="N276" t="s">
        <v>110</v>
      </c>
      <c r="O276" t="s">
        <v>110</v>
      </c>
      <c r="P276">
        <v>0.1071927539840713</v>
      </c>
      <c r="Q276">
        <v>0</v>
      </c>
    </row>
    <row r="277" spans="3:17" x14ac:dyDescent="0.3">
      <c r="C277">
        <v>1</v>
      </c>
      <c r="D277">
        <v>125</v>
      </c>
      <c r="E277" t="s">
        <v>111</v>
      </c>
      <c r="F277" t="s">
        <v>110</v>
      </c>
      <c r="G277">
        <v>241</v>
      </c>
      <c r="H277" t="s">
        <v>237</v>
      </c>
      <c r="I277">
        <v>1</v>
      </c>
      <c r="J277" t="s">
        <v>110</v>
      </c>
      <c r="K277" t="s">
        <v>110</v>
      </c>
      <c r="L277" t="s">
        <v>110</v>
      </c>
      <c r="M277" t="s">
        <v>110</v>
      </c>
      <c r="N277" t="s">
        <v>110</v>
      </c>
      <c r="O277" t="s">
        <v>110</v>
      </c>
      <c r="P277">
        <v>5.8935078910434993E-2</v>
      </c>
      <c r="Q277">
        <v>0</v>
      </c>
    </row>
    <row r="278" spans="3:17" x14ac:dyDescent="0.3">
      <c r="C278">
        <v>1</v>
      </c>
      <c r="D278">
        <v>126</v>
      </c>
      <c r="E278" t="s">
        <v>111</v>
      </c>
      <c r="F278" t="s">
        <v>110</v>
      </c>
      <c r="G278">
        <v>242</v>
      </c>
      <c r="H278" t="s">
        <v>238</v>
      </c>
      <c r="I278">
        <v>1</v>
      </c>
      <c r="J278" t="s">
        <v>110</v>
      </c>
      <c r="K278" t="s">
        <v>110</v>
      </c>
      <c r="L278" t="s">
        <v>110</v>
      </c>
      <c r="M278" t="s">
        <v>110</v>
      </c>
      <c r="N278" t="s">
        <v>110</v>
      </c>
      <c r="O278" t="s">
        <v>110</v>
      </c>
      <c r="P278">
        <v>8.1157824493325925E-2</v>
      </c>
      <c r="Q278">
        <v>0</v>
      </c>
    </row>
    <row r="279" spans="3:17" x14ac:dyDescent="0.3">
      <c r="C279">
        <v>1</v>
      </c>
      <c r="D279">
        <v>127</v>
      </c>
      <c r="E279" t="s">
        <v>111</v>
      </c>
      <c r="F279" t="s">
        <v>110</v>
      </c>
      <c r="G279">
        <v>244</v>
      </c>
      <c r="H279" t="s">
        <v>239</v>
      </c>
      <c r="I279">
        <v>1</v>
      </c>
      <c r="J279" t="s">
        <v>110</v>
      </c>
      <c r="K279" t="s">
        <v>110</v>
      </c>
      <c r="L279" t="s">
        <v>110</v>
      </c>
      <c r="M279" t="s">
        <v>110</v>
      </c>
      <c r="N279" t="s">
        <v>110</v>
      </c>
      <c r="O279" t="s">
        <v>110</v>
      </c>
      <c r="P279">
        <v>0.1145772924189938</v>
      </c>
      <c r="Q279">
        <v>0</v>
      </c>
    </row>
    <row r="280" spans="3:17" x14ac:dyDescent="0.3">
      <c r="C280">
        <v>1</v>
      </c>
      <c r="D280">
        <v>128</v>
      </c>
      <c r="E280" t="s">
        <v>111</v>
      </c>
      <c r="F280" t="s">
        <v>110</v>
      </c>
      <c r="G280">
        <v>245</v>
      </c>
      <c r="H280" t="s">
        <v>240</v>
      </c>
      <c r="I280">
        <v>1</v>
      </c>
      <c r="J280" t="s">
        <v>110</v>
      </c>
      <c r="K280" t="s">
        <v>110</v>
      </c>
      <c r="L280" t="s">
        <v>110</v>
      </c>
      <c r="M280" t="s">
        <v>110</v>
      </c>
      <c r="N280" t="s">
        <v>110</v>
      </c>
      <c r="O280" t="s">
        <v>110</v>
      </c>
      <c r="P280">
        <v>0.1971003556673766</v>
      </c>
      <c r="Q280">
        <v>0</v>
      </c>
    </row>
    <row r="281" spans="3:17" x14ac:dyDescent="0.3">
      <c r="C281">
        <v>1</v>
      </c>
      <c r="D281">
        <v>129</v>
      </c>
      <c r="E281" t="s">
        <v>111</v>
      </c>
      <c r="F281" t="s">
        <v>110</v>
      </c>
      <c r="G281">
        <v>246</v>
      </c>
      <c r="H281" t="s">
        <v>241</v>
      </c>
      <c r="I281">
        <v>1</v>
      </c>
      <c r="J281" t="s">
        <v>110</v>
      </c>
      <c r="K281" t="s">
        <v>110</v>
      </c>
      <c r="L281" t="s">
        <v>110</v>
      </c>
      <c r="M281" t="s">
        <v>110</v>
      </c>
      <c r="N281" t="s">
        <v>110</v>
      </c>
      <c r="O281" t="s">
        <v>110</v>
      </c>
      <c r="P281">
        <v>3.2511197346402308E-2</v>
      </c>
      <c r="Q281">
        <v>0</v>
      </c>
    </row>
    <row r="282" spans="3:17" x14ac:dyDescent="0.3">
      <c r="C282">
        <v>1</v>
      </c>
      <c r="D282">
        <v>130</v>
      </c>
      <c r="E282" t="s">
        <v>111</v>
      </c>
      <c r="F282" t="s">
        <v>110</v>
      </c>
      <c r="G282">
        <v>248</v>
      </c>
      <c r="H282" t="s">
        <v>242</v>
      </c>
      <c r="I282">
        <v>1</v>
      </c>
      <c r="J282" t="s">
        <v>110</v>
      </c>
      <c r="K282" t="s">
        <v>110</v>
      </c>
      <c r="L282" t="s">
        <v>110</v>
      </c>
      <c r="M282" t="s">
        <v>110</v>
      </c>
      <c r="N282" t="s">
        <v>110</v>
      </c>
      <c r="O282" t="s">
        <v>110</v>
      </c>
      <c r="P282">
        <v>0.2466453410786531</v>
      </c>
      <c r="Q282">
        <v>0</v>
      </c>
    </row>
    <row r="283" spans="3:17" x14ac:dyDescent="0.3">
      <c r="C283">
        <v>1</v>
      </c>
      <c r="D283">
        <v>131</v>
      </c>
      <c r="E283" t="s">
        <v>111</v>
      </c>
      <c r="F283" t="s">
        <v>110</v>
      </c>
      <c r="G283">
        <v>253</v>
      </c>
      <c r="H283" t="s">
        <v>243</v>
      </c>
      <c r="I283">
        <v>1</v>
      </c>
      <c r="J283" t="s">
        <v>110</v>
      </c>
      <c r="K283" t="s">
        <v>110</v>
      </c>
      <c r="L283" t="s">
        <v>110</v>
      </c>
      <c r="M283" t="s">
        <v>110</v>
      </c>
      <c r="N283" t="s">
        <v>110</v>
      </c>
      <c r="O283" t="s">
        <v>110</v>
      </c>
      <c r="P283">
        <v>0.30655429906130482</v>
      </c>
      <c r="Q283">
        <v>0</v>
      </c>
    </row>
    <row r="284" spans="3:17" x14ac:dyDescent="0.3">
      <c r="C284">
        <v>1</v>
      </c>
      <c r="D284">
        <v>132</v>
      </c>
      <c r="E284" t="s">
        <v>111</v>
      </c>
      <c r="F284" t="s">
        <v>110</v>
      </c>
      <c r="G284">
        <v>269</v>
      </c>
      <c r="H284" t="s">
        <v>244</v>
      </c>
      <c r="I284">
        <v>1</v>
      </c>
      <c r="J284" t="s">
        <v>110</v>
      </c>
      <c r="K284" t="s">
        <v>110</v>
      </c>
      <c r="L284" t="s">
        <v>110</v>
      </c>
      <c r="M284" t="s">
        <v>110</v>
      </c>
      <c r="N284" t="s">
        <v>110</v>
      </c>
      <c r="O284" t="s">
        <v>110</v>
      </c>
      <c r="P284">
        <v>0.25192125661527659</v>
      </c>
      <c r="Q284">
        <v>0</v>
      </c>
    </row>
    <row r="285" spans="3:17" x14ac:dyDescent="0.3">
      <c r="C285">
        <v>1</v>
      </c>
      <c r="D285">
        <v>133</v>
      </c>
      <c r="E285" t="s">
        <v>111</v>
      </c>
      <c r="F285" t="s">
        <v>110</v>
      </c>
      <c r="G285">
        <v>271</v>
      </c>
      <c r="H285" t="s">
        <v>245</v>
      </c>
      <c r="I285">
        <v>1</v>
      </c>
      <c r="J285" t="s">
        <v>110</v>
      </c>
      <c r="K285" t="s">
        <v>110</v>
      </c>
      <c r="L285" t="s">
        <v>110</v>
      </c>
      <c r="M285" t="s">
        <v>110</v>
      </c>
      <c r="N285" t="s">
        <v>110</v>
      </c>
      <c r="O285" t="s">
        <v>110</v>
      </c>
      <c r="P285">
        <v>8.7349822722612755E-2</v>
      </c>
      <c r="Q285">
        <v>0</v>
      </c>
    </row>
    <row r="286" spans="3:17" x14ac:dyDescent="0.3">
      <c r="C286">
        <v>1</v>
      </c>
      <c r="D286">
        <v>134</v>
      </c>
      <c r="E286" t="s">
        <v>111</v>
      </c>
      <c r="F286" t="s">
        <v>110</v>
      </c>
      <c r="G286">
        <v>273</v>
      </c>
      <c r="H286" t="s">
        <v>246</v>
      </c>
      <c r="I286">
        <v>1</v>
      </c>
      <c r="J286" t="s">
        <v>110</v>
      </c>
      <c r="K286" t="s">
        <v>110</v>
      </c>
      <c r="L286" t="s">
        <v>110</v>
      </c>
      <c r="M286" t="s">
        <v>110</v>
      </c>
      <c r="N286" t="s">
        <v>110</v>
      </c>
      <c r="O286" t="s">
        <v>110</v>
      </c>
      <c r="P286">
        <v>7.4971024636545383E-2</v>
      </c>
      <c r="Q286">
        <v>0</v>
      </c>
    </row>
    <row r="287" spans="3:17" x14ac:dyDescent="0.3">
      <c r="C287">
        <v>1</v>
      </c>
      <c r="D287">
        <v>135</v>
      </c>
      <c r="E287" t="s">
        <v>111</v>
      </c>
      <c r="F287" t="s">
        <v>110</v>
      </c>
      <c r="G287">
        <v>275</v>
      </c>
      <c r="H287" t="s">
        <v>247</v>
      </c>
      <c r="I287">
        <v>1</v>
      </c>
      <c r="J287" t="s">
        <v>110</v>
      </c>
      <c r="K287" t="s">
        <v>110</v>
      </c>
      <c r="L287" t="s">
        <v>110</v>
      </c>
      <c r="M287" t="s">
        <v>110</v>
      </c>
      <c r="N287" t="s">
        <v>110</v>
      </c>
      <c r="O287" t="s">
        <v>110</v>
      </c>
      <c r="P287">
        <v>3.2503277192965759E-2</v>
      </c>
      <c r="Q287">
        <v>0</v>
      </c>
    </row>
    <row r="288" spans="3:17" x14ac:dyDescent="0.3">
      <c r="C288">
        <v>1</v>
      </c>
      <c r="D288">
        <v>136</v>
      </c>
      <c r="E288" t="s">
        <v>111</v>
      </c>
      <c r="F288" t="s">
        <v>110</v>
      </c>
      <c r="G288">
        <v>281</v>
      </c>
      <c r="H288" t="s">
        <v>248</v>
      </c>
      <c r="I288">
        <v>1</v>
      </c>
      <c r="J288" t="s">
        <v>110</v>
      </c>
      <c r="K288" t="s">
        <v>110</v>
      </c>
      <c r="L288" t="s">
        <v>110</v>
      </c>
      <c r="M288" t="s">
        <v>110</v>
      </c>
      <c r="N288" t="s">
        <v>110</v>
      </c>
      <c r="O288" t="s">
        <v>110</v>
      </c>
      <c r="P288">
        <v>5.2461550756687812E-2</v>
      </c>
      <c r="Q288">
        <v>0</v>
      </c>
    </row>
    <row r="289" spans="3:17" x14ac:dyDescent="0.3">
      <c r="C289">
        <v>1</v>
      </c>
      <c r="D289">
        <v>137</v>
      </c>
      <c r="E289" t="s">
        <v>111</v>
      </c>
      <c r="F289" t="s">
        <v>110</v>
      </c>
      <c r="G289">
        <v>285</v>
      </c>
      <c r="H289" t="s">
        <v>249</v>
      </c>
      <c r="I289">
        <v>1</v>
      </c>
      <c r="J289" t="s">
        <v>110</v>
      </c>
      <c r="K289" t="s">
        <v>110</v>
      </c>
      <c r="L289" t="s">
        <v>110</v>
      </c>
      <c r="M289" t="s">
        <v>110</v>
      </c>
      <c r="N289" t="s">
        <v>110</v>
      </c>
      <c r="O289" t="s">
        <v>110</v>
      </c>
      <c r="P289">
        <v>3.2715393902739323E-2</v>
      </c>
      <c r="Q289">
        <v>0</v>
      </c>
    </row>
    <row r="290" spans="3:17" x14ac:dyDescent="0.3">
      <c r="C290">
        <v>1</v>
      </c>
      <c r="D290">
        <v>138</v>
      </c>
      <c r="E290" t="s">
        <v>111</v>
      </c>
      <c r="F290" t="s">
        <v>110</v>
      </c>
      <c r="G290">
        <v>286</v>
      </c>
      <c r="H290" t="s">
        <v>250</v>
      </c>
      <c r="I290">
        <v>1</v>
      </c>
      <c r="J290" t="s">
        <v>110</v>
      </c>
      <c r="K290" t="s">
        <v>110</v>
      </c>
      <c r="L290" t="s">
        <v>110</v>
      </c>
      <c r="M290" t="s">
        <v>110</v>
      </c>
      <c r="N290" t="s">
        <v>110</v>
      </c>
      <c r="O290" t="s">
        <v>110</v>
      </c>
      <c r="P290">
        <v>4.4372928453556851E-2</v>
      </c>
      <c r="Q290">
        <v>0</v>
      </c>
    </row>
    <row r="291" spans="3:17" x14ac:dyDescent="0.3">
      <c r="C291">
        <v>1</v>
      </c>
      <c r="D291">
        <v>139</v>
      </c>
      <c r="E291" t="s">
        <v>111</v>
      </c>
      <c r="F291" t="s">
        <v>110</v>
      </c>
      <c r="G291">
        <v>287</v>
      </c>
      <c r="H291" t="s">
        <v>251</v>
      </c>
      <c r="I291">
        <v>1</v>
      </c>
      <c r="J291" t="s">
        <v>110</v>
      </c>
      <c r="K291" t="s">
        <v>110</v>
      </c>
      <c r="L291" t="s">
        <v>110</v>
      </c>
      <c r="M291" t="s">
        <v>110</v>
      </c>
      <c r="N291" t="s">
        <v>110</v>
      </c>
      <c r="O291" t="s">
        <v>110</v>
      </c>
      <c r="P291">
        <v>4.4685860223326497E-2</v>
      </c>
      <c r="Q291">
        <v>0</v>
      </c>
    </row>
    <row r="292" spans="3:17" x14ac:dyDescent="0.3">
      <c r="C292">
        <v>1</v>
      </c>
      <c r="D292">
        <v>140</v>
      </c>
      <c r="E292" t="s">
        <v>111</v>
      </c>
      <c r="F292" t="s">
        <v>110</v>
      </c>
      <c r="G292">
        <v>288</v>
      </c>
      <c r="H292" t="s">
        <v>252</v>
      </c>
      <c r="I292">
        <v>1</v>
      </c>
      <c r="J292" t="s">
        <v>110</v>
      </c>
      <c r="K292" t="s">
        <v>110</v>
      </c>
      <c r="L292" t="s">
        <v>110</v>
      </c>
      <c r="M292" t="s">
        <v>110</v>
      </c>
      <c r="N292" t="s">
        <v>110</v>
      </c>
      <c r="O292" t="s">
        <v>110</v>
      </c>
      <c r="P292">
        <v>3.1410791871895487E-2</v>
      </c>
      <c r="Q292">
        <v>0</v>
      </c>
    </row>
    <row r="293" spans="3:17" x14ac:dyDescent="0.3">
      <c r="C293">
        <v>1</v>
      </c>
      <c r="D293">
        <v>141</v>
      </c>
      <c r="E293" t="s">
        <v>111</v>
      </c>
      <c r="F293" t="s">
        <v>110</v>
      </c>
      <c r="G293">
        <v>289</v>
      </c>
      <c r="H293" t="s">
        <v>253</v>
      </c>
      <c r="I293">
        <v>1</v>
      </c>
      <c r="J293" t="s">
        <v>110</v>
      </c>
      <c r="K293" t="s">
        <v>110</v>
      </c>
      <c r="L293" t="s">
        <v>110</v>
      </c>
      <c r="M293" t="s">
        <v>110</v>
      </c>
      <c r="N293" t="s">
        <v>110</v>
      </c>
      <c r="O293" t="s">
        <v>110</v>
      </c>
      <c r="P293">
        <v>0.1642572518708556</v>
      </c>
      <c r="Q293">
        <v>0</v>
      </c>
    </row>
    <row r="294" spans="3:17" x14ac:dyDescent="0.3">
      <c r="C294">
        <v>1</v>
      </c>
      <c r="D294">
        <v>142</v>
      </c>
      <c r="E294" t="s">
        <v>111</v>
      </c>
      <c r="F294" t="s">
        <v>110</v>
      </c>
      <c r="G294">
        <v>290</v>
      </c>
      <c r="H294" t="s">
        <v>254</v>
      </c>
      <c r="I294">
        <v>1</v>
      </c>
      <c r="J294" t="s">
        <v>110</v>
      </c>
      <c r="K294" t="s">
        <v>110</v>
      </c>
      <c r="L294" t="s">
        <v>110</v>
      </c>
      <c r="M294" t="s">
        <v>110</v>
      </c>
      <c r="N294" t="s">
        <v>110</v>
      </c>
      <c r="O294" t="s">
        <v>110</v>
      </c>
      <c r="P294">
        <v>0.16536007401266151</v>
      </c>
      <c r="Q294">
        <v>0</v>
      </c>
    </row>
    <row r="295" spans="3:17" x14ac:dyDescent="0.3">
      <c r="C295">
        <v>1</v>
      </c>
      <c r="D295">
        <v>143</v>
      </c>
      <c r="E295" t="s">
        <v>111</v>
      </c>
      <c r="F295" t="s">
        <v>110</v>
      </c>
      <c r="G295">
        <v>298</v>
      </c>
      <c r="H295" t="s">
        <v>255</v>
      </c>
      <c r="I295">
        <v>1</v>
      </c>
      <c r="J295" t="s">
        <v>110</v>
      </c>
      <c r="K295" t="s">
        <v>110</v>
      </c>
      <c r="L295" t="s">
        <v>110</v>
      </c>
      <c r="M295" t="s">
        <v>110</v>
      </c>
      <c r="N295" t="s">
        <v>110</v>
      </c>
      <c r="O295" t="s">
        <v>110</v>
      </c>
      <c r="P295">
        <v>0.2376556949416104</v>
      </c>
      <c r="Q295">
        <v>0</v>
      </c>
    </row>
    <row r="296" spans="3:17" x14ac:dyDescent="0.3">
      <c r="C296">
        <v>1</v>
      </c>
      <c r="D296">
        <v>144</v>
      </c>
      <c r="E296" t="s">
        <v>111</v>
      </c>
      <c r="F296" t="s">
        <v>110</v>
      </c>
      <c r="G296">
        <v>301</v>
      </c>
      <c r="H296" t="s">
        <v>256</v>
      </c>
      <c r="I296">
        <v>1</v>
      </c>
      <c r="J296" t="s">
        <v>110</v>
      </c>
      <c r="K296" t="s">
        <v>110</v>
      </c>
      <c r="L296" t="s">
        <v>110</v>
      </c>
      <c r="M296" t="s">
        <v>110</v>
      </c>
      <c r="N296" t="s">
        <v>110</v>
      </c>
      <c r="O296" t="s">
        <v>110</v>
      </c>
      <c r="P296">
        <v>4.0401301285317333E-2</v>
      </c>
      <c r="Q296">
        <v>0</v>
      </c>
    </row>
    <row r="297" spans="3:17" x14ac:dyDescent="0.3">
      <c r="C297">
        <v>1</v>
      </c>
      <c r="D297">
        <v>145</v>
      </c>
      <c r="E297" t="s">
        <v>111</v>
      </c>
      <c r="F297" t="s">
        <v>110</v>
      </c>
      <c r="G297">
        <v>303</v>
      </c>
      <c r="H297" t="s">
        <v>257</v>
      </c>
      <c r="I297">
        <v>1</v>
      </c>
      <c r="J297" t="s">
        <v>110</v>
      </c>
      <c r="K297" t="s">
        <v>110</v>
      </c>
      <c r="L297" t="s">
        <v>110</v>
      </c>
      <c r="M297" t="s">
        <v>110</v>
      </c>
      <c r="N297" t="s">
        <v>110</v>
      </c>
      <c r="O297" t="s">
        <v>110</v>
      </c>
      <c r="P297">
        <v>3.1133857843912149E-2</v>
      </c>
      <c r="Q297">
        <v>0</v>
      </c>
    </row>
    <row r="298" spans="3:17" x14ac:dyDescent="0.3">
      <c r="C298">
        <v>1</v>
      </c>
      <c r="D298">
        <v>146</v>
      </c>
      <c r="E298" t="s">
        <v>111</v>
      </c>
      <c r="F298" t="s">
        <v>110</v>
      </c>
      <c r="G298">
        <v>304</v>
      </c>
      <c r="H298" t="s">
        <v>258</v>
      </c>
      <c r="I298">
        <v>1</v>
      </c>
      <c r="J298" t="s">
        <v>110</v>
      </c>
      <c r="K298" t="s">
        <v>110</v>
      </c>
      <c r="L298" t="s">
        <v>110</v>
      </c>
      <c r="M298" t="s">
        <v>110</v>
      </c>
      <c r="N298" t="s">
        <v>110</v>
      </c>
      <c r="O298" t="s">
        <v>110</v>
      </c>
      <c r="P298">
        <v>3.7129339828805723E-2</v>
      </c>
      <c r="Q298">
        <v>0</v>
      </c>
    </row>
    <row r="299" spans="3:17" x14ac:dyDescent="0.3">
      <c r="C299">
        <v>2</v>
      </c>
      <c r="D299">
        <v>0</v>
      </c>
      <c r="E299" t="s">
        <v>111</v>
      </c>
      <c r="F299" t="s">
        <v>110</v>
      </c>
      <c r="G299">
        <v>0</v>
      </c>
      <c r="H299" t="s">
        <v>112</v>
      </c>
      <c r="I299">
        <v>1</v>
      </c>
      <c r="J299" t="s">
        <v>110</v>
      </c>
      <c r="K299" t="s">
        <v>110</v>
      </c>
      <c r="L299" t="s">
        <v>110</v>
      </c>
      <c r="M299" t="s">
        <v>110</v>
      </c>
      <c r="N299" t="s">
        <v>110</v>
      </c>
      <c r="O299" t="s">
        <v>110</v>
      </c>
      <c r="P299">
        <v>9.2673811977868073E-2</v>
      </c>
      <c r="Q299">
        <v>0</v>
      </c>
    </row>
    <row r="300" spans="3:17" x14ac:dyDescent="0.3">
      <c r="C300">
        <v>2</v>
      </c>
      <c r="D300">
        <v>1</v>
      </c>
      <c r="E300" t="s">
        <v>111</v>
      </c>
      <c r="F300" t="s">
        <v>110</v>
      </c>
      <c r="G300">
        <v>1</v>
      </c>
      <c r="H300" t="s">
        <v>113</v>
      </c>
      <c r="I300">
        <v>1</v>
      </c>
      <c r="J300" t="s">
        <v>110</v>
      </c>
      <c r="K300" t="s">
        <v>110</v>
      </c>
      <c r="L300" t="s">
        <v>110</v>
      </c>
      <c r="M300" t="s">
        <v>110</v>
      </c>
      <c r="N300" t="s">
        <v>110</v>
      </c>
      <c r="O300" t="s">
        <v>110</v>
      </c>
      <c r="P300">
        <v>6.6448933891131781E-2</v>
      </c>
      <c r="Q300">
        <v>0</v>
      </c>
    </row>
    <row r="301" spans="3:17" x14ac:dyDescent="0.3">
      <c r="C301">
        <v>2</v>
      </c>
      <c r="D301">
        <v>2</v>
      </c>
      <c r="E301" t="s">
        <v>111</v>
      </c>
      <c r="F301" t="s">
        <v>110</v>
      </c>
      <c r="G301">
        <v>2</v>
      </c>
      <c r="H301" t="s">
        <v>114</v>
      </c>
      <c r="I301">
        <v>1</v>
      </c>
      <c r="J301" t="s">
        <v>110</v>
      </c>
      <c r="K301" t="s">
        <v>110</v>
      </c>
      <c r="L301" t="s">
        <v>110</v>
      </c>
      <c r="M301" t="s">
        <v>110</v>
      </c>
      <c r="N301" t="s">
        <v>110</v>
      </c>
      <c r="O301" t="s">
        <v>110</v>
      </c>
      <c r="P301">
        <v>6.0044861039147961E-2</v>
      </c>
      <c r="Q301">
        <v>0</v>
      </c>
    </row>
    <row r="302" spans="3:17" x14ac:dyDescent="0.3">
      <c r="C302">
        <v>2</v>
      </c>
      <c r="D302">
        <v>3</v>
      </c>
      <c r="E302" t="s">
        <v>111</v>
      </c>
      <c r="F302" t="s">
        <v>110</v>
      </c>
      <c r="G302">
        <v>3</v>
      </c>
      <c r="H302" t="s">
        <v>115</v>
      </c>
      <c r="I302">
        <v>1</v>
      </c>
      <c r="J302" t="s">
        <v>110</v>
      </c>
      <c r="K302" t="s">
        <v>110</v>
      </c>
      <c r="L302" t="s">
        <v>110</v>
      </c>
      <c r="M302" t="s">
        <v>110</v>
      </c>
      <c r="N302" t="s">
        <v>110</v>
      </c>
      <c r="O302" t="s">
        <v>110</v>
      </c>
      <c r="P302">
        <v>6.5332464866031545E-2</v>
      </c>
      <c r="Q302">
        <v>0</v>
      </c>
    </row>
    <row r="303" spans="3:17" x14ac:dyDescent="0.3">
      <c r="C303">
        <v>2</v>
      </c>
      <c r="D303">
        <v>4</v>
      </c>
      <c r="E303" t="s">
        <v>111</v>
      </c>
      <c r="F303" t="s">
        <v>110</v>
      </c>
      <c r="G303">
        <v>4</v>
      </c>
      <c r="H303" t="s">
        <v>116</v>
      </c>
      <c r="I303">
        <v>1</v>
      </c>
      <c r="J303" t="s">
        <v>110</v>
      </c>
      <c r="K303" t="s">
        <v>110</v>
      </c>
      <c r="L303" t="s">
        <v>110</v>
      </c>
      <c r="M303" t="s">
        <v>110</v>
      </c>
      <c r="N303" t="s">
        <v>110</v>
      </c>
      <c r="O303" t="s">
        <v>110</v>
      </c>
      <c r="P303">
        <v>7.6493531552151717E-2</v>
      </c>
      <c r="Q303">
        <v>0</v>
      </c>
    </row>
    <row r="304" spans="3:17" x14ac:dyDescent="0.3">
      <c r="C304">
        <v>2</v>
      </c>
      <c r="D304">
        <v>5</v>
      </c>
      <c r="E304" t="s">
        <v>111</v>
      </c>
      <c r="F304" t="s">
        <v>110</v>
      </c>
      <c r="G304">
        <v>5</v>
      </c>
      <c r="H304" t="s">
        <v>117</v>
      </c>
      <c r="I304">
        <v>1</v>
      </c>
      <c r="J304" t="s">
        <v>110</v>
      </c>
      <c r="K304" t="s">
        <v>110</v>
      </c>
      <c r="L304" t="s">
        <v>110</v>
      </c>
      <c r="M304" t="s">
        <v>110</v>
      </c>
      <c r="N304" t="s">
        <v>110</v>
      </c>
      <c r="O304" t="s">
        <v>110</v>
      </c>
      <c r="P304">
        <v>6.2114195720196018E-2</v>
      </c>
      <c r="Q304">
        <v>0</v>
      </c>
    </row>
    <row r="305" spans="3:17" x14ac:dyDescent="0.3">
      <c r="C305">
        <v>2</v>
      </c>
      <c r="D305">
        <v>6</v>
      </c>
      <c r="E305" t="s">
        <v>111</v>
      </c>
      <c r="F305" t="s">
        <v>110</v>
      </c>
      <c r="G305">
        <v>8</v>
      </c>
      <c r="H305" t="s">
        <v>118</v>
      </c>
      <c r="I305">
        <v>1</v>
      </c>
      <c r="J305" t="s">
        <v>110</v>
      </c>
      <c r="K305" t="s">
        <v>110</v>
      </c>
      <c r="L305" t="s">
        <v>110</v>
      </c>
      <c r="M305" t="s">
        <v>110</v>
      </c>
      <c r="N305" t="s">
        <v>110</v>
      </c>
      <c r="O305" t="s">
        <v>110</v>
      </c>
      <c r="P305">
        <v>0.12332271535672421</v>
      </c>
      <c r="Q305">
        <v>0</v>
      </c>
    </row>
    <row r="306" spans="3:17" x14ac:dyDescent="0.3">
      <c r="C306">
        <v>2</v>
      </c>
      <c r="D306">
        <v>7</v>
      </c>
      <c r="E306" t="s">
        <v>111</v>
      </c>
      <c r="F306" t="s">
        <v>110</v>
      </c>
      <c r="G306">
        <v>29</v>
      </c>
      <c r="H306" t="s">
        <v>119</v>
      </c>
      <c r="I306">
        <v>1</v>
      </c>
      <c r="J306" t="s">
        <v>110</v>
      </c>
      <c r="K306" t="s">
        <v>110</v>
      </c>
      <c r="L306" t="s">
        <v>110</v>
      </c>
      <c r="M306" t="s">
        <v>110</v>
      </c>
      <c r="N306" t="s">
        <v>110</v>
      </c>
      <c r="O306" t="s">
        <v>110</v>
      </c>
      <c r="P306">
        <v>0.33498618944256942</v>
      </c>
      <c r="Q306">
        <v>0</v>
      </c>
    </row>
    <row r="307" spans="3:17" x14ac:dyDescent="0.3">
      <c r="C307">
        <v>2</v>
      </c>
      <c r="D307">
        <v>8</v>
      </c>
      <c r="E307" t="s">
        <v>111</v>
      </c>
      <c r="F307" t="s">
        <v>110</v>
      </c>
      <c r="G307">
        <v>31</v>
      </c>
      <c r="H307" t="s">
        <v>120</v>
      </c>
      <c r="I307">
        <v>1</v>
      </c>
      <c r="J307" t="s">
        <v>110</v>
      </c>
      <c r="K307" t="s">
        <v>110</v>
      </c>
      <c r="L307" t="s">
        <v>110</v>
      </c>
      <c r="M307" t="s">
        <v>110</v>
      </c>
      <c r="N307" t="s">
        <v>110</v>
      </c>
      <c r="O307" t="s">
        <v>110</v>
      </c>
      <c r="P307">
        <v>0.61528485648119047</v>
      </c>
      <c r="Q307">
        <v>0</v>
      </c>
    </row>
    <row r="308" spans="3:17" x14ac:dyDescent="0.3">
      <c r="C308">
        <v>2</v>
      </c>
      <c r="D308">
        <v>9</v>
      </c>
      <c r="E308" t="s">
        <v>111</v>
      </c>
      <c r="F308" t="s">
        <v>110</v>
      </c>
      <c r="G308">
        <v>32</v>
      </c>
      <c r="H308" t="s">
        <v>121</v>
      </c>
      <c r="I308">
        <v>1</v>
      </c>
      <c r="J308" t="s">
        <v>110</v>
      </c>
      <c r="K308" t="s">
        <v>110</v>
      </c>
      <c r="L308" t="s">
        <v>110</v>
      </c>
      <c r="M308" t="s">
        <v>110</v>
      </c>
      <c r="N308" t="s">
        <v>110</v>
      </c>
      <c r="O308" t="s">
        <v>110</v>
      </c>
      <c r="P308">
        <v>0.16450641203260749</v>
      </c>
      <c r="Q308">
        <v>0</v>
      </c>
    </row>
    <row r="309" spans="3:17" x14ac:dyDescent="0.3">
      <c r="C309">
        <v>2</v>
      </c>
      <c r="D309">
        <v>10</v>
      </c>
      <c r="E309" t="s">
        <v>111</v>
      </c>
      <c r="F309" t="s">
        <v>110</v>
      </c>
      <c r="G309">
        <v>33</v>
      </c>
      <c r="H309" t="s">
        <v>122</v>
      </c>
      <c r="I309">
        <v>1</v>
      </c>
      <c r="J309" t="s">
        <v>110</v>
      </c>
      <c r="K309" t="s">
        <v>110</v>
      </c>
      <c r="L309" t="s">
        <v>110</v>
      </c>
      <c r="M309" t="s">
        <v>110</v>
      </c>
      <c r="N309" t="s">
        <v>110</v>
      </c>
      <c r="O309" t="s">
        <v>110</v>
      </c>
      <c r="P309">
        <v>0.62397047345658729</v>
      </c>
      <c r="Q309">
        <v>0</v>
      </c>
    </row>
    <row r="310" spans="3:17" x14ac:dyDescent="0.3">
      <c r="C310">
        <v>2</v>
      </c>
      <c r="D310">
        <v>11</v>
      </c>
      <c r="E310" t="s">
        <v>111</v>
      </c>
      <c r="F310" t="s">
        <v>110</v>
      </c>
      <c r="G310">
        <v>34</v>
      </c>
      <c r="H310" t="s">
        <v>123</v>
      </c>
      <c r="I310">
        <v>1</v>
      </c>
      <c r="J310" t="s">
        <v>110</v>
      </c>
      <c r="K310" t="s">
        <v>110</v>
      </c>
      <c r="L310" t="s">
        <v>110</v>
      </c>
      <c r="M310" t="s">
        <v>110</v>
      </c>
      <c r="N310" t="s">
        <v>110</v>
      </c>
      <c r="O310" t="s">
        <v>110</v>
      </c>
      <c r="P310">
        <v>9.1986279600208998E-2</v>
      </c>
      <c r="Q310">
        <v>0</v>
      </c>
    </row>
    <row r="311" spans="3:17" x14ac:dyDescent="0.3">
      <c r="C311">
        <v>2</v>
      </c>
      <c r="D311">
        <v>12</v>
      </c>
      <c r="E311" t="s">
        <v>111</v>
      </c>
      <c r="F311" t="s">
        <v>110</v>
      </c>
      <c r="G311">
        <v>35</v>
      </c>
      <c r="H311" t="s">
        <v>124</v>
      </c>
      <c r="I311">
        <v>1</v>
      </c>
      <c r="J311" t="s">
        <v>110</v>
      </c>
      <c r="K311" t="s">
        <v>110</v>
      </c>
      <c r="L311" t="s">
        <v>110</v>
      </c>
      <c r="M311" t="s">
        <v>110</v>
      </c>
      <c r="N311" t="s">
        <v>110</v>
      </c>
      <c r="O311" t="s">
        <v>110</v>
      </c>
      <c r="P311">
        <v>0.13201960134456381</v>
      </c>
      <c r="Q311">
        <v>0</v>
      </c>
    </row>
    <row r="312" spans="3:17" x14ac:dyDescent="0.3">
      <c r="C312">
        <v>2</v>
      </c>
      <c r="D312">
        <v>13</v>
      </c>
      <c r="E312" t="s">
        <v>111</v>
      </c>
      <c r="F312" t="s">
        <v>110</v>
      </c>
      <c r="G312">
        <v>36</v>
      </c>
      <c r="H312" t="s">
        <v>125</v>
      </c>
      <c r="I312">
        <v>1</v>
      </c>
      <c r="J312" t="s">
        <v>110</v>
      </c>
      <c r="K312" t="s">
        <v>110</v>
      </c>
      <c r="L312" t="s">
        <v>110</v>
      </c>
      <c r="M312" t="s">
        <v>110</v>
      </c>
      <c r="N312" t="s">
        <v>110</v>
      </c>
      <c r="O312" t="s">
        <v>110</v>
      </c>
      <c r="P312">
        <v>0.10565320311073879</v>
      </c>
      <c r="Q312">
        <v>0</v>
      </c>
    </row>
    <row r="313" spans="3:17" x14ac:dyDescent="0.3">
      <c r="C313">
        <v>2</v>
      </c>
      <c r="D313">
        <v>14</v>
      </c>
      <c r="E313" t="s">
        <v>111</v>
      </c>
      <c r="F313" t="s">
        <v>110</v>
      </c>
      <c r="G313">
        <v>37</v>
      </c>
      <c r="H313" t="s">
        <v>126</v>
      </c>
      <c r="I313">
        <v>1</v>
      </c>
      <c r="J313" t="s">
        <v>110</v>
      </c>
      <c r="K313" t="s">
        <v>110</v>
      </c>
      <c r="L313" t="s">
        <v>110</v>
      </c>
      <c r="M313" t="s">
        <v>110</v>
      </c>
      <c r="N313" t="s">
        <v>110</v>
      </c>
      <c r="O313" t="s">
        <v>110</v>
      </c>
      <c r="P313">
        <v>0.16931327512633709</v>
      </c>
      <c r="Q313">
        <v>0</v>
      </c>
    </row>
    <row r="314" spans="3:17" x14ac:dyDescent="0.3">
      <c r="C314">
        <v>2</v>
      </c>
      <c r="D314">
        <v>15</v>
      </c>
      <c r="E314" t="s">
        <v>111</v>
      </c>
      <c r="F314" t="s">
        <v>110</v>
      </c>
      <c r="G314">
        <v>38</v>
      </c>
      <c r="H314" t="s">
        <v>127</v>
      </c>
      <c r="I314">
        <v>1</v>
      </c>
      <c r="J314" t="s">
        <v>110</v>
      </c>
      <c r="K314" t="s">
        <v>110</v>
      </c>
      <c r="L314" t="s">
        <v>110</v>
      </c>
      <c r="M314" t="s">
        <v>110</v>
      </c>
      <c r="N314" t="s">
        <v>110</v>
      </c>
      <c r="O314" t="s">
        <v>110</v>
      </c>
      <c r="P314">
        <v>3.9664372502807153E-2</v>
      </c>
      <c r="Q314">
        <v>0</v>
      </c>
    </row>
    <row r="315" spans="3:17" x14ac:dyDescent="0.3">
      <c r="C315">
        <v>2</v>
      </c>
      <c r="D315">
        <v>16</v>
      </c>
      <c r="E315" t="s">
        <v>111</v>
      </c>
      <c r="F315" t="s">
        <v>110</v>
      </c>
      <c r="G315">
        <v>40</v>
      </c>
      <c r="H315" t="s">
        <v>128</v>
      </c>
      <c r="I315">
        <v>1</v>
      </c>
      <c r="J315" t="s">
        <v>110</v>
      </c>
      <c r="K315" t="s">
        <v>110</v>
      </c>
      <c r="L315" t="s">
        <v>110</v>
      </c>
      <c r="M315" t="s">
        <v>110</v>
      </c>
      <c r="N315" t="s">
        <v>110</v>
      </c>
      <c r="O315" t="s">
        <v>110</v>
      </c>
      <c r="P315">
        <v>0.1213143875449722</v>
      </c>
      <c r="Q315">
        <v>0</v>
      </c>
    </row>
    <row r="316" spans="3:17" x14ac:dyDescent="0.3">
      <c r="C316">
        <v>2</v>
      </c>
      <c r="D316">
        <v>17</v>
      </c>
      <c r="E316" t="s">
        <v>111</v>
      </c>
      <c r="F316" t="s">
        <v>110</v>
      </c>
      <c r="G316">
        <v>41</v>
      </c>
      <c r="H316" t="s">
        <v>129</v>
      </c>
      <c r="I316">
        <v>1</v>
      </c>
      <c r="J316" t="s">
        <v>110</v>
      </c>
      <c r="K316" t="s">
        <v>110</v>
      </c>
      <c r="L316" t="s">
        <v>110</v>
      </c>
      <c r="M316" t="s">
        <v>110</v>
      </c>
      <c r="N316" t="s">
        <v>110</v>
      </c>
      <c r="O316" t="s">
        <v>110</v>
      </c>
      <c r="P316">
        <v>0.1177154854811978</v>
      </c>
      <c r="Q316">
        <v>0</v>
      </c>
    </row>
    <row r="317" spans="3:17" x14ac:dyDescent="0.3">
      <c r="C317">
        <v>2</v>
      </c>
      <c r="D317">
        <v>18</v>
      </c>
      <c r="E317" t="s">
        <v>111</v>
      </c>
      <c r="F317" t="s">
        <v>110</v>
      </c>
      <c r="G317">
        <v>42</v>
      </c>
      <c r="H317" t="s">
        <v>130</v>
      </c>
      <c r="I317">
        <v>1</v>
      </c>
      <c r="J317" t="s">
        <v>110</v>
      </c>
      <c r="K317" t="s">
        <v>110</v>
      </c>
      <c r="L317" t="s">
        <v>110</v>
      </c>
      <c r="M317" t="s">
        <v>110</v>
      </c>
      <c r="N317" t="s">
        <v>110</v>
      </c>
      <c r="O317" t="s">
        <v>110</v>
      </c>
      <c r="P317">
        <v>0.140169559297286</v>
      </c>
      <c r="Q317">
        <v>0</v>
      </c>
    </row>
    <row r="318" spans="3:17" x14ac:dyDescent="0.3">
      <c r="C318">
        <v>2</v>
      </c>
      <c r="D318">
        <v>19</v>
      </c>
      <c r="E318" t="s">
        <v>111</v>
      </c>
      <c r="F318" t="s">
        <v>110</v>
      </c>
      <c r="G318">
        <v>43</v>
      </c>
      <c r="H318" t="s">
        <v>131</v>
      </c>
      <c r="I318">
        <v>1</v>
      </c>
      <c r="J318" t="s">
        <v>110</v>
      </c>
      <c r="K318" t="s">
        <v>110</v>
      </c>
      <c r="L318" t="s">
        <v>110</v>
      </c>
      <c r="M318" t="s">
        <v>110</v>
      </c>
      <c r="N318" t="s">
        <v>110</v>
      </c>
      <c r="O318" t="s">
        <v>110</v>
      </c>
      <c r="P318">
        <v>0.18467006693633731</v>
      </c>
      <c r="Q318">
        <v>0</v>
      </c>
    </row>
    <row r="319" spans="3:17" x14ac:dyDescent="0.3">
      <c r="C319">
        <v>2</v>
      </c>
      <c r="D319">
        <v>20</v>
      </c>
      <c r="E319" t="s">
        <v>111</v>
      </c>
      <c r="F319" t="s">
        <v>110</v>
      </c>
      <c r="G319">
        <v>44</v>
      </c>
      <c r="H319" t="s">
        <v>132</v>
      </c>
      <c r="I319">
        <v>1</v>
      </c>
      <c r="J319" t="s">
        <v>110</v>
      </c>
      <c r="K319" t="s">
        <v>110</v>
      </c>
      <c r="L319" t="s">
        <v>110</v>
      </c>
      <c r="M319" t="s">
        <v>110</v>
      </c>
      <c r="N319" t="s">
        <v>110</v>
      </c>
      <c r="O319" t="s">
        <v>110</v>
      </c>
      <c r="P319">
        <v>0.21582930016568611</v>
      </c>
      <c r="Q319">
        <v>0</v>
      </c>
    </row>
    <row r="320" spans="3:17" x14ac:dyDescent="0.3">
      <c r="C320">
        <v>2</v>
      </c>
      <c r="D320">
        <v>21</v>
      </c>
      <c r="E320" t="s">
        <v>111</v>
      </c>
      <c r="F320" t="s">
        <v>110</v>
      </c>
      <c r="G320">
        <v>45</v>
      </c>
      <c r="H320" t="s">
        <v>133</v>
      </c>
      <c r="I320">
        <v>1</v>
      </c>
      <c r="J320" t="s">
        <v>110</v>
      </c>
      <c r="K320" t="s">
        <v>110</v>
      </c>
      <c r="L320" t="s">
        <v>110</v>
      </c>
      <c r="M320" t="s">
        <v>110</v>
      </c>
      <c r="N320" t="s">
        <v>110</v>
      </c>
      <c r="O320" t="s">
        <v>110</v>
      </c>
      <c r="P320">
        <v>7.3916856905718573E-2</v>
      </c>
      <c r="Q320">
        <v>0</v>
      </c>
    </row>
    <row r="321" spans="3:17" x14ac:dyDescent="0.3">
      <c r="C321">
        <v>2</v>
      </c>
      <c r="D321">
        <v>22</v>
      </c>
      <c r="E321" t="s">
        <v>111</v>
      </c>
      <c r="F321" t="s">
        <v>110</v>
      </c>
      <c r="G321">
        <v>46</v>
      </c>
      <c r="H321" t="s">
        <v>134</v>
      </c>
      <c r="I321">
        <v>1</v>
      </c>
      <c r="J321" t="s">
        <v>110</v>
      </c>
      <c r="K321" t="s">
        <v>110</v>
      </c>
      <c r="L321" t="s">
        <v>110</v>
      </c>
      <c r="M321" t="s">
        <v>110</v>
      </c>
      <c r="N321" t="s">
        <v>110</v>
      </c>
      <c r="O321" t="s">
        <v>110</v>
      </c>
      <c r="P321">
        <v>0.28700375253907728</v>
      </c>
      <c r="Q321">
        <v>0</v>
      </c>
    </row>
    <row r="322" spans="3:17" x14ac:dyDescent="0.3">
      <c r="C322">
        <v>2</v>
      </c>
      <c r="D322">
        <v>23</v>
      </c>
      <c r="E322" t="s">
        <v>111</v>
      </c>
      <c r="F322" t="s">
        <v>110</v>
      </c>
      <c r="G322">
        <v>47</v>
      </c>
      <c r="H322" t="s">
        <v>135</v>
      </c>
      <c r="I322">
        <v>1</v>
      </c>
      <c r="J322" t="s">
        <v>110</v>
      </c>
      <c r="K322" t="s">
        <v>110</v>
      </c>
      <c r="L322" t="s">
        <v>110</v>
      </c>
      <c r="M322" t="s">
        <v>110</v>
      </c>
      <c r="N322" t="s">
        <v>110</v>
      </c>
      <c r="O322" t="s">
        <v>110</v>
      </c>
      <c r="P322">
        <v>0.117409826362918</v>
      </c>
      <c r="Q322">
        <v>0</v>
      </c>
    </row>
    <row r="323" spans="3:17" x14ac:dyDescent="0.3">
      <c r="C323">
        <v>2</v>
      </c>
      <c r="D323">
        <v>24</v>
      </c>
      <c r="E323" t="s">
        <v>111</v>
      </c>
      <c r="F323" t="s">
        <v>110</v>
      </c>
      <c r="G323">
        <v>49</v>
      </c>
      <c r="H323" t="s">
        <v>136</v>
      </c>
      <c r="I323">
        <v>1</v>
      </c>
      <c r="J323" t="s">
        <v>110</v>
      </c>
      <c r="K323" t="s">
        <v>110</v>
      </c>
      <c r="L323" t="s">
        <v>110</v>
      </c>
      <c r="M323" t="s">
        <v>110</v>
      </c>
      <c r="N323" t="s">
        <v>110</v>
      </c>
      <c r="O323" t="s">
        <v>110</v>
      </c>
      <c r="P323">
        <v>7.6011221365272941E-2</v>
      </c>
      <c r="Q323">
        <v>0</v>
      </c>
    </row>
    <row r="324" spans="3:17" x14ac:dyDescent="0.3">
      <c r="C324">
        <v>2</v>
      </c>
      <c r="D324">
        <v>25</v>
      </c>
      <c r="E324" t="s">
        <v>111</v>
      </c>
      <c r="F324" t="s">
        <v>110</v>
      </c>
      <c r="G324">
        <v>50</v>
      </c>
      <c r="H324" t="s">
        <v>137</v>
      </c>
      <c r="I324">
        <v>1</v>
      </c>
      <c r="J324" t="s">
        <v>110</v>
      </c>
      <c r="K324" t="s">
        <v>110</v>
      </c>
      <c r="L324" t="s">
        <v>110</v>
      </c>
      <c r="M324" t="s">
        <v>110</v>
      </c>
      <c r="N324" t="s">
        <v>110</v>
      </c>
      <c r="O324" t="s">
        <v>110</v>
      </c>
      <c r="P324">
        <v>8.693264650532681E-2</v>
      </c>
      <c r="Q324">
        <v>0</v>
      </c>
    </row>
    <row r="325" spans="3:17" x14ac:dyDescent="0.3">
      <c r="C325">
        <v>2</v>
      </c>
      <c r="D325">
        <v>26</v>
      </c>
      <c r="E325" t="s">
        <v>111</v>
      </c>
      <c r="F325" t="s">
        <v>110</v>
      </c>
      <c r="G325">
        <v>51</v>
      </c>
      <c r="H325" t="s">
        <v>138</v>
      </c>
      <c r="I325">
        <v>1</v>
      </c>
      <c r="J325" t="s">
        <v>110</v>
      </c>
      <c r="K325" t="s">
        <v>110</v>
      </c>
      <c r="L325" t="s">
        <v>110</v>
      </c>
      <c r="M325" t="s">
        <v>110</v>
      </c>
      <c r="N325" t="s">
        <v>110</v>
      </c>
      <c r="O325" t="s">
        <v>110</v>
      </c>
      <c r="P325">
        <v>0.14502353854061489</v>
      </c>
      <c r="Q325">
        <v>0</v>
      </c>
    </row>
    <row r="326" spans="3:17" x14ac:dyDescent="0.3">
      <c r="C326">
        <v>2</v>
      </c>
      <c r="D326">
        <v>27</v>
      </c>
      <c r="E326" t="s">
        <v>111</v>
      </c>
      <c r="F326" t="s">
        <v>110</v>
      </c>
      <c r="G326">
        <v>53</v>
      </c>
      <c r="H326" t="s">
        <v>139</v>
      </c>
      <c r="I326">
        <v>1</v>
      </c>
      <c r="J326" t="s">
        <v>110</v>
      </c>
      <c r="K326" t="s">
        <v>110</v>
      </c>
      <c r="L326" t="s">
        <v>110</v>
      </c>
      <c r="M326" t="s">
        <v>110</v>
      </c>
      <c r="N326" t="s">
        <v>110</v>
      </c>
      <c r="O326" t="s">
        <v>110</v>
      </c>
      <c r="P326">
        <v>8.3948735870361557E-2</v>
      </c>
      <c r="Q326">
        <v>0</v>
      </c>
    </row>
    <row r="327" spans="3:17" x14ac:dyDescent="0.3">
      <c r="C327">
        <v>2</v>
      </c>
      <c r="D327">
        <v>28</v>
      </c>
      <c r="E327" t="s">
        <v>111</v>
      </c>
      <c r="F327" t="s">
        <v>110</v>
      </c>
      <c r="G327">
        <v>54</v>
      </c>
      <c r="H327" t="s">
        <v>140</v>
      </c>
      <c r="I327">
        <v>1</v>
      </c>
      <c r="J327" t="s">
        <v>110</v>
      </c>
      <c r="K327" t="s">
        <v>110</v>
      </c>
      <c r="L327" t="s">
        <v>110</v>
      </c>
      <c r="M327" t="s">
        <v>110</v>
      </c>
      <c r="N327" t="s">
        <v>110</v>
      </c>
      <c r="O327" t="s">
        <v>110</v>
      </c>
      <c r="P327">
        <v>0.100909043063325</v>
      </c>
      <c r="Q327">
        <v>0</v>
      </c>
    </row>
    <row r="328" spans="3:17" x14ac:dyDescent="0.3">
      <c r="C328">
        <v>2</v>
      </c>
      <c r="D328">
        <v>29</v>
      </c>
      <c r="E328" t="s">
        <v>111</v>
      </c>
      <c r="F328" t="s">
        <v>110</v>
      </c>
      <c r="G328">
        <v>56</v>
      </c>
      <c r="H328" t="s">
        <v>141</v>
      </c>
      <c r="I328">
        <v>1</v>
      </c>
      <c r="J328" t="s">
        <v>110</v>
      </c>
      <c r="K328" t="s">
        <v>110</v>
      </c>
      <c r="L328" t="s">
        <v>110</v>
      </c>
      <c r="M328" t="s">
        <v>110</v>
      </c>
      <c r="N328" t="s">
        <v>110</v>
      </c>
      <c r="O328" t="s">
        <v>110</v>
      </c>
      <c r="P328">
        <v>0.24076695427749931</v>
      </c>
      <c r="Q328">
        <v>0</v>
      </c>
    </row>
    <row r="329" spans="3:17" x14ac:dyDescent="0.3">
      <c r="C329">
        <v>2</v>
      </c>
      <c r="D329">
        <v>30</v>
      </c>
      <c r="E329" t="s">
        <v>111</v>
      </c>
      <c r="F329" t="s">
        <v>110</v>
      </c>
      <c r="G329">
        <v>57</v>
      </c>
      <c r="H329" t="s">
        <v>142</v>
      </c>
      <c r="I329">
        <v>1</v>
      </c>
      <c r="J329" t="s">
        <v>110</v>
      </c>
      <c r="K329" t="s">
        <v>110</v>
      </c>
      <c r="L329" t="s">
        <v>110</v>
      </c>
      <c r="M329" t="s">
        <v>110</v>
      </c>
      <c r="N329" t="s">
        <v>110</v>
      </c>
      <c r="O329" t="s">
        <v>110</v>
      </c>
      <c r="P329">
        <v>0.1652753678089969</v>
      </c>
      <c r="Q329">
        <v>0</v>
      </c>
    </row>
    <row r="330" spans="3:17" x14ac:dyDescent="0.3">
      <c r="C330">
        <v>2</v>
      </c>
      <c r="D330">
        <v>31</v>
      </c>
      <c r="E330" t="s">
        <v>111</v>
      </c>
      <c r="F330" t="s">
        <v>110</v>
      </c>
      <c r="G330">
        <v>65</v>
      </c>
      <c r="H330" t="s">
        <v>143</v>
      </c>
      <c r="I330">
        <v>1</v>
      </c>
      <c r="J330" t="s">
        <v>110</v>
      </c>
      <c r="K330" t="s">
        <v>110</v>
      </c>
      <c r="L330" t="s">
        <v>110</v>
      </c>
      <c r="M330" t="s">
        <v>110</v>
      </c>
      <c r="N330" t="s">
        <v>110</v>
      </c>
      <c r="O330" t="s">
        <v>110</v>
      </c>
      <c r="P330">
        <v>0.2448900055152263</v>
      </c>
      <c r="Q330">
        <v>0</v>
      </c>
    </row>
    <row r="331" spans="3:17" x14ac:dyDescent="0.3">
      <c r="C331">
        <v>2</v>
      </c>
      <c r="D331">
        <v>32</v>
      </c>
      <c r="E331" t="s">
        <v>111</v>
      </c>
      <c r="F331" t="s">
        <v>110</v>
      </c>
      <c r="G331">
        <v>71</v>
      </c>
      <c r="H331" t="s">
        <v>144</v>
      </c>
      <c r="I331">
        <v>1</v>
      </c>
      <c r="J331" t="s">
        <v>110</v>
      </c>
      <c r="K331" t="s">
        <v>110</v>
      </c>
      <c r="L331" t="s">
        <v>110</v>
      </c>
      <c r="M331" t="s">
        <v>110</v>
      </c>
      <c r="N331" t="s">
        <v>110</v>
      </c>
      <c r="O331" t="s">
        <v>110</v>
      </c>
      <c r="P331">
        <v>0.1221756844730794</v>
      </c>
      <c r="Q331">
        <v>0</v>
      </c>
    </row>
    <row r="332" spans="3:17" x14ac:dyDescent="0.3">
      <c r="C332">
        <v>2</v>
      </c>
      <c r="D332">
        <v>33</v>
      </c>
      <c r="E332" t="s">
        <v>111</v>
      </c>
      <c r="F332" t="s">
        <v>110</v>
      </c>
      <c r="G332">
        <v>72</v>
      </c>
      <c r="H332" t="s">
        <v>145</v>
      </c>
      <c r="I332">
        <v>1</v>
      </c>
      <c r="J332" t="s">
        <v>110</v>
      </c>
      <c r="K332" t="s">
        <v>110</v>
      </c>
      <c r="L332" t="s">
        <v>110</v>
      </c>
      <c r="M332" t="s">
        <v>110</v>
      </c>
      <c r="N332" t="s">
        <v>110</v>
      </c>
      <c r="O332" t="s">
        <v>110</v>
      </c>
      <c r="P332">
        <v>8.4840252381396836E-2</v>
      </c>
      <c r="Q332">
        <v>0</v>
      </c>
    </row>
    <row r="333" spans="3:17" x14ac:dyDescent="0.3">
      <c r="C333">
        <v>2</v>
      </c>
      <c r="D333">
        <v>34</v>
      </c>
      <c r="E333" t="s">
        <v>111</v>
      </c>
      <c r="F333" t="s">
        <v>110</v>
      </c>
      <c r="G333">
        <v>73</v>
      </c>
      <c r="H333" t="s">
        <v>146</v>
      </c>
      <c r="I333">
        <v>1</v>
      </c>
      <c r="J333" t="s">
        <v>110</v>
      </c>
      <c r="K333" t="s">
        <v>110</v>
      </c>
      <c r="L333" t="s">
        <v>110</v>
      </c>
      <c r="M333" t="s">
        <v>110</v>
      </c>
      <c r="N333" t="s">
        <v>110</v>
      </c>
      <c r="O333" t="s">
        <v>110</v>
      </c>
      <c r="P333">
        <v>0.18590285762050079</v>
      </c>
      <c r="Q333">
        <v>0</v>
      </c>
    </row>
    <row r="334" spans="3:17" x14ac:dyDescent="0.3">
      <c r="C334">
        <v>2</v>
      </c>
      <c r="D334">
        <v>35</v>
      </c>
      <c r="E334" t="s">
        <v>111</v>
      </c>
      <c r="F334" t="s">
        <v>110</v>
      </c>
      <c r="G334">
        <v>75</v>
      </c>
      <c r="H334" t="s">
        <v>147</v>
      </c>
      <c r="I334">
        <v>1</v>
      </c>
      <c r="J334" t="s">
        <v>110</v>
      </c>
      <c r="K334" t="s">
        <v>110</v>
      </c>
      <c r="L334" t="s">
        <v>110</v>
      </c>
      <c r="M334" t="s">
        <v>110</v>
      </c>
      <c r="N334" t="s">
        <v>110</v>
      </c>
      <c r="O334" t="s">
        <v>110</v>
      </c>
      <c r="P334">
        <v>0.10188818964588919</v>
      </c>
      <c r="Q334">
        <v>0</v>
      </c>
    </row>
    <row r="335" spans="3:17" x14ac:dyDescent="0.3">
      <c r="C335">
        <v>2</v>
      </c>
      <c r="D335">
        <v>36</v>
      </c>
      <c r="E335" t="s">
        <v>111</v>
      </c>
      <c r="F335" t="s">
        <v>110</v>
      </c>
      <c r="G335">
        <v>76</v>
      </c>
      <c r="H335" t="s">
        <v>148</v>
      </c>
      <c r="I335">
        <v>1</v>
      </c>
      <c r="J335" t="s">
        <v>110</v>
      </c>
      <c r="K335" t="s">
        <v>110</v>
      </c>
      <c r="L335" t="s">
        <v>110</v>
      </c>
      <c r="M335" t="s">
        <v>110</v>
      </c>
      <c r="N335" t="s">
        <v>110</v>
      </c>
      <c r="O335" t="s">
        <v>110</v>
      </c>
      <c r="P335">
        <v>8.4740213629015765E-2</v>
      </c>
      <c r="Q335">
        <v>0</v>
      </c>
    </row>
    <row r="336" spans="3:17" x14ac:dyDescent="0.3">
      <c r="C336">
        <v>2</v>
      </c>
      <c r="D336">
        <v>37</v>
      </c>
      <c r="E336" t="s">
        <v>111</v>
      </c>
      <c r="F336" t="s">
        <v>110</v>
      </c>
      <c r="G336">
        <v>77</v>
      </c>
      <c r="H336" t="s">
        <v>149</v>
      </c>
      <c r="I336">
        <v>1</v>
      </c>
      <c r="J336" t="s">
        <v>110</v>
      </c>
      <c r="K336" t="s">
        <v>110</v>
      </c>
      <c r="L336" t="s">
        <v>110</v>
      </c>
      <c r="M336" t="s">
        <v>110</v>
      </c>
      <c r="N336" t="s">
        <v>110</v>
      </c>
      <c r="O336" t="s">
        <v>110</v>
      </c>
      <c r="P336">
        <v>0.11671570387098081</v>
      </c>
      <c r="Q336">
        <v>0</v>
      </c>
    </row>
    <row r="337" spans="3:17" x14ac:dyDescent="0.3">
      <c r="C337">
        <v>2</v>
      </c>
      <c r="D337">
        <v>38</v>
      </c>
      <c r="E337" t="s">
        <v>111</v>
      </c>
      <c r="F337" t="s">
        <v>110</v>
      </c>
      <c r="G337">
        <v>79</v>
      </c>
      <c r="H337" t="s">
        <v>150</v>
      </c>
      <c r="I337">
        <v>1</v>
      </c>
      <c r="J337" t="s">
        <v>110</v>
      </c>
      <c r="K337" t="s">
        <v>110</v>
      </c>
      <c r="L337" t="s">
        <v>110</v>
      </c>
      <c r="M337" t="s">
        <v>110</v>
      </c>
      <c r="N337" t="s">
        <v>110</v>
      </c>
      <c r="O337" t="s">
        <v>110</v>
      </c>
      <c r="P337">
        <v>0.15475790767445469</v>
      </c>
      <c r="Q337">
        <v>0</v>
      </c>
    </row>
    <row r="338" spans="3:17" x14ac:dyDescent="0.3">
      <c r="C338">
        <v>2</v>
      </c>
      <c r="D338">
        <v>39</v>
      </c>
      <c r="E338" t="s">
        <v>111</v>
      </c>
      <c r="F338" t="s">
        <v>110</v>
      </c>
      <c r="G338">
        <v>80</v>
      </c>
      <c r="H338" t="s">
        <v>151</v>
      </c>
      <c r="I338">
        <v>1</v>
      </c>
      <c r="J338" t="s">
        <v>110</v>
      </c>
      <c r="K338" t="s">
        <v>110</v>
      </c>
      <c r="L338" t="s">
        <v>110</v>
      </c>
      <c r="M338" t="s">
        <v>110</v>
      </c>
      <c r="N338" t="s">
        <v>110</v>
      </c>
      <c r="O338" t="s">
        <v>110</v>
      </c>
      <c r="P338">
        <v>0.18265855442843781</v>
      </c>
      <c r="Q338">
        <v>0</v>
      </c>
    </row>
    <row r="339" spans="3:17" x14ac:dyDescent="0.3">
      <c r="C339">
        <v>2</v>
      </c>
      <c r="D339">
        <v>40</v>
      </c>
      <c r="E339" t="s">
        <v>111</v>
      </c>
      <c r="F339" t="s">
        <v>110</v>
      </c>
      <c r="G339">
        <v>81</v>
      </c>
      <c r="H339" t="s">
        <v>152</v>
      </c>
      <c r="I339">
        <v>1</v>
      </c>
      <c r="J339" t="s">
        <v>110</v>
      </c>
      <c r="K339" t="s">
        <v>110</v>
      </c>
      <c r="L339" t="s">
        <v>110</v>
      </c>
      <c r="M339" t="s">
        <v>110</v>
      </c>
      <c r="N339" t="s">
        <v>110</v>
      </c>
      <c r="O339" t="s">
        <v>110</v>
      </c>
      <c r="P339">
        <v>0.1929365544037073</v>
      </c>
      <c r="Q339">
        <v>0</v>
      </c>
    </row>
    <row r="340" spans="3:17" x14ac:dyDescent="0.3">
      <c r="C340">
        <v>2</v>
      </c>
      <c r="D340">
        <v>41</v>
      </c>
      <c r="E340" t="s">
        <v>111</v>
      </c>
      <c r="F340" t="s">
        <v>110</v>
      </c>
      <c r="G340">
        <v>82</v>
      </c>
      <c r="H340" t="s">
        <v>153</v>
      </c>
      <c r="I340">
        <v>1</v>
      </c>
      <c r="J340" t="s">
        <v>110</v>
      </c>
      <c r="K340" t="s">
        <v>110</v>
      </c>
      <c r="L340" t="s">
        <v>110</v>
      </c>
      <c r="M340" t="s">
        <v>110</v>
      </c>
      <c r="N340" t="s">
        <v>110</v>
      </c>
      <c r="O340" t="s">
        <v>110</v>
      </c>
      <c r="P340">
        <v>0.1066806778613546</v>
      </c>
      <c r="Q340">
        <v>0</v>
      </c>
    </row>
    <row r="341" spans="3:17" x14ac:dyDescent="0.3">
      <c r="C341">
        <v>2</v>
      </c>
      <c r="D341">
        <v>42</v>
      </c>
      <c r="E341" t="s">
        <v>111</v>
      </c>
      <c r="F341" t="s">
        <v>110</v>
      </c>
      <c r="G341">
        <v>83</v>
      </c>
      <c r="H341" t="s">
        <v>154</v>
      </c>
      <c r="I341">
        <v>1</v>
      </c>
      <c r="J341" t="s">
        <v>110</v>
      </c>
      <c r="K341" t="s">
        <v>110</v>
      </c>
      <c r="L341" t="s">
        <v>110</v>
      </c>
      <c r="M341" t="s">
        <v>110</v>
      </c>
      <c r="N341" t="s">
        <v>110</v>
      </c>
      <c r="O341" t="s">
        <v>110</v>
      </c>
      <c r="P341">
        <v>0.2708937300027045</v>
      </c>
      <c r="Q341">
        <v>0</v>
      </c>
    </row>
    <row r="342" spans="3:17" x14ac:dyDescent="0.3">
      <c r="C342">
        <v>2</v>
      </c>
      <c r="D342">
        <v>43</v>
      </c>
      <c r="E342" t="s">
        <v>111</v>
      </c>
      <c r="F342" t="s">
        <v>110</v>
      </c>
      <c r="G342">
        <v>84</v>
      </c>
      <c r="H342" t="s">
        <v>155</v>
      </c>
      <c r="I342">
        <v>1</v>
      </c>
      <c r="J342" t="s">
        <v>110</v>
      </c>
      <c r="K342" t="s">
        <v>110</v>
      </c>
      <c r="L342" t="s">
        <v>110</v>
      </c>
      <c r="M342" t="s">
        <v>110</v>
      </c>
      <c r="N342" t="s">
        <v>110</v>
      </c>
      <c r="O342" t="s">
        <v>110</v>
      </c>
      <c r="P342">
        <v>0.36282948123165393</v>
      </c>
      <c r="Q342">
        <v>0</v>
      </c>
    </row>
    <row r="343" spans="3:17" x14ac:dyDescent="0.3">
      <c r="C343">
        <v>2</v>
      </c>
      <c r="D343">
        <v>44</v>
      </c>
      <c r="E343" t="s">
        <v>111</v>
      </c>
      <c r="F343" t="s">
        <v>110</v>
      </c>
      <c r="G343">
        <v>85</v>
      </c>
      <c r="H343" t="s">
        <v>156</v>
      </c>
      <c r="I343">
        <v>1</v>
      </c>
      <c r="J343" t="s">
        <v>110</v>
      </c>
      <c r="K343" t="s">
        <v>110</v>
      </c>
      <c r="L343" t="s">
        <v>110</v>
      </c>
      <c r="M343" t="s">
        <v>110</v>
      </c>
      <c r="N343" t="s">
        <v>110</v>
      </c>
      <c r="O343" t="s">
        <v>110</v>
      </c>
      <c r="P343">
        <v>0.23592308211225149</v>
      </c>
      <c r="Q343">
        <v>0</v>
      </c>
    </row>
    <row r="344" spans="3:17" x14ac:dyDescent="0.3">
      <c r="C344">
        <v>2</v>
      </c>
      <c r="D344">
        <v>45</v>
      </c>
      <c r="E344" t="s">
        <v>111</v>
      </c>
      <c r="F344" t="s">
        <v>110</v>
      </c>
      <c r="G344">
        <v>94</v>
      </c>
      <c r="H344" t="s">
        <v>157</v>
      </c>
      <c r="I344">
        <v>1</v>
      </c>
      <c r="J344" t="s">
        <v>110</v>
      </c>
      <c r="K344" t="s">
        <v>110</v>
      </c>
      <c r="L344" t="s">
        <v>110</v>
      </c>
      <c r="M344" t="s">
        <v>110</v>
      </c>
      <c r="N344" t="s">
        <v>110</v>
      </c>
      <c r="O344" t="s">
        <v>110</v>
      </c>
      <c r="P344">
        <v>7.5978879958375434E-2</v>
      </c>
      <c r="Q344">
        <v>0</v>
      </c>
    </row>
    <row r="345" spans="3:17" x14ac:dyDescent="0.3">
      <c r="C345">
        <v>2</v>
      </c>
      <c r="D345">
        <v>46</v>
      </c>
      <c r="E345" t="s">
        <v>111</v>
      </c>
      <c r="F345" t="s">
        <v>110</v>
      </c>
      <c r="G345">
        <v>95</v>
      </c>
      <c r="H345" t="s">
        <v>158</v>
      </c>
      <c r="I345">
        <v>1</v>
      </c>
      <c r="J345" t="s">
        <v>110</v>
      </c>
      <c r="K345" t="s">
        <v>110</v>
      </c>
      <c r="L345" t="s">
        <v>110</v>
      </c>
      <c r="M345" t="s">
        <v>110</v>
      </c>
      <c r="N345" t="s">
        <v>110</v>
      </c>
      <c r="O345" t="s">
        <v>110</v>
      </c>
      <c r="P345">
        <v>0.1024728874113976</v>
      </c>
      <c r="Q345">
        <v>0</v>
      </c>
    </row>
    <row r="346" spans="3:17" x14ac:dyDescent="0.3">
      <c r="C346">
        <v>2</v>
      </c>
      <c r="D346">
        <v>47</v>
      </c>
      <c r="E346" t="s">
        <v>111</v>
      </c>
      <c r="F346" t="s">
        <v>110</v>
      </c>
      <c r="G346">
        <v>98</v>
      </c>
      <c r="H346" t="s">
        <v>159</v>
      </c>
      <c r="I346">
        <v>1</v>
      </c>
      <c r="J346" t="s">
        <v>110</v>
      </c>
      <c r="K346" t="s">
        <v>110</v>
      </c>
      <c r="L346" t="s">
        <v>110</v>
      </c>
      <c r="M346" t="s">
        <v>110</v>
      </c>
      <c r="N346" t="s">
        <v>110</v>
      </c>
      <c r="O346" t="s">
        <v>110</v>
      </c>
      <c r="P346">
        <v>5.3660417462131273E-2</v>
      </c>
      <c r="Q346">
        <v>0</v>
      </c>
    </row>
    <row r="347" spans="3:17" x14ac:dyDescent="0.3">
      <c r="C347">
        <v>2</v>
      </c>
      <c r="D347">
        <v>48</v>
      </c>
      <c r="E347" t="s">
        <v>111</v>
      </c>
      <c r="F347" t="s">
        <v>110</v>
      </c>
      <c r="G347">
        <v>100</v>
      </c>
      <c r="H347" t="s">
        <v>160</v>
      </c>
      <c r="I347">
        <v>1</v>
      </c>
      <c r="J347" t="s">
        <v>110</v>
      </c>
      <c r="K347" t="s">
        <v>110</v>
      </c>
      <c r="L347" t="s">
        <v>110</v>
      </c>
      <c r="M347" t="s">
        <v>110</v>
      </c>
      <c r="N347" t="s">
        <v>110</v>
      </c>
      <c r="O347" t="s">
        <v>110</v>
      </c>
      <c r="P347">
        <v>7.6900568961849866E-2</v>
      </c>
      <c r="Q347">
        <v>0</v>
      </c>
    </row>
    <row r="348" spans="3:17" x14ac:dyDescent="0.3">
      <c r="C348">
        <v>2</v>
      </c>
      <c r="D348">
        <v>49</v>
      </c>
      <c r="E348" t="s">
        <v>111</v>
      </c>
      <c r="F348" t="s">
        <v>110</v>
      </c>
      <c r="G348">
        <v>101</v>
      </c>
      <c r="H348" t="s">
        <v>161</v>
      </c>
      <c r="I348">
        <v>1</v>
      </c>
      <c r="J348" t="s">
        <v>110</v>
      </c>
      <c r="K348" t="s">
        <v>110</v>
      </c>
      <c r="L348" t="s">
        <v>110</v>
      </c>
      <c r="M348" t="s">
        <v>110</v>
      </c>
      <c r="N348" t="s">
        <v>110</v>
      </c>
      <c r="O348" t="s">
        <v>110</v>
      </c>
      <c r="P348">
        <v>0.16885464546199461</v>
      </c>
      <c r="Q348">
        <v>0</v>
      </c>
    </row>
    <row r="349" spans="3:17" x14ac:dyDescent="0.3">
      <c r="C349">
        <v>2</v>
      </c>
      <c r="D349">
        <v>50</v>
      </c>
      <c r="E349" t="s">
        <v>111</v>
      </c>
      <c r="F349" t="s">
        <v>110</v>
      </c>
      <c r="G349">
        <v>102</v>
      </c>
      <c r="H349" t="s">
        <v>162</v>
      </c>
      <c r="I349">
        <v>1</v>
      </c>
      <c r="J349" t="s">
        <v>110</v>
      </c>
      <c r="K349" t="s">
        <v>110</v>
      </c>
      <c r="L349" t="s">
        <v>110</v>
      </c>
      <c r="M349" t="s">
        <v>110</v>
      </c>
      <c r="N349" t="s">
        <v>110</v>
      </c>
      <c r="O349" t="s">
        <v>110</v>
      </c>
      <c r="P349">
        <v>8.5278598910673797E-2</v>
      </c>
      <c r="Q349">
        <v>0</v>
      </c>
    </row>
    <row r="350" spans="3:17" x14ac:dyDescent="0.3">
      <c r="C350">
        <v>2</v>
      </c>
      <c r="D350">
        <v>51</v>
      </c>
      <c r="E350" t="s">
        <v>111</v>
      </c>
      <c r="F350" t="s">
        <v>110</v>
      </c>
      <c r="G350">
        <v>103</v>
      </c>
      <c r="H350" t="s">
        <v>163</v>
      </c>
      <c r="I350">
        <v>1</v>
      </c>
      <c r="J350" t="s">
        <v>110</v>
      </c>
      <c r="K350" t="s">
        <v>110</v>
      </c>
      <c r="L350" t="s">
        <v>110</v>
      </c>
      <c r="M350" t="s">
        <v>110</v>
      </c>
      <c r="N350" t="s">
        <v>110</v>
      </c>
      <c r="O350" t="s">
        <v>110</v>
      </c>
      <c r="P350">
        <v>0.10245153601743449</v>
      </c>
      <c r="Q350">
        <v>0</v>
      </c>
    </row>
    <row r="351" spans="3:17" x14ac:dyDescent="0.3">
      <c r="C351">
        <v>2</v>
      </c>
      <c r="D351">
        <v>52</v>
      </c>
      <c r="E351" t="s">
        <v>111</v>
      </c>
      <c r="F351" t="s">
        <v>110</v>
      </c>
      <c r="G351">
        <v>106</v>
      </c>
      <c r="H351" t="s">
        <v>164</v>
      </c>
      <c r="I351">
        <v>1</v>
      </c>
      <c r="J351" t="s">
        <v>110</v>
      </c>
      <c r="K351" t="s">
        <v>110</v>
      </c>
      <c r="L351" t="s">
        <v>110</v>
      </c>
      <c r="M351" t="s">
        <v>110</v>
      </c>
      <c r="N351" t="s">
        <v>110</v>
      </c>
      <c r="O351" t="s">
        <v>110</v>
      </c>
      <c r="P351">
        <v>0.23415347745610909</v>
      </c>
      <c r="Q351">
        <v>0</v>
      </c>
    </row>
    <row r="352" spans="3:17" x14ac:dyDescent="0.3">
      <c r="C352">
        <v>2</v>
      </c>
      <c r="D352">
        <v>53</v>
      </c>
      <c r="E352" t="s">
        <v>111</v>
      </c>
      <c r="F352" t="s">
        <v>110</v>
      </c>
      <c r="G352">
        <v>107</v>
      </c>
      <c r="H352" t="s">
        <v>165</v>
      </c>
      <c r="I352">
        <v>1</v>
      </c>
      <c r="J352" t="s">
        <v>110</v>
      </c>
      <c r="K352" t="s">
        <v>110</v>
      </c>
      <c r="L352" t="s">
        <v>110</v>
      </c>
      <c r="M352" t="s">
        <v>110</v>
      </c>
      <c r="N352" t="s">
        <v>110</v>
      </c>
      <c r="O352" t="s">
        <v>110</v>
      </c>
      <c r="P352">
        <v>5.1123082382892357E-2</v>
      </c>
      <c r="Q352">
        <v>0</v>
      </c>
    </row>
    <row r="353" spans="3:17" x14ac:dyDescent="0.3">
      <c r="C353">
        <v>2</v>
      </c>
      <c r="D353">
        <v>54</v>
      </c>
      <c r="E353" t="s">
        <v>111</v>
      </c>
      <c r="F353" t="s">
        <v>110</v>
      </c>
      <c r="G353">
        <v>108</v>
      </c>
      <c r="H353" t="s">
        <v>166</v>
      </c>
      <c r="I353">
        <v>1</v>
      </c>
      <c r="J353" t="s">
        <v>110</v>
      </c>
      <c r="K353" t="s">
        <v>110</v>
      </c>
      <c r="L353" t="s">
        <v>110</v>
      </c>
      <c r="M353" t="s">
        <v>110</v>
      </c>
      <c r="N353" t="s">
        <v>110</v>
      </c>
      <c r="O353" t="s">
        <v>110</v>
      </c>
      <c r="P353">
        <v>0.15273471153978821</v>
      </c>
      <c r="Q353">
        <v>0</v>
      </c>
    </row>
    <row r="354" spans="3:17" x14ac:dyDescent="0.3">
      <c r="C354">
        <v>2</v>
      </c>
      <c r="D354">
        <v>55</v>
      </c>
      <c r="E354" t="s">
        <v>111</v>
      </c>
      <c r="F354" t="s">
        <v>110</v>
      </c>
      <c r="G354">
        <v>109</v>
      </c>
      <c r="H354" t="s">
        <v>167</v>
      </c>
      <c r="I354">
        <v>1</v>
      </c>
      <c r="J354" t="s">
        <v>110</v>
      </c>
      <c r="K354" t="s">
        <v>110</v>
      </c>
      <c r="L354" t="s">
        <v>110</v>
      </c>
      <c r="M354" t="s">
        <v>110</v>
      </c>
      <c r="N354" t="s">
        <v>110</v>
      </c>
      <c r="O354" t="s">
        <v>110</v>
      </c>
      <c r="P354">
        <v>4.5547211890507582E-2</v>
      </c>
      <c r="Q354">
        <v>0</v>
      </c>
    </row>
    <row r="355" spans="3:17" x14ac:dyDescent="0.3">
      <c r="C355">
        <v>2</v>
      </c>
      <c r="D355">
        <v>56</v>
      </c>
      <c r="E355" t="s">
        <v>111</v>
      </c>
      <c r="F355" t="s">
        <v>110</v>
      </c>
      <c r="G355">
        <v>110</v>
      </c>
      <c r="H355" t="s">
        <v>168</v>
      </c>
      <c r="I355">
        <v>1</v>
      </c>
      <c r="J355" t="s">
        <v>110</v>
      </c>
      <c r="K355" t="s">
        <v>110</v>
      </c>
      <c r="L355" t="s">
        <v>110</v>
      </c>
      <c r="M355" t="s">
        <v>110</v>
      </c>
      <c r="N355" t="s">
        <v>110</v>
      </c>
      <c r="O355" t="s">
        <v>110</v>
      </c>
      <c r="P355">
        <v>0.27470620901901649</v>
      </c>
      <c r="Q355">
        <v>0</v>
      </c>
    </row>
    <row r="356" spans="3:17" x14ac:dyDescent="0.3">
      <c r="C356">
        <v>2</v>
      </c>
      <c r="D356">
        <v>57</v>
      </c>
      <c r="E356" t="s">
        <v>111</v>
      </c>
      <c r="F356" t="s">
        <v>110</v>
      </c>
      <c r="G356">
        <v>111</v>
      </c>
      <c r="H356" t="s">
        <v>169</v>
      </c>
      <c r="I356">
        <v>1</v>
      </c>
      <c r="J356" t="s">
        <v>110</v>
      </c>
      <c r="K356" t="s">
        <v>110</v>
      </c>
      <c r="L356" t="s">
        <v>110</v>
      </c>
      <c r="M356" t="s">
        <v>110</v>
      </c>
      <c r="N356" t="s">
        <v>110</v>
      </c>
      <c r="O356" t="s">
        <v>110</v>
      </c>
      <c r="P356">
        <v>9.1195797501606071E-2</v>
      </c>
      <c r="Q356">
        <v>0</v>
      </c>
    </row>
    <row r="357" spans="3:17" x14ac:dyDescent="0.3">
      <c r="C357">
        <v>2</v>
      </c>
      <c r="D357">
        <v>58</v>
      </c>
      <c r="E357" t="s">
        <v>111</v>
      </c>
      <c r="F357" t="s">
        <v>110</v>
      </c>
      <c r="G357">
        <v>117</v>
      </c>
      <c r="H357" t="s">
        <v>170</v>
      </c>
      <c r="I357">
        <v>1</v>
      </c>
      <c r="J357" t="s">
        <v>110</v>
      </c>
      <c r="K357" t="s">
        <v>110</v>
      </c>
      <c r="L357" t="s">
        <v>110</v>
      </c>
      <c r="M357" t="s">
        <v>110</v>
      </c>
      <c r="N357" t="s">
        <v>110</v>
      </c>
      <c r="O357" t="s">
        <v>110</v>
      </c>
      <c r="P357">
        <v>9.3805758819425031E-2</v>
      </c>
      <c r="Q357">
        <v>0</v>
      </c>
    </row>
    <row r="358" spans="3:17" x14ac:dyDescent="0.3">
      <c r="C358">
        <v>2</v>
      </c>
      <c r="D358">
        <v>59</v>
      </c>
      <c r="E358" t="s">
        <v>111</v>
      </c>
      <c r="F358" t="s">
        <v>110</v>
      </c>
      <c r="G358">
        <v>118</v>
      </c>
      <c r="H358" t="s">
        <v>171</v>
      </c>
      <c r="I358">
        <v>1</v>
      </c>
      <c r="J358" t="s">
        <v>110</v>
      </c>
      <c r="K358" t="s">
        <v>110</v>
      </c>
      <c r="L358" t="s">
        <v>110</v>
      </c>
      <c r="M358" t="s">
        <v>110</v>
      </c>
      <c r="N358" t="s">
        <v>110</v>
      </c>
      <c r="O358" t="s">
        <v>110</v>
      </c>
      <c r="P358">
        <v>0.2093056497116344</v>
      </c>
      <c r="Q358">
        <v>0</v>
      </c>
    </row>
    <row r="359" spans="3:17" x14ac:dyDescent="0.3">
      <c r="C359">
        <v>2</v>
      </c>
      <c r="D359">
        <v>60</v>
      </c>
      <c r="E359" t="s">
        <v>111</v>
      </c>
      <c r="F359" t="s">
        <v>110</v>
      </c>
      <c r="G359">
        <v>119</v>
      </c>
      <c r="H359" t="s">
        <v>172</v>
      </c>
      <c r="I359">
        <v>1</v>
      </c>
      <c r="J359" t="s">
        <v>110</v>
      </c>
      <c r="K359" t="s">
        <v>110</v>
      </c>
      <c r="L359" t="s">
        <v>110</v>
      </c>
      <c r="M359" t="s">
        <v>110</v>
      </c>
      <c r="N359" t="s">
        <v>110</v>
      </c>
      <c r="O359" t="s">
        <v>110</v>
      </c>
      <c r="P359">
        <v>0.23004881720067369</v>
      </c>
      <c r="Q359">
        <v>0</v>
      </c>
    </row>
    <row r="360" spans="3:17" x14ac:dyDescent="0.3">
      <c r="C360">
        <v>2</v>
      </c>
      <c r="D360">
        <v>61</v>
      </c>
      <c r="E360" t="s">
        <v>111</v>
      </c>
      <c r="F360" t="s">
        <v>110</v>
      </c>
      <c r="G360">
        <v>120</v>
      </c>
      <c r="H360" t="s">
        <v>173</v>
      </c>
      <c r="I360">
        <v>1</v>
      </c>
      <c r="J360" t="s">
        <v>110</v>
      </c>
      <c r="K360" t="s">
        <v>110</v>
      </c>
      <c r="L360" t="s">
        <v>110</v>
      </c>
      <c r="M360" t="s">
        <v>110</v>
      </c>
      <c r="N360" t="s">
        <v>110</v>
      </c>
      <c r="O360" t="s">
        <v>110</v>
      </c>
      <c r="P360">
        <v>8.0403246814162332E-2</v>
      </c>
      <c r="Q360">
        <v>0</v>
      </c>
    </row>
    <row r="361" spans="3:17" x14ac:dyDescent="0.3">
      <c r="C361">
        <v>2</v>
      </c>
      <c r="D361">
        <v>62</v>
      </c>
      <c r="E361" t="s">
        <v>111</v>
      </c>
      <c r="F361" t="s">
        <v>110</v>
      </c>
      <c r="G361">
        <v>129</v>
      </c>
      <c r="H361" t="s">
        <v>174</v>
      </c>
      <c r="I361">
        <v>1</v>
      </c>
      <c r="J361" t="s">
        <v>110</v>
      </c>
      <c r="K361" t="s">
        <v>110</v>
      </c>
      <c r="L361" t="s">
        <v>110</v>
      </c>
      <c r="M361" t="s">
        <v>110</v>
      </c>
      <c r="N361" t="s">
        <v>110</v>
      </c>
      <c r="O361" t="s">
        <v>110</v>
      </c>
      <c r="P361">
        <v>8.2247907311244636E-2</v>
      </c>
      <c r="Q361">
        <v>0</v>
      </c>
    </row>
    <row r="362" spans="3:17" x14ac:dyDescent="0.3">
      <c r="C362">
        <v>2</v>
      </c>
      <c r="D362">
        <v>63</v>
      </c>
      <c r="E362" t="s">
        <v>111</v>
      </c>
      <c r="F362" t="s">
        <v>110</v>
      </c>
      <c r="G362">
        <v>132</v>
      </c>
      <c r="H362" t="s">
        <v>175</v>
      </c>
      <c r="I362">
        <v>1</v>
      </c>
      <c r="J362" t="s">
        <v>110</v>
      </c>
      <c r="K362" t="s">
        <v>110</v>
      </c>
      <c r="L362" t="s">
        <v>110</v>
      </c>
      <c r="M362" t="s">
        <v>110</v>
      </c>
      <c r="N362" t="s">
        <v>110</v>
      </c>
      <c r="O362" t="s">
        <v>110</v>
      </c>
      <c r="P362">
        <v>5.1585528785479208E-2</v>
      </c>
      <c r="Q362">
        <v>0</v>
      </c>
    </row>
    <row r="363" spans="3:17" x14ac:dyDescent="0.3">
      <c r="C363">
        <v>2</v>
      </c>
      <c r="D363">
        <v>64</v>
      </c>
      <c r="E363" t="s">
        <v>111</v>
      </c>
      <c r="F363" t="s">
        <v>110</v>
      </c>
      <c r="G363">
        <v>133</v>
      </c>
      <c r="H363" t="s">
        <v>176</v>
      </c>
      <c r="I363">
        <v>1</v>
      </c>
      <c r="J363" t="s">
        <v>110</v>
      </c>
      <c r="K363" t="s">
        <v>110</v>
      </c>
      <c r="L363" t="s">
        <v>110</v>
      </c>
      <c r="M363" t="s">
        <v>110</v>
      </c>
      <c r="N363" t="s">
        <v>110</v>
      </c>
      <c r="O363" t="s">
        <v>110</v>
      </c>
      <c r="P363">
        <v>5.9142807925954173E-2</v>
      </c>
      <c r="Q363">
        <v>0</v>
      </c>
    </row>
    <row r="364" spans="3:17" x14ac:dyDescent="0.3">
      <c r="C364">
        <v>2</v>
      </c>
      <c r="D364">
        <v>65</v>
      </c>
      <c r="E364" t="s">
        <v>111</v>
      </c>
      <c r="F364" t="s">
        <v>110</v>
      </c>
      <c r="G364">
        <v>134</v>
      </c>
      <c r="H364" t="s">
        <v>177</v>
      </c>
      <c r="I364">
        <v>1</v>
      </c>
      <c r="J364" t="s">
        <v>110</v>
      </c>
      <c r="K364" t="s">
        <v>110</v>
      </c>
      <c r="L364" t="s">
        <v>110</v>
      </c>
      <c r="M364" t="s">
        <v>110</v>
      </c>
      <c r="N364" t="s">
        <v>110</v>
      </c>
      <c r="O364" t="s">
        <v>110</v>
      </c>
      <c r="P364">
        <v>5.5910199284735278E-2</v>
      </c>
      <c r="Q364">
        <v>0</v>
      </c>
    </row>
    <row r="365" spans="3:17" x14ac:dyDescent="0.3">
      <c r="C365">
        <v>2</v>
      </c>
      <c r="D365">
        <v>66</v>
      </c>
      <c r="E365" t="s">
        <v>111</v>
      </c>
      <c r="F365" t="s">
        <v>110</v>
      </c>
      <c r="G365">
        <v>136</v>
      </c>
      <c r="H365" t="s">
        <v>178</v>
      </c>
      <c r="I365">
        <v>1</v>
      </c>
      <c r="J365" t="s">
        <v>110</v>
      </c>
      <c r="K365" t="s">
        <v>110</v>
      </c>
      <c r="L365" t="s">
        <v>110</v>
      </c>
      <c r="M365" t="s">
        <v>110</v>
      </c>
      <c r="N365" t="s">
        <v>110</v>
      </c>
      <c r="O365" t="s">
        <v>110</v>
      </c>
      <c r="P365">
        <v>0.14967260071547009</v>
      </c>
      <c r="Q365">
        <v>0</v>
      </c>
    </row>
    <row r="366" spans="3:17" x14ac:dyDescent="0.3">
      <c r="C366">
        <v>2</v>
      </c>
      <c r="D366">
        <v>67</v>
      </c>
      <c r="E366" t="s">
        <v>111</v>
      </c>
      <c r="F366" t="s">
        <v>110</v>
      </c>
      <c r="G366">
        <v>137</v>
      </c>
      <c r="H366" t="s">
        <v>179</v>
      </c>
      <c r="I366">
        <v>1</v>
      </c>
      <c r="J366" t="s">
        <v>110</v>
      </c>
      <c r="K366" t="s">
        <v>110</v>
      </c>
      <c r="L366" t="s">
        <v>110</v>
      </c>
      <c r="M366" t="s">
        <v>110</v>
      </c>
      <c r="N366" t="s">
        <v>110</v>
      </c>
      <c r="O366" t="s">
        <v>110</v>
      </c>
      <c r="P366">
        <v>5.1987088932949038E-2</v>
      </c>
      <c r="Q366">
        <v>0</v>
      </c>
    </row>
    <row r="367" spans="3:17" x14ac:dyDescent="0.3">
      <c r="C367">
        <v>2</v>
      </c>
      <c r="D367">
        <v>68</v>
      </c>
      <c r="E367" t="s">
        <v>111</v>
      </c>
      <c r="F367" t="s">
        <v>110</v>
      </c>
      <c r="G367">
        <v>138</v>
      </c>
      <c r="H367" t="s">
        <v>180</v>
      </c>
      <c r="I367">
        <v>1</v>
      </c>
      <c r="J367" t="s">
        <v>110</v>
      </c>
      <c r="K367" t="s">
        <v>110</v>
      </c>
      <c r="L367" t="s">
        <v>110</v>
      </c>
      <c r="M367" t="s">
        <v>110</v>
      </c>
      <c r="N367" t="s">
        <v>110</v>
      </c>
      <c r="O367" t="s">
        <v>110</v>
      </c>
      <c r="P367">
        <v>9.0307371660538968E-2</v>
      </c>
      <c r="Q367">
        <v>0</v>
      </c>
    </row>
    <row r="368" spans="3:17" x14ac:dyDescent="0.3">
      <c r="C368">
        <v>2</v>
      </c>
      <c r="D368">
        <v>69</v>
      </c>
      <c r="E368" t="s">
        <v>111</v>
      </c>
      <c r="F368" t="s">
        <v>110</v>
      </c>
      <c r="G368">
        <v>140</v>
      </c>
      <c r="H368" t="s">
        <v>181</v>
      </c>
      <c r="I368">
        <v>1</v>
      </c>
      <c r="J368" t="s">
        <v>110</v>
      </c>
      <c r="K368" t="s">
        <v>110</v>
      </c>
      <c r="L368" t="s">
        <v>110</v>
      </c>
      <c r="M368" t="s">
        <v>110</v>
      </c>
      <c r="N368" t="s">
        <v>110</v>
      </c>
      <c r="O368" t="s">
        <v>110</v>
      </c>
      <c r="P368">
        <v>0.10731905046185999</v>
      </c>
      <c r="Q368">
        <v>0</v>
      </c>
    </row>
    <row r="369" spans="3:17" x14ac:dyDescent="0.3">
      <c r="C369">
        <v>2</v>
      </c>
      <c r="D369">
        <v>70</v>
      </c>
      <c r="E369" t="s">
        <v>111</v>
      </c>
      <c r="F369" t="s">
        <v>110</v>
      </c>
      <c r="G369">
        <v>141</v>
      </c>
      <c r="H369" t="s">
        <v>182</v>
      </c>
      <c r="I369">
        <v>1</v>
      </c>
      <c r="J369" t="s">
        <v>110</v>
      </c>
      <c r="K369" t="s">
        <v>110</v>
      </c>
      <c r="L369" t="s">
        <v>110</v>
      </c>
      <c r="M369" t="s">
        <v>110</v>
      </c>
      <c r="N369" t="s">
        <v>110</v>
      </c>
      <c r="O369" t="s">
        <v>110</v>
      </c>
      <c r="P369">
        <v>6.4472779258914578E-2</v>
      </c>
      <c r="Q369">
        <v>0</v>
      </c>
    </row>
    <row r="370" spans="3:17" x14ac:dyDescent="0.3">
      <c r="C370">
        <v>2</v>
      </c>
      <c r="D370">
        <v>71</v>
      </c>
      <c r="E370" t="s">
        <v>111</v>
      </c>
      <c r="F370" t="s">
        <v>110</v>
      </c>
      <c r="G370">
        <v>143</v>
      </c>
      <c r="H370" t="s">
        <v>183</v>
      </c>
      <c r="I370">
        <v>1</v>
      </c>
      <c r="J370" t="s">
        <v>110</v>
      </c>
      <c r="K370" t="s">
        <v>110</v>
      </c>
      <c r="L370" t="s">
        <v>110</v>
      </c>
      <c r="M370" t="s">
        <v>110</v>
      </c>
      <c r="N370" t="s">
        <v>110</v>
      </c>
      <c r="O370" t="s">
        <v>110</v>
      </c>
      <c r="P370">
        <v>0.1248271343326479</v>
      </c>
      <c r="Q370">
        <v>0</v>
      </c>
    </row>
    <row r="371" spans="3:17" x14ac:dyDescent="0.3">
      <c r="C371">
        <v>2</v>
      </c>
      <c r="D371">
        <v>72</v>
      </c>
      <c r="E371" t="s">
        <v>111</v>
      </c>
      <c r="F371" t="s">
        <v>110</v>
      </c>
      <c r="G371">
        <v>144</v>
      </c>
      <c r="H371" t="s">
        <v>184</v>
      </c>
      <c r="I371">
        <v>1</v>
      </c>
      <c r="J371" t="s">
        <v>110</v>
      </c>
      <c r="K371" t="s">
        <v>110</v>
      </c>
      <c r="L371" t="s">
        <v>110</v>
      </c>
      <c r="M371" t="s">
        <v>110</v>
      </c>
      <c r="N371" t="s">
        <v>110</v>
      </c>
      <c r="O371" t="s">
        <v>110</v>
      </c>
      <c r="P371">
        <v>6.7975255738995322E-2</v>
      </c>
      <c r="Q371">
        <v>0</v>
      </c>
    </row>
    <row r="372" spans="3:17" x14ac:dyDescent="0.3">
      <c r="C372">
        <v>2</v>
      </c>
      <c r="D372">
        <v>73</v>
      </c>
      <c r="E372" t="s">
        <v>111</v>
      </c>
      <c r="F372" t="s">
        <v>110</v>
      </c>
      <c r="G372">
        <v>145</v>
      </c>
      <c r="H372" t="s">
        <v>185</v>
      </c>
      <c r="I372">
        <v>1</v>
      </c>
      <c r="J372" t="s">
        <v>110</v>
      </c>
      <c r="K372" t="s">
        <v>110</v>
      </c>
      <c r="L372" t="s">
        <v>110</v>
      </c>
      <c r="M372" t="s">
        <v>110</v>
      </c>
      <c r="N372" t="s">
        <v>110</v>
      </c>
      <c r="O372" t="s">
        <v>110</v>
      </c>
      <c r="P372">
        <v>0.1905312602006172</v>
      </c>
      <c r="Q372">
        <v>0</v>
      </c>
    </row>
    <row r="373" spans="3:17" x14ac:dyDescent="0.3">
      <c r="C373">
        <v>2</v>
      </c>
      <c r="D373">
        <v>74</v>
      </c>
      <c r="E373" t="s">
        <v>111</v>
      </c>
      <c r="F373" t="s">
        <v>110</v>
      </c>
      <c r="G373">
        <v>146</v>
      </c>
      <c r="H373" t="s">
        <v>186</v>
      </c>
      <c r="I373">
        <v>1</v>
      </c>
      <c r="J373" t="s">
        <v>110</v>
      </c>
      <c r="K373" t="s">
        <v>110</v>
      </c>
      <c r="L373" t="s">
        <v>110</v>
      </c>
      <c r="M373" t="s">
        <v>110</v>
      </c>
      <c r="N373" t="s">
        <v>110</v>
      </c>
      <c r="O373" t="s">
        <v>110</v>
      </c>
      <c r="P373">
        <v>0.1793050335412629</v>
      </c>
      <c r="Q373">
        <v>0</v>
      </c>
    </row>
    <row r="374" spans="3:17" x14ac:dyDescent="0.3">
      <c r="C374">
        <v>2</v>
      </c>
      <c r="D374">
        <v>75</v>
      </c>
      <c r="E374" t="s">
        <v>111</v>
      </c>
      <c r="F374" t="s">
        <v>110</v>
      </c>
      <c r="G374">
        <v>147</v>
      </c>
      <c r="H374" t="s">
        <v>187</v>
      </c>
      <c r="I374">
        <v>1</v>
      </c>
      <c r="J374" t="s">
        <v>110</v>
      </c>
      <c r="K374" t="s">
        <v>110</v>
      </c>
      <c r="L374" t="s">
        <v>110</v>
      </c>
      <c r="M374" t="s">
        <v>110</v>
      </c>
      <c r="N374" t="s">
        <v>110</v>
      </c>
      <c r="O374" t="s">
        <v>110</v>
      </c>
      <c r="P374">
        <v>0.1071192221827444</v>
      </c>
      <c r="Q374">
        <v>0</v>
      </c>
    </row>
    <row r="375" spans="3:17" x14ac:dyDescent="0.3">
      <c r="C375">
        <v>2</v>
      </c>
      <c r="D375">
        <v>76</v>
      </c>
      <c r="E375" t="s">
        <v>111</v>
      </c>
      <c r="F375" t="s">
        <v>110</v>
      </c>
      <c r="G375">
        <v>148</v>
      </c>
      <c r="H375" t="s">
        <v>188</v>
      </c>
      <c r="I375">
        <v>1</v>
      </c>
      <c r="J375" t="s">
        <v>110</v>
      </c>
      <c r="K375" t="s">
        <v>110</v>
      </c>
      <c r="L375" t="s">
        <v>110</v>
      </c>
      <c r="M375" t="s">
        <v>110</v>
      </c>
      <c r="N375" t="s">
        <v>110</v>
      </c>
      <c r="O375" t="s">
        <v>110</v>
      </c>
      <c r="P375">
        <v>7.0194717181476615E-2</v>
      </c>
      <c r="Q375">
        <v>0</v>
      </c>
    </row>
    <row r="376" spans="3:17" x14ac:dyDescent="0.3">
      <c r="C376">
        <v>2</v>
      </c>
      <c r="D376">
        <v>77</v>
      </c>
      <c r="E376" t="s">
        <v>111</v>
      </c>
      <c r="F376" t="s">
        <v>110</v>
      </c>
      <c r="G376">
        <v>149</v>
      </c>
      <c r="H376" t="s">
        <v>189</v>
      </c>
      <c r="I376">
        <v>1</v>
      </c>
      <c r="J376" t="s">
        <v>110</v>
      </c>
      <c r="K376" t="s">
        <v>110</v>
      </c>
      <c r="L376" t="s">
        <v>110</v>
      </c>
      <c r="M376" t="s">
        <v>110</v>
      </c>
      <c r="N376" t="s">
        <v>110</v>
      </c>
      <c r="O376" t="s">
        <v>110</v>
      </c>
      <c r="P376">
        <v>7.3249164814227344E-2</v>
      </c>
      <c r="Q376">
        <v>0</v>
      </c>
    </row>
    <row r="377" spans="3:17" x14ac:dyDescent="0.3">
      <c r="C377">
        <v>2</v>
      </c>
      <c r="D377">
        <v>78</v>
      </c>
      <c r="E377" t="s">
        <v>111</v>
      </c>
      <c r="F377" t="s">
        <v>110</v>
      </c>
      <c r="G377">
        <v>150</v>
      </c>
      <c r="H377" t="s">
        <v>190</v>
      </c>
      <c r="I377">
        <v>1</v>
      </c>
      <c r="J377" t="s">
        <v>110</v>
      </c>
      <c r="K377" t="s">
        <v>110</v>
      </c>
      <c r="L377" t="s">
        <v>110</v>
      </c>
      <c r="M377" t="s">
        <v>110</v>
      </c>
      <c r="N377" t="s">
        <v>110</v>
      </c>
      <c r="O377" t="s">
        <v>110</v>
      </c>
      <c r="P377">
        <v>7.7432967490409441E-2</v>
      </c>
      <c r="Q377">
        <v>0</v>
      </c>
    </row>
    <row r="378" spans="3:17" x14ac:dyDescent="0.3">
      <c r="C378">
        <v>2</v>
      </c>
      <c r="D378">
        <v>79</v>
      </c>
      <c r="E378" t="s">
        <v>111</v>
      </c>
      <c r="F378" t="s">
        <v>110</v>
      </c>
      <c r="G378">
        <v>153</v>
      </c>
      <c r="H378" t="s">
        <v>191</v>
      </c>
      <c r="I378">
        <v>1</v>
      </c>
      <c r="J378" t="s">
        <v>110</v>
      </c>
      <c r="K378" t="s">
        <v>110</v>
      </c>
      <c r="L378" t="s">
        <v>110</v>
      </c>
      <c r="M378" t="s">
        <v>110</v>
      </c>
      <c r="N378" t="s">
        <v>110</v>
      </c>
      <c r="O378" t="s">
        <v>110</v>
      </c>
      <c r="P378">
        <v>5.3843290044018638E-2</v>
      </c>
      <c r="Q378">
        <v>0</v>
      </c>
    </row>
    <row r="379" spans="3:17" x14ac:dyDescent="0.3">
      <c r="C379">
        <v>2</v>
      </c>
      <c r="D379">
        <v>80</v>
      </c>
      <c r="E379" t="s">
        <v>111</v>
      </c>
      <c r="F379" t="s">
        <v>110</v>
      </c>
      <c r="G379">
        <v>155</v>
      </c>
      <c r="H379" t="s">
        <v>192</v>
      </c>
      <c r="I379">
        <v>1</v>
      </c>
      <c r="J379" t="s">
        <v>110</v>
      </c>
      <c r="K379" t="s">
        <v>110</v>
      </c>
      <c r="L379" t="s">
        <v>110</v>
      </c>
      <c r="M379" t="s">
        <v>110</v>
      </c>
      <c r="N379" t="s">
        <v>110</v>
      </c>
      <c r="O379" t="s">
        <v>110</v>
      </c>
      <c r="P379">
        <v>3.1573085382610569E-2</v>
      </c>
      <c r="Q379">
        <v>0</v>
      </c>
    </row>
    <row r="380" spans="3:17" x14ac:dyDescent="0.3">
      <c r="C380">
        <v>2</v>
      </c>
      <c r="D380">
        <v>81</v>
      </c>
      <c r="E380" t="s">
        <v>111</v>
      </c>
      <c r="F380" t="s">
        <v>110</v>
      </c>
      <c r="G380">
        <v>157</v>
      </c>
      <c r="H380" t="s">
        <v>193</v>
      </c>
      <c r="I380">
        <v>1</v>
      </c>
      <c r="J380" t="s">
        <v>110</v>
      </c>
      <c r="K380" t="s">
        <v>110</v>
      </c>
      <c r="L380" t="s">
        <v>110</v>
      </c>
      <c r="M380" t="s">
        <v>110</v>
      </c>
      <c r="N380" t="s">
        <v>110</v>
      </c>
      <c r="O380" t="s">
        <v>110</v>
      </c>
      <c r="P380">
        <v>4.2378369877528223E-2</v>
      </c>
      <c r="Q380">
        <v>0</v>
      </c>
    </row>
    <row r="381" spans="3:17" x14ac:dyDescent="0.3">
      <c r="C381">
        <v>2</v>
      </c>
      <c r="D381">
        <v>82</v>
      </c>
      <c r="E381" t="s">
        <v>111</v>
      </c>
      <c r="F381" t="s">
        <v>110</v>
      </c>
      <c r="G381">
        <v>159</v>
      </c>
      <c r="H381" t="s">
        <v>194</v>
      </c>
      <c r="I381">
        <v>1</v>
      </c>
      <c r="J381" t="s">
        <v>110</v>
      </c>
      <c r="K381" t="s">
        <v>110</v>
      </c>
      <c r="L381" t="s">
        <v>110</v>
      </c>
      <c r="M381" t="s">
        <v>110</v>
      </c>
      <c r="N381" t="s">
        <v>110</v>
      </c>
      <c r="O381" t="s">
        <v>110</v>
      </c>
      <c r="P381">
        <v>5.4251030491244627E-2</v>
      </c>
      <c r="Q381">
        <v>0</v>
      </c>
    </row>
    <row r="382" spans="3:17" x14ac:dyDescent="0.3">
      <c r="C382">
        <v>2</v>
      </c>
      <c r="D382">
        <v>83</v>
      </c>
      <c r="E382" t="s">
        <v>111</v>
      </c>
      <c r="F382" t="s">
        <v>110</v>
      </c>
      <c r="G382">
        <v>161</v>
      </c>
      <c r="H382" t="s">
        <v>195</v>
      </c>
      <c r="I382">
        <v>1</v>
      </c>
      <c r="J382" t="s">
        <v>110</v>
      </c>
      <c r="K382" t="s">
        <v>110</v>
      </c>
      <c r="L382" t="s">
        <v>110</v>
      </c>
      <c r="M382" t="s">
        <v>110</v>
      </c>
      <c r="N382" t="s">
        <v>110</v>
      </c>
      <c r="O382" t="s">
        <v>110</v>
      </c>
      <c r="P382">
        <v>5.4875757403208741E-2</v>
      </c>
      <c r="Q382">
        <v>0</v>
      </c>
    </row>
    <row r="383" spans="3:17" x14ac:dyDescent="0.3">
      <c r="C383">
        <v>2</v>
      </c>
      <c r="D383">
        <v>84</v>
      </c>
      <c r="E383" t="s">
        <v>111</v>
      </c>
      <c r="F383" t="s">
        <v>110</v>
      </c>
      <c r="G383">
        <v>162</v>
      </c>
      <c r="H383" t="s">
        <v>196</v>
      </c>
      <c r="I383">
        <v>1</v>
      </c>
      <c r="J383" t="s">
        <v>110</v>
      </c>
      <c r="K383" t="s">
        <v>110</v>
      </c>
      <c r="L383" t="s">
        <v>110</v>
      </c>
      <c r="M383" t="s">
        <v>110</v>
      </c>
      <c r="N383" t="s">
        <v>110</v>
      </c>
      <c r="O383" t="s">
        <v>110</v>
      </c>
      <c r="P383">
        <v>9.7338453076490805E-2</v>
      </c>
      <c r="Q383">
        <v>0</v>
      </c>
    </row>
    <row r="384" spans="3:17" x14ac:dyDescent="0.3">
      <c r="C384">
        <v>2</v>
      </c>
      <c r="D384">
        <v>85</v>
      </c>
      <c r="E384" t="s">
        <v>111</v>
      </c>
      <c r="F384" t="s">
        <v>110</v>
      </c>
      <c r="G384">
        <v>167</v>
      </c>
      <c r="H384" t="s">
        <v>197</v>
      </c>
      <c r="I384">
        <v>1</v>
      </c>
      <c r="J384" t="s">
        <v>110</v>
      </c>
      <c r="K384" t="s">
        <v>110</v>
      </c>
      <c r="L384" t="s">
        <v>110</v>
      </c>
      <c r="M384" t="s">
        <v>110</v>
      </c>
      <c r="N384" t="s">
        <v>110</v>
      </c>
      <c r="O384" t="s">
        <v>110</v>
      </c>
      <c r="P384">
        <v>8.3664605267836645E-2</v>
      </c>
      <c r="Q384">
        <v>0</v>
      </c>
    </row>
    <row r="385" spans="3:17" x14ac:dyDescent="0.3">
      <c r="C385">
        <v>2</v>
      </c>
      <c r="D385">
        <v>86</v>
      </c>
      <c r="E385" t="s">
        <v>111</v>
      </c>
      <c r="F385" t="s">
        <v>110</v>
      </c>
      <c r="G385">
        <v>168</v>
      </c>
      <c r="H385" t="s">
        <v>198</v>
      </c>
      <c r="I385">
        <v>1</v>
      </c>
      <c r="J385" t="s">
        <v>110</v>
      </c>
      <c r="K385" t="s">
        <v>110</v>
      </c>
      <c r="L385" t="s">
        <v>110</v>
      </c>
      <c r="M385" t="s">
        <v>110</v>
      </c>
      <c r="N385" t="s">
        <v>110</v>
      </c>
      <c r="O385" t="s">
        <v>110</v>
      </c>
      <c r="P385">
        <v>9.136228213315116E-2</v>
      </c>
      <c r="Q385">
        <v>0</v>
      </c>
    </row>
    <row r="386" spans="3:17" x14ac:dyDescent="0.3">
      <c r="C386">
        <v>2</v>
      </c>
      <c r="D386">
        <v>87</v>
      </c>
      <c r="E386" t="s">
        <v>111</v>
      </c>
      <c r="F386" t="s">
        <v>110</v>
      </c>
      <c r="G386">
        <v>169</v>
      </c>
      <c r="H386" t="s">
        <v>199</v>
      </c>
      <c r="I386">
        <v>1</v>
      </c>
      <c r="J386" t="s">
        <v>110</v>
      </c>
      <c r="K386" t="s">
        <v>110</v>
      </c>
      <c r="L386" t="s">
        <v>110</v>
      </c>
      <c r="M386" t="s">
        <v>110</v>
      </c>
      <c r="N386" t="s">
        <v>110</v>
      </c>
      <c r="O386" t="s">
        <v>110</v>
      </c>
      <c r="P386">
        <v>8.3849784306108913E-2</v>
      </c>
      <c r="Q386">
        <v>0</v>
      </c>
    </row>
    <row r="387" spans="3:17" x14ac:dyDescent="0.3">
      <c r="C387">
        <v>2</v>
      </c>
      <c r="D387">
        <v>88</v>
      </c>
      <c r="E387" t="s">
        <v>111</v>
      </c>
      <c r="F387" t="s">
        <v>110</v>
      </c>
      <c r="G387">
        <v>170</v>
      </c>
      <c r="H387" t="s">
        <v>200</v>
      </c>
      <c r="I387">
        <v>1</v>
      </c>
      <c r="J387" t="s">
        <v>110</v>
      </c>
      <c r="K387" t="s">
        <v>110</v>
      </c>
      <c r="L387" t="s">
        <v>110</v>
      </c>
      <c r="M387" t="s">
        <v>110</v>
      </c>
      <c r="N387" t="s">
        <v>110</v>
      </c>
      <c r="O387" t="s">
        <v>110</v>
      </c>
      <c r="P387">
        <v>9.4238359931339388E-2</v>
      </c>
      <c r="Q387">
        <v>0</v>
      </c>
    </row>
    <row r="388" spans="3:17" x14ac:dyDescent="0.3">
      <c r="C388">
        <v>2</v>
      </c>
      <c r="D388">
        <v>89</v>
      </c>
      <c r="E388" t="s">
        <v>111</v>
      </c>
      <c r="F388" t="s">
        <v>110</v>
      </c>
      <c r="G388">
        <v>172</v>
      </c>
      <c r="H388" t="s">
        <v>201</v>
      </c>
      <c r="I388">
        <v>1</v>
      </c>
      <c r="J388" t="s">
        <v>110</v>
      </c>
      <c r="K388" t="s">
        <v>110</v>
      </c>
      <c r="L388" t="s">
        <v>110</v>
      </c>
      <c r="M388" t="s">
        <v>110</v>
      </c>
      <c r="N388" t="s">
        <v>110</v>
      </c>
      <c r="O388" t="s">
        <v>110</v>
      </c>
      <c r="P388">
        <v>0.19106055535932581</v>
      </c>
      <c r="Q388">
        <v>0</v>
      </c>
    </row>
    <row r="389" spans="3:17" x14ac:dyDescent="0.3">
      <c r="C389">
        <v>2</v>
      </c>
      <c r="D389">
        <v>90</v>
      </c>
      <c r="E389" t="s">
        <v>111</v>
      </c>
      <c r="F389" t="s">
        <v>110</v>
      </c>
      <c r="G389">
        <v>173</v>
      </c>
      <c r="H389" t="s">
        <v>202</v>
      </c>
      <c r="I389">
        <v>1</v>
      </c>
      <c r="J389" t="s">
        <v>110</v>
      </c>
      <c r="K389" t="s">
        <v>110</v>
      </c>
      <c r="L389" t="s">
        <v>110</v>
      </c>
      <c r="M389" t="s">
        <v>110</v>
      </c>
      <c r="N389" t="s">
        <v>110</v>
      </c>
      <c r="O389" t="s">
        <v>110</v>
      </c>
      <c r="P389">
        <v>5.8000060220141418E-2</v>
      </c>
      <c r="Q389">
        <v>0</v>
      </c>
    </row>
    <row r="390" spans="3:17" x14ac:dyDescent="0.3">
      <c r="C390">
        <v>2</v>
      </c>
      <c r="D390">
        <v>91</v>
      </c>
      <c r="E390" t="s">
        <v>111</v>
      </c>
      <c r="F390" t="s">
        <v>110</v>
      </c>
      <c r="G390">
        <v>174</v>
      </c>
      <c r="H390" t="s">
        <v>203</v>
      </c>
      <c r="I390">
        <v>1</v>
      </c>
      <c r="J390" t="s">
        <v>110</v>
      </c>
      <c r="K390" t="s">
        <v>110</v>
      </c>
      <c r="L390" t="s">
        <v>110</v>
      </c>
      <c r="M390" t="s">
        <v>110</v>
      </c>
      <c r="N390" t="s">
        <v>110</v>
      </c>
      <c r="O390" t="s">
        <v>110</v>
      </c>
      <c r="P390">
        <v>9.5720057204058434E-2</v>
      </c>
      <c r="Q390">
        <v>0</v>
      </c>
    </row>
    <row r="391" spans="3:17" x14ac:dyDescent="0.3">
      <c r="C391">
        <v>2</v>
      </c>
      <c r="D391">
        <v>92</v>
      </c>
      <c r="E391" t="s">
        <v>111</v>
      </c>
      <c r="F391" t="s">
        <v>110</v>
      </c>
      <c r="G391">
        <v>176</v>
      </c>
      <c r="H391" t="s">
        <v>204</v>
      </c>
      <c r="I391">
        <v>1</v>
      </c>
      <c r="J391" t="s">
        <v>110</v>
      </c>
      <c r="K391" t="s">
        <v>110</v>
      </c>
      <c r="L391" t="s">
        <v>110</v>
      </c>
      <c r="M391" t="s">
        <v>110</v>
      </c>
      <c r="N391" t="s">
        <v>110</v>
      </c>
      <c r="O391" t="s">
        <v>110</v>
      </c>
      <c r="P391">
        <v>2.846857435266921E-2</v>
      </c>
      <c r="Q391">
        <v>0</v>
      </c>
    </row>
    <row r="392" spans="3:17" x14ac:dyDescent="0.3">
      <c r="C392">
        <v>2</v>
      </c>
      <c r="D392">
        <v>93</v>
      </c>
      <c r="E392" t="s">
        <v>111</v>
      </c>
      <c r="F392" t="s">
        <v>110</v>
      </c>
      <c r="G392">
        <v>178</v>
      </c>
      <c r="H392" t="s">
        <v>205</v>
      </c>
      <c r="I392">
        <v>1</v>
      </c>
      <c r="J392" t="s">
        <v>110</v>
      </c>
      <c r="K392" t="s">
        <v>110</v>
      </c>
      <c r="L392" t="s">
        <v>110</v>
      </c>
      <c r="M392" t="s">
        <v>110</v>
      </c>
      <c r="N392" t="s">
        <v>110</v>
      </c>
      <c r="O392" t="s">
        <v>110</v>
      </c>
      <c r="P392">
        <v>5.2130581627169562E-2</v>
      </c>
      <c r="Q392">
        <v>0</v>
      </c>
    </row>
    <row r="393" spans="3:17" x14ac:dyDescent="0.3">
      <c r="C393">
        <v>2</v>
      </c>
      <c r="D393">
        <v>94</v>
      </c>
      <c r="E393" t="s">
        <v>111</v>
      </c>
      <c r="F393" t="s">
        <v>110</v>
      </c>
      <c r="G393">
        <v>181</v>
      </c>
      <c r="H393" t="s">
        <v>206</v>
      </c>
      <c r="I393">
        <v>1</v>
      </c>
      <c r="J393" t="s">
        <v>110</v>
      </c>
      <c r="K393" t="s">
        <v>110</v>
      </c>
      <c r="L393" t="s">
        <v>110</v>
      </c>
      <c r="M393" t="s">
        <v>110</v>
      </c>
      <c r="N393" t="s">
        <v>110</v>
      </c>
      <c r="O393" t="s">
        <v>110</v>
      </c>
      <c r="P393">
        <v>5.6037951766933623E-2</v>
      </c>
      <c r="Q393">
        <v>0</v>
      </c>
    </row>
    <row r="394" spans="3:17" x14ac:dyDescent="0.3">
      <c r="C394">
        <v>2</v>
      </c>
      <c r="D394">
        <v>95</v>
      </c>
      <c r="E394" t="s">
        <v>111</v>
      </c>
      <c r="F394" t="s">
        <v>110</v>
      </c>
      <c r="G394">
        <v>184</v>
      </c>
      <c r="H394" t="s">
        <v>207</v>
      </c>
      <c r="I394">
        <v>1</v>
      </c>
      <c r="J394" t="s">
        <v>110</v>
      </c>
      <c r="K394" t="s">
        <v>110</v>
      </c>
      <c r="L394" t="s">
        <v>110</v>
      </c>
      <c r="M394" t="s">
        <v>110</v>
      </c>
      <c r="N394" t="s">
        <v>110</v>
      </c>
      <c r="O394" t="s">
        <v>110</v>
      </c>
      <c r="P394">
        <v>3.0241795829397511E-2</v>
      </c>
      <c r="Q394">
        <v>0</v>
      </c>
    </row>
    <row r="395" spans="3:17" x14ac:dyDescent="0.3">
      <c r="C395">
        <v>2</v>
      </c>
      <c r="D395">
        <v>96</v>
      </c>
      <c r="E395" t="s">
        <v>111</v>
      </c>
      <c r="F395" t="s">
        <v>110</v>
      </c>
      <c r="G395">
        <v>186</v>
      </c>
      <c r="H395" t="s">
        <v>208</v>
      </c>
      <c r="I395">
        <v>1</v>
      </c>
      <c r="J395" t="s">
        <v>110</v>
      </c>
      <c r="K395" t="s">
        <v>110</v>
      </c>
      <c r="L395" t="s">
        <v>110</v>
      </c>
      <c r="M395" t="s">
        <v>110</v>
      </c>
      <c r="N395" t="s">
        <v>110</v>
      </c>
      <c r="O395" t="s">
        <v>110</v>
      </c>
      <c r="P395">
        <v>3.6679774565510477E-2</v>
      </c>
      <c r="Q395">
        <v>0</v>
      </c>
    </row>
    <row r="396" spans="3:17" x14ac:dyDescent="0.3">
      <c r="C396">
        <v>2</v>
      </c>
      <c r="D396">
        <v>97</v>
      </c>
      <c r="E396" t="s">
        <v>111</v>
      </c>
      <c r="F396" t="s">
        <v>110</v>
      </c>
      <c r="G396">
        <v>188</v>
      </c>
      <c r="H396" t="s">
        <v>209</v>
      </c>
      <c r="I396">
        <v>1</v>
      </c>
      <c r="J396" t="s">
        <v>110</v>
      </c>
      <c r="K396" t="s">
        <v>110</v>
      </c>
      <c r="L396" t="s">
        <v>110</v>
      </c>
      <c r="M396" t="s">
        <v>110</v>
      </c>
      <c r="N396" t="s">
        <v>110</v>
      </c>
      <c r="O396" t="s">
        <v>110</v>
      </c>
      <c r="P396">
        <v>5.029040152014419E-2</v>
      </c>
      <c r="Q396">
        <v>0</v>
      </c>
    </row>
    <row r="397" spans="3:17" x14ac:dyDescent="0.3">
      <c r="C397">
        <v>2</v>
      </c>
      <c r="D397">
        <v>98</v>
      </c>
      <c r="E397" t="s">
        <v>111</v>
      </c>
      <c r="F397" t="s">
        <v>110</v>
      </c>
      <c r="G397">
        <v>189</v>
      </c>
      <c r="H397" t="s">
        <v>210</v>
      </c>
      <c r="I397">
        <v>1</v>
      </c>
      <c r="J397" t="s">
        <v>110</v>
      </c>
      <c r="K397" t="s">
        <v>110</v>
      </c>
      <c r="L397" t="s">
        <v>110</v>
      </c>
      <c r="M397" t="s">
        <v>110</v>
      </c>
      <c r="N397" t="s">
        <v>110</v>
      </c>
      <c r="O397" t="s">
        <v>110</v>
      </c>
      <c r="P397">
        <v>0.28962209150286078</v>
      </c>
      <c r="Q397">
        <v>0</v>
      </c>
    </row>
    <row r="398" spans="3:17" x14ac:dyDescent="0.3">
      <c r="C398">
        <v>2</v>
      </c>
      <c r="D398">
        <v>99</v>
      </c>
      <c r="E398" t="s">
        <v>111</v>
      </c>
      <c r="F398" t="s">
        <v>110</v>
      </c>
      <c r="G398">
        <v>190</v>
      </c>
      <c r="H398" t="s">
        <v>211</v>
      </c>
      <c r="I398">
        <v>1</v>
      </c>
      <c r="J398" t="s">
        <v>110</v>
      </c>
      <c r="K398" t="s">
        <v>110</v>
      </c>
      <c r="L398" t="s">
        <v>110</v>
      </c>
      <c r="M398" t="s">
        <v>110</v>
      </c>
      <c r="N398" t="s">
        <v>110</v>
      </c>
      <c r="O398" t="s">
        <v>110</v>
      </c>
      <c r="P398">
        <v>0.2814738018125566</v>
      </c>
      <c r="Q398">
        <v>0</v>
      </c>
    </row>
    <row r="399" spans="3:17" x14ac:dyDescent="0.3">
      <c r="C399">
        <v>2</v>
      </c>
      <c r="D399">
        <v>100</v>
      </c>
      <c r="E399" t="s">
        <v>111</v>
      </c>
      <c r="F399" t="s">
        <v>110</v>
      </c>
      <c r="G399">
        <v>192</v>
      </c>
      <c r="H399" t="s">
        <v>212</v>
      </c>
      <c r="I399">
        <v>1</v>
      </c>
      <c r="J399" t="s">
        <v>110</v>
      </c>
      <c r="K399" t="s">
        <v>110</v>
      </c>
      <c r="L399" t="s">
        <v>110</v>
      </c>
      <c r="M399" t="s">
        <v>110</v>
      </c>
      <c r="N399" t="s">
        <v>110</v>
      </c>
      <c r="O399" t="s">
        <v>110</v>
      </c>
      <c r="P399">
        <v>0.2318602372890852</v>
      </c>
      <c r="Q399">
        <v>0</v>
      </c>
    </row>
    <row r="400" spans="3:17" x14ac:dyDescent="0.3">
      <c r="C400">
        <v>2</v>
      </c>
      <c r="D400">
        <v>101</v>
      </c>
      <c r="E400" t="s">
        <v>111</v>
      </c>
      <c r="F400" t="s">
        <v>110</v>
      </c>
      <c r="G400">
        <v>194</v>
      </c>
      <c r="H400" t="s">
        <v>213</v>
      </c>
      <c r="I400">
        <v>1</v>
      </c>
      <c r="J400" t="s">
        <v>110</v>
      </c>
      <c r="K400" t="s">
        <v>110</v>
      </c>
      <c r="L400" t="s">
        <v>110</v>
      </c>
      <c r="M400" t="s">
        <v>110</v>
      </c>
      <c r="N400" t="s">
        <v>110</v>
      </c>
      <c r="O400" t="s">
        <v>110</v>
      </c>
      <c r="P400">
        <v>3.4306295460797477E-2</v>
      </c>
      <c r="Q400">
        <v>0</v>
      </c>
    </row>
    <row r="401" spans="3:17" x14ac:dyDescent="0.3">
      <c r="C401">
        <v>2</v>
      </c>
      <c r="D401">
        <v>102</v>
      </c>
      <c r="E401" t="s">
        <v>111</v>
      </c>
      <c r="F401" t="s">
        <v>110</v>
      </c>
      <c r="G401">
        <v>195</v>
      </c>
      <c r="H401" t="s">
        <v>214</v>
      </c>
      <c r="I401">
        <v>1</v>
      </c>
      <c r="J401" t="s">
        <v>110</v>
      </c>
      <c r="K401" t="s">
        <v>110</v>
      </c>
      <c r="L401" t="s">
        <v>110</v>
      </c>
      <c r="M401" t="s">
        <v>110</v>
      </c>
      <c r="N401" t="s">
        <v>110</v>
      </c>
      <c r="O401" t="s">
        <v>110</v>
      </c>
      <c r="P401">
        <v>3.040156330495937E-2</v>
      </c>
      <c r="Q401">
        <v>0</v>
      </c>
    </row>
    <row r="402" spans="3:17" x14ac:dyDescent="0.3">
      <c r="C402">
        <v>2</v>
      </c>
      <c r="D402">
        <v>103</v>
      </c>
      <c r="E402" t="s">
        <v>111</v>
      </c>
      <c r="F402" t="s">
        <v>110</v>
      </c>
      <c r="G402">
        <v>196</v>
      </c>
      <c r="H402" t="s">
        <v>215</v>
      </c>
      <c r="I402">
        <v>1</v>
      </c>
      <c r="J402" t="s">
        <v>110</v>
      </c>
      <c r="K402" t="s">
        <v>110</v>
      </c>
      <c r="L402" t="s">
        <v>110</v>
      </c>
      <c r="M402" t="s">
        <v>110</v>
      </c>
      <c r="N402" t="s">
        <v>110</v>
      </c>
      <c r="O402" t="s">
        <v>110</v>
      </c>
      <c r="P402">
        <v>0.27078051146998039</v>
      </c>
      <c r="Q402">
        <v>0</v>
      </c>
    </row>
    <row r="403" spans="3:17" x14ac:dyDescent="0.3">
      <c r="C403">
        <v>2</v>
      </c>
      <c r="D403">
        <v>104</v>
      </c>
      <c r="E403" t="s">
        <v>111</v>
      </c>
      <c r="F403" t="s">
        <v>110</v>
      </c>
      <c r="G403">
        <v>197</v>
      </c>
      <c r="H403" t="s">
        <v>216</v>
      </c>
      <c r="I403">
        <v>1</v>
      </c>
      <c r="J403" t="s">
        <v>110</v>
      </c>
      <c r="K403" t="s">
        <v>110</v>
      </c>
      <c r="L403" t="s">
        <v>110</v>
      </c>
      <c r="M403" t="s">
        <v>110</v>
      </c>
      <c r="N403" t="s">
        <v>110</v>
      </c>
      <c r="O403" t="s">
        <v>110</v>
      </c>
      <c r="P403">
        <v>5.4212041158421827E-2</v>
      </c>
      <c r="Q403">
        <v>0</v>
      </c>
    </row>
    <row r="404" spans="3:17" x14ac:dyDescent="0.3">
      <c r="C404">
        <v>2</v>
      </c>
      <c r="D404">
        <v>105</v>
      </c>
      <c r="E404" t="s">
        <v>111</v>
      </c>
      <c r="F404" t="s">
        <v>110</v>
      </c>
      <c r="G404">
        <v>198</v>
      </c>
      <c r="H404" t="s">
        <v>217</v>
      </c>
      <c r="I404">
        <v>1</v>
      </c>
      <c r="J404" t="s">
        <v>110</v>
      </c>
      <c r="K404" t="s">
        <v>110</v>
      </c>
      <c r="L404" t="s">
        <v>110</v>
      </c>
      <c r="M404" t="s">
        <v>110</v>
      </c>
      <c r="N404" t="s">
        <v>110</v>
      </c>
      <c r="O404" t="s">
        <v>110</v>
      </c>
      <c r="P404">
        <v>4.7975605987893473E-2</v>
      </c>
      <c r="Q404">
        <v>0</v>
      </c>
    </row>
    <row r="405" spans="3:17" x14ac:dyDescent="0.3">
      <c r="C405">
        <v>2</v>
      </c>
      <c r="D405">
        <v>106</v>
      </c>
      <c r="E405" t="s">
        <v>111</v>
      </c>
      <c r="F405" t="s">
        <v>110</v>
      </c>
      <c r="G405">
        <v>199</v>
      </c>
      <c r="H405" t="s">
        <v>218</v>
      </c>
      <c r="I405">
        <v>1</v>
      </c>
      <c r="J405" t="s">
        <v>110</v>
      </c>
      <c r="K405" t="s">
        <v>110</v>
      </c>
      <c r="L405" t="s">
        <v>110</v>
      </c>
      <c r="M405" t="s">
        <v>110</v>
      </c>
      <c r="N405" t="s">
        <v>110</v>
      </c>
      <c r="O405" t="s">
        <v>110</v>
      </c>
      <c r="P405">
        <v>6.0776244960269579E-2</v>
      </c>
      <c r="Q405">
        <v>0</v>
      </c>
    </row>
    <row r="406" spans="3:17" x14ac:dyDescent="0.3">
      <c r="C406">
        <v>2</v>
      </c>
      <c r="D406">
        <v>107</v>
      </c>
      <c r="E406" t="s">
        <v>111</v>
      </c>
      <c r="F406" t="s">
        <v>110</v>
      </c>
      <c r="G406">
        <v>200</v>
      </c>
      <c r="H406" t="s">
        <v>219</v>
      </c>
      <c r="I406">
        <v>1</v>
      </c>
      <c r="J406" t="s">
        <v>110</v>
      </c>
      <c r="K406" t="s">
        <v>110</v>
      </c>
      <c r="L406" t="s">
        <v>110</v>
      </c>
      <c r="M406" t="s">
        <v>110</v>
      </c>
      <c r="N406" t="s">
        <v>110</v>
      </c>
      <c r="O406" t="s">
        <v>110</v>
      </c>
      <c r="P406">
        <v>3.7953541472523257E-2</v>
      </c>
      <c r="Q406">
        <v>0</v>
      </c>
    </row>
    <row r="407" spans="3:17" x14ac:dyDescent="0.3">
      <c r="C407">
        <v>2</v>
      </c>
      <c r="D407">
        <v>108</v>
      </c>
      <c r="E407" t="s">
        <v>111</v>
      </c>
      <c r="F407" t="s">
        <v>110</v>
      </c>
      <c r="G407">
        <v>201</v>
      </c>
      <c r="H407" t="s">
        <v>220</v>
      </c>
      <c r="I407">
        <v>1</v>
      </c>
      <c r="J407" t="s">
        <v>110</v>
      </c>
      <c r="K407" t="s">
        <v>110</v>
      </c>
      <c r="L407" t="s">
        <v>110</v>
      </c>
      <c r="M407" t="s">
        <v>110</v>
      </c>
      <c r="N407" t="s">
        <v>110</v>
      </c>
      <c r="O407" t="s">
        <v>110</v>
      </c>
      <c r="P407">
        <v>9.0690067667374294E-2</v>
      </c>
      <c r="Q407">
        <v>0</v>
      </c>
    </row>
    <row r="408" spans="3:17" x14ac:dyDescent="0.3">
      <c r="C408">
        <v>2</v>
      </c>
      <c r="D408">
        <v>109</v>
      </c>
      <c r="E408" t="s">
        <v>111</v>
      </c>
      <c r="F408" t="s">
        <v>110</v>
      </c>
      <c r="G408">
        <v>205</v>
      </c>
      <c r="H408" t="s">
        <v>221</v>
      </c>
      <c r="I408">
        <v>1</v>
      </c>
      <c r="J408" t="s">
        <v>110</v>
      </c>
      <c r="K408" t="s">
        <v>110</v>
      </c>
      <c r="L408" t="s">
        <v>110</v>
      </c>
      <c r="M408" t="s">
        <v>110</v>
      </c>
      <c r="N408" t="s">
        <v>110</v>
      </c>
      <c r="O408" t="s">
        <v>110</v>
      </c>
      <c r="P408">
        <v>0.10153857173573121</v>
      </c>
      <c r="Q408">
        <v>0</v>
      </c>
    </row>
    <row r="409" spans="3:17" x14ac:dyDescent="0.3">
      <c r="C409">
        <v>2</v>
      </c>
      <c r="D409">
        <v>110</v>
      </c>
      <c r="E409" t="s">
        <v>111</v>
      </c>
      <c r="F409" t="s">
        <v>110</v>
      </c>
      <c r="G409">
        <v>207</v>
      </c>
      <c r="H409" t="s">
        <v>222</v>
      </c>
      <c r="I409">
        <v>1</v>
      </c>
      <c r="J409" t="s">
        <v>110</v>
      </c>
      <c r="K409" t="s">
        <v>110</v>
      </c>
      <c r="L409" t="s">
        <v>110</v>
      </c>
      <c r="M409" t="s">
        <v>110</v>
      </c>
      <c r="N409" t="s">
        <v>110</v>
      </c>
      <c r="O409" t="s">
        <v>110</v>
      </c>
      <c r="P409">
        <v>9.5920337698215563E-2</v>
      </c>
      <c r="Q409">
        <v>0</v>
      </c>
    </row>
    <row r="410" spans="3:17" x14ac:dyDescent="0.3">
      <c r="C410">
        <v>2</v>
      </c>
      <c r="D410">
        <v>111</v>
      </c>
      <c r="E410" t="s">
        <v>111</v>
      </c>
      <c r="F410" t="s">
        <v>110</v>
      </c>
      <c r="G410">
        <v>210</v>
      </c>
      <c r="H410" t="s">
        <v>223</v>
      </c>
      <c r="I410">
        <v>1</v>
      </c>
      <c r="J410" t="s">
        <v>110</v>
      </c>
      <c r="K410" t="s">
        <v>110</v>
      </c>
      <c r="L410" t="s">
        <v>110</v>
      </c>
      <c r="M410" t="s">
        <v>110</v>
      </c>
      <c r="N410" t="s">
        <v>110</v>
      </c>
      <c r="O410" t="s">
        <v>110</v>
      </c>
      <c r="P410">
        <v>5.0112967030829403E-2</v>
      </c>
      <c r="Q410">
        <v>0</v>
      </c>
    </row>
    <row r="411" spans="3:17" x14ac:dyDescent="0.3">
      <c r="C411">
        <v>2</v>
      </c>
      <c r="D411">
        <v>112</v>
      </c>
      <c r="E411" t="s">
        <v>111</v>
      </c>
      <c r="F411" t="s">
        <v>110</v>
      </c>
      <c r="G411">
        <v>213</v>
      </c>
      <c r="H411" t="s">
        <v>224</v>
      </c>
      <c r="I411">
        <v>1</v>
      </c>
      <c r="J411" t="s">
        <v>110</v>
      </c>
      <c r="K411" t="s">
        <v>110</v>
      </c>
      <c r="L411" t="s">
        <v>110</v>
      </c>
      <c r="M411" t="s">
        <v>110</v>
      </c>
      <c r="N411" t="s">
        <v>110</v>
      </c>
      <c r="O411" t="s">
        <v>110</v>
      </c>
      <c r="P411">
        <v>9.148861538374202E-2</v>
      </c>
      <c r="Q411">
        <v>0</v>
      </c>
    </row>
    <row r="412" spans="3:17" x14ac:dyDescent="0.3">
      <c r="C412">
        <v>2</v>
      </c>
      <c r="D412">
        <v>113</v>
      </c>
      <c r="E412" t="s">
        <v>111</v>
      </c>
      <c r="F412" t="s">
        <v>110</v>
      </c>
      <c r="G412">
        <v>216</v>
      </c>
      <c r="H412" t="s">
        <v>225</v>
      </c>
      <c r="I412">
        <v>1</v>
      </c>
      <c r="J412" t="s">
        <v>110</v>
      </c>
      <c r="K412" t="s">
        <v>110</v>
      </c>
      <c r="L412" t="s">
        <v>110</v>
      </c>
      <c r="M412" t="s">
        <v>110</v>
      </c>
      <c r="N412" t="s">
        <v>110</v>
      </c>
      <c r="O412" t="s">
        <v>110</v>
      </c>
      <c r="P412">
        <v>5.0083363955261327E-2</v>
      </c>
      <c r="Q412">
        <v>0</v>
      </c>
    </row>
    <row r="413" spans="3:17" x14ac:dyDescent="0.3">
      <c r="C413">
        <v>2</v>
      </c>
      <c r="D413">
        <v>114</v>
      </c>
      <c r="E413" t="s">
        <v>111</v>
      </c>
      <c r="F413" t="s">
        <v>110</v>
      </c>
      <c r="G413">
        <v>219</v>
      </c>
      <c r="H413" t="s">
        <v>226</v>
      </c>
      <c r="I413">
        <v>1</v>
      </c>
      <c r="J413" t="s">
        <v>110</v>
      </c>
      <c r="K413" t="s">
        <v>110</v>
      </c>
      <c r="L413" t="s">
        <v>110</v>
      </c>
      <c r="M413" t="s">
        <v>110</v>
      </c>
      <c r="N413" t="s">
        <v>110</v>
      </c>
      <c r="O413" t="s">
        <v>110</v>
      </c>
      <c r="P413">
        <v>6.8784818222727306E-2</v>
      </c>
      <c r="Q413">
        <v>0</v>
      </c>
    </row>
    <row r="414" spans="3:17" x14ac:dyDescent="0.3">
      <c r="C414">
        <v>2</v>
      </c>
      <c r="D414">
        <v>115</v>
      </c>
      <c r="E414" t="s">
        <v>111</v>
      </c>
      <c r="F414" t="s">
        <v>110</v>
      </c>
      <c r="G414">
        <v>221</v>
      </c>
      <c r="H414" t="s">
        <v>227</v>
      </c>
      <c r="I414">
        <v>1</v>
      </c>
      <c r="J414" t="s">
        <v>110</v>
      </c>
      <c r="K414" t="s">
        <v>110</v>
      </c>
      <c r="L414" t="s">
        <v>110</v>
      </c>
      <c r="M414" t="s">
        <v>110</v>
      </c>
      <c r="N414" t="s">
        <v>110</v>
      </c>
      <c r="O414" t="s">
        <v>110</v>
      </c>
      <c r="P414">
        <v>5.2860180021382867E-2</v>
      </c>
      <c r="Q414">
        <v>0</v>
      </c>
    </row>
    <row r="415" spans="3:17" x14ac:dyDescent="0.3">
      <c r="C415">
        <v>2</v>
      </c>
      <c r="D415">
        <v>116</v>
      </c>
      <c r="E415" t="s">
        <v>111</v>
      </c>
      <c r="F415" t="s">
        <v>110</v>
      </c>
      <c r="G415">
        <v>223</v>
      </c>
      <c r="H415" t="s">
        <v>228</v>
      </c>
      <c r="I415">
        <v>1</v>
      </c>
      <c r="J415" t="s">
        <v>110</v>
      </c>
      <c r="K415" t="s">
        <v>110</v>
      </c>
      <c r="L415" t="s">
        <v>110</v>
      </c>
      <c r="M415" t="s">
        <v>110</v>
      </c>
      <c r="N415" t="s">
        <v>110</v>
      </c>
      <c r="O415" t="s">
        <v>110</v>
      </c>
      <c r="P415">
        <v>0.1082590840396026</v>
      </c>
      <c r="Q415">
        <v>0</v>
      </c>
    </row>
    <row r="416" spans="3:17" x14ac:dyDescent="0.3">
      <c r="C416">
        <v>2</v>
      </c>
      <c r="D416">
        <v>117</v>
      </c>
      <c r="E416" t="s">
        <v>111</v>
      </c>
      <c r="F416" t="s">
        <v>110</v>
      </c>
      <c r="G416">
        <v>224</v>
      </c>
      <c r="H416" t="s">
        <v>229</v>
      </c>
      <c r="I416">
        <v>1</v>
      </c>
      <c r="J416" t="s">
        <v>110</v>
      </c>
      <c r="K416" t="s">
        <v>110</v>
      </c>
      <c r="L416" t="s">
        <v>110</v>
      </c>
      <c r="M416" t="s">
        <v>110</v>
      </c>
      <c r="N416" t="s">
        <v>110</v>
      </c>
      <c r="O416" t="s">
        <v>110</v>
      </c>
      <c r="P416">
        <v>0.1113785509428408</v>
      </c>
      <c r="Q416">
        <v>0</v>
      </c>
    </row>
    <row r="417" spans="3:17" x14ac:dyDescent="0.3">
      <c r="C417">
        <v>2</v>
      </c>
      <c r="D417">
        <v>118</v>
      </c>
      <c r="E417" t="s">
        <v>111</v>
      </c>
      <c r="F417" t="s">
        <v>110</v>
      </c>
      <c r="G417">
        <v>227</v>
      </c>
      <c r="H417" t="s">
        <v>230</v>
      </c>
      <c r="I417">
        <v>1</v>
      </c>
      <c r="J417" t="s">
        <v>110</v>
      </c>
      <c r="K417" t="s">
        <v>110</v>
      </c>
      <c r="L417" t="s">
        <v>110</v>
      </c>
      <c r="M417" t="s">
        <v>110</v>
      </c>
      <c r="N417" t="s">
        <v>110</v>
      </c>
      <c r="O417" t="s">
        <v>110</v>
      </c>
      <c r="P417">
        <v>7.8844960838092615E-2</v>
      </c>
      <c r="Q417">
        <v>0</v>
      </c>
    </row>
    <row r="418" spans="3:17" x14ac:dyDescent="0.3">
      <c r="C418">
        <v>2</v>
      </c>
      <c r="D418">
        <v>119</v>
      </c>
      <c r="E418" t="s">
        <v>111</v>
      </c>
      <c r="F418" t="s">
        <v>110</v>
      </c>
      <c r="G418">
        <v>229</v>
      </c>
      <c r="H418" t="s">
        <v>231</v>
      </c>
      <c r="I418">
        <v>1</v>
      </c>
      <c r="J418" t="s">
        <v>110</v>
      </c>
      <c r="K418" t="s">
        <v>110</v>
      </c>
      <c r="L418" t="s">
        <v>110</v>
      </c>
      <c r="M418" t="s">
        <v>110</v>
      </c>
      <c r="N418" t="s">
        <v>110</v>
      </c>
      <c r="O418" t="s">
        <v>110</v>
      </c>
      <c r="P418">
        <v>5.2500303141510538E-2</v>
      </c>
      <c r="Q418">
        <v>0</v>
      </c>
    </row>
    <row r="419" spans="3:17" x14ac:dyDescent="0.3">
      <c r="C419">
        <v>2</v>
      </c>
      <c r="D419">
        <v>120</v>
      </c>
      <c r="E419" t="s">
        <v>111</v>
      </c>
      <c r="F419" t="s">
        <v>110</v>
      </c>
      <c r="G419">
        <v>231</v>
      </c>
      <c r="H419" t="s">
        <v>232</v>
      </c>
      <c r="I419">
        <v>1</v>
      </c>
      <c r="J419" t="s">
        <v>110</v>
      </c>
      <c r="K419" t="s">
        <v>110</v>
      </c>
      <c r="L419" t="s">
        <v>110</v>
      </c>
      <c r="M419" t="s">
        <v>110</v>
      </c>
      <c r="N419" t="s">
        <v>110</v>
      </c>
      <c r="O419" t="s">
        <v>110</v>
      </c>
      <c r="P419">
        <v>5.424274621826676E-2</v>
      </c>
      <c r="Q419">
        <v>0</v>
      </c>
    </row>
    <row r="420" spans="3:17" x14ac:dyDescent="0.3">
      <c r="C420">
        <v>2</v>
      </c>
      <c r="D420">
        <v>121</v>
      </c>
      <c r="E420" t="s">
        <v>111</v>
      </c>
      <c r="F420" t="s">
        <v>110</v>
      </c>
      <c r="G420">
        <v>236</v>
      </c>
      <c r="H420" t="s">
        <v>233</v>
      </c>
      <c r="I420">
        <v>1</v>
      </c>
      <c r="J420" t="s">
        <v>110</v>
      </c>
      <c r="K420" t="s">
        <v>110</v>
      </c>
      <c r="L420" t="s">
        <v>110</v>
      </c>
      <c r="M420" t="s">
        <v>110</v>
      </c>
      <c r="N420" t="s">
        <v>110</v>
      </c>
      <c r="O420" t="s">
        <v>110</v>
      </c>
      <c r="P420">
        <v>0.1155929971874254</v>
      </c>
      <c r="Q420">
        <v>0</v>
      </c>
    </row>
    <row r="421" spans="3:17" x14ac:dyDescent="0.3">
      <c r="C421">
        <v>2</v>
      </c>
      <c r="D421">
        <v>122</v>
      </c>
      <c r="E421" t="s">
        <v>111</v>
      </c>
      <c r="F421" t="s">
        <v>110</v>
      </c>
      <c r="G421">
        <v>237</v>
      </c>
      <c r="H421" t="s">
        <v>234</v>
      </c>
      <c r="I421">
        <v>1</v>
      </c>
      <c r="J421" t="s">
        <v>110</v>
      </c>
      <c r="K421" t="s">
        <v>110</v>
      </c>
      <c r="L421" t="s">
        <v>110</v>
      </c>
      <c r="M421" t="s">
        <v>110</v>
      </c>
      <c r="N421" t="s">
        <v>110</v>
      </c>
      <c r="O421" t="s">
        <v>110</v>
      </c>
      <c r="P421">
        <v>0.124824463891491</v>
      </c>
      <c r="Q421">
        <v>0</v>
      </c>
    </row>
    <row r="422" spans="3:17" x14ac:dyDescent="0.3">
      <c r="C422">
        <v>2</v>
      </c>
      <c r="D422">
        <v>123</v>
      </c>
      <c r="E422" t="s">
        <v>111</v>
      </c>
      <c r="F422" t="s">
        <v>110</v>
      </c>
      <c r="G422">
        <v>239</v>
      </c>
      <c r="H422" t="s">
        <v>235</v>
      </c>
      <c r="I422">
        <v>1</v>
      </c>
      <c r="J422" t="s">
        <v>110</v>
      </c>
      <c r="K422" t="s">
        <v>110</v>
      </c>
      <c r="L422" t="s">
        <v>110</v>
      </c>
      <c r="M422" t="s">
        <v>110</v>
      </c>
      <c r="N422" t="s">
        <v>110</v>
      </c>
      <c r="O422" t="s">
        <v>110</v>
      </c>
      <c r="P422">
        <v>7.6455246254405723E-2</v>
      </c>
      <c r="Q422">
        <v>0</v>
      </c>
    </row>
    <row r="423" spans="3:17" x14ac:dyDescent="0.3">
      <c r="C423">
        <v>2</v>
      </c>
      <c r="D423">
        <v>124</v>
      </c>
      <c r="E423" t="s">
        <v>111</v>
      </c>
      <c r="F423" t="s">
        <v>110</v>
      </c>
      <c r="G423">
        <v>240</v>
      </c>
      <c r="H423" t="s">
        <v>236</v>
      </c>
      <c r="I423">
        <v>1</v>
      </c>
      <c r="J423" t="s">
        <v>110</v>
      </c>
      <c r="K423" t="s">
        <v>110</v>
      </c>
      <c r="L423" t="s">
        <v>110</v>
      </c>
      <c r="M423" t="s">
        <v>110</v>
      </c>
      <c r="N423" t="s">
        <v>110</v>
      </c>
      <c r="O423" t="s">
        <v>110</v>
      </c>
      <c r="P423">
        <v>0.1016972868943926</v>
      </c>
      <c r="Q423">
        <v>0</v>
      </c>
    </row>
    <row r="424" spans="3:17" x14ac:dyDescent="0.3">
      <c r="C424">
        <v>2</v>
      </c>
      <c r="D424">
        <v>125</v>
      </c>
      <c r="E424" t="s">
        <v>111</v>
      </c>
      <c r="F424" t="s">
        <v>110</v>
      </c>
      <c r="G424">
        <v>241</v>
      </c>
      <c r="H424" t="s">
        <v>237</v>
      </c>
      <c r="I424">
        <v>1</v>
      </c>
      <c r="J424" t="s">
        <v>110</v>
      </c>
      <c r="K424" t="s">
        <v>110</v>
      </c>
      <c r="L424" t="s">
        <v>110</v>
      </c>
      <c r="M424" t="s">
        <v>110</v>
      </c>
      <c r="N424" t="s">
        <v>110</v>
      </c>
      <c r="O424" t="s">
        <v>110</v>
      </c>
      <c r="P424">
        <v>5.3898847133623341E-2</v>
      </c>
      <c r="Q424">
        <v>0</v>
      </c>
    </row>
    <row r="425" spans="3:17" x14ac:dyDescent="0.3">
      <c r="C425">
        <v>2</v>
      </c>
      <c r="D425">
        <v>126</v>
      </c>
      <c r="E425" t="s">
        <v>111</v>
      </c>
      <c r="F425" t="s">
        <v>110</v>
      </c>
      <c r="G425">
        <v>242</v>
      </c>
      <c r="H425" t="s">
        <v>238</v>
      </c>
      <c r="I425">
        <v>1</v>
      </c>
      <c r="J425" t="s">
        <v>110</v>
      </c>
      <c r="K425" t="s">
        <v>110</v>
      </c>
      <c r="L425" t="s">
        <v>110</v>
      </c>
      <c r="M425" t="s">
        <v>110</v>
      </c>
      <c r="N425" t="s">
        <v>110</v>
      </c>
      <c r="O425" t="s">
        <v>110</v>
      </c>
      <c r="P425">
        <v>9.1154906641565114E-2</v>
      </c>
      <c r="Q425">
        <v>0</v>
      </c>
    </row>
    <row r="426" spans="3:17" x14ac:dyDescent="0.3">
      <c r="C426">
        <v>2</v>
      </c>
      <c r="D426">
        <v>127</v>
      </c>
      <c r="E426" t="s">
        <v>111</v>
      </c>
      <c r="F426" t="s">
        <v>110</v>
      </c>
      <c r="G426">
        <v>244</v>
      </c>
      <c r="H426" t="s">
        <v>239</v>
      </c>
      <c r="I426">
        <v>1</v>
      </c>
      <c r="J426" t="s">
        <v>110</v>
      </c>
      <c r="K426" t="s">
        <v>110</v>
      </c>
      <c r="L426" t="s">
        <v>110</v>
      </c>
      <c r="M426" t="s">
        <v>110</v>
      </c>
      <c r="N426" t="s">
        <v>110</v>
      </c>
      <c r="O426" t="s">
        <v>110</v>
      </c>
      <c r="P426">
        <v>0.1077742668158342</v>
      </c>
      <c r="Q426">
        <v>0</v>
      </c>
    </row>
    <row r="427" spans="3:17" x14ac:dyDescent="0.3">
      <c r="C427">
        <v>2</v>
      </c>
      <c r="D427">
        <v>128</v>
      </c>
      <c r="E427" t="s">
        <v>111</v>
      </c>
      <c r="F427" t="s">
        <v>110</v>
      </c>
      <c r="G427">
        <v>245</v>
      </c>
      <c r="H427" t="s">
        <v>240</v>
      </c>
      <c r="I427">
        <v>1</v>
      </c>
      <c r="J427" t="s">
        <v>110</v>
      </c>
      <c r="K427" t="s">
        <v>110</v>
      </c>
      <c r="L427" t="s">
        <v>110</v>
      </c>
      <c r="M427" t="s">
        <v>110</v>
      </c>
      <c r="N427" t="s">
        <v>110</v>
      </c>
      <c r="O427" t="s">
        <v>110</v>
      </c>
      <c r="P427">
        <v>0.1856917939358036</v>
      </c>
      <c r="Q427">
        <v>0</v>
      </c>
    </row>
    <row r="428" spans="3:17" x14ac:dyDescent="0.3">
      <c r="C428">
        <v>2</v>
      </c>
      <c r="D428">
        <v>129</v>
      </c>
      <c r="E428" t="s">
        <v>111</v>
      </c>
      <c r="F428" t="s">
        <v>110</v>
      </c>
      <c r="G428">
        <v>246</v>
      </c>
      <c r="H428" t="s">
        <v>241</v>
      </c>
      <c r="I428">
        <v>1</v>
      </c>
      <c r="J428" t="s">
        <v>110</v>
      </c>
      <c r="K428" t="s">
        <v>110</v>
      </c>
      <c r="L428" t="s">
        <v>110</v>
      </c>
      <c r="M428" t="s">
        <v>110</v>
      </c>
      <c r="N428" t="s">
        <v>110</v>
      </c>
      <c r="O428" t="s">
        <v>110</v>
      </c>
      <c r="P428">
        <v>2.9083427198716701E-2</v>
      </c>
      <c r="Q428">
        <v>0</v>
      </c>
    </row>
    <row r="429" spans="3:17" x14ac:dyDescent="0.3">
      <c r="C429">
        <v>2</v>
      </c>
      <c r="D429">
        <v>130</v>
      </c>
      <c r="E429" t="s">
        <v>111</v>
      </c>
      <c r="F429" t="s">
        <v>110</v>
      </c>
      <c r="G429">
        <v>248</v>
      </c>
      <c r="H429" t="s">
        <v>242</v>
      </c>
      <c r="I429">
        <v>1</v>
      </c>
      <c r="J429" t="s">
        <v>110</v>
      </c>
      <c r="K429" t="s">
        <v>110</v>
      </c>
      <c r="L429" t="s">
        <v>110</v>
      </c>
      <c r="M429" t="s">
        <v>110</v>
      </c>
      <c r="N429" t="s">
        <v>110</v>
      </c>
      <c r="O429" t="s">
        <v>110</v>
      </c>
      <c r="P429">
        <v>0.23056359484977959</v>
      </c>
      <c r="Q429">
        <v>0</v>
      </c>
    </row>
    <row r="430" spans="3:17" x14ac:dyDescent="0.3">
      <c r="C430">
        <v>2</v>
      </c>
      <c r="D430">
        <v>131</v>
      </c>
      <c r="E430" t="s">
        <v>111</v>
      </c>
      <c r="F430" t="s">
        <v>110</v>
      </c>
      <c r="G430">
        <v>253</v>
      </c>
      <c r="H430" t="s">
        <v>243</v>
      </c>
      <c r="I430">
        <v>1</v>
      </c>
      <c r="J430" t="s">
        <v>110</v>
      </c>
      <c r="K430" t="s">
        <v>110</v>
      </c>
      <c r="L430" t="s">
        <v>110</v>
      </c>
      <c r="M430" t="s">
        <v>110</v>
      </c>
      <c r="N430" t="s">
        <v>110</v>
      </c>
      <c r="O430" t="s">
        <v>110</v>
      </c>
      <c r="P430">
        <v>0.28628936726110837</v>
      </c>
      <c r="Q430">
        <v>0</v>
      </c>
    </row>
    <row r="431" spans="3:17" x14ac:dyDescent="0.3">
      <c r="C431">
        <v>2</v>
      </c>
      <c r="D431">
        <v>132</v>
      </c>
      <c r="E431" t="s">
        <v>111</v>
      </c>
      <c r="F431" t="s">
        <v>110</v>
      </c>
      <c r="G431">
        <v>269</v>
      </c>
      <c r="H431" t="s">
        <v>244</v>
      </c>
      <c r="I431">
        <v>1</v>
      </c>
      <c r="J431" t="s">
        <v>110</v>
      </c>
      <c r="K431" t="s">
        <v>110</v>
      </c>
      <c r="L431" t="s">
        <v>110</v>
      </c>
      <c r="M431" t="s">
        <v>110</v>
      </c>
      <c r="N431" t="s">
        <v>110</v>
      </c>
      <c r="O431" t="s">
        <v>110</v>
      </c>
      <c r="P431">
        <v>0.24971551933130809</v>
      </c>
      <c r="Q431">
        <v>0</v>
      </c>
    </row>
    <row r="432" spans="3:17" x14ac:dyDescent="0.3">
      <c r="C432">
        <v>2</v>
      </c>
      <c r="D432">
        <v>133</v>
      </c>
      <c r="E432" t="s">
        <v>111</v>
      </c>
      <c r="F432" t="s">
        <v>110</v>
      </c>
      <c r="G432">
        <v>271</v>
      </c>
      <c r="H432" t="s">
        <v>245</v>
      </c>
      <c r="I432">
        <v>1</v>
      </c>
      <c r="J432" t="s">
        <v>110</v>
      </c>
      <c r="K432" t="s">
        <v>110</v>
      </c>
      <c r="L432" t="s">
        <v>110</v>
      </c>
      <c r="M432" t="s">
        <v>110</v>
      </c>
      <c r="N432" t="s">
        <v>110</v>
      </c>
      <c r="O432" t="s">
        <v>110</v>
      </c>
      <c r="P432">
        <v>0.10017795012263089</v>
      </c>
      <c r="Q432">
        <v>0</v>
      </c>
    </row>
    <row r="433" spans="3:17" x14ac:dyDescent="0.3">
      <c r="C433">
        <v>2</v>
      </c>
      <c r="D433">
        <v>134</v>
      </c>
      <c r="E433" t="s">
        <v>111</v>
      </c>
      <c r="F433" t="s">
        <v>110</v>
      </c>
      <c r="G433">
        <v>273</v>
      </c>
      <c r="H433" t="s">
        <v>246</v>
      </c>
      <c r="I433">
        <v>1</v>
      </c>
      <c r="J433" t="s">
        <v>110</v>
      </c>
      <c r="K433" t="s">
        <v>110</v>
      </c>
      <c r="L433" t="s">
        <v>110</v>
      </c>
      <c r="M433" t="s">
        <v>110</v>
      </c>
      <c r="N433" t="s">
        <v>110</v>
      </c>
      <c r="O433" t="s">
        <v>110</v>
      </c>
      <c r="P433">
        <v>7.0929073711581248E-2</v>
      </c>
      <c r="Q433">
        <v>0</v>
      </c>
    </row>
    <row r="434" spans="3:17" x14ac:dyDescent="0.3">
      <c r="C434">
        <v>2</v>
      </c>
      <c r="D434">
        <v>135</v>
      </c>
      <c r="E434" t="s">
        <v>111</v>
      </c>
      <c r="F434" t="s">
        <v>110</v>
      </c>
      <c r="G434">
        <v>275</v>
      </c>
      <c r="H434" t="s">
        <v>247</v>
      </c>
      <c r="I434">
        <v>1</v>
      </c>
      <c r="J434" t="s">
        <v>110</v>
      </c>
      <c r="K434" t="s">
        <v>110</v>
      </c>
      <c r="L434" t="s">
        <v>110</v>
      </c>
      <c r="M434" t="s">
        <v>110</v>
      </c>
      <c r="N434" t="s">
        <v>110</v>
      </c>
      <c r="O434" t="s">
        <v>110</v>
      </c>
      <c r="P434">
        <v>3.3742703631958713E-2</v>
      </c>
      <c r="Q434">
        <v>0</v>
      </c>
    </row>
    <row r="435" spans="3:17" x14ac:dyDescent="0.3">
      <c r="C435">
        <v>2</v>
      </c>
      <c r="D435">
        <v>136</v>
      </c>
      <c r="E435" t="s">
        <v>111</v>
      </c>
      <c r="F435" t="s">
        <v>110</v>
      </c>
      <c r="G435">
        <v>281</v>
      </c>
      <c r="H435" t="s">
        <v>248</v>
      </c>
      <c r="I435">
        <v>1</v>
      </c>
      <c r="J435" t="s">
        <v>110</v>
      </c>
      <c r="K435" t="s">
        <v>110</v>
      </c>
      <c r="L435" t="s">
        <v>110</v>
      </c>
      <c r="M435" t="s">
        <v>110</v>
      </c>
      <c r="N435" t="s">
        <v>110</v>
      </c>
      <c r="O435" t="s">
        <v>110</v>
      </c>
      <c r="P435">
        <v>5.7164566122653887E-2</v>
      </c>
      <c r="Q435">
        <v>0</v>
      </c>
    </row>
    <row r="436" spans="3:17" x14ac:dyDescent="0.3">
      <c r="C436">
        <v>2</v>
      </c>
      <c r="D436">
        <v>137</v>
      </c>
      <c r="E436" t="s">
        <v>111</v>
      </c>
      <c r="F436" t="s">
        <v>110</v>
      </c>
      <c r="G436">
        <v>285</v>
      </c>
      <c r="H436" t="s">
        <v>249</v>
      </c>
      <c r="I436">
        <v>1</v>
      </c>
      <c r="J436" t="s">
        <v>110</v>
      </c>
      <c r="K436" t="s">
        <v>110</v>
      </c>
      <c r="L436" t="s">
        <v>110</v>
      </c>
      <c r="M436" t="s">
        <v>110</v>
      </c>
      <c r="N436" t="s">
        <v>110</v>
      </c>
      <c r="O436" t="s">
        <v>110</v>
      </c>
      <c r="P436">
        <v>3.8774874052205872E-2</v>
      </c>
      <c r="Q436">
        <v>0</v>
      </c>
    </row>
    <row r="437" spans="3:17" x14ac:dyDescent="0.3">
      <c r="C437">
        <v>2</v>
      </c>
      <c r="D437">
        <v>138</v>
      </c>
      <c r="E437" t="s">
        <v>111</v>
      </c>
      <c r="F437" t="s">
        <v>110</v>
      </c>
      <c r="G437">
        <v>286</v>
      </c>
      <c r="H437" t="s">
        <v>250</v>
      </c>
      <c r="I437">
        <v>1</v>
      </c>
      <c r="J437" t="s">
        <v>110</v>
      </c>
      <c r="K437" t="s">
        <v>110</v>
      </c>
      <c r="L437" t="s">
        <v>110</v>
      </c>
      <c r="M437" t="s">
        <v>110</v>
      </c>
      <c r="N437" t="s">
        <v>110</v>
      </c>
      <c r="O437" t="s">
        <v>110</v>
      </c>
      <c r="P437">
        <v>3.9032964520499647E-2</v>
      </c>
      <c r="Q437">
        <v>0</v>
      </c>
    </row>
    <row r="438" spans="3:17" x14ac:dyDescent="0.3">
      <c r="C438">
        <v>2</v>
      </c>
      <c r="D438">
        <v>139</v>
      </c>
      <c r="E438" t="s">
        <v>111</v>
      </c>
      <c r="F438" t="s">
        <v>110</v>
      </c>
      <c r="G438">
        <v>287</v>
      </c>
      <c r="H438" t="s">
        <v>251</v>
      </c>
      <c r="I438">
        <v>1</v>
      </c>
      <c r="J438" t="s">
        <v>110</v>
      </c>
      <c r="K438" t="s">
        <v>110</v>
      </c>
      <c r="L438" t="s">
        <v>110</v>
      </c>
      <c r="M438" t="s">
        <v>110</v>
      </c>
      <c r="N438" t="s">
        <v>110</v>
      </c>
      <c r="O438" t="s">
        <v>110</v>
      </c>
      <c r="P438">
        <v>6.1440035434147437E-2</v>
      </c>
      <c r="Q438">
        <v>0</v>
      </c>
    </row>
    <row r="439" spans="3:17" x14ac:dyDescent="0.3">
      <c r="C439">
        <v>2</v>
      </c>
      <c r="D439">
        <v>140</v>
      </c>
      <c r="E439" t="s">
        <v>111</v>
      </c>
      <c r="F439" t="s">
        <v>110</v>
      </c>
      <c r="G439">
        <v>288</v>
      </c>
      <c r="H439" t="s">
        <v>252</v>
      </c>
      <c r="I439">
        <v>1</v>
      </c>
      <c r="J439" t="s">
        <v>110</v>
      </c>
      <c r="K439" t="s">
        <v>110</v>
      </c>
      <c r="L439" t="s">
        <v>110</v>
      </c>
      <c r="M439" t="s">
        <v>110</v>
      </c>
      <c r="N439" t="s">
        <v>110</v>
      </c>
      <c r="O439" t="s">
        <v>110</v>
      </c>
      <c r="P439">
        <v>3.0604029852788699E-2</v>
      </c>
      <c r="Q439">
        <v>0</v>
      </c>
    </row>
    <row r="440" spans="3:17" x14ac:dyDescent="0.3">
      <c r="C440">
        <v>2</v>
      </c>
      <c r="D440">
        <v>141</v>
      </c>
      <c r="E440" t="s">
        <v>111</v>
      </c>
      <c r="F440" t="s">
        <v>110</v>
      </c>
      <c r="G440">
        <v>289</v>
      </c>
      <c r="H440" t="s">
        <v>253</v>
      </c>
      <c r="I440">
        <v>1</v>
      </c>
      <c r="J440" t="s">
        <v>110</v>
      </c>
      <c r="K440" t="s">
        <v>110</v>
      </c>
      <c r="L440" t="s">
        <v>110</v>
      </c>
      <c r="M440" t="s">
        <v>110</v>
      </c>
      <c r="N440" t="s">
        <v>110</v>
      </c>
      <c r="O440" t="s">
        <v>110</v>
      </c>
      <c r="P440">
        <v>0.19870134053029229</v>
      </c>
      <c r="Q440">
        <v>0</v>
      </c>
    </row>
    <row r="441" spans="3:17" x14ac:dyDescent="0.3">
      <c r="C441">
        <v>2</v>
      </c>
      <c r="D441">
        <v>142</v>
      </c>
      <c r="E441" t="s">
        <v>111</v>
      </c>
      <c r="F441" t="s">
        <v>110</v>
      </c>
      <c r="G441">
        <v>290</v>
      </c>
      <c r="H441" t="s">
        <v>254</v>
      </c>
      <c r="I441">
        <v>1</v>
      </c>
      <c r="J441" t="s">
        <v>110</v>
      </c>
      <c r="K441" t="s">
        <v>110</v>
      </c>
      <c r="L441" t="s">
        <v>110</v>
      </c>
      <c r="M441" t="s">
        <v>110</v>
      </c>
      <c r="N441" t="s">
        <v>110</v>
      </c>
      <c r="O441" t="s">
        <v>110</v>
      </c>
      <c r="P441">
        <v>0.18349651835761779</v>
      </c>
      <c r="Q441">
        <v>0</v>
      </c>
    </row>
    <row r="442" spans="3:17" x14ac:dyDescent="0.3">
      <c r="C442">
        <v>2</v>
      </c>
      <c r="D442">
        <v>143</v>
      </c>
      <c r="E442" t="s">
        <v>111</v>
      </c>
      <c r="F442" t="s">
        <v>110</v>
      </c>
      <c r="G442">
        <v>298</v>
      </c>
      <c r="H442" t="s">
        <v>255</v>
      </c>
      <c r="I442">
        <v>1</v>
      </c>
      <c r="J442" t="s">
        <v>110</v>
      </c>
      <c r="K442" t="s">
        <v>110</v>
      </c>
      <c r="L442" t="s">
        <v>110</v>
      </c>
      <c r="M442" t="s">
        <v>110</v>
      </c>
      <c r="N442" t="s">
        <v>110</v>
      </c>
      <c r="O442" t="s">
        <v>110</v>
      </c>
      <c r="P442">
        <v>0.2616230639554657</v>
      </c>
      <c r="Q442">
        <v>0</v>
      </c>
    </row>
    <row r="443" spans="3:17" x14ac:dyDescent="0.3">
      <c r="C443">
        <v>2</v>
      </c>
      <c r="D443">
        <v>144</v>
      </c>
      <c r="E443" t="s">
        <v>111</v>
      </c>
      <c r="F443" t="s">
        <v>110</v>
      </c>
      <c r="G443">
        <v>301</v>
      </c>
      <c r="H443" t="s">
        <v>256</v>
      </c>
      <c r="I443">
        <v>1</v>
      </c>
      <c r="J443" t="s">
        <v>110</v>
      </c>
      <c r="K443" t="s">
        <v>110</v>
      </c>
      <c r="L443" t="s">
        <v>110</v>
      </c>
      <c r="M443" t="s">
        <v>110</v>
      </c>
      <c r="N443" t="s">
        <v>110</v>
      </c>
      <c r="O443" t="s">
        <v>110</v>
      </c>
      <c r="P443">
        <v>3.6422865033036537E-2</v>
      </c>
      <c r="Q443">
        <v>0</v>
      </c>
    </row>
    <row r="444" spans="3:17" x14ac:dyDescent="0.3">
      <c r="C444">
        <v>2</v>
      </c>
      <c r="D444">
        <v>145</v>
      </c>
      <c r="E444" t="s">
        <v>111</v>
      </c>
      <c r="F444" t="s">
        <v>110</v>
      </c>
      <c r="G444">
        <v>303</v>
      </c>
      <c r="H444" t="s">
        <v>257</v>
      </c>
      <c r="I444">
        <v>1</v>
      </c>
      <c r="J444" t="s">
        <v>110</v>
      </c>
      <c r="K444" t="s">
        <v>110</v>
      </c>
      <c r="L444" t="s">
        <v>110</v>
      </c>
      <c r="M444" t="s">
        <v>110</v>
      </c>
      <c r="N444" t="s">
        <v>110</v>
      </c>
      <c r="O444" t="s">
        <v>110</v>
      </c>
      <c r="P444">
        <v>2.9339031442907729E-2</v>
      </c>
      <c r="Q444">
        <v>0</v>
      </c>
    </row>
    <row r="445" spans="3:17" x14ac:dyDescent="0.3">
      <c r="C445">
        <v>2</v>
      </c>
      <c r="D445">
        <v>146</v>
      </c>
      <c r="E445" t="s">
        <v>111</v>
      </c>
      <c r="F445" t="s">
        <v>110</v>
      </c>
      <c r="G445">
        <v>304</v>
      </c>
      <c r="H445" t="s">
        <v>258</v>
      </c>
      <c r="I445">
        <v>1</v>
      </c>
      <c r="J445" t="s">
        <v>110</v>
      </c>
      <c r="K445" t="s">
        <v>110</v>
      </c>
      <c r="L445" t="s">
        <v>110</v>
      </c>
      <c r="M445" t="s">
        <v>110</v>
      </c>
      <c r="N445" t="s">
        <v>110</v>
      </c>
      <c r="O445" t="s">
        <v>110</v>
      </c>
      <c r="P445">
        <v>3.0306296846978161E-2</v>
      </c>
      <c r="Q445">
        <v>0</v>
      </c>
    </row>
    <row r="446" spans="3:17" x14ac:dyDescent="0.3">
      <c r="C446">
        <v>3</v>
      </c>
      <c r="D446">
        <v>0</v>
      </c>
      <c r="E446" t="s">
        <v>111</v>
      </c>
      <c r="F446" t="s">
        <v>110</v>
      </c>
      <c r="G446">
        <v>0</v>
      </c>
      <c r="H446" t="s">
        <v>112</v>
      </c>
      <c r="I446">
        <v>1</v>
      </c>
      <c r="J446" t="s">
        <v>110</v>
      </c>
      <c r="K446" t="s">
        <v>110</v>
      </c>
      <c r="L446" t="s">
        <v>110</v>
      </c>
      <c r="M446" t="s">
        <v>110</v>
      </c>
      <c r="N446" t="s">
        <v>110</v>
      </c>
      <c r="O446" t="s">
        <v>110</v>
      </c>
      <c r="P446">
        <v>0.1191947420733656</v>
      </c>
      <c r="Q446">
        <v>0</v>
      </c>
    </row>
    <row r="447" spans="3:17" x14ac:dyDescent="0.3">
      <c r="C447">
        <v>3</v>
      </c>
      <c r="D447">
        <v>1</v>
      </c>
      <c r="E447" t="s">
        <v>111</v>
      </c>
      <c r="F447" t="s">
        <v>110</v>
      </c>
      <c r="G447">
        <v>1</v>
      </c>
      <c r="H447" t="s">
        <v>113</v>
      </c>
      <c r="I447">
        <v>1</v>
      </c>
      <c r="J447" t="s">
        <v>110</v>
      </c>
      <c r="K447" t="s">
        <v>110</v>
      </c>
      <c r="L447" t="s">
        <v>110</v>
      </c>
      <c r="M447" t="s">
        <v>110</v>
      </c>
      <c r="N447" t="s">
        <v>110</v>
      </c>
      <c r="O447" t="s">
        <v>110</v>
      </c>
      <c r="P447">
        <v>6.713056805992694E-2</v>
      </c>
      <c r="Q447">
        <v>0</v>
      </c>
    </row>
    <row r="448" spans="3:17" x14ac:dyDescent="0.3">
      <c r="C448">
        <v>3</v>
      </c>
      <c r="D448">
        <v>2</v>
      </c>
      <c r="E448" t="s">
        <v>111</v>
      </c>
      <c r="F448" t="s">
        <v>110</v>
      </c>
      <c r="G448">
        <v>2</v>
      </c>
      <c r="H448" t="s">
        <v>114</v>
      </c>
      <c r="I448">
        <v>1</v>
      </c>
      <c r="J448" t="s">
        <v>110</v>
      </c>
      <c r="K448" t="s">
        <v>110</v>
      </c>
      <c r="L448" t="s">
        <v>110</v>
      </c>
      <c r="M448" t="s">
        <v>110</v>
      </c>
      <c r="N448" t="s">
        <v>110</v>
      </c>
      <c r="O448" t="s">
        <v>110</v>
      </c>
      <c r="P448">
        <v>6.7663507558693672E-2</v>
      </c>
      <c r="Q448">
        <v>0</v>
      </c>
    </row>
    <row r="449" spans="3:17" x14ac:dyDescent="0.3">
      <c r="C449">
        <v>3</v>
      </c>
      <c r="D449">
        <v>3</v>
      </c>
      <c r="E449" t="s">
        <v>111</v>
      </c>
      <c r="F449" t="s">
        <v>110</v>
      </c>
      <c r="G449">
        <v>3</v>
      </c>
      <c r="H449" t="s">
        <v>115</v>
      </c>
      <c r="I449">
        <v>1</v>
      </c>
      <c r="J449" t="s">
        <v>110</v>
      </c>
      <c r="K449" t="s">
        <v>110</v>
      </c>
      <c r="L449" t="s">
        <v>110</v>
      </c>
      <c r="M449" t="s">
        <v>110</v>
      </c>
      <c r="N449" t="s">
        <v>110</v>
      </c>
      <c r="O449" t="s">
        <v>110</v>
      </c>
      <c r="P449">
        <v>5.727632471842134E-2</v>
      </c>
      <c r="Q449">
        <v>0</v>
      </c>
    </row>
    <row r="450" spans="3:17" x14ac:dyDescent="0.3">
      <c r="C450">
        <v>3</v>
      </c>
      <c r="D450">
        <v>4</v>
      </c>
      <c r="E450" t="s">
        <v>111</v>
      </c>
      <c r="F450" t="s">
        <v>110</v>
      </c>
      <c r="G450">
        <v>4</v>
      </c>
      <c r="H450" t="s">
        <v>116</v>
      </c>
      <c r="I450">
        <v>1</v>
      </c>
      <c r="J450" t="s">
        <v>110</v>
      </c>
      <c r="K450" t="s">
        <v>110</v>
      </c>
      <c r="L450" t="s">
        <v>110</v>
      </c>
      <c r="M450" t="s">
        <v>110</v>
      </c>
      <c r="N450" t="s">
        <v>110</v>
      </c>
      <c r="O450" t="s">
        <v>110</v>
      </c>
      <c r="P450">
        <v>5.9483620812609363E-2</v>
      </c>
      <c r="Q450">
        <v>0</v>
      </c>
    </row>
    <row r="451" spans="3:17" x14ac:dyDescent="0.3">
      <c r="C451">
        <v>3</v>
      </c>
      <c r="D451">
        <v>5</v>
      </c>
      <c r="E451" t="s">
        <v>111</v>
      </c>
      <c r="F451" t="s">
        <v>110</v>
      </c>
      <c r="G451">
        <v>5</v>
      </c>
      <c r="H451" t="s">
        <v>117</v>
      </c>
      <c r="I451">
        <v>1</v>
      </c>
      <c r="J451" t="s">
        <v>110</v>
      </c>
      <c r="K451" t="s">
        <v>110</v>
      </c>
      <c r="L451" t="s">
        <v>110</v>
      </c>
      <c r="M451" t="s">
        <v>110</v>
      </c>
      <c r="N451" t="s">
        <v>110</v>
      </c>
      <c r="O451" t="s">
        <v>110</v>
      </c>
      <c r="P451">
        <v>6.1279575677259612E-2</v>
      </c>
      <c r="Q451">
        <v>0</v>
      </c>
    </row>
    <row r="452" spans="3:17" x14ac:dyDescent="0.3">
      <c r="C452">
        <v>3</v>
      </c>
      <c r="D452">
        <v>6</v>
      </c>
      <c r="E452" t="s">
        <v>111</v>
      </c>
      <c r="F452" t="s">
        <v>110</v>
      </c>
      <c r="G452">
        <v>8</v>
      </c>
      <c r="H452" t="s">
        <v>118</v>
      </c>
      <c r="I452">
        <v>1</v>
      </c>
      <c r="J452" t="s">
        <v>110</v>
      </c>
      <c r="K452" t="s">
        <v>110</v>
      </c>
      <c r="L452" t="s">
        <v>110</v>
      </c>
      <c r="M452" t="s">
        <v>110</v>
      </c>
      <c r="N452" t="s">
        <v>110</v>
      </c>
      <c r="O452" t="s">
        <v>110</v>
      </c>
      <c r="P452">
        <v>0.1022850183968267</v>
      </c>
      <c r="Q452">
        <v>0</v>
      </c>
    </row>
    <row r="453" spans="3:17" x14ac:dyDescent="0.3">
      <c r="C453">
        <v>3</v>
      </c>
      <c r="D453">
        <v>7</v>
      </c>
      <c r="E453" t="s">
        <v>111</v>
      </c>
      <c r="F453" t="s">
        <v>110</v>
      </c>
      <c r="G453">
        <v>29</v>
      </c>
      <c r="H453" t="s">
        <v>119</v>
      </c>
      <c r="I453">
        <v>1</v>
      </c>
      <c r="J453" t="s">
        <v>110</v>
      </c>
      <c r="K453" t="s">
        <v>110</v>
      </c>
      <c r="L453" t="s">
        <v>110</v>
      </c>
      <c r="M453" t="s">
        <v>110</v>
      </c>
      <c r="N453" t="s">
        <v>110</v>
      </c>
      <c r="O453" t="s">
        <v>110</v>
      </c>
      <c r="P453">
        <v>0.29897963702045982</v>
      </c>
      <c r="Q453">
        <v>0</v>
      </c>
    </row>
    <row r="454" spans="3:17" x14ac:dyDescent="0.3">
      <c r="C454">
        <v>3</v>
      </c>
      <c r="D454">
        <v>8</v>
      </c>
      <c r="E454" t="s">
        <v>111</v>
      </c>
      <c r="F454" t="s">
        <v>110</v>
      </c>
      <c r="G454">
        <v>31</v>
      </c>
      <c r="H454" t="s">
        <v>120</v>
      </c>
      <c r="I454">
        <v>1</v>
      </c>
      <c r="J454" t="s">
        <v>110</v>
      </c>
      <c r="K454" t="s">
        <v>110</v>
      </c>
      <c r="L454" t="s">
        <v>110</v>
      </c>
      <c r="M454" t="s">
        <v>110</v>
      </c>
      <c r="N454" t="s">
        <v>110</v>
      </c>
      <c r="O454" t="s">
        <v>110</v>
      </c>
      <c r="P454">
        <v>0.60490217302347216</v>
      </c>
      <c r="Q454">
        <v>0</v>
      </c>
    </row>
    <row r="455" spans="3:17" x14ac:dyDescent="0.3">
      <c r="C455">
        <v>3</v>
      </c>
      <c r="D455">
        <v>9</v>
      </c>
      <c r="E455" t="s">
        <v>111</v>
      </c>
      <c r="F455" t="s">
        <v>110</v>
      </c>
      <c r="G455">
        <v>32</v>
      </c>
      <c r="H455" t="s">
        <v>121</v>
      </c>
      <c r="I455">
        <v>1</v>
      </c>
      <c r="J455" t="s">
        <v>110</v>
      </c>
      <c r="K455" t="s">
        <v>110</v>
      </c>
      <c r="L455" t="s">
        <v>110</v>
      </c>
      <c r="M455" t="s">
        <v>110</v>
      </c>
      <c r="N455" t="s">
        <v>110</v>
      </c>
      <c r="O455" t="s">
        <v>110</v>
      </c>
      <c r="P455">
        <v>0.1614206773102515</v>
      </c>
      <c r="Q455">
        <v>0</v>
      </c>
    </row>
    <row r="456" spans="3:17" x14ac:dyDescent="0.3">
      <c r="C456">
        <v>3</v>
      </c>
      <c r="D456">
        <v>10</v>
      </c>
      <c r="E456" t="s">
        <v>111</v>
      </c>
      <c r="F456" t="s">
        <v>110</v>
      </c>
      <c r="G456">
        <v>33</v>
      </c>
      <c r="H456" t="s">
        <v>122</v>
      </c>
      <c r="I456">
        <v>1</v>
      </c>
      <c r="J456" t="s">
        <v>110</v>
      </c>
      <c r="K456" t="s">
        <v>110</v>
      </c>
      <c r="L456" t="s">
        <v>110</v>
      </c>
      <c r="M456" t="s">
        <v>110</v>
      </c>
      <c r="N456" t="s">
        <v>110</v>
      </c>
      <c r="O456" t="s">
        <v>110</v>
      </c>
      <c r="P456">
        <v>0.74117914571555732</v>
      </c>
      <c r="Q456">
        <v>0</v>
      </c>
    </row>
    <row r="457" spans="3:17" x14ac:dyDescent="0.3">
      <c r="C457">
        <v>3</v>
      </c>
      <c r="D457">
        <v>11</v>
      </c>
      <c r="E457" t="s">
        <v>111</v>
      </c>
      <c r="F457" t="s">
        <v>110</v>
      </c>
      <c r="G457">
        <v>34</v>
      </c>
      <c r="H457" t="s">
        <v>123</v>
      </c>
      <c r="I457">
        <v>1</v>
      </c>
      <c r="J457" t="s">
        <v>110</v>
      </c>
      <c r="K457" t="s">
        <v>110</v>
      </c>
      <c r="L457" t="s">
        <v>110</v>
      </c>
      <c r="M457" t="s">
        <v>110</v>
      </c>
      <c r="N457" t="s">
        <v>110</v>
      </c>
      <c r="O457" t="s">
        <v>110</v>
      </c>
      <c r="P457">
        <v>0.1015816434801127</v>
      </c>
      <c r="Q457">
        <v>0</v>
      </c>
    </row>
    <row r="458" spans="3:17" x14ac:dyDescent="0.3">
      <c r="C458">
        <v>3</v>
      </c>
      <c r="D458">
        <v>12</v>
      </c>
      <c r="E458" t="s">
        <v>111</v>
      </c>
      <c r="F458" t="s">
        <v>110</v>
      </c>
      <c r="G458">
        <v>35</v>
      </c>
      <c r="H458" t="s">
        <v>124</v>
      </c>
      <c r="I458">
        <v>1</v>
      </c>
      <c r="J458" t="s">
        <v>110</v>
      </c>
      <c r="K458" t="s">
        <v>110</v>
      </c>
      <c r="L458" t="s">
        <v>110</v>
      </c>
      <c r="M458" t="s">
        <v>110</v>
      </c>
      <c r="N458" t="s">
        <v>110</v>
      </c>
      <c r="O458" t="s">
        <v>110</v>
      </c>
      <c r="P458">
        <v>0.1233843844358265</v>
      </c>
      <c r="Q458">
        <v>0</v>
      </c>
    </row>
    <row r="459" spans="3:17" x14ac:dyDescent="0.3">
      <c r="C459">
        <v>3</v>
      </c>
      <c r="D459">
        <v>13</v>
      </c>
      <c r="E459" t="s">
        <v>111</v>
      </c>
      <c r="F459" t="s">
        <v>110</v>
      </c>
      <c r="G459">
        <v>36</v>
      </c>
      <c r="H459" t="s">
        <v>125</v>
      </c>
      <c r="I459">
        <v>1</v>
      </c>
      <c r="J459" t="s">
        <v>110</v>
      </c>
      <c r="K459" t="s">
        <v>110</v>
      </c>
      <c r="L459" t="s">
        <v>110</v>
      </c>
      <c r="M459" t="s">
        <v>110</v>
      </c>
      <c r="N459" t="s">
        <v>110</v>
      </c>
      <c r="O459" t="s">
        <v>110</v>
      </c>
      <c r="P459">
        <v>8.7480964927795155E-2</v>
      </c>
      <c r="Q459">
        <v>0</v>
      </c>
    </row>
    <row r="460" spans="3:17" x14ac:dyDescent="0.3">
      <c r="C460">
        <v>3</v>
      </c>
      <c r="D460">
        <v>14</v>
      </c>
      <c r="E460" t="s">
        <v>111</v>
      </c>
      <c r="F460" t="s">
        <v>110</v>
      </c>
      <c r="G460">
        <v>37</v>
      </c>
      <c r="H460" t="s">
        <v>126</v>
      </c>
      <c r="I460">
        <v>1</v>
      </c>
      <c r="J460" t="s">
        <v>110</v>
      </c>
      <c r="K460" t="s">
        <v>110</v>
      </c>
      <c r="L460" t="s">
        <v>110</v>
      </c>
      <c r="M460" t="s">
        <v>110</v>
      </c>
      <c r="N460" t="s">
        <v>110</v>
      </c>
      <c r="O460" t="s">
        <v>110</v>
      </c>
      <c r="P460">
        <v>0.18930110456339319</v>
      </c>
      <c r="Q460">
        <v>0</v>
      </c>
    </row>
    <row r="461" spans="3:17" x14ac:dyDescent="0.3">
      <c r="C461">
        <v>3</v>
      </c>
      <c r="D461">
        <v>15</v>
      </c>
      <c r="E461" t="s">
        <v>111</v>
      </c>
      <c r="F461" t="s">
        <v>110</v>
      </c>
      <c r="G461">
        <v>38</v>
      </c>
      <c r="H461" t="s">
        <v>127</v>
      </c>
      <c r="I461">
        <v>1</v>
      </c>
      <c r="J461" t="s">
        <v>110</v>
      </c>
      <c r="K461" t="s">
        <v>110</v>
      </c>
      <c r="L461" t="s">
        <v>110</v>
      </c>
      <c r="M461" t="s">
        <v>110</v>
      </c>
      <c r="N461" t="s">
        <v>110</v>
      </c>
      <c r="O461" t="s">
        <v>110</v>
      </c>
      <c r="P461">
        <v>3.5625041451656868E-2</v>
      </c>
      <c r="Q461">
        <v>0</v>
      </c>
    </row>
    <row r="462" spans="3:17" x14ac:dyDescent="0.3">
      <c r="C462">
        <v>3</v>
      </c>
      <c r="D462">
        <v>16</v>
      </c>
      <c r="E462" t="s">
        <v>111</v>
      </c>
      <c r="F462" t="s">
        <v>110</v>
      </c>
      <c r="G462">
        <v>40</v>
      </c>
      <c r="H462" t="s">
        <v>128</v>
      </c>
      <c r="I462">
        <v>1</v>
      </c>
      <c r="J462" t="s">
        <v>110</v>
      </c>
      <c r="K462" t="s">
        <v>110</v>
      </c>
      <c r="L462" t="s">
        <v>110</v>
      </c>
      <c r="M462" t="s">
        <v>110</v>
      </c>
      <c r="N462" t="s">
        <v>110</v>
      </c>
      <c r="O462" t="s">
        <v>110</v>
      </c>
      <c r="P462">
        <v>0.15316821113024731</v>
      </c>
      <c r="Q462">
        <v>0</v>
      </c>
    </row>
    <row r="463" spans="3:17" x14ac:dyDescent="0.3">
      <c r="C463">
        <v>3</v>
      </c>
      <c r="D463">
        <v>17</v>
      </c>
      <c r="E463" t="s">
        <v>111</v>
      </c>
      <c r="F463" t="s">
        <v>110</v>
      </c>
      <c r="G463">
        <v>41</v>
      </c>
      <c r="H463" t="s">
        <v>129</v>
      </c>
      <c r="I463">
        <v>1</v>
      </c>
      <c r="J463" t="s">
        <v>110</v>
      </c>
      <c r="K463" t="s">
        <v>110</v>
      </c>
      <c r="L463" t="s">
        <v>110</v>
      </c>
      <c r="M463" t="s">
        <v>110</v>
      </c>
      <c r="N463" t="s">
        <v>110</v>
      </c>
      <c r="O463" t="s">
        <v>110</v>
      </c>
      <c r="P463">
        <v>0.1235364157760577</v>
      </c>
      <c r="Q463">
        <v>0</v>
      </c>
    </row>
    <row r="464" spans="3:17" x14ac:dyDescent="0.3">
      <c r="C464">
        <v>3</v>
      </c>
      <c r="D464">
        <v>18</v>
      </c>
      <c r="E464" t="s">
        <v>111</v>
      </c>
      <c r="F464" t="s">
        <v>110</v>
      </c>
      <c r="G464">
        <v>42</v>
      </c>
      <c r="H464" t="s">
        <v>130</v>
      </c>
      <c r="I464">
        <v>1</v>
      </c>
      <c r="J464" t="s">
        <v>110</v>
      </c>
      <c r="K464" t="s">
        <v>110</v>
      </c>
      <c r="L464" t="s">
        <v>110</v>
      </c>
      <c r="M464" t="s">
        <v>110</v>
      </c>
      <c r="N464" t="s">
        <v>110</v>
      </c>
      <c r="O464" t="s">
        <v>110</v>
      </c>
      <c r="P464">
        <v>0.15469843715501241</v>
      </c>
      <c r="Q464">
        <v>0</v>
      </c>
    </row>
    <row r="465" spans="3:17" x14ac:dyDescent="0.3">
      <c r="C465">
        <v>3</v>
      </c>
      <c r="D465">
        <v>19</v>
      </c>
      <c r="E465" t="s">
        <v>111</v>
      </c>
      <c r="F465" t="s">
        <v>110</v>
      </c>
      <c r="G465">
        <v>43</v>
      </c>
      <c r="H465" t="s">
        <v>131</v>
      </c>
      <c r="I465">
        <v>1</v>
      </c>
      <c r="J465" t="s">
        <v>110</v>
      </c>
      <c r="K465" t="s">
        <v>110</v>
      </c>
      <c r="L465" t="s">
        <v>110</v>
      </c>
      <c r="M465" t="s">
        <v>110</v>
      </c>
      <c r="N465" t="s">
        <v>110</v>
      </c>
      <c r="O465" t="s">
        <v>110</v>
      </c>
      <c r="P465">
        <v>0.1876534423896625</v>
      </c>
      <c r="Q465">
        <v>0</v>
      </c>
    </row>
    <row r="466" spans="3:17" x14ac:dyDescent="0.3">
      <c r="C466">
        <v>3</v>
      </c>
      <c r="D466">
        <v>20</v>
      </c>
      <c r="E466" t="s">
        <v>111</v>
      </c>
      <c r="F466" t="s">
        <v>110</v>
      </c>
      <c r="G466">
        <v>44</v>
      </c>
      <c r="H466" t="s">
        <v>132</v>
      </c>
      <c r="I466">
        <v>1</v>
      </c>
      <c r="J466" t="s">
        <v>110</v>
      </c>
      <c r="K466" t="s">
        <v>110</v>
      </c>
      <c r="L466" t="s">
        <v>110</v>
      </c>
      <c r="M466" t="s">
        <v>110</v>
      </c>
      <c r="N466" t="s">
        <v>110</v>
      </c>
      <c r="O466" t="s">
        <v>110</v>
      </c>
      <c r="P466">
        <v>0.24402105138758681</v>
      </c>
      <c r="Q466">
        <v>0</v>
      </c>
    </row>
    <row r="467" spans="3:17" x14ac:dyDescent="0.3">
      <c r="C467">
        <v>3</v>
      </c>
      <c r="D467">
        <v>21</v>
      </c>
      <c r="E467" t="s">
        <v>111</v>
      </c>
      <c r="F467" t="s">
        <v>110</v>
      </c>
      <c r="G467">
        <v>45</v>
      </c>
      <c r="H467" t="s">
        <v>133</v>
      </c>
      <c r="I467">
        <v>1</v>
      </c>
      <c r="J467" t="s">
        <v>110</v>
      </c>
      <c r="K467" t="s">
        <v>110</v>
      </c>
      <c r="L467" t="s">
        <v>110</v>
      </c>
      <c r="M467" t="s">
        <v>110</v>
      </c>
      <c r="N467" t="s">
        <v>110</v>
      </c>
      <c r="O467" t="s">
        <v>110</v>
      </c>
      <c r="P467">
        <v>7.7718372488381843E-2</v>
      </c>
      <c r="Q467">
        <v>0</v>
      </c>
    </row>
    <row r="468" spans="3:17" x14ac:dyDescent="0.3">
      <c r="C468">
        <v>3</v>
      </c>
      <c r="D468">
        <v>22</v>
      </c>
      <c r="E468" t="s">
        <v>111</v>
      </c>
      <c r="F468" t="s">
        <v>110</v>
      </c>
      <c r="G468">
        <v>46</v>
      </c>
      <c r="H468" t="s">
        <v>134</v>
      </c>
      <c r="I468">
        <v>1</v>
      </c>
      <c r="J468" t="s">
        <v>110</v>
      </c>
      <c r="K468" t="s">
        <v>110</v>
      </c>
      <c r="L468" t="s">
        <v>110</v>
      </c>
      <c r="M468" t="s">
        <v>110</v>
      </c>
      <c r="N468" t="s">
        <v>110</v>
      </c>
      <c r="O468" t="s">
        <v>110</v>
      </c>
      <c r="P468">
        <v>0.24899709763716771</v>
      </c>
      <c r="Q468">
        <v>0</v>
      </c>
    </row>
    <row r="469" spans="3:17" x14ac:dyDescent="0.3">
      <c r="C469">
        <v>3</v>
      </c>
      <c r="D469">
        <v>23</v>
      </c>
      <c r="E469" t="s">
        <v>111</v>
      </c>
      <c r="F469" t="s">
        <v>110</v>
      </c>
      <c r="G469">
        <v>47</v>
      </c>
      <c r="H469" t="s">
        <v>135</v>
      </c>
      <c r="I469">
        <v>1</v>
      </c>
      <c r="J469" t="s">
        <v>110</v>
      </c>
      <c r="K469" t="s">
        <v>110</v>
      </c>
      <c r="L469" t="s">
        <v>110</v>
      </c>
      <c r="M469" t="s">
        <v>110</v>
      </c>
      <c r="N469" t="s">
        <v>110</v>
      </c>
      <c r="O469" t="s">
        <v>110</v>
      </c>
      <c r="P469">
        <v>0.1045530548822915</v>
      </c>
      <c r="Q469">
        <v>0</v>
      </c>
    </row>
    <row r="470" spans="3:17" x14ac:dyDescent="0.3">
      <c r="C470">
        <v>3</v>
      </c>
      <c r="D470">
        <v>24</v>
      </c>
      <c r="E470" t="s">
        <v>111</v>
      </c>
      <c r="F470" t="s">
        <v>110</v>
      </c>
      <c r="G470">
        <v>49</v>
      </c>
      <c r="H470" t="s">
        <v>136</v>
      </c>
      <c r="I470">
        <v>1</v>
      </c>
      <c r="J470" t="s">
        <v>110</v>
      </c>
      <c r="K470" t="s">
        <v>110</v>
      </c>
      <c r="L470" t="s">
        <v>110</v>
      </c>
      <c r="M470" t="s">
        <v>110</v>
      </c>
      <c r="N470" t="s">
        <v>110</v>
      </c>
      <c r="O470" t="s">
        <v>110</v>
      </c>
      <c r="P470">
        <v>7.524572674914079E-2</v>
      </c>
      <c r="Q470">
        <v>0</v>
      </c>
    </row>
    <row r="471" spans="3:17" x14ac:dyDescent="0.3">
      <c r="C471">
        <v>3</v>
      </c>
      <c r="D471">
        <v>25</v>
      </c>
      <c r="E471" t="s">
        <v>111</v>
      </c>
      <c r="F471" t="s">
        <v>110</v>
      </c>
      <c r="G471">
        <v>50</v>
      </c>
      <c r="H471" t="s">
        <v>137</v>
      </c>
      <c r="I471">
        <v>1</v>
      </c>
      <c r="J471" t="s">
        <v>110</v>
      </c>
      <c r="K471" t="s">
        <v>110</v>
      </c>
      <c r="L471" t="s">
        <v>110</v>
      </c>
      <c r="M471" t="s">
        <v>110</v>
      </c>
      <c r="N471" t="s">
        <v>110</v>
      </c>
      <c r="O471" t="s">
        <v>110</v>
      </c>
      <c r="P471">
        <v>7.3968242047276173E-2</v>
      </c>
      <c r="Q471">
        <v>0</v>
      </c>
    </row>
    <row r="472" spans="3:17" x14ac:dyDescent="0.3">
      <c r="C472">
        <v>3</v>
      </c>
      <c r="D472">
        <v>26</v>
      </c>
      <c r="E472" t="s">
        <v>111</v>
      </c>
      <c r="F472" t="s">
        <v>110</v>
      </c>
      <c r="G472">
        <v>51</v>
      </c>
      <c r="H472" t="s">
        <v>138</v>
      </c>
      <c r="I472">
        <v>1</v>
      </c>
      <c r="J472" t="s">
        <v>110</v>
      </c>
      <c r="K472" t="s">
        <v>110</v>
      </c>
      <c r="L472" t="s">
        <v>110</v>
      </c>
      <c r="M472" t="s">
        <v>110</v>
      </c>
      <c r="N472" t="s">
        <v>110</v>
      </c>
      <c r="O472" t="s">
        <v>110</v>
      </c>
      <c r="P472">
        <v>0.15879899861987781</v>
      </c>
      <c r="Q472">
        <v>0</v>
      </c>
    </row>
    <row r="473" spans="3:17" x14ac:dyDescent="0.3">
      <c r="C473">
        <v>3</v>
      </c>
      <c r="D473">
        <v>27</v>
      </c>
      <c r="E473" t="s">
        <v>111</v>
      </c>
      <c r="F473" t="s">
        <v>110</v>
      </c>
      <c r="G473">
        <v>53</v>
      </c>
      <c r="H473" t="s">
        <v>139</v>
      </c>
      <c r="I473">
        <v>1</v>
      </c>
      <c r="J473" t="s">
        <v>110</v>
      </c>
      <c r="K473" t="s">
        <v>110</v>
      </c>
      <c r="L473" t="s">
        <v>110</v>
      </c>
      <c r="M473" t="s">
        <v>110</v>
      </c>
      <c r="N473" t="s">
        <v>110</v>
      </c>
      <c r="O473" t="s">
        <v>110</v>
      </c>
      <c r="P473">
        <v>8.5138064809317834E-2</v>
      </c>
      <c r="Q473">
        <v>0</v>
      </c>
    </row>
    <row r="474" spans="3:17" x14ac:dyDescent="0.3">
      <c r="C474">
        <v>3</v>
      </c>
      <c r="D474">
        <v>28</v>
      </c>
      <c r="E474" t="s">
        <v>111</v>
      </c>
      <c r="F474" t="s">
        <v>110</v>
      </c>
      <c r="G474">
        <v>54</v>
      </c>
      <c r="H474" t="s">
        <v>140</v>
      </c>
      <c r="I474">
        <v>1</v>
      </c>
      <c r="J474" t="s">
        <v>110</v>
      </c>
      <c r="K474" t="s">
        <v>110</v>
      </c>
      <c r="L474" t="s">
        <v>110</v>
      </c>
      <c r="M474" t="s">
        <v>110</v>
      </c>
      <c r="N474" t="s">
        <v>110</v>
      </c>
      <c r="O474" t="s">
        <v>110</v>
      </c>
      <c r="P474">
        <v>0.1052562603985074</v>
      </c>
      <c r="Q474">
        <v>0</v>
      </c>
    </row>
    <row r="475" spans="3:17" x14ac:dyDescent="0.3">
      <c r="C475">
        <v>3</v>
      </c>
      <c r="D475">
        <v>29</v>
      </c>
      <c r="E475" t="s">
        <v>111</v>
      </c>
      <c r="F475" t="s">
        <v>110</v>
      </c>
      <c r="G475">
        <v>56</v>
      </c>
      <c r="H475" t="s">
        <v>141</v>
      </c>
      <c r="I475">
        <v>1</v>
      </c>
      <c r="J475" t="s">
        <v>110</v>
      </c>
      <c r="K475" t="s">
        <v>110</v>
      </c>
      <c r="L475" t="s">
        <v>110</v>
      </c>
      <c r="M475" t="s">
        <v>110</v>
      </c>
      <c r="N475" t="s">
        <v>110</v>
      </c>
      <c r="O475" t="s">
        <v>110</v>
      </c>
      <c r="P475">
        <v>0.25908260960247742</v>
      </c>
      <c r="Q475">
        <v>0</v>
      </c>
    </row>
    <row r="476" spans="3:17" x14ac:dyDescent="0.3">
      <c r="C476">
        <v>3</v>
      </c>
      <c r="D476">
        <v>30</v>
      </c>
      <c r="E476" t="s">
        <v>111</v>
      </c>
      <c r="F476" t="s">
        <v>110</v>
      </c>
      <c r="G476">
        <v>57</v>
      </c>
      <c r="H476" t="s">
        <v>142</v>
      </c>
      <c r="I476">
        <v>1</v>
      </c>
      <c r="J476" t="s">
        <v>110</v>
      </c>
      <c r="K476" t="s">
        <v>110</v>
      </c>
      <c r="L476" t="s">
        <v>110</v>
      </c>
      <c r="M476" t="s">
        <v>110</v>
      </c>
      <c r="N476" t="s">
        <v>110</v>
      </c>
      <c r="O476" t="s">
        <v>110</v>
      </c>
      <c r="P476">
        <v>0.17030111560609121</v>
      </c>
      <c r="Q476">
        <v>0</v>
      </c>
    </row>
    <row r="477" spans="3:17" x14ac:dyDescent="0.3">
      <c r="C477">
        <v>3</v>
      </c>
      <c r="D477">
        <v>31</v>
      </c>
      <c r="E477" t="s">
        <v>111</v>
      </c>
      <c r="F477" t="s">
        <v>110</v>
      </c>
      <c r="G477">
        <v>65</v>
      </c>
      <c r="H477" t="s">
        <v>143</v>
      </c>
      <c r="I477">
        <v>1</v>
      </c>
      <c r="J477" t="s">
        <v>110</v>
      </c>
      <c r="K477" t="s">
        <v>110</v>
      </c>
      <c r="L477" t="s">
        <v>110</v>
      </c>
      <c r="M477" t="s">
        <v>110</v>
      </c>
      <c r="N477" t="s">
        <v>110</v>
      </c>
      <c r="O477" t="s">
        <v>110</v>
      </c>
      <c r="P477">
        <v>0.22034188774203661</v>
      </c>
      <c r="Q477">
        <v>0</v>
      </c>
    </row>
    <row r="478" spans="3:17" x14ac:dyDescent="0.3">
      <c r="C478">
        <v>3</v>
      </c>
      <c r="D478">
        <v>32</v>
      </c>
      <c r="E478" t="s">
        <v>111</v>
      </c>
      <c r="F478" t="s">
        <v>110</v>
      </c>
      <c r="G478">
        <v>71</v>
      </c>
      <c r="H478" t="s">
        <v>144</v>
      </c>
      <c r="I478">
        <v>1</v>
      </c>
      <c r="J478" t="s">
        <v>110</v>
      </c>
      <c r="K478" t="s">
        <v>110</v>
      </c>
      <c r="L478" t="s">
        <v>110</v>
      </c>
      <c r="M478" t="s">
        <v>110</v>
      </c>
      <c r="N478" t="s">
        <v>110</v>
      </c>
      <c r="O478" t="s">
        <v>110</v>
      </c>
      <c r="P478">
        <v>0.1391029492697253</v>
      </c>
      <c r="Q478">
        <v>0</v>
      </c>
    </row>
    <row r="479" spans="3:17" x14ac:dyDescent="0.3">
      <c r="C479">
        <v>3</v>
      </c>
      <c r="D479">
        <v>33</v>
      </c>
      <c r="E479" t="s">
        <v>111</v>
      </c>
      <c r="F479" t="s">
        <v>110</v>
      </c>
      <c r="G479">
        <v>72</v>
      </c>
      <c r="H479" t="s">
        <v>145</v>
      </c>
      <c r="I479">
        <v>1</v>
      </c>
      <c r="J479" t="s">
        <v>110</v>
      </c>
      <c r="K479" t="s">
        <v>110</v>
      </c>
      <c r="L479" t="s">
        <v>110</v>
      </c>
      <c r="M479" t="s">
        <v>110</v>
      </c>
      <c r="N479" t="s">
        <v>110</v>
      </c>
      <c r="O479" t="s">
        <v>110</v>
      </c>
      <c r="P479">
        <v>0.1038383172213613</v>
      </c>
      <c r="Q479">
        <v>0</v>
      </c>
    </row>
    <row r="480" spans="3:17" x14ac:dyDescent="0.3">
      <c r="C480">
        <v>3</v>
      </c>
      <c r="D480">
        <v>34</v>
      </c>
      <c r="E480" t="s">
        <v>111</v>
      </c>
      <c r="F480" t="s">
        <v>110</v>
      </c>
      <c r="G480">
        <v>73</v>
      </c>
      <c r="H480" t="s">
        <v>146</v>
      </c>
      <c r="I480">
        <v>1</v>
      </c>
      <c r="J480" t="s">
        <v>110</v>
      </c>
      <c r="K480" t="s">
        <v>110</v>
      </c>
      <c r="L480" t="s">
        <v>110</v>
      </c>
      <c r="M480" t="s">
        <v>110</v>
      </c>
      <c r="N480" t="s">
        <v>110</v>
      </c>
      <c r="O480" t="s">
        <v>110</v>
      </c>
      <c r="P480">
        <v>0.21804265571408729</v>
      </c>
      <c r="Q480">
        <v>0</v>
      </c>
    </row>
    <row r="481" spans="3:17" x14ac:dyDescent="0.3">
      <c r="C481">
        <v>3</v>
      </c>
      <c r="D481">
        <v>35</v>
      </c>
      <c r="E481" t="s">
        <v>111</v>
      </c>
      <c r="F481" t="s">
        <v>110</v>
      </c>
      <c r="G481">
        <v>75</v>
      </c>
      <c r="H481" t="s">
        <v>147</v>
      </c>
      <c r="I481">
        <v>1</v>
      </c>
      <c r="J481" t="s">
        <v>110</v>
      </c>
      <c r="K481" t="s">
        <v>110</v>
      </c>
      <c r="L481" t="s">
        <v>110</v>
      </c>
      <c r="M481" t="s">
        <v>110</v>
      </c>
      <c r="N481" t="s">
        <v>110</v>
      </c>
      <c r="O481" t="s">
        <v>110</v>
      </c>
      <c r="P481">
        <v>8.2688042263028672E-2</v>
      </c>
      <c r="Q481">
        <v>0</v>
      </c>
    </row>
    <row r="482" spans="3:17" x14ac:dyDescent="0.3">
      <c r="C482">
        <v>3</v>
      </c>
      <c r="D482">
        <v>36</v>
      </c>
      <c r="E482" t="s">
        <v>111</v>
      </c>
      <c r="F482" t="s">
        <v>110</v>
      </c>
      <c r="G482">
        <v>76</v>
      </c>
      <c r="H482" t="s">
        <v>148</v>
      </c>
      <c r="I482">
        <v>1</v>
      </c>
      <c r="J482" t="s">
        <v>110</v>
      </c>
      <c r="K482" t="s">
        <v>110</v>
      </c>
      <c r="L482" t="s">
        <v>110</v>
      </c>
      <c r="M482" t="s">
        <v>110</v>
      </c>
      <c r="N482" t="s">
        <v>110</v>
      </c>
      <c r="O482" t="s">
        <v>110</v>
      </c>
      <c r="P482">
        <v>9.5502229750327461E-2</v>
      </c>
      <c r="Q482">
        <v>0</v>
      </c>
    </row>
    <row r="483" spans="3:17" x14ac:dyDescent="0.3">
      <c r="C483">
        <v>3</v>
      </c>
      <c r="D483">
        <v>37</v>
      </c>
      <c r="E483" t="s">
        <v>111</v>
      </c>
      <c r="F483" t="s">
        <v>110</v>
      </c>
      <c r="G483">
        <v>77</v>
      </c>
      <c r="H483" t="s">
        <v>149</v>
      </c>
      <c r="I483">
        <v>1</v>
      </c>
      <c r="J483" t="s">
        <v>110</v>
      </c>
      <c r="K483" t="s">
        <v>110</v>
      </c>
      <c r="L483" t="s">
        <v>110</v>
      </c>
      <c r="M483" t="s">
        <v>110</v>
      </c>
      <c r="N483" t="s">
        <v>110</v>
      </c>
      <c r="O483" t="s">
        <v>110</v>
      </c>
      <c r="P483">
        <v>0.13203951298292291</v>
      </c>
      <c r="Q483">
        <v>0</v>
      </c>
    </row>
    <row r="484" spans="3:17" x14ac:dyDescent="0.3">
      <c r="C484">
        <v>3</v>
      </c>
      <c r="D484">
        <v>38</v>
      </c>
      <c r="E484" t="s">
        <v>111</v>
      </c>
      <c r="F484" t="s">
        <v>110</v>
      </c>
      <c r="G484">
        <v>79</v>
      </c>
      <c r="H484" t="s">
        <v>150</v>
      </c>
      <c r="I484">
        <v>1</v>
      </c>
      <c r="J484" t="s">
        <v>110</v>
      </c>
      <c r="K484" t="s">
        <v>110</v>
      </c>
      <c r="L484" t="s">
        <v>110</v>
      </c>
      <c r="M484" t="s">
        <v>110</v>
      </c>
      <c r="N484" t="s">
        <v>110</v>
      </c>
      <c r="O484" t="s">
        <v>110</v>
      </c>
      <c r="P484">
        <v>0.1677822292341693</v>
      </c>
      <c r="Q484">
        <v>0</v>
      </c>
    </row>
    <row r="485" spans="3:17" x14ac:dyDescent="0.3">
      <c r="C485">
        <v>3</v>
      </c>
      <c r="D485">
        <v>39</v>
      </c>
      <c r="E485" t="s">
        <v>111</v>
      </c>
      <c r="F485" t="s">
        <v>110</v>
      </c>
      <c r="G485">
        <v>80</v>
      </c>
      <c r="H485" t="s">
        <v>151</v>
      </c>
      <c r="I485">
        <v>1</v>
      </c>
      <c r="J485" t="s">
        <v>110</v>
      </c>
      <c r="K485" t="s">
        <v>110</v>
      </c>
      <c r="L485" t="s">
        <v>110</v>
      </c>
      <c r="M485" t="s">
        <v>110</v>
      </c>
      <c r="N485" t="s">
        <v>110</v>
      </c>
      <c r="O485" t="s">
        <v>110</v>
      </c>
      <c r="P485">
        <v>0.1984525834761097</v>
      </c>
      <c r="Q485">
        <v>0</v>
      </c>
    </row>
    <row r="486" spans="3:17" x14ac:dyDescent="0.3">
      <c r="C486">
        <v>3</v>
      </c>
      <c r="D486">
        <v>40</v>
      </c>
      <c r="E486" t="s">
        <v>111</v>
      </c>
      <c r="F486" t="s">
        <v>110</v>
      </c>
      <c r="G486">
        <v>81</v>
      </c>
      <c r="H486" t="s">
        <v>152</v>
      </c>
      <c r="I486">
        <v>1</v>
      </c>
      <c r="J486" t="s">
        <v>110</v>
      </c>
      <c r="K486" t="s">
        <v>110</v>
      </c>
      <c r="L486" t="s">
        <v>110</v>
      </c>
      <c r="M486" t="s">
        <v>110</v>
      </c>
      <c r="N486" t="s">
        <v>110</v>
      </c>
      <c r="O486" t="s">
        <v>110</v>
      </c>
      <c r="P486">
        <v>0.17228287899486261</v>
      </c>
      <c r="Q486">
        <v>0</v>
      </c>
    </row>
    <row r="487" spans="3:17" x14ac:dyDescent="0.3">
      <c r="C487">
        <v>3</v>
      </c>
      <c r="D487">
        <v>41</v>
      </c>
      <c r="E487" t="s">
        <v>111</v>
      </c>
      <c r="F487" t="s">
        <v>110</v>
      </c>
      <c r="G487">
        <v>82</v>
      </c>
      <c r="H487" t="s">
        <v>153</v>
      </c>
      <c r="I487">
        <v>1</v>
      </c>
      <c r="J487" t="s">
        <v>110</v>
      </c>
      <c r="K487" t="s">
        <v>110</v>
      </c>
      <c r="L487" t="s">
        <v>110</v>
      </c>
      <c r="M487" t="s">
        <v>110</v>
      </c>
      <c r="N487" t="s">
        <v>110</v>
      </c>
      <c r="O487" t="s">
        <v>110</v>
      </c>
      <c r="P487">
        <v>8.7672415072311299E-2</v>
      </c>
      <c r="Q487">
        <v>0</v>
      </c>
    </row>
    <row r="488" spans="3:17" x14ac:dyDescent="0.3">
      <c r="C488">
        <v>3</v>
      </c>
      <c r="D488">
        <v>42</v>
      </c>
      <c r="E488" t="s">
        <v>111</v>
      </c>
      <c r="F488" t="s">
        <v>110</v>
      </c>
      <c r="G488">
        <v>83</v>
      </c>
      <c r="H488" t="s">
        <v>154</v>
      </c>
      <c r="I488">
        <v>1</v>
      </c>
      <c r="J488" t="s">
        <v>110</v>
      </c>
      <c r="K488" t="s">
        <v>110</v>
      </c>
      <c r="L488" t="s">
        <v>110</v>
      </c>
      <c r="M488" t="s">
        <v>110</v>
      </c>
      <c r="N488" t="s">
        <v>110</v>
      </c>
      <c r="O488" t="s">
        <v>110</v>
      </c>
      <c r="P488">
        <v>0.25292638158664188</v>
      </c>
      <c r="Q488">
        <v>0</v>
      </c>
    </row>
    <row r="489" spans="3:17" x14ac:dyDescent="0.3">
      <c r="C489">
        <v>3</v>
      </c>
      <c r="D489">
        <v>43</v>
      </c>
      <c r="E489" t="s">
        <v>111</v>
      </c>
      <c r="F489" t="s">
        <v>110</v>
      </c>
      <c r="G489">
        <v>84</v>
      </c>
      <c r="H489" t="s">
        <v>155</v>
      </c>
      <c r="I489">
        <v>1</v>
      </c>
      <c r="J489" t="s">
        <v>110</v>
      </c>
      <c r="K489" t="s">
        <v>110</v>
      </c>
      <c r="L489" t="s">
        <v>110</v>
      </c>
      <c r="M489" t="s">
        <v>110</v>
      </c>
      <c r="N489" t="s">
        <v>110</v>
      </c>
      <c r="O489" t="s">
        <v>110</v>
      </c>
      <c r="P489">
        <v>0.3955341292728719</v>
      </c>
      <c r="Q489">
        <v>0</v>
      </c>
    </row>
    <row r="490" spans="3:17" x14ac:dyDescent="0.3">
      <c r="C490">
        <v>3</v>
      </c>
      <c r="D490">
        <v>44</v>
      </c>
      <c r="E490" t="s">
        <v>111</v>
      </c>
      <c r="F490" t="s">
        <v>110</v>
      </c>
      <c r="G490">
        <v>85</v>
      </c>
      <c r="H490" t="s">
        <v>156</v>
      </c>
      <c r="I490">
        <v>1</v>
      </c>
      <c r="J490" t="s">
        <v>110</v>
      </c>
      <c r="K490" t="s">
        <v>110</v>
      </c>
      <c r="L490" t="s">
        <v>110</v>
      </c>
      <c r="M490" t="s">
        <v>110</v>
      </c>
      <c r="N490" t="s">
        <v>110</v>
      </c>
      <c r="O490" t="s">
        <v>110</v>
      </c>
      <c r="P490">
        <v>0.2118489151094384</v>
      </c>
      <c r="Q490">
        <v>0</v>
      </c>
    </row>
    <row r="491" spans="3:17" x14ac:dyDescent="0.3">
      <c r="C491">
        <v>3</v>
      </c>
      <c r="D491">
        <v>45</v>
      </c>
      <c r="E491" t="s">
        <v>111</v>
      </c>
      <c r="F491" t="s">
        <v>110</v>
      </c>
      <c r="G491">
        <v>94</v>
      </c>
      <c r="H491" t="s">
        <v>157</v>
      </c>
      <c r="I491">
        <v>1</v>
      </c>
      <c r="J491" t="s">
        <v>110</v>
      </c>
      <c r="K491" t="s">
        <v>110</v>
      </c>
      <c r="L491" t="s">
        <v>110</v>
      </c>
      <c r="M491" t="s">
        <v>110</v>
      </c>
      <c r="N491" t="s">
        <v>110</v>
      </c>
      <c r="O491" t="s">
        <v>110</v>
      </c>
      <c r="P491">
        <v>0.1031453054765059</v>
      </c>
      <c r="Q491">
        <v>0</v>
      </c>
    </row>
    <row r="492" spans="3:17" x14ac:dyDescent="0.3">
      <c r="C492">
        <v>3</v>
      </c>
      <c r="D492">
        <v>46</v>
      </c>
      <c r="E492" t="s">
        <v>111</v>
      </c>
      <c r="F492" t="s">
        <v>110</v>
      </c>
      <c r="G492">
        <v>95</v>
      </c>
      <c r="H492" t="s">
        <v>158</v>
      </c>
      <c r="I492">
        <v>1</v>
      </c>
      <c r="J492" t="s">
        <v>110</v>
      </c>
      <c r="K492" t="s">
        <v>110</v>
      </c>
      <c r="L492" t="s">
        <v>110</v>
      </c>
      <c r="M492" t="s">
        <v>110</v>
      </c>
      <c r="N492" t="s">
        <v>110</v>
      </c>
      <c r="O492" t="s">
        <v>110</v>
      </c>
      <c r="P492">
        <v>7.9879428619253012E-2</v>
      </c>
      <c r="Q492">
        <v>0</v>
      </c>
    </row>
    <row r="493" spans="3:17" x14ac:dyDescent="0.3">
      <c r="C493">
        <v>3</v>
      </c>
      <c r="D493">
        <v>47</v>
      </c>
      <c r="E493" t="s">
        <v>111</v>
      </c>
      <c r="F493" t="s">
        <v>110</v>
      </c>
      <c r="G493">
        <v>98</v>
      </c>
      <c r="H493" t="s">
        <v>159</v>
      </c>
      <c r="I493">
        <v>1</v>
      </c>
      <c r="J493" t="s">
        <v>110</v>
      </c>
      <c r="K493" t="s">
        <v>110</v>
      </c>
      <c r="L493" t="s">
        <v>110</v>
      </c>
      <c r="M493" t="s">
        <v>110</v>
      </c>
      <c r="N493" t="s">
        <v>110</v>
      </c>
      <c r="O493" t="s">
        <v>110</v>
      </c>
      <c r="P493">
        <v>5.2640719276916617E-2</v>
      </c>
      <c r="Q493">
        <v>0</v>
      </c>
    </row>
    <row r="494" spans="3:17" x14ac:dyDescent="0.3">
      <c r="C494">
        <v>3</v>
      </c>
      <c r="D494">
        <v>48</v>
      </c>
      <c r="E494" t="s">
        <v>111</v>
      </c>
      <c r="F494" t="s">
        <v>110</v>
      </c>
      <c r="G494">
        <v>100</v>
      </c>
      <c r="H494" t="s">
        <v>160</v>
      </c>
      <c r="I494">
        <v>1</v>
      </c>
      <c r="J494" t="s">
        <v>110</v>
      </c>
      <c r="K494" t="s">
        <v>110</v>
      </c>
      <c r="L494" t="s">
        <v>110</v>
      </c>
      <c r="M494" t="s">
        <v>110</v>
      </c>
      <c r="N494" t="s">
        <v>110</v>
      </c>
      <c r="O494" t="s">
        <v>110</v>
      </c>
      <c r="P494">
        <v>7.1875429908292307E-2</v>
      </c>
      <c r="Q494">
        <v>0</v>
      </c>
    </row>
    <row r="495" spans="3:17" x14ac:dyDescent="0.3">
      <c r="C495">
        <v>3</v>
      </c>
      <c r="D495">
        <v>49</v>
      </c>
      <c r="E495" t="s">
        <v>111</v>
      </c>
      <c r="F495" t="s">
        <v>110</v>
      </c>
      <c r="G495">
        <v>101</v>
      </c>
      <c r="H495" t="s">
        <v>161</v>
      </c>
      <c r="I495">
        <v>1</v>
      </c>
      <c r="J495" t="s">
        <v>110</v>
      </c>
      <c r="K495" t="s">
        <v>110</v>
      </c>
      <c r="L495" t="s">
        <v>110</v>
      </c>
      <c r="M495" t="s">
        <v>110</v>
      </c>
      <c r="N495" t="s">
        <v>110</v>
      </c>
      <c r="O495" t="s">
        <v>110</v>
      </c>
      <c r="P495">
        <v>0.12689786068373071</v>
      </c>
      <c r="Q495">
        <v>0</v>
      </c>
    </row>
    <row r="496" spans="3:17" x14ac:dyDescent="0.3">
      <c r="C496">
        <v>3</v>
      </c>
      <c r="D496">
        <v>50</v>
      </c>
      <c r="E496" t="s">
        <v>111</v>
      </c>
      <c r="F496" t="s">
        <v>110</v>
      </c>
      <c r="G496">
        <v>102</v>
      </c>
      <c r="H496" t="s">
        <v>162</v>
      </c>
      <c r="I496">
        <v>1</v>
      </c>
      <c r="J496" t="s">
        <v>110</v>
      </c>
      <c r="K496" t="s">
        <v>110</v>
      </c>
      <c r="L496" t="s">
        <v>110</v>
      </c>
      <c r="M496" t="s">
        <v>110</v>
      </c>
      <c r="N496" t="s">
        <v>110</v>
      </c>
      <c r="O496" t="s">
        <v>110</v>
      </c>
      <c r="P496">
        <v>9.158218332853868E-2</v>
      </c>
      <c r="Q496">
        <v>0</v>
      </c>
    </row>
    <row r="497" spans="3:17" x14ac:dyDescent="0.3">
      <c r="C497">
        <v>3</v>
      </c>
      <c r="D497">
        <v>51</v>
      </c>
      <c r="E497" t="s">
        <v>111</v>
      </c>
      <c r="F497" t="s">
        <v>110</v>
      </c>
      <c r="G497">
        <v>103</v>
      </c>
      <c r="H497" t="s">
        <v>163</v>
      </c>
      <c r="I497">
        <v>1</v>
      </c>
      <c r="J497" t="s">
        <v>110</v>
      </c>
      <c r="K497" t="s">
        <v>110</v>
      </c>
      <c r="L497" t="s">
        <v>110</v>
      </c>
      <c r="M497" t="s">
        <v>110</v>
      </c>
      <c r="N497" t="s">
        <v>110</v>
      </c>
      <c r="O497" t="s">
        <v>110</v>
      </c>
      <c r="P497">
        <v>0.1017786040782899</v>
      </c>
      <c r="Q497">
        <v>0</v>
      </c>
    </row>
    <row r="498" spans="3:17" x14ac:dyDescent="0.3">
      <c r="C498">
        <v>3</v>
      </c>
      <c r="D498">
        <v>52</v>
      </c>
      <c r="E498" t="s">
        <v>111</v>
      </c>
      <c r="F498" t="s">
        <v>110</v>
      </c>
      <c r="G498">
        <v>106</v>
      </c>
      <c r="H498" t="s">
        <v>164</v>
      </c>
      <c r="I498">
        <v>1</v>
      </c>
      <c r="J498" t="s">
        <v>110</v>
      </c>
      <c r="K498" t="s">
        <v>110</v>
      </c>
      <c r="L498" t="s">
        <v>110</v>
      </c>
      <c r="M498" t="s">
        <v>110</v>
      </c>
      <c r="N498" t="s">
        <v>110</v>
      </c>
      <c r="O498" t="s">
        <v>110</v>
      </c>
      <c r="P498">
        <v>0.20841474465672291</v>
      </c>
      <c r="Q498">
        <v>0</v>
      </c>
    </row>
    <row r="499" spans="3:17" x14ac:dyDescent="0.3">
      <c r="C499">
        <v>3</v>
      </c>
      <c r="D499">
        <v>53</v>
      </c>
      <c r="E499" t="s">
        <v>111</v>
      </c>
      <c r="F499" t="s">
        <v>110</v>
      </c>
      <c r="G499">
        <v>107</v>
      </c>
      <c r="H499" t="s">
        <v>165</v>
      </c>
      <c r="I499">
        <v>1</v>
      </c>
      <c r="J499" t="s">
        <v>110</v>
      </c>
      <c r="K499" t="s">
        <v>110</v>
      </c>
      <c r="L499" t="s">
        <v>110</v>
      </c>
      <c r="M499" t="s">
        <v>110</v>
      </c>
      <c r="N499" t="s">
        <v>110</v>
      </c>
      <c r="O499" t="s">
        <v>110</v>
      </c>
      <c r="P499">
        <v>4.4851564773861811E-2</v>
      </c>
      <c r="Q499">
        <v>0</v>
      </c>
    </row>
    <row r="500" spans="3:17" x14ac:dyDescent="0.3">
      <c r="C500">
        <v>3</v>
      </c>
      <c r="D500">
        <v>54</v>
      </c>
      <c r="E500" t="s">
        <v>111</v>
      </c>
      <c r="F500" t="s">
        <v>110</v>
      </c>
      <c r="G500">
        <v>108</v>
      </c>
      <c r="H500" t="s">
        <v>166</v>
      </c>
      <c r="I500">
        <v>1</v>
      </c>
      <c r="J500" t="s">
        <v>110</v>
      </c>
      <c r="K500" t="s">
        <v>110</v>
      </c>
      <c r="L500" t="s">
        <v>110</v>
      </c>
      <c r="M500" t="s">
        <v>110</v>
      </c>
      <c r="N500" t="s">
        <v>110</v>
      </c>
      <c r="O500" t="s">
        <v>110</v>
      </c>
      <c r="P500">
        <v>0.15889579126967279</v>
      </c>
      <c r="Q500">
        <v>0</v>
      </c>
    </row>
    <row r="501" spans="3:17" x14ac:dyDescent="0.3">
      <c r="C501">
        <v>3</v>
      </c>
      <c r="D501">
        <v>55</v>
      </c>
      <c r="E501" t="s">
        <v>111</v>
      </c>
      <c r="F501" t="s">
        <v>110</v>
      </c>
      <c r="G501">
        <v>109</v>
      </c>
      <c r="H501" t="s">
        <v>167</v>
      </c>
      <c r="I501">
        <v>1</v>
      </c>
      <c r="J501" t="s">
        <v>110</v>
      </c>
      <c r="K501" t="s">
        <v>110</v>
      </c>
      <c r="L501" t="s">
        <v>110</v>
      </c>
      <c r="M501" t="s">
        <v>110</v>
      </c>
      <c r="N501" t="s">
        <v>110</v>
      </c>
      <c r="O501" t="s">
        <v>110</v>
      </c>
      <c r="P501">
        <v>4.3693073173127567E-2</v>
      </c>
      <c r="Q501">
        <v>0</v>
      </c>
    </row>
    <row r="502" spans="3:17" x14ac:dyDescent="0.3">
      <c r="C502">
        <v>3</v>
      </c>
      <c r="D502">
        <v>56</v>
      </c>
      <c r="E502" t="s">
        <v>111</v>
      </c>
      <c r="F502" t="s">
        <v>110</v>
      </c>
      <c r="G502">
        <v>110</v>
      </c>
      <c r="H502" t="s">
        <v>168</v>
      </c>
      <c r="I502">
        <v>1</v>
      </c>
      <c r="J502" t="s">
        <v>110</v>
      </c>
      <c r="K502" t="s">
        <v>110</v>
      </c>
      <c r="L502" t="s">
        <v>110</v>
      </c>
      <c r="M502" t="s">
        <v>110</v>
      </c>
      <c r="N502" t="s">
        <v>110</v>
      </c>
      <c r="O502" t="s">
        <v>110</v>
      </c>
      <c r="P502">
        <v>0.26906970434450672</v>
      </c>
      <c r="Q502">
        <v>0</v>
      </c>
    </row>
    <row r="503" spans="3:17" x14ac:dyDescent="0.3">
      <c r="C503">
        <v>3</v>
      </c>
      <c r="D503">
        <v>57</v>
      </c>
      <c r="E503" t="s">
        <v>111</v>
      </c>
      <c r="F503" t="s">
        <v>110</v>
      </c>
      <c r="G503">
        <v>111</v>
      </c>
      <c r="H503" t="s">
        <v>169</v>
      </c>
      <c r="I503">
        <v>1</v>
      </c>
      <c r="J503" t="s">
        <v>110</v>
      </c>
      <c r="K503" t="s">
        <v>110</v>
      </c>
      <c r="L503" t="s">
        <v>110</v>
      </c>
      <c r="M503" t="s">
        <v>110</v>
      </c>
      <c r="N503" t="s">
        <v>110</v>
      </c>
      <c r="O503" t="s">
        <v>110</v>
      </c>
      <c r="P503">
        <v>7.7347970206762887E-2</v>
      </c>
      <c r="Q503">
        <v>0</v>
      </c>
    </row>
    <row r="504" spans="3:17" x14ac:dyDescent="0.3">
      <c r="C504">
        <v>3</v>
      </c>
      <c r="D504">
        <v>58</v>
      </c>
      <c r="E504" t="s">
        <v>111</v>
      </c>
      <c r="F504" t="s">
        <v>110</v>
      </c>
      <c r="G504">
        <v>117</v>
      </c>
      <c r="H504" t="s">
        <v>170</v>
      </c>
      <c r="I504">
        <v>1</v>
      </c>
      <c r="J504" t="s">
        <v>110</v>
      </c>
      <c r="K504" t="s">
        <v>110</v>
      </c>
      <c r="L504" t="s">
        <v>110</v>
      </c>
      <c r="M504" t="s">
        <v>110</v>
      </c>
      <c r="N504" t="s">
        <v>110</v>
      </c>
      <c r="O504" t="s">
        <v>110</v>
      </c>
      <c r="P504">
        <v>9.9272565009737634E-2</v>
      </c>
      <c r="Q504">
        <v>0</v>
      </c>
    </row>
    <row r="505" spans="3:17" x14ac:dyDescent="0.3">
      <c r="C505">
        <v>3</v>
      </c>
      <c r="D505">
        <v>59</v>
      </c>
      <c r="E505" t="s">
        <v>111</v>
      </c>
      <c r="F505" t="s">
        <v>110</v>
      </c>
      <c r="G505">
        <v>118</v>
      </c>
      <c r="H505" t="s">
        <v>171</v>
      </c>
      <c r="I505">
        <v>1</v>
      </c>
      <c r="J505" t="s">
        <v>110</v>
      </c>
      <c r="K505" t="s">
        <v>110</v>
      </c>
      <c r="L505" t="s">
        <v>110</v>
      </c>
      <c r="M505" t="s">
        <v>110</v>
      </c>
      <c r="N505" t="s">
        <v>110</v>
      </c>
      <c r="O505" t="s">
        <v>110</v>
      </c>
      <c r="P505">
        <v>0.1848572849927958</v>
      </c>
      <c r="Q505">
        <v>0</v>
      </c>
    </row>
    <row r="506" spans="3:17" x14ac:dyDescent="0.3">
      <c r="C506">
        <v>3</v>
      </c>
      <c r="D506">
        <v>60</v>
      </c>
      <c r="E506" t="s">
        <v>111</v>
      </c>
      <c r="F506" t="s">
        <v>110</v>
      </c>
      <c r="G506">
        <v>119</v>
      </c>
      <c r="H506" t="s">
        <v>172</v>
      </c>
      <c r="I506">
        <v>1</v>
      </c>
      <c r="J506" t="s">
        <v>110</v>
      </c>
      <c r="K506" t="s">
        <v>110</v>
      </c>
      <c r="L506" t="s">
        <v>110</v>
      </c>
      <c r="M506" t="s">
        <v>110</v>
      </c>
      <c r="N506" t="s">
        <v>110</v>
      </c>
      <c r="O506" t="s">
        <v>110</v>
      </c>
      <c r="P506">
        <v>0.1974289371118754</v>
      </c>
      <c r="Q506">
        <v>0</v>
      </c>
    </row>
    <row r="507" spans="3:17" x14ac:dyDescent="0.3">
      <c r="C507">
        <v>3</v>
      </c>
      <c r="D507">
        <v>61</v>
      </c>
      <c r="E507" t="s">
        <v>111</v>
      </c>
      <c r="F507" t="s">
        <v>110</v>
      </c>
      <c r="G507">
        <v>120</v>
      </c>
      <c r="H507" t="s">
        <v>173</v>
      </c>
      <c r="I507">
        <v>1</v>
      </c>
      <c r="J507" t="s">
        <v>110</v>
      </c>
      <c r="K507" t="s">
        <v>110</v>
      </c>
      <c r="L507" t="s">
        <v>110</v>
      </c>
      <c r="M507" t="s">
        <v>110</v>
      </c>
      <c r="N507" t="s">
        <v>110</v>
      </c>
      <c r="O507" t="s">
        <v>110</v>
      </c>
      <c r="P507">
        <v>7.9506312634775061E-2</v>
      </c>
      <c r="Q507">
        <v>0</v>
      </c>
    </row>
    <row r="508" spans="3:17" x14ac:dyDescent="0.3">
      <c r="C508">
        <v>3</v>
      </c>
      <c r="D508">
        <v>62</v>
      </c>
      <c r="E508" t="s">
        <v>111</v>
      </c>
      <c r="F508" t="s">
        <v>110</v>
      </c>
      <c r="G508">
        <v>129</v>
      </c>
      <c r="H508" t="s">
        <v>174</v>
      </c>
      <c r="I508">
        <v>1</v>
      </c>
      <c r="J508" t="s">
        <v>110</v>
      </c>
      <c r="K508" t="s">
        <v>110</v>
      </c>
      <c r="L508" t="s">
        <v>110</v>
      </c>
      <c r="M508" t="s">
        <v>110</v>
      </c>
      <c r="N508" t="s">
        <v>110</v>
      </c>
      <c r="O508" t="s">
        <v>110</v>
      </c>
      <c r="P508">
        <v>8.4498726176629305E-2</v>
      </c>
      <c r="Q508">
        <v>0</v>
      </c>
    </row>
    <row r="509" spans="3:17" x14ac:dyDescent="0.3">
      <c r="C509">
        <v>3</v>
      </c>
      <c r="D509">
        <v>63</v>
      </c>
      <c r="E509" t="s">
        <v>111</v>
      </c>
      <c r="F509" t="s">
        <v>110</v>
      </c>
      <c r="G509">
        <v>132</v>
      </c>
      <c r="H509" t="s">
        <v>175</v>
      </c>
      <c r="I509">
        <v>1</v>
      </c>
      <c r="J509" t="s">
        <v>110</v>
      </c>
      <c r="K509" t="s">
        <v>110</v>
      </c>
      <c r="L509" t="s">
        <v>110</v>
      </c>
      <c r="M509" t="s">
        <v>110</v>
      </c>
      <c r="N509" t="s">
        <v>110</v>
      </c>
      <c r="O509" t="s">
        <v>110</v>
      </c>
      <c r="P509">
        <v>5.2399603395797169E-2</v>
      </c>
      <c r="Q509">
        <v>0</v>
      </c>
    </row>
    <row r="510" spans="3:17" x14ac:dyDescent="0.3">
      <c r="C510">
        <v>3</v>
      </c>
      <c r="D510">
        <v>64</v>
      </c>
      <c r="E510" t="s">
        <v>111</v>
      </c>
      <c r="F510" t="s">
        <v>110</v>
      </c>
      <c r="G510">
        <v>133</v>
      </c>
      <c r="H510" t="s">
        <v>176</v>
      </c>
      <c r="I510">
        <v>1</v>
      </c>
      <c r="J510" t="s">
        <v>110</v>
      </c>
      <c r="K510" t="s">
        <v>110</v>
      </c>
      <c r="L510" t="s">
        <v>110</v>
      </c>
      <c r="M510" t="s">
        <v>110</v>
      </c>
      <c r="N510" t="s">
        <v>110</v>
      </c>
      <c r="O510" t="s">
        <v>110</v>
      </c>
      <c r="P510">
        <v>5.8765447901346482E-2</v>
      </c>
      <c r="Q510">
        <v>0</v>
      </c>
    </row>
    <row r="511" spans="3:17" x14ac:dyDescent="0.3">
      <c r="C511">
        <v>3</v>
      </c>
      <c r="D511">
        <v>65</v>
      </c>
      <c r="E511" t="s">
        <v>111</v>
      </c>
      <c r="F511" t="s">
        <v>110</v>
      </c>
      <c r="G511">
        <v>134</v>
      </c>
      <c r="H511" t="s">
        <v>177</v>
      </c>
      <c r="I511">
        <v>1</v>
      </c>
      <c r="J511" t="s">
        <v>110</v>
      </c>
      <c r="K511" t="s">
        <v>110</v>
      </c>
      <c r="L511" t="s">
        <v>110</v>
      </c>
      <c r="M511" t="s">
        <v>110</v>
      </c>
      <c r="N511" t="s">
        <v>110</v>
      </c>
      <c r="O511" t="s">
        <v>110</v>
      </c>
      <c r="P511">
        <v>6.324250407797373E-2</v>
      </c>
      <c r="Q511">
        <v>0</v>
      </c>
    </row>
    <row r="512" spans="3:17" x14ac:dyDescent="0.3">
      <c r="C512">
        <v>3</v>
      </c>
      <c r="D512">
        <v>66</v>
      </c>
      <c r="E512" t="s">
        <v>111</v>
      </c>
      <c r="F512" t="s">
        <v>110</v>
      </c>
      <c r="G512">
        <v>136</v>
      </c>
      <c r="H512" t="s">
        <v>178</v>
      </c>
      <c r="I512">
        <v>1</v>
      </c>
      <c r="J512" t="s">
        <v>110</v>
      </c>
      <c r="K512" t="s">
        <v>110</v>
      </c>
      <c r="L512" t="s">
        <v>110</v>
      </c>
      <c r="M512" t="s">
        <v>110</v>
      </c>
      <c r="N512" t="s">
        <v>110</v>
      </c>
      <c r="O512" t="s">
        <v>110</v>
      </c>
      <c r="P512">
        <v>0.1674884069724632</v>
      </c>
      <c r="Q512">
        <v>0</v>
      </c>
    </row>
    <row r="513" spans="3:17" x14ac:dyDescent="0.3">
      <c r="C513">
        <v>3</v>
      </c>
      <c r="D513">
        <v>67</v>
      </c>
      <c r="E513" t="s">
        <v>111</v>
      </c>
      <c r="F513" t="s">
        <v>110</v>
      </c>
      <c r="G513">
        <v>137</v>
      </c>
      <c r="H513" t="s">
        <v>179</v>
      </c>
      <c r="I513">
        <v>1</v>
      </c>
      <c r="J513" t="s">
        <v>110</v>
      </c>
      <c r="K513" t="s">
        <v>110</v>
      </c>
      <c r="L513" t="s">
        <v>110</v>
      </c>
      <c r="M513" t="s">
        <v>110</v>
      </c>
      <c r="N513" t="s">
        <v>110</v>
      </c>
      <c r="O513" t="s">
        <v>110</v>
      </c>
      <c r="P513">
        <v>5.4896523365469928E-2</v>
      </c>
      <c r="Q513">
        <v>0</v>
      </c>
    </row>
    <row r="514" spans="3:17" x14ac:dyDescent="0.3">
      <c r="C514">
        <v>3</v>
      </c>
      <c r="D514">
        <v>68</v>
      </c>
      <c r="E514" t="s">
        <v>111</v>
      </c>
      <c r="F514" t="s">
        <v>110</v>
      </c>
      <c r="G514">
        <v>138</v>
      </c>
      <c r="H514" t="s">
        <v>180</v>
      </c>
      <c r="I514">
        <v>1</v>
      </c>
      <c r="J514" t="s">
        <v>110</v>
      </c>
      <c r="K514" t="s">
        <v>110</v>
      </c>
      <c r="L514" t="s">
        <v>110</v>
      </c>
      <c r="M514" t="s">
        <v>110</v>
      </c>
      <c r="N514" t="s">
        <v>110</v>
      </c>
      <c r="O514" t="s">
        <v>110</v>
      </c>
      <c r="P514">
        <v>8.4769779557464342E-2</v>
      </c>
      <c r="Q514">
        <v>0</v>
      </c>
    </row>
    <row r="515" spans="3:17" x14ac:dyDescent="0.3">
      <c r="C515">
        <v>3</v>
      </c>
      <c r="D515">
        <v>69</v>
      </c>
      <c r="E515" t="s">
        <v>111</v>
      </c>
      <c r="F515" t="s">
        <v>110</v>
      </c>
      <c r="G515">
        <v>140</v>
      </c>
      <c r="H515" t="s">
        <v>181</v>
      </c>
      <c r="I515">
        <v>1</v>
      </c>
      <c r="J515" t="s">
        <v>110</v>
      </c>
      <c r="K515" t="s">
        <v>110</v>
      </c>
      <c r="L515" t="s">
        <v>110</v>
      </c>
      <c r="M515" t="s">
        <v>110</v>
      </c>
      <c r="N515" t="s">
        <v>110</v>
      </c>
      <c r="O515" t="s">
        <v>110</v>
      </c>
      <c r="P515">
        <v>8.7385041819464229E-2</v>
      </c>
      <c r="Q515">
        <v>0</v>
      </c>
    </row>
    <row r="516" spans="3:17" x14ac:dyDescent="0.3">
      <c r="C516">
        <v>3</v>
      </c>
      <c r="D516">
        <v>70</v>
      </c>
      <c r="E516" t="s">
        <v>111</v>
      </c>
      <c r="F516" t="s">
        <v>110</v>
      </c>
      <c r="G516">
        <v>141</v>
      </c>
      <c r="H516" t="s">
        <v>182</v>
      </c>
      <c r="I516">
        <v>1</v>
      </c>
      <c r="J516" t="s">
        <v>110</v>
      </c>
      <c r="K516" t="s">
        <v>110</v>
      </c>
      <c r="L516" t="s">
        <v>110</v>
      </c>
      <c r="M516" t="s">
        <v>110</v>
      </c>
      <c r="N516" t="s">
        <v>110</v>
      </c>
      <c r="O516" t="s">
        <v>110</v>
      </c>
      <c r="P516">
        <v>5.5572855690931892E-2</v>
      </c>
      <c r="Q516">
        <v>0</v>
      </c>
    </row>
    <row r="517" spans="3:17" x14ac:dyDescent="0.3">
      <c r="C517">
        <v>3</v>
      </c>
      <c r="D517">
        <v>71</v>
      </c>
      <c r="E517" t="s">
        <v>111</v>
      </c>
      <c r="F517" t="s">
        <v>110</v>
      </c>
      <c r="G517">
        <v>143</v>
      </c>
      <c r="H517" t="s">
        <v>183</v>
      </c>
      <c r="I517">
        <v>1</v>
      </c>
      <c r="J517" t="s">
        <v>110</v>
      </c>
      <c r="K517" t="s">
        <v>110</v>
      </c>
      <c r="L517" t="s">
        <v>110</v>
      </c>
      <c r="M517" t="s">
        <v>110</v>
      </c>
      <c r="N517" t="s">
        <v>110</v>
      </c>
      <c r="O517" t="s">
        <v>110</v>
      </c>
      <c r="P517">
        <v>0.13483859717635219</v>
      </c>
      <c r="Q517">
        <v>0</v>
      </c>
    </row>
    <row r="518" spans="3:17" x14ac:dyDescent="0.3">
      <c r="C518">
        <v>3</v>
      </c>
      <c r="D518">
        <v>72</v>
      </c>
      <c r="E518" t="s">
        <v>111</v>
      </c>
      <c r="F518" t="s">
        <v>110</v>
      </c>
      <c r="G518">
        <v>144</v>
      </c>
      <c r="H518" t="s">
        <v>184</v>
      </c>
      <c r="I518">
        <v>1</v>
      </c>
      <c r="J518" t="s">
        <v>110</v>
      </c>
      <c r="K518" t="s">
        <v>110</v>
      </c>
      <c r="L518" t="s">
        <v>110</v>
      </c>
      <c r="M518" t="s">
        <v>110</v>
      </c>
      <c r="N518" t="s">
        <v>110</v>
      </c>
      <c r="O518" t="s">
        <v>110</v>
      </c>
      <c r="P518">
        <v>6.0402702318822658E-2</v>
      </c>
      <c r="Q518">
        <v>0</v>
      </c>
    </row>
    <row r="519" spans="3:17" x14ac:dyDescent="0.3">
      <c r="C519">
        <v>3</v>
      </c>
      <c r="D519">
        <v>73</v>
      </c>
      <c r="E519" t="s">
        <v>111</v>
      </c>
      <c r="F519" t="s">
        <v>110</v>
      </c>
      <c r="G519">
        <v>145</v>
      </c>
      <c r="H519" t="s">
        <v>185</v>
      </c>
      <c r="I519">
        <v>1</v>
      </c>
      <c r="J519" t="s">
        <v>110</v>
      </c>
      <c r="K519" t="s">
        <v>110</v>
      </c>
      <c r="L519" t="s">
        <v>110</v>
      </c>
      <c r="M519" t="s">
        <v>110</v>
      </c>
      <c r="N519" t="s">
        <v>110</v>
      </c>
      <c r="O519" t="s">
        <v>110</v>
      </c>
      <c r="P519">
        <v>0.18990652153917231</v>
      </c>
      <c r="Q519">
        <v>0</v>
      </c>
    </row>
    <row r="520" spans="3:17" x14ac:dyDescent="0.3">
      <c r="C520">
        <v>3</v>
      </c>
      <c r="D520">
        <v>74</v>
      </c>
      <c r="E520" t="s">
        <v>111</v>
      </c>
      <c r="F520" t="s">
        <v>110</v>
      </c>
      <c r="G520">
        <v>146</v>
      </c>
      <c r="H520" t="s">
        <v>186</v>
      </c>
      <c r="I520">
        <v>1</v>
      </c>
      <c r="J520" t="s">
        <v>110</v>
      </c>
      <c r="K520" t="s">
        <v>110</v>
      </c>
      <c r="L520" t="s">
        <v>110</v>
      </c>
      <c r="M520" t="s">
        <v>110</v>
      </c>
      <c r="N520" t="s">
        <v>110</v>
      </c>
      <c r="O520" t="s">
        <v>110</v>
      </c>
      <c r="P520">
        <v>0.1830783604594948</v>
      </c>
      <c r="Q520">
        <v>0</v>
      </c>
    </row>
    <row r="521" spans="3:17" x14ac:dyDescent="0.3">
      <c r="C521">
        <v>3</v>
      </c>
      <c r="D521">
        <v>75</v>
      </c>
      <c r="E521" t="s">
        <v>111</v>
      </c>
      <c r="F521" t="s">
        <v>110</v>
      </c>
      <c r="G521">
        <v>147</v>
      </c>
      <c r="H521" t="s">
        <v>187</v>
      </c>
      <c r="I521">
        <v>1</v>
      </c>
      <c r="J521" t="s">
        <v>110</v>
      </c>
      <c r="K521" t="s">
        <v>110</v>
      </c>
      <c r="L521" t="s">
        <v>110</v>
      </c>
      <c r="M521" t="s">
        <v>110</v>
      </c>
      <c r="N521" t="s">
        <v>110</v>
      </c>
      <c r="O521" t="s">
        <v>110</v>
      </c>
      <c r="P521">
        <v>9.5344850936459211E-2</v>
      </c>
      <c r="Q521">
        <v>0</v>
      </c>
    </row>
    <row r="522" spans="3:17" x14ac:dyDescent="0.3">
      <c r="C522">
        <v>3</v>
      </c>
      <c r="D522">
        <v>76</v>
      </c>
      <c r="E522" t="s">
        <v>111</v>
      </c>
      <c r="F522" t="s">
        <v>110</v>
      </c>
      <c r="G522">
        <v>148</v>
      </c>
      <c r="H522" t="s">
        <v>188</v>
      </c>
      <c r="I522">
        <v>1</v>
      </c>
      <c r="J522" t="s">
        <v>110</v>
      </c>
      <c r="K522" t="s">
        <v>110</v>
      </c>
      <c r="L522" t="s">
        <v>110</v>
      </c>
      <c r="M522" t="s">
        <v>110</v>
      </c>
      <c r="N522" t="s">
        <v>110</v>
      </c>
      <c r="O522" t="s">
        <v>110</v>
      </c>
      <c r="P522">
        <v>7.2201774869760635E-2</v>
      </c>
      <c r="Q522">
        <v>0</v>
      </c>
    </row>
    <row r="523" spans="3:17" x14ac:dyDescent="0.3">
      <c r="C523">
        <v>3</v>
      </c>
      <c r="D523">
        <v>77</v>
      </c>
      <c r="E523" t="s">
        <v>111</v>
      </c>
      <c r="F523" t="s">
        <v>110</v>
      </c>
      <c r="G523">
        <v>149</v>
      </c>
      <c r="H523" t="s">
        <v>189</v>
      </c>
      <c r="I523">
        <v>1</v>
      </c>
      <c r="J523" t="s">
        <v>110</v>
      </c>
      <c r="K523" t="s">
        <v>110</v>
      </c>
      <c r="L523" t="s">
        <v>110</v>
      </c>
      <c r="M523" t="s">
        <v>110</v>
      </c>
      <c r="N523" t="s">
        <v>110</v>
      </c>
      <c r="O523" t="s">
        <v>110</v>
      </c>
      <c r="P523">
        <v>5.8965335391810578E-2</v>
      </c>
      <c r="Q523">
        <v>0</v>
      </c>
    </row>
    <row r="524" spans="3:17" x14ac:dyDescent="0.3">
      <c r="C524">
        <v>3</v>
      </c>
      <c r="D524">
        <v>78</v>
      </c>
      <c r="E524" t="s">
        <v>111</v>
      </c>
      <c r="F524" t="s">
        <v>110</v>
      </c>
      <c r="G524">
        <v>150</v>
      </c>
      <c r="H524" t="s">
        <v>190</v>
      </c>
      <c r="I524">
        <v>1</v>
      </c>
      <c r="J524" t="s">
        <v>110</v>
      </c>
      <c r="K524" t="s">
        <v>110</v>
      </c>
      <c r="L524" t="s">
        <v>110</v>
      </c>
      <c r="M524" t="s">
        <v>110</v>
      </c>
      <c r="N524" t="s">
        <v>110</v>
      </c>
      <c r="O524" t="s">
        <v>110</v>
      </c>
      <c r="P524">
        <v>7.4720620432320431E-2</v>
      </c>
      <c r="Q524">
        <v>0</v>
      </c>
    </row>
    <row r="525" spans="3:17" x14ac:dyDescent="0.3">
      <c r="C525">
        <v>3</v>
      </c>
      <c r="D525">
        <v>79</v>
      </c>
      <c r="E525" t="s">
        <v>111</v>
      </c>
      <c r="F525" t="s">
        <v>110</v>
      </c>
      <c r="G525">
        <v>153</v>
      </c>
      <c r="H525" t="s">
        <v>191</v>
      </c>
      <c r="I525">
        <v>1</v>
      </c>
      <c r="J525" t="s">
        <v>110</v>
      </c>
      <c r="K525" t="s">
        <v>110</v>
      </c>
      <c r="L525" t="s">
        <v>110</v>
      </c>
      <c r="M525" t="s">
        <v>110</v>
      </c>
      <c r="N525" t="s">
        <v>110</v>
      </c>
      <c r="O525" t="s">
        <v>110</v>
      </c>
      <c r="P525">
        <v>6.276493623964674E-2</v>
      </c>
      <c r="Q525">
        <v>0</v>
      </c>
    </row>
    <row r="526" spans="3:17" x14ac:dyDescent="0.3">
      <c r="C526">
        <v>3</v>
      </c>
      <c r="D526">
        <v>80</v>
      </c>
      <c r="E526" t="s">
        <v>111</v>
      </c>
      <c r="F526" t="s">
        <v>110</v>
      </c>
      <c r="G526">
        <v>155</v>
      </c>
      <c r="H526" t="s">
        <v>192</v>
      </c>
      <c r="I526">
        <v>1</v>
      </c>
      <c r="J526" t="s">
        <v>110</v>
      </c>
      <c r="K526" t="s">
        <v>110</v>
      </c>
      <c r="L526" t="s">
        <v>110</v>
      </c>
      <c r="M526" t="s">
        <v>110</v>
      </c>
      <c r="N526" t="s">
        <v>110</v>
      </c>
      <c r="O526" t="s">
        <v>110</v>
      </c>
      <c r="P526">
        <v>2.6200961764118999E-2</v>
      </c>
      <c r="Q526">
        <v>0</v>
      </c>
    </row>
    <row r="527" spans="3:17" x14ac:dyDescent="0.3">
      <c r="C527">
        <v>3</v>
      </c>
      <c r="D527">
        <v>81</v>
      </c>
      <c r="E527" t="s">
        <v>111</v>
      </c>
      <c r="F527" t="s">
        <v>110</v>
      </c>
      <c r="G527">
        <v>157</v>
      </c>
      <c r="H527" t="s">
        <v>193</v>
      </c>
      <c r="I527">
        <v>1</v>
      </c>
      <c r="J527" t="s">
        <v>110</v>
      </c>
      <c r="K527" t="s">
        <v>110</v>
      </c>
      <c r="L527" t="s">
        <v>110</v>
      </c>
      <c r="M527" t="s">
        <v>110</v>
      </c>
      <c r="N527" t="s">
        <v>110</v>
      </c>
      <c r="O527" t="s">
        <v>110</v>
      </c>
      <c r="P527">
        <v>4.9360519774677619E-2</v>
      </c>
      <c r="Q527">
        <v>0</v>
      </c>
    </row>
    <row r="528" spans="3:17" x14ac:dyDescent="0.3">
      <c r="C528">
        <v>3</v>
      </c>
      <c r="D528">
        <v>82</v>
      </c>
      <c r="E528" t="s">
        <v>111</v>
      </c>
      <c r="F528" t="s">
        <v>110</v>
      </c>
      <c r="G528">
        <v>159</v>
      </c>
      <c r="H528" t="s">
        <v>194</v>
      </c>
      <c r="I528">
        <v>1</v>
      </c>
      <c r="J528" t="s">
        <v>110</v>
      </c>
      <c r="K528" t="s">
        <v>110</v>
      </c>
      <c r="L528" t="s">
        <v>110</v>
      </c>
      <c r="M528" t="s">
        <v>110</v>
      </c>
      <c r="N528" t="s">
        <v>110</v>
      </c>
      <c r="O528" t="s">
        <v>110</v>
      </c>
      <c r="P528">
        <v>5.6235361645512412E-2</v>
      </c>
      <c r="Q528">
        <v>0</v>
      </c>
    </row>
    <row r="529" spans="3:17" x14ac:dyDescent="0.3">
      <c r="C529">
        <v>3</v>
      </c>
      <c r="D529">
        <v>83</v>
      </c>
      <c r="E529" t="s">
        <v>111</v>
      </c>
      <c r="F529" t="s">
        <v>110</v>
      </c>
      <c r="G529">
        <v>161</v>
      </c>
      <c r="H529" t="s">
        <v>195</v>
      </c>
      <c r="I529">
        <v>1</v>
      </c>
      <c r="J529" t="s">
        <v>110</v>
      </c>
      <c r="K529" t="s">
        <v>110</v>
      </c>
      <c r="L529" t="s">
        <v>110</v>
      </c>
      <c r="M529" t="s">
        <v>110</v>
      </c>
      <c r="N529" t="s">
        <v>110</v>
      </c>
      <c r="O529" t="s">
        <v>110</v>
      </c>
      <c r="P529">
        <v>6.9029708057105094E-2</v>
      </c>
      <c r="Q529">
        <v>0</v>
      </c>
    </row>
    <row r="530" spans="3:17" x14ac:dyDescent="0.3">
      <c r="C530">
        <v>3</v>
      </c>
      <c r="D530">
        <v>84</v>
      </c>
      <c r="E530" t="s">
        <v>111</v>
      </c>
      <c r="F530" t="s">
        <v>110</v>
      </c>
      <c r="G530">
        <v>162</v>
      </c>
      <c r="H530" t="s">
        <v>196</v>
      </c>
      <c r="I530">
        <v>1</v>
      </c>
      <c r="J530" t="s">
        <v>110</v>
      </c>
      <c r="K530" t="s">
        <v>110</v>
      </c>
      <c r="L530" t="s">
        <v>110</v>
      </c>
      <c r="M530" t="s">
        <v>110</v>
      </c>
      <c r="N530" t="s">
        <v>110</v>
      </c>
      <c r="O530" t="s">
        <v>110</v>
      </c>
      <c r="P530">
        <v>9.4263605466346045E-2</v>
      </c>
      <c r="Q530">
        <v>0</v>
      </c>
    </row>
    <row r="531" spans="3:17" x14ac:dyDescent="0.3">
      <c r="C531">
        <v>3</v>
      </c>
      <c r="D531">
        <v>85</v>
      </c>
      <c r="E531" t="s">
        <v>111</v>
      </c>
      <c r="F531" t="s">
        <v>110</v>
      </c>
      <c r="G531">
        <v>167</v>
      </c>
      <c r="H531" t="s">
        <v>197</v>
      </c>
      <c r="I531">
        <v>1</v>
      </c>
      <c r="J531" t="s">
        <v>110</v>
      </c>
      <c r="K531" t="s">
        <v>110</v>
      </c>
      <c r="L531" t="s">
        <v>110</v>
      </c>
      <c r="M531" t="s">
        <v>110</v>
      </c>
      <c r="N531" t="s">
        <v>110</v>
      </c>
      <c r="O531" t="s">
        <v>110</v>
      </c>
      <c r="P531">
        <v>9.1938633141952442E-2</v>
      </c>
      <c r="Q531">
        <v>0</v>
      </c>
    </row>
    <row r="532" spans="3:17" x14ac:dyDescent="0.3">
      <c r="C532">
        <v>3</v>
      </c>
      <c r="D532">
        <v>86</v>
      </c>
      <c r="E532" t="s">
        <v>111</v>
      </c>
      <c r="F532" t="s">
        <v>110</v>
      </c>
      <c r="G532">
        <v>168</v>
      </c>
      <c r="H532" t="s">
        <v>198</v>
      </c>
      <c r="I532">
        <v>1</v>
      </c>
      <c r="J532" t="s">
        <v>110</v>
      </c>
      <c r="K532" t="s">
        <v>110</v>
      </c>
      <c r="L532" t="s">
        <v>110</v>
      </c>
      <c r="M532" t="s">
        <v>110</v>
      </c>
      <c r="N532" t="s">
        <v>110</v>
      </c>
      <c r="O532" t="s">
        <v>110</v>
      </c>
      <c r="P532">
        <v>9.2087030423725305E-2</v>
      </c>
      <c r="Q532">
        <v>0</v>
      </c>
    </row>
    <row r="533" spans="3:17" x14ac:dyDescent="0.3">
      <c r="C533">
        <v>3</v>
      </c>
      <c r="D533">
        <v>87</v>
      </c>
      <c r="E533" t="s">
        <v>111</v>
      </c>
      <c r="F533" t="s">
        <v>110</v>
      </c>
      <c r="G533">
        <v>169</v>
      </c>
      <c r="H533" t="s">
        <v>199</v>
      </c>
      <c r="I533">
        <v>1</v>
      </c>
      <c r="J533" t="s">
        <v>110</v>
      </c>
      <c r="K533" t="s">
        <v>110</v>
      </c>
      <c r="L533" t="s">
        <v>110</v>
      </c>
      <c r="M533" t="s">
        <v>110</v>
      </c>
      <c r="N533" t="s">
        <v>110</v>
      </c>
      <c r="O533" t="s">
        <v>110</v>
      </c>
      <c r="P533">
        <v>7.6082773504322368E-2</v>
      </c>
      <c r="Q533">
        <v>0</v>
      </c>
    </row>
    <row r="534" spans="3:17" x14ac:dyDescent="0.3">
      <c r="C534">
        <v>3</v>
      </c>
      <c r="D534">
        <v>88</v>
      </c>
      <c r="E534" t="s">
        <v>111</v>
      </c>
      <c r="F534" t="s">
        <v>110</v>
      </c>
      <c r="G534">
        <v>170</v>
      </c>
      <c r="H534" t="s">
        <v>200</v>
      </c>
      <c r="I534">
        <v>1</v>
      </c>
      <c r="J534" t="s">
        <v>110</v>
      </c>
      <c r="K534" t="s">
        <v>110</v>
      </c>
      <c r="L534" t="s">
        <v>110</v>
      </c>
      <c r="M534" t="s">
        <v>110</v>
      </c>
      <c r="N534" t="s">
        <v>110</v>
      </c>
      <c r="O534" t="s">
        <v>110</v>
      </c>
      <c r="P534">
        <v>0.1080111057777637</v>
      </c>
      <c r="Q534">
        <v>0</v>
      </c>
    </row>
    <row r="535" spans="3:17" x14ac:dyDescent="0.3">
      <c r="C535">
        <v>3</v>
      </c>
      <c r="D535">
        <v>89</v>
      </c>
      <c r="E535" t="s">
        <v>111</v>
      </c>
      <c r="F535" t="s">
        <v>110</v>
      </c>
      <c r="G535">
        <v>172</v>
      </c>
      <c r="H535" t="s">
        <v>201</v>
      </c>
      <c r="I535">
        <v>1</v>
      </c>
      <c r="J535" t="s">
        <v>110</v>
      </c>
      <c r="K535" t="s">
        <v>110</v>
      </c>
      <c r="L535" t="s">
        <v>110</v>
      </c>
      <c r="M535" t="s">
        <v>110</v>
      </c>
      <c r="N535" t="s">
        <v>110</v>
      </c>
      <c r="O535" t="s">
        <v>110</v>
      </c>
      <c r="P535">
        <v>0.1692346201010082</v>
      </c>
      <c r="Q535">
        <v>0</v>
      </c>
    </row>
    <row r="536" spans="3:17" x14ac:dyDescent="0.3">
      <c r="C536">
        <v>3</v>
      </c>
      <c r="D536">
        <v>90</v>
      </c>
      <c r="E536" t="s">
        <v>111</v>
      </c>
      <c r="F536" t="s">
        <v>110</v>
      </c>
      <c r="G536">
        <v>173</v>
      </c>
      <c r="H536" t="s">
        <v>202</v>
      </c>
      <c r="I536">
        <v>1</v>
      </c>
      <c r="J536" t="s">
        <v>110</v>
      </c>
      <c r="K536" t="s">
        <v>110</v>
      </c>
      <c r="L536" t="s">
        <v>110</v>
      </c>
      <c r="M536" t="s">
        <v>110</v>
      </c>
      <c r="N536" t="s">
        <v>110</v>
      </c>
      <c r="O536" t="s">
        <v>110</v>
      </c>
      <c r="P536">
        <v>5.4770970637534E-2</v>
      </c>
      <c r="Q536">
        <v>0</v>
      </c>
    </row>
    <row r="537" spans="3:17" x14ac:dyDescent="0.3">
      <c r="C537">
        <v>3</v>
      </c>
      <c r="D537">
        <v>91</v>
      </c>
      <c r="E537" t="s">
        <v>111</v>
      </c>
      <c r="F537" t="s">
        <v>110</v>
      </c>
      <c r="G537">
        <v>174</v>
      </c>
      <c r="H537" t="s">
        <v>203</v>
      </c>
      <c r="I537">
        <v>1</v>
      </c>
      <c r="J537" t="s">
        <v>110</v>
      </c>
      <c r="K537" t="s">
        <v>110</v>
      </c>
      <c r="L537" t="s">
        <v>110</v>
      </c>
      <c r="M537" t="s">
        <v>110</v>
      </c>
      <c r="N537" t="s">
        <v>110</v>
      </c>
      <c r="O537" t="s">
        <v>110</v>
      </c>
      <c r="P537">
        <v>8.9014191016207334E-2</v>
      </c>
      <c r="Q537">
        <v>0</v>
      </c>
    </row>
    <row r="538" spans="3:17" x14ac:dyDescent="0.3">
      <c r="C538">
        <v>3</v>
      </c>
      <c r="D538">
        <v>92</v>
      </c>
      <c r="E538" t="s">
        <v>111</v>
      </c>
      <c r="F538" t="s">
        <v>110</v>
      </c>
      <c r="G538">
        <v>176</v>
      </c>
      <c r="H538" t="s">
        <v>204</v>
      </c>
      <c r="I538">
        <v>1</v>
      </c>
      <c r="J538" t="s">
        <v>110</v>
      </c>
      <c r="K538" t="s">
        <v>110</v>
      </c>
      <c r="L538" t="s">
        <v>110</v>
      </c>
      <c r="M538" t="s">
        <v>110</v>
      </c>
      <c r="N538" t="s">
        <v>110</v>
      </c>
      <c r="O538" t="s">
        <v>110</v>
      </c>
      <c r="P538">
        <v>3.1388028547038968E-2</v>
      </c>
      <c r="Q538">
        <v>0</v>
      </c>
    </row>
    <row r="539" spans="3:17" x14ac:dyDescent="0.3">
      <c r="C539">
        <v>3</v>
      </c>
      <c r="D539">
        <v>93</v>
      </c>
      <c r="E539" t="s">
        <v>111</v>
      </c>
      <c r="F539" t="s">
        <v>110</v>
      </c>
      <c r="G539">
        <v>178</v>
      </c>
      <c r="H539" t="s">
        <v>205</v>
      </c>
      <c r="I539">
        <v>1</v>
      </c>
      <c r="J539" t="s">
        <v>110</v>
      </c>
      <c r="K539" t="s">
        <v>110</v>
      </c>
      <c r="L539" t="s">
        <v>110</v>
      </c>
      <c r="M539" t="s">
        <v>110</v>
      </c>
      <c r="N539" t="s">
        <v>110</v>
      </c>
      <c r="O539" t="s">
        <v>110</v>
      </c>
      <c r="P539">
        <v>5.161995091627937E-2</v>
      </c>
      <c r="Q539">
        <v>0</v>
      </c>
    </row>
    <row r="540" spans="3:17" x14ac:dyDescent="0.3">
      <c r="C540">
        <v>3</v>
      </c>
      <c r="D540">
        <v>94</v>
      </c>
      <c r="E540" t="s">
        <v>111</v>
      </c>
      <c r="F540" t="s">
        <v>110</v>
      </c>
      <c r="G540">
        <v>181</v>
      </c>
      <c r="H540" t="s">
        <v>206</v>
      </c>
      <c r="I540">
        <v>1</v>
      </c>
      <c r="J540" t="s">
        <v>110</v>
      </c>
      <c r="K540" t="s">
        <v>110</v>
      </c>
      <c r="L540" t="s">
        <v>110</v>
      </c>
      <c r="M540" t="s">
        <v>110</v>
      </c>
      <c r="N540" t="s">
        <v>110</v>
      </c>
      <c r="O540" t="s">
        <v>110</v>
      </c>
      <c r="P540">
        <v>6.2259228850743489E-2</v>
      </c>
      <c r="Q540">
        <v>0</v>
      </c>
    </row>
    <row r="541" spans="3:17" x14ac:dyDescent="0.3">
      <c r="C541">
        <v>3</v>
      </c>
      <c r="D541">
        <v>95</v>
      </c>
      <c r="E541" t="s">
        <v>111</v>
      </c>
      <c r="F541" t="s">
        <v>110</v>
      </c>
      <c r="G541">
        <v>184</v>
      </c>
      <c r="H541" t="s">
        <v>207</v>
      </c>
      <c r="I541">
        <v>1</v>
      </c>
      <c r="J541" t="s">
        <v>110</v>
      </c>
      <c r="K541" t="s">
        <v>110</v>
      </c>
      <c r="L541" t="s">
        <v>110</v>
      </c>
      <c r="M541" t="s">
        <v>110</v>
      </c>
      <c r="N541" t="s">
        <v>110</v>
      </c>
      <c r="O541" t="s">
        <v>110</v>
      </c>
      <c r="P541">
        <v>3.3526444679979638E-2</v>
      </c>
      <c r="Q541">
        <v>0</v>
      </c>
    </row>
    <row r="542" spans="3:17" x14ac:dyDescent="0.3">
      <c r="C542">
        <v>3</v>
      </c>
      <c r="D542">
        <v>96</v>
      </c>
      <c r="E542" t="s">
        <v>111</v>
      </c>
      <c r="F542" t="s">
        <v>110</v>
      </c>
      <c r="G542">
        <v>186</v>
      </c>
      <c r="H542" t="s">
        <v>208</v>
      </c>
      <c r="I542">
        <v>1</v>
      </c>
      <c r="J542" t="s">
        <v>110</v>
      </c>
      <c r="K542" t="s">
        <v>110</v>
      </c>
      <c r="L542" t="s">
        <v>110</v>
      </c>
      <c r="M542" t="s">
        <v>110</v>
      </c>
      <c r="N542" t="s">
        <v>110</v>
      </c>
      <c r="O542" t="s">
        <v>110</v>
      </c>
      <c r="P542">
        <v>2.6051321007120251E-2</v>
      </c>
      <c r="Q542">
        <v>0</v>
      </c>
    </row>
    <row r="543" spans="3:17" x14ac:dyDescent="0.3">
      <c r="C543">
        <v>3</v>
      </c>
      <c r="D543">
        <v>97</v>
      </c>
      <c r="E543" t="s">
        <v>111</v>
      </c>
      <c r="F543" t="s">
        <v>110</v>
      </c>
      <c r="G543">
        <v>188</v>
      </c>
      <c r="H543" t="s">
        <v>209</v>
      </c>
      <c r="I543">
        <v>1</v>
      </c>
      <c r="J543" t="s">
        <v>110</v>
      </c>
      <c r="K543" t="s">
        <v>110</v>
      </c>
      <c r="L543" t="s">
        <v>110</v>
      </c>
      <c r="M543" t="s">
        <v>110</v>
      </c>
      <c r="N543" t="s">
        <v>110</v>
      </c>
      <c r="O543" t="s">
        <v>110</v>
      </c>
      <c r="P543">
        <v>5.7048471670982481E-2</v>
      </c>
      <c r="Q543">
        <v>0</v>
      </c>
    </row>
    <row r="544" spans="3:17" x14ac:dyDescent="0.3">
      <c r="C544">
        <v>3</v>
      </c>
      <c r="D544">
        <v>98</v>
      </c>
      <c r="E544" t="s">
        <v>111</v>
      </c>
      <c r="F544" t="s">
        <v>110</v>
      </c>
      <c r="G544">
        <v>189</v>
      </c>
      <c r="H544" t="s">
        <v>210</v>
      </c>
      <c r="I544">
        <v>1</v>
      </c>
      <c r="J544" t="s">
        <v>110</v>
      </c>
      <c r="K544" t="s">
        <v>110</v>
      </c>
      <c r="L544" t="s">
        <v>110</v>
      </c>
      <c r="M544" t="s">
        <v>110</v>
      </c>
      <c r="N544" t="s">
        <v>110</v>
      </c>
      <c r="O544" t="s">
        <v>110</v>
      </c>
      <c r="P544">
        <v>0.23103122920942201</v>
      </c>
      <c r="Q544">
        <v>0</v>
      </c>
    </row>
    <row r="545" spans="3:17" x14ac:dyDescent="0.3">
      <c r="C545">
        <v>3</v>
      </c>
      <c r="D545">
        <v>99</v>
      </c>
      <c r="E545" t="s">
        <v>111</v>
      </c>
      <c r="F545" t="s">
        <v>110</v>
      </c>
      <c r="G545">
        <v>190</v>
      </c>
      <c r="H545" t="s">
        <v>211</v>
      </c>
      <c r="I545">
        <v>1</v>
      </c>
      <c r="J545" t="s">
        <v>110</v>
      </c>
      <c r="K545" t="s">
        <v>110</v>
      </c>
      <c r="L545" t="s">
        <v>110</v>
      </c>
      <c r="M545" t="s">
        <v>110</v>
      </c>
      <c r="N545" t="s">
        <v>110</v>
      </c>
      <c r="O545" t="s">
        <v>110</v>
      </c>
      <c r="P545">
        <v>0.23669986769395809</v>
      </c>
      <c r="Q545">
        <v>0</v>
      </c>
    </row>
    <row r="546" spans="3:17" x14ac:dyDescent="0.3">
      <c r="C546">
        <v>3</v>
      </c>
      <c r="D546">
        <v>100</v>
      </c>
      <c r="E546" t="s">
        <v>111</v>
      </c>
      <c r="F546" t="s">
        <v>110</v>
      </c>
      <c r="G546">
        <v>192</v>
      </c>
      <c r="H546" t="s">
        <v>212</v>
      </c>
      <c r="I546">
        <v>1</v>
      </c>
      <c r="J546" t="s">
        <v>110</v>
      </c>
      <c r="K546" t="s">
        <v>110</v>
      </c>
      <c r="L546" t="s">
        <v>110</v>
      </c>
      <c r="M546" t="s">
        <v>110</v>
      </c>
      <c r="N546" t="s">
        <v>110</v>
      </c>
      <c r="O546" t="s">
        <v>110</v>
      </c>
      <c r="P546">
        <v>0.2191242037684932</v>
      </c>
      <c r="Q546">
        <v>0</v>
      </c>
    </row>
    <row r="547" spans="3:17" x14ac:dyDescent="0.3">
      <c r="C547">
        <v>3</v>
      </c>
      <c r="D547">
        <v>101</v>
      </c>
      <c r="E547" t="s">
        <v>111</v>
      </c>
      <c r="F547" t="s">
        <v>110</v>
      </c>
      <c r="G547">
        <v>194</v>
      </c>
      <c r="H547" t="s">
        <v>213</v>
      </c>
      <c r="I547">
        <v>1</v>
      </c>
      <c r="J547" t="s">
        <v>110</v>
      </c>
      <c r="K547" t="s">
        <v>110</v>
      </c>
      <c r="L547" t="s">
        <v>110</v>
      </c>
      <c r="M547" t="s">
        <v>110</v>
      </c>
      <c r="N547" t="s">
        <v>110</v>
      </c>
      <c r="O547" t="s">
        <v>110</v>
      </c>
      <c r="P547">
        <v>3.1680970836349381E-2</v>
      </c>
      <c r="Q547">
        <v>0</v>
      </c>
    </row>
    <row r="548" spans="3:17" x14ac:dyDescent="0.3">
      <c r="C548">
        <v>3</v>
      </c>
      <c r="D548">
        <v>102</v>
      </c>
      <c r="E548" t="s">
        <v>111</v>
      </c>
      <c r="F548" t="s">
        <v>110</v>
      </c>
      <c r="G548">
        <v>195</v>
      </c>
      <c r="H548" t="s">
        <v>214</v>
      </c>
      <c r="I548">
        <v>1</v>
      </c>
      <c r="J548" t="s">
        <v>110</v>
      </c>
      <c r="K548" t="s">
        <v>110</v>
      </c>
      <c r="L548" t="s">
        <v>110</v>
      </c>
      <c r="M548" t="s">
        <v>110</v>
      </c>
      <c r="N548" t="s">
        <v>110</v>
      </c>
      <c r="O548" t="s">
        <v>110</v>
      </c>
      <c r="P548">
        <v>3.046003228218197E-2</v>
      </c>
      <c r="Q548">
        <v>0</v>
      </c>
    </row>
    <row r="549" spans="3:17" x14ac:dyDescent="0.3">
      <c r="C549">
        <v>3</v>
      </c>
      <c r="D549">
        <v>103</v>
      </c>
      <c r="E549" t="s">
        <v>111</v>
      </c>
      <c r="F549" t="s">
        <v>110</v>
      </c>
      <c r="G549">
        <v>196</v>
      </c>
      <c r="H549" t="s">
        <v>215</v>
      </c>
      <c r="I549">
        <v>1</v>
      </c>
      <c r="J549" t="s">
        <v>110</v>
      </c>
      <c r="K549" t="s">
        <v>110</v>
      </c>
      <c r="L549" t="s">
        <v>110</v>
      </c>
      <c r="M549" t="s">
        <v>110</v>
      </c>
      <c r="N549" t="s">
        <v>110</v>
      </c>
      <c r="O549" t="s">
        <v>110</v>
      </c>
      <c r="P549">
        <v>0.25466791838294012</v>
      </c>
      <c r="Q549">
        <v>0</v>
      </c>
    </row>
    <row r="550" spans="3:17" x14ac:dyDescent="0.3">
      <c r="C550">
        <v>3</v>
      </c>
      <c r="D550">
        <v>104</v>
      </c>
      <c r="E550" t="s">
        <v>111</v>
      </c>
      <c r="F550" t="s">
        <v>110</v>
      </c>
      <c r="G550">
        <v>197</v>
      </c>
      <c r="H550" t="s">
        <v>216</v>
      </c>
      <c r="I550">
        <v>1</v>
      </c>
      <c r="J550" t="s">
        <v>110</v>
      </c>
      <c r="K550" t="s">
        <v>110</v>
      </c>
      <c r="L550" t="s">
        <v>110</v>
      </c>
      <c r="M550" t="s">
        <v>110</v>
      </c>
      <c r="N550" t="s">
        <v>110</v>
      </c>
      <c r="O550" t="s">
        <v>110</v>
      </c>
      <c r="P550">
        <v>5.4898620464393671E-2</v>
      </c>
      <c r="Q550">
        <v>0</v>
      </c>
    </row>
    <row r="551" spans="3:17" x14ac:dyDescent="0.3">
      <c r="C551">
        <v>3</v>
      </c>
      <c r="D551">
        <v>105</v>
      </c>
      <c r="E551" t="s">
        <v>111</v>
      </c>
      <c r="F551" t="s">
        <v>110</v>
      </c>
      <c r="G551">
        <v>198</v>
      </c>
      <c r="H551" t="s">
        <v>217</v>
      </c>
      <c r="I551">
        <v>1</v>
      </c>
      <c r="J551" t="s">
        <v>110</v>
      </c>
      <c r="K551" t="s">
        <v>110</v>
      </c>
      <c r="L551" t="s">
        <v>110</v>
      </c>
      <c r="M551" t="s">
        <v>110</v>
      </c>
      <c r="N551" t="s">
        <v>110</v>
      </c>
      <c r="O551" t="s">
        <v>110</v>
      </c>
      <c r="P551">
        <v>6.0889484687183942E-2</v>
      </c>
      <c r="Q551">
        <v>0</v>
      </c>
    </row>
    <row r="552" spans="3:17" x14ac:dyDescent="0.3">
      <c r="C552">
        <v>3</v>
      </c>
      <c r="D552">
        <v>106</v>
      </c>
      <c r="E552" t="s">
        <v>111</v>
      </c>
      <c r="F552" t="s">
        <v>110</v>
      </c>
      <c r="G552">
        <v>199</v>
      </c>
      <c r="H552" t="s">
        <v>218</v>
      </c>
      <c r="I552">
        <v>1</v>
      </c>
      <c r="J552" t="s">
        <v>110</v>
      </c>
      <c r="K552" t="s">
        <v>110</v>
      </c>
      <c r="L552" t="s">
        <v>110</v>
      </c>
      <c r="M552" t="s">
        <v>110</v>
      </c>
      <c r="N552" t="s">
        <v>110</v>
      </c>
      <c r="O552" t="s">
        <v>110</v>
      </c>
      <c r="P552">
        <v>5.541512168679899E-2</v>
      </c>
      <c r="Q552">
        <v>0</v>
      </c>
    </row>
    <row r="553" spans="3:17" x14ac:dyDescent="0.3">
      <c r="C553">
        <v>3</v>
      </c>
      <c r="D553">
        <v>107</v>
      </c>
      <c r="E553" t="s">
        <v>111</v>
      </c>
      <c r="F553" t="s">
        <v>110</v>
      </c>
      <c r="G553">
        <v>200</v>
      </c>
      <c r="H553" t="s">
        <v>219</v>
      </c>
      <c r="I553">
        <v>1</v>
      </c>
      <c r="J553" t="s">
        <v>110</v>
      </c>
      <c r="K553" t="s">
        <v>110</v>
      </c>
      <c r="L553" t="s">
        <v>110</v>
      </c>
      <c r="M553" t="s">
        <v>110</v>
      </c>
      <c r="N553" t="s">
        <v>110</v>
      </c>
      <c r="O553" t="s">
        <v>110</v>
      </c>
      <c r="P553">
        <v>2.9017414892914581E-2</v>
      </c>
      <c r="Q553">
        <v>0</v>
      </c>
    </row>
    <row r="554" spans="3:17" x14ac:dyDescent="0.3">
      <c r="C554">
        <v>3</v>
      </c>
      <c r="D554">
        <v>108</v>
      </c>
      <c r="E554" t="s">
        <v>111</v>
      </c>
      <c r="F554" t="s">
        <v>110</v>
      </c>
      <c r="G554">
        <v>201</v>
      </c>
      <c r="H554" t="s">
        <v>220</v>
      </c>
      <c r="I554">
        <v>1</v>
      </c>
      <c r="J554" t="s">
        <v>110</v>
      </c>
      <c r="K554" t="s">
        <v>110</v>
      </c>
      <c r="L554" t="s">
        <v>110</v>
      </c>
      <c r="M554" t="s">
        <v>110</v>
      </c>
      <c r="N554" t="s">
        <v>110</v>
      </c>
      <c r="O554" t="s">
        <v>110</v>
      </c>
      <c r="P554">
        <v>7.9501490628766991E-2</v>
      </c>
      <c r="Q554">
        <v>0</v>
      </c>
    </row>
    <row r="555" spans="3:17" x14ac:dyDescent="0.3">
      <c r="C555">
        <v>3</v>
      </c>
      <c r="D555">
        <v>109</v>
      </c>
      <c r="E555" t="s">
        <v>111</v>
      </c>
      <c r="F555" t="s">
        <v>110</v>
      </c>
      <c r="G555">
        <v>205</v>
      </c>
      <c r="H555" t="s">
        <v>221</v>
      </c>
      <c r="I555">
        <v>1</v>
      </c>
      <c r="J555" t="s">
        <v>110</v>
      </c>
      <c r="K555" t="s">
        <v>110</v>
      </c>
      <c r="L555" t="s">
        <v>110</v>
      </c>
      <c r="M555" t="s">
        <v>110</v>
      </c>
      <c r="N555" t="s">
        <v>110</v>
      </c>
      <c r="O555" t="s">
        <v>110</v>
      </c>
      <c r="P555">
        <v>9.5318909766488158E-2</v>
      </c>
      <c r="Q555">
        <v>0</v>
      </c>
    </row>
    <row r="556" spans="3:17" x14ac:dyDescent="0.3">
      <c r="C556">
        <v>3</v>
      </c>
      <c r="D556">
        <v>110</v>
      </c>
      <c r="E556" t="s">
        <v>111</v>
      </c>
      <c r="F556" t="s">
        <v>110</v>
      </c>
      <c r="G556">
        <v>207</v>
      </c>
      <c r="H556" t="s">
        <v>222</v>
      </c>
      <c r="I556">
        <v>1</v>
      </c>
      <c r="J556" t="s">
        <v>110</v>
      </c>
      <c r="K556" t="s">
        <v>110</v>
      </c>
      <c r="L556" t="s">
        <v>110</v>
      </c>
      <c r="M556" t="s">
        <v>110</v>
      </c>
      <c r="N556" t="s">
        <v>110</v>
      </c>
      <c r="O556" t="s">
        <v>110</v>
      </c>
      <c r="P556">
        <v>0.10190848001220131</v>
      </c>
      <c r="Q556">
        <v>0</v>
      </c>
    </row>
    <row r="557" spans="3:17" x14ac:dyDescent="0.3">
      <c r="C557">
        <v>3</v>
      </c>
      <c r="D557">
        <v>111</v>
      </c>
      <c r="E557" t="s">
        <v>111</v>
      </c>
      <c r="F557" t="s">
        <v>110</v>
      </c>
      <c r="G557">
        <v>210</v>
      </c>
      <c r="H557" t="s">
        <v>223</v>
      </c>
      <c r="I557">
        <v>1</v>
      </c>
      <c r="J557" t="s">
        <v>110</v>
      </c>
      <c r="K557" t="s">
        <v>110</v>
      </c>
      <c r="L557" t="s">
        <v>110</v>
      </c>
      <c r="M557" t="s">
        <v>110</v>
      </c>
      <c r="N557" t="s">
        <v>110</v>
      </c>
      <c r="O557" t="s">
        <v>110</v>
      </c>
      <c r="P557">
        <v>4.8905865355486217E-2</v>
      </c>
      <c r="Q557">
        <v>0</v>
      </c>
    </row>
    <row r="558" spans="3:17" x14ac:dyDescent="0.3">
      <c r="C558">
        <v>3</v>
      </c>
      <c r="D558">
        <v>112</v>
      </c>
      <c r="E558" t="s">
        <v>111</v>
      </c>
      <c r="F558" t="s">
        <v>110</v>
      </c>
      <c r="G558">
        <v>213</v>
      </c>
      <c r="H558" t="s">
        <v>224</v>
      </c>
      <c r="I558">
        <v>1</v>
      </c>
      <c r="J558" t="s">
        <v>110</v>
      </c>
      <c r="K558" t="s">
        <v>110</v>
      </c>
      <c r="L558" t="s">
        <v>110</v>
      </c>
      <c r="M558" t="s">
        <v>110</v>
      </c>
      <c r="N558" t="s">
        <v>110</v>
      </c>
      <c r="O558" t="s">
        <v>110</v>
      </c>
      <c r="P558">
        <v>8.2342836062984329E-2</v>
      </c>
      <c r="Q558">
        <v>0</v>
      </c>
    </row>
    <row r="559" spans="3:17" x14ac:dyDescent="0.3">
      <c r="C559">
        <v>3</v>
      </c>
      <c r="D559">
        <v>113</v>
      </c>
      <c r="E559" t="s">
        <v>111</v>
      </c>
      <c r="F559" t="s">
        <v>110</v>
      </c>
      <c r="G559">
        <v>216</v>
      </c>
      <c r="H559" t="s">
        <v>225</v>
      </c>
      <c r="I559">
        <v>1</v>
      </c>
      <c r="J559" t="s">
        <v>110</v>
      </c>
      <c r="K559" t="s">
        <v>110</v>
      </c>
      <c r="L559" t="s">
        <v>110</v>
      </c>
      <c r="M559" t="s">
        <v>110</v>
      </c>
      <c r="N559" t="s">
        <v>110</v>
      </c>
      <c r="O559" t="s">
        <v>110</v>
      </c>
      <c r="P559">
        <v>5.5874063444386501E-2</v>
      </c>
      <c r="Q559">
        <v>0</v>
      </c>
    </row>
    <row r="560" spans="3:17" x14ac:dyDescent="0.3">
      <c r="C560">
        <v>3</v>
      </c>
      <c r="D560">
        <v>114</v>
      </c>
      <c r="E560" t="s">
        <v>111</v>
      </c>
      <c r="F560" t="s">
        <v>110</v>
      </c>
      <c r="G560">
        <v>219</v>
      </c>
      <c r="H560" t="s">
        <v>226</v>
      </c>
      <c r="I560">
        <v>1</v>
      </c>
      <c r="J560" t="s">
        <v>110</v>
      </c>
      <c r="K560" t="s">
        <v>110</v>
      </c>
      <c r="L560" t="s">
        <v>110</v>
      </c>
      <c r="M560" t="s">
        <v>110</v>
      </c>
      <c r="N560" t="s">
        <v>110</v>
      </c>
      <c r="O560" t="s">
        <v>110</v>
      </c>
      <c r="P560">
        <v>8.1751321661978057E-2</v>
      </c>
      <c r="Q560">
        <v>0</v>
      </c>
    </row>
    <row r="561" spans="3:17" x14ac:dyDescent="0.3">
      <c r="C561">
        <v>3</v>
      </c>
      <c r="D561">
        <v>115</v>
      </c>
      <c r="E561" t="s">
        <v>111</v>
      </c>
      <c r="F561" t="s">
        <v>110</v>
      </c>
      <c r="G561">
        <v>221</v>
      </c>
      <c r="H561" t="s">
        <v>227</v>
      </c>
      <c r="I561">
        <v>1</v>
      </c>
      <c r="J561" t="s">
        <v>110</v>
      </c>
      <c r="K561" t="s">
        <v>110</v>
      </c>
      <c r="L561" t="s">
        <v>110</v>
      </c>
      <c r="M561" t="s">
        <v>110</v>
      </c>
      <c r="N561" t="s">
        <v>110</v>
      </c>
      <c r="O561" t="s">
        <v>110</v>
      </c>
      <c r="P561">
        <v>4.6149972953285927E-2</v>
      </c>
      <c r="Q561">
        <v>0</v>
      </c>
    </row>
    <row r="562" spans="3:17" x14ac:dyDescent="0.3">
      <c r="C562">
        <v>3</v>
      </c>
      <c r="D562">
        <v>116</v>
      </c>
      <c r="E562" t="s">
        <v>111</v>
      </c>
      <c r="F562" t="s">
        <v>110</v>
      </c>
      <c r="G562">
        <v>223</v>
      </c>
      <c r="H562" t="s">
        <v>228</v>
      </c>
      <c r="I562">
        <v>1</v>
      </c>
      <c r="J562" t="s">
        <v>110</v>
      </c>
      <c r="K562" t="s">
        <v>110</v>
      </c>
      <c r="L562" t="s">
        <v>110</v>
      </c>
      <c r="M562" t="s">
        <v>110</v>
      </c>
      <c r="N562" t="s">
        <v>110</v>
      </c>
      <c r="O562" t="s">
        <v>110</v>
      </c>
      <c r="P562">
        <v>0.1286968998537121</v>
      </c>
      <c r="Q562">
        <v>0</v>
      </c>
    </row>
    <row r="563" spans="3:17" x14ac:dyDescent="0.3">
      <c r="C563">
        <v>3</v>
      </c>
      <c r="D563">
        <v>117</v>
      </c>
      <c r="E563" t="s">
        <v>111</v>
      </c>
      <c r="F563" t="s">
        <v>110</v>
      </c>
      <c r="G563">
        <v>224</v>
      </c>
      <c r="H563" t="s">
        <v>229</v>
      </c>
      <c r="I563">
        <v>1</v>
      </c>
      <c r="J563" t="s">
        <v>110</v>
      </c>
      <c r="K563" t="s">
        <v>110</v>
      </c>
      <c r="L563" t="s">
        <v>110</v>
      </c>
      <c r="M563" t="s">
        <v>110</v>
      </c>
      <c r="N563" t="s">
        <v>110</v>
      </c>
      <c r="O563" t="s">
        <v>110</v>
      </c>
      <c r="P563">
        <v>0.1234234233389907</v>
      </c>
      <c r="Q563">
        <v>0</v>
      </c>
    </row>
    <row r="564" spans="3:17" x14ac:dyDescent="0.3">
      <c r="C564">
        <v>3</v>
      </c>
      <c r="D564">
        <v>118</v>
      </c>
      <c r="E564" t="s">
        <v>111</v>
      </c>
      <c r="F564" t="s">
        <v>110</v>
      </c>
      <c r="G564">
        <v>227</v>
      </c>
      <c r="H564" t="s">
        <v>230</v>
      </c>
      <c r="I564">
        <v>1</v>
      </c>
      <c r="J564" t="s">
        <v>110</v>
      </c>
      <c r="K564" t="s">
        <v>110</v>
      </c>
      <c r="L564" t="s">
        <v>110</v>
      </c>
      <c r="M564" t="s">
        <v>110</v>
      </c>
      <c r="N564" t="s">
        <v>110</v>
      </c>
      <c r="O564" t="s">
        <v>110</v>
      </c>
      <c r="P564">
        <v>8.1303738334670944E-2</v>
      </c>
      <c r="Q564">
        <v>0</v>
      </c>
    </row>
    <row r="565" spans="3:17" x14ac:dyDescent="0.3">
      <c r="C565">
        <v>3</v>
      </c>
      <c r="D565">
        <v>119</v>
      </c>
      <c r="E565" t="s">
        <v>111</v>
      </c>
      <c r="F565" t="s">
        <v>110</v>
      </c>
      <c r="G565">
        <v>229</v>
      </c>
      <c r="H565" t="s">
        <v>231</v>
      </c>
      <c r="I565">
        <v>1</v>
      </c>
      <c r="J565" t="s">
        <v>110</v>
      </c>
      <c r="K565" t="s">
        <v>110</v>
      </c>
      <c r="L565" t="s">
        <v>110</v>
      </c>
      <c r="M565" t="s">
        <v>110</v>
      </c>
      <c r="N565" t="s">
        <v>110</v>
      </c>
      <c r="O565" t="s">
        <v>110</v>
      </c>
      <c r="P565">
        <v>4.4452233334259413E-2</v>
      </c>
      <c r="Q565">
        <v>0</v>
      </c>
    </row>
    <row r="566" spans="3:17" x14ac:dyDescent="0.3">
      <c r="C566">
        <v>3</v>
      </c>
      <c r="D566">
        <v>120</v>
      </c>
      <c r="E566" t="s">
        <v>111</v>
      </c>
      <c r="F566" t="s">
        <v>110</v>
      </c>
      <c r="G566">
        <v>231</v>
      </c>
      <c r="H566" t="s">
        <v>232</v>
      </c>
      <c r="I566">
        <v>1</v>
      </c>
      <c r="J566" t="s">
        <v>110</v>
      </c>
      <c r="K566" t="s">
        <v>110</v>
      </c>
      <c r="L566" t="s">
        <v>110</v>
      </c>
      <c r="M566" t="s">
        <v>110</v>
      </c>
      <c r="N566" t="s">
        <v>110</v>
      </c>
      <c r="O566" t="s">
        <v>110</v>
      </c>
      <c r="P566">
        <v>5.1581692751400468E-2</v>
      </c>
      <c r="Q566">
        <v>0</v>
      </c>
    </row>
    <row r="567" spans="3:17" x14ac:dyDescent="0.3">
      <c r="C567">
        <v>3</v>
      </c>
      <c r="D567">
        <v>121</v>
      </c>
      <c r="E567" t="s">
        <v>111</v>
      </c>
      <c r="F567" t="s">
        <v>110</v>
      </c>
      <c r="G567">
        <v>236</v>
      </c>
      <c r="H567" t="s">
        <v>233</v>
      </c>
      <c r="I567">
        <v>1</v>
      </c>
      <c r="J567" t="s">
        <v>110</v>
      </c>
      <c r="K567" t="s">
        <v>110</v>
      </c>
      <c r="L567" t="s">
        <v>110</v>
      </c>
      <c r="M567" t="s">
        <v>110</v>
      </c>
      <c r="N567" t="s">
        <v>110</v>
      </c>
      <c r="O567" t="s">
        <v>110</v>
      </c>
      <c r="P567">
        <v>0.14007083691645211</v>
      </c>
      <c r="Q567">
        <v>0</v>
      </c>
    </row>
    <row r="568" spans="3:17" x14ac:dyDescent="0.3">
      <c r="C568">
        <v>3</v>
      </c>
      <c r="D568">
        <v>122</v>
      </c>
      <c r="E568" t="s">
        <v>111</v>
      </c>
      <c r="F568" t="s">
        <v>110</v>
      </c>
      <c r="G568">
        <v>237</v>
      </c>
      <c r="H568" t="s">
        <v>234</v>
      </c>
      <c r="I568">
        <v>1</v>
      </c>
      <c r="J568" t="s">
        <v>110</v>
      </c>
      <c r="K568" t="s">
        <v>110</v>
      </c>
      <c r="L568" t="s">
        <v>110</v>
      </c>
      <c r="M568" t="s">
        <v>110</v>
      </c>
      <c r="N568" t="s">
        <v>110</v>
      </c>
      <c r="O568" t="s">
        <v>110</v>
      </c>
      <c r="P568">
        <v>0.13846846327520651</v>
      </c>
      <c r="Q568">
        <v>0</v>
      </c>
    </row>
    <row r="569" spans="3:17" x14ac:dyDescent="0.3">
      <c r="C569">
        <v>3</v>
      </c>
      <c r="D569">
        <v>123</v>
      </c>
      <c r="E569" t="s">
        <v>111</v>
      </c>
      <c r="F569" t="s">
        <v>110</v>
      </c>
      <c r="G569">
        <v>239</v>
      </c>
      <c r="H569" t="s">
        <v>235</v>
      </c>
      <c r="I569">
        <v>1</v>
      </c>
      <c r="J569" t="s">
        <v>110</v>
      </c>
      <c r="K569" t="s">
        <v>110</v>
      </c>
      <c r="L569" t="s">
        <v>110</v>
      </c>
      <c r="M569" t="s">
        <v>110</v>
      </c>
      <c r="N569" t="s">
        <v>110</v>
      </c>
      <c r="O569" t="s">
        <v>110</v>
      </c>
      <c r="P569">
        <v>7.0905720456778995E-2</v>
      </c>
      <c r="Q569">
        <v>0</v>
      </c>
    </row>
    <row r="570" spans="3:17" x14ac:dyDescent="0.3">
      <c r="C570">
        <v>3</v>
      </c>
      <c r="D570">
        <v>124</v>
      </c>
      <c r="E570" t="s">
        <v>111</v>
      </c>
      <c r="F570" t="s">
        <v>110</v>
      </c>
      <c r="G570">
        <v>240</v>
      </c>
      <c r="H570" t="s">
        <v>236</v>
      </c>
      <c r="I570">
        <v>1</v>
      </c>
      <c r="J570" t="s">
        <v>110</v>
      </c>
      <c r="K570" t="s">
        <v>110</v>
      </c>
      <c r="L570" t="s">
        <v>110</v>
      </c>
      <c r="M570" t="s">
        <v>110</v>
      </c>
      <c r="N570" t="s">
        <v>110</v>
      </c>
      <c r="O570" t="s">
        <v>110</v>
      </c>
      <c r="P570">
        <v>8.9642827205332842E-2</v>
      </c>
      <c r="Q570">
        <v>0</v>
      </c>
    </row>
    <row r="571" spans="3:17" x14ac:dyDescent="0.3">
      <c r="C571">
        <v>3</v>
      </c>
      <c r="D571">
        <v>125</v>
      </c>
      <c r="E571" t="s">
        <v>111</v>
      </c>
      <c r="F571" t="s">
        <v>110</v>
      </c>
      <c r="G571">
        <v>241</v>
      </c>
      <c r="H571" t="s">
        <v>237</v>
      </c>
      <c r="I571">
        <v>1</v>
      </c>
      <c r="J571" t="s">
        <v>110</v>
      </c>
      <c r="K571" t="s">
        <v>110</v>
      </c>
      <c r="L571" t="s">
        <v>110</v>
      </c>
      <c r="M571" t="s">
        <v>110</v>
      </c>
      <c r="N571" t="s">
        <v>110</v>
      </c>
      <c r="O571" t="s">
        <v>110</v>
      </c>
      <c r="P571">
        <v>6.591819606773397E-2</v>
      </c>
      <c r="Q571">
        <v>0</v>
      </c>
    </row>
    <row r="572" spans="3:17" x14ac:dyDescent="0.3">
      <c r="C572">
        <v>3</v>
      </c>
      <c r="D572">
        <v>126</v>
      </c>
      <c r="E572" t="s">
        <v>111</v>
      </c>
      <c r="F572" t="s">
        <v>110</v>
      </c>
      <c r="G572">
        <v>242</v>
      </c>
      <c r="H572" t="s">
        <v>238</v>
      </c>
      <c r="I572">
        <v>1</v>
      </c>
      <c r="J572" t="s">
        <v>110</v>
      </c>
      <c r="K572" t="s">
        <v>110</v>
      </c>
      <c r="L572" t="s">
        <v>110</v>
      </c>
      <c r="M572" t="s">
        <v>110</v>
      </c>
      <c r="N572" t="s">
        <v>110</v>
      </c>
      <c r="O572" t="s">
        <v>110</v>
      </c>
      <c r="P572">
        <v>0.1118587436603365</v>
      </c>
      <c r="Q572">
        <v>0</v>
      </c>
    </row>
    <row r="573" spans="3:17" x14ac:dyDescent="0.3">
      <c r="C573">
        <v>3</v>
      </c>
      <c r="D573">
        <v>127</v>
      </c>
      <c r="E573" t="s">
        <v>111</v>
      </c>
      <c r="F573" t="s">
        <v>110</v>
      </c>
      <c r="G573">
        <v>244</v>
      </c>
      <c r="H573" t="s">
        <v>239</v>
      </c>
      <c r="I573">
        <v>1</v>
      </c>
      <c r="J573" t="s">
        <v>110</v>
      </c>
      <c r="K573" t="s">
        <v>110</v>
      </c>
      <c r="L573" t="s">
        <v>110</v>
      </c>
      <c r="M573" t="s">
        <v>110</v>
      </c>
      <c r="N573" t="s">
        <v>110</v>
      </c>
      <c r="O573" t="s">
        <v>110</v>
      </c>
      <c r="P573">
        <v>9.9181137546080669E-2</v>
      </c>
      <c r="Q573">
        <v>0</v>
      </c>
    </row>
    <row r="574" spans="3:17" x14ac:dyDescent="0.3">
      <c r="C574">
        <v>3</v>
      </c>
      <c r="D574">
        <v>128</v>
      </c>
      <c r="E574" t="s">
        <v>111</v>
      </c>
      <c r="F574" t="s">
        <v>110</v>
      </c>
      <c r="G574">
        <v>245</v>
      </c>
      <c r="H574" t="s">
        <v>240</v>
      </c>
      <c r="I574">
        <v>1</v>
      </c>
      <c r="J574" t="s">
        <v>110</v>
      </c>
      <c r="K574" t="s">
        <v>110</v>
      </c>
      <c r="L574" t="s">
        <v>110</v>
      </c>
      <c r="M574" t="s">
        <v>110</v>
      </c>
      <c r="N574" t="s">
        <v>110</v>
      </c>
      <c r="O574" t="s">
        <v>110</v>
      </c>
      <c r="P574">
        <v>0.15151183863800949</v>
      </c>
      <c r="Q574">
        <v>0</v>
      </c>
    </row>
    <row r="575" spans="3:17" x14ac:dyDescent="0.3">
      <c r="C575">
        <v>3</v>
      </c>
      <c r="D575">
        <v>129</v>
      </c>
      <c r="E575" t="s">
        <v>111</v>
      </c>
      <c r="F575" t="s">
        <v>110</v>
      </c>
      <c r="G575">
        <v>246</v>
      </c>
      <c r="H575" t="s">
        <v>241</v>
      </c>
      <c r="I575">
        <v>1</v>
      </c>
      <c r="J575" t="s">
        <v>110</v>
      </c>
      <c r="K575" t="s">
        <v>110</v>
      </c>
      <c r="L575" t="s">
        <v>110</v>
      </c>
      <c r="M575" t="s">
        <v>110</v>
      </c>
      <c r="N575" t="s">
        <v>110</v>
      </c>
      <c r="O575" t="s">
        <v>110</v>
      </c>
      <c r="P575">
        <v>3.9746957564119272E-2</v>
      </c>
      <c r="Q575">
        <v>0</v>
      </c>
    </row>
    <row r="576" spans="3:17" x14ac:dyDescent="0.3">
      <c r="C576">
        <v>3</v>
      </c>
      <c r="D576">
        <v>130</v>
      </c>
      <c r="E576" t="s">
        <v>111</v>
      </c>
      <c r="F576" t="s">
        <v>110</v>
      </c>
      <c r="G576">
        <v>248</v>
      </c>
      <c r="H576" t="s">
        <v>242</v>
      </c>
      <c r="I576">
        <v>1</v>
      </c>
      <c r="J576" t="s">
        <v>110</v>
      </c>
      <c r="K576" t="s">
        <v>110</v>
      </c>
      <c r="L576" t="s">
        <v>110</v>
      </c>
      <c r="M576" t="s">
        <v>110</v>
      </c>
      <c r="N576" t="s">
        <v>110</v>
      </c>
      <c r="O576" t="s">
        <v>110</v>
      </c>
      <c r="P576">
        <v>0.2488327743089212</v>
      </c>
      <c r="Q576">
        <v>0</v>
      </c>
    </row>
    <row r="577" spans="3:17" x14ac:dyDescent="0.3">
      <c r="C577">
        <v>3</v>
      </c>
      <c r="D577">
        <v>131</v>
      </c>
      <c r="E577" t="s">
        <v>111</v>
      </c>
      <c r="F577" t="s">
        <v>110</v>
      </c>
      <c r="G577">
        <v>253</v>
      </c>
      <c r="H577" t="s">
        <v>243</v>
      </c>
      <c r="I577">
        <v>1</v>
      </c>
      <c r="J577" t="s">
        <v>110</v>
      </c>
      <c r="K577" t="s">
        <v>110</v>
      </c>
      <c r="L577" t="s">
        <v>110</v>
      </c>
      <c r="M577" t="s">
        <v>110</v>
      </c>
      <c r="N577" t="s">
        <v>110</v>
      </c>
      <c r="O577" t="s">
        <v>110</v>
      </c>
      <c r="P577">
        <v>0.28486524474403629</v>
      </c>
      <c r="Q577">
        <v>0</v>
      </c>
    </row>
    <row r="578" spans="3:17" x14ac:dyDescent="0.3">
      <c r="C578">
        <v>3</v>
      </c>
      <c r="D578">
        <v>132</v>
      </c>
      <c r="E578" t="s">
        <v>111</v>
      </c>
      <c r="F578" t="s">
        <v>110</v>
      </c>
      <c r="G578">
        <v>269</v>
      </c>
      <c r="H578" t="s">
        <v>244</v>
      </c>
      <c r="I578">
        <v>1</v>
      </c>
      <c r="J578" t="s">
        <v>110</v>
      </c>
      <c r="K578" t="s">
        <v>110</v>
      </c>
      <c r="L578" t="s">
        <v>110</v>
      </c>
      <c r="M578" t="s">
        <v>110</v>
      </c>
      <c r="N578" t="s">
        <v>110</v>
      </c>
      <c r="O578" t="s">
        <v>110</v>
      </c>
      <c r="P578">
        <v>0.2547292513355699</v>
      </c>
      <c r="Q578">
        <v>0</v>
      </c>
    </row>
    <row r="579" spans="3:17" x14ac:dyDescent="0.3">
      <c r="C579">
        <v>3</v>
      </c>
      <c r="D579">
        <v>133</v>
      </c>
      <c r="E579" t="s">
        <v>111</v>
      </c>
      <c r="F579" t="s">
        <v>110</v>
      </c>
      <c r="G579">
        <v>271</v>
      </c>
      <c r="H579" t="s">
        <v>245</v>
      </c>
      <c r="I579">
        <v>1</v>
      </c>
      <c r="J579" t="s">
        <v>110</v>
      </c>
      <c r="K579" t="s">
        <v>110</v>
      </c>
      <c r="L579" t="s">
        <v>110</v>
      </c>
      <c r="M579" t="s">
        <v>110</v>
      </c>
      <c r="N579" t="s">
        <v>110</v>
      </c>
      <c r="O579" t="s">
        <v>110</v>
      </c>
      <c r="P579">
        <v>9.3500849481005788E-2</v>
      </c>
      <c r="Q579">
        <v>0</v>
      </c>
    </row>
    <row r="580" spans="3:17" x14ac:dyDescent="0.3">
      <c r="C580">
        <v>3</v>
      </c>
      <c r="D580">
        <v>134</v>
      </c>
      <c r="E580" t="s">
        <v>111</v>
      </c>
      <c r="F580" t="s">
        <v>110</v>
      </c>
      <c r="G580">
        <v>273</v>
      </c>
      <c r="H580" t="s">
        <v>246</v>
      </c>
      <c r="I580">
        <v>1</v>
      </c>
      <c r="J580" t="s">
        <v>110</v>
      </c>
      <c r="K580" t="s">
        <v>110</v>
      </c>
      <c r="L580" t="s">
        <v>110</v>
      </c>
      <c r="M580" t="s">
        <v>110</v>
      </c>
      <c r="N580" t="s">
        <v>110</v>
      </c>
      <c r="O580" t="s">
        <v>110</v>
      </c>
      <c r="P580">
        <v>7.5634718301947401E-2</v>
      </c>
      <c r="Q580">
        <v>0</v>
      </c>
    </row>
    <row r="581" spans="3:17" x14ac:dyDescent="0.3">
      <c r="C581">
        <v>3</v>
      </c>
      <c r="D581">
        <v>135</v>
      </c>
      <c r="E581" t="s">
        <v>111</v>
      </c>
      <c r="F581" t="s">
        <v>110</v>
      </c>
      <c r="G581">
        <v>275</v>
      </c>
      <c r="H581" t="s">
        <v>247</v>
      </c>
      <c r="I581">
        <v>1</v>
      </c>
      <c r="J581" t="s">
        <v>110</v>
      </c>
      <c r="K581" t="s">
        <v>110</v>
      </c>
      <c r="L581" t="s">
        <v>110</v>
      </c>
      <c r="M581" t="s">
        <v>110</v>
      </c>
      <c r="N581" t="s">
        <v>110</v>
      </c>
      <c r="O581" t="s">
        <v>110</v>
      </c>
      <c r="P581">
        <v>2.8894086584474048E-2</v>
      </c>
      <c r="Q581">
        <v>0</v>
      </c>
    </row>
    <row r="582" spans="3:17" x14ac:dyDescent="0.3">
      <c r="C582">
        <v>3</v>
      </c>
      <c r="D582">
        <v>136</v>
      </c>
      <c r="E582" t="s">
        <v>111</v>
      </c>
      <c r="F582" t="s">
        <v>110</v>
      </c>
      <c r="G582">
        <v>281</v>
      </c>
      <c r="H582" t="s">
        <v>248</v>
      </c>
      <c r="I582">
        <v>1</v>
      </c>
      <c r="J582" t="s">
        <v>110</v>
      </c>
      <c r="K582" t="s">
        <v>110</v>
      </c>
      <c r="L582" t="s">
        <v>110</v>
      </c>
      <c r="M582" t="s">
        <v>110</v>
      </c>
      <c r="N582" t="s">
        <v>110</v>
      </c>
      <c r="O582" t="s">
        <v>110</v>
      </c>
      <c r="P582">
        <v>5.7451872225751023E-2</v>
      </c>
      <c r="Q582">
        <v>0</v>
      </c>
    </row>
    <row r="583" spans="3:17" x14ac:dyDescent="0.3">
      <c r="C583">
        <v>3</v>
      </c>
      <c r="D583">
        <v>137</v>
      </c>
      <c r="E583" t="s">
        <v>111</v>
      </c>
      <c r="F583" t="s">
        <v>110</v>
      </c>
      <c r="G583">
        <v>285</v>
      </c>
      <c r="H583" t="s">
        <v>249</v>
      </c>
      <c r="I583">
        <v>1</v>
      </c>
      <c r="J583" t="s">
        <v>110</v>
      </c>
      <c r="K583" t="s">
        <v>110</v>
      </c>
      <c r="L583" t="s">
        <v>110</v>
      </c>
      <c r="M583" t="s">
        <v>110</v>
      </c>
      <c r="N583" t="s">
        <v>110</v>
      </c>
      <c r="O583" t="s">
        <v>110</v>
      </c>
      <c r="P583">
        <v>3.2046853091674619E-2</v>
      </c>
      <c r="Q583">
        <v>0</v>
      </c>
    </row>
    <row r="584" spans="3:17" x14ac:dyDescent="0.3">
      <c r="C584">
        <v>3</v>
      </c>
      <c r="D584">
        <v>138</v>
      </c>
      <c r="E584" t="s">
        <v>111</v>
      </c>
      <c r="F584" t="s">
        <v>110</v>
      </c>
      <c r="G584">
        <v>286</v>
      </c>
      <c r="H584" t="s">
        <v>250</v>
      </c>
      <c r="I584">
        <v>1</v>
      </c>
      <c r="J584" t="s">
        <v>110</v>
      </c>
      <c r="K584" t="s">
        <v>110</v>
      </c>
      <c r="L584" t="s">
        <v>110</v>
      </c>
      <c r="M584" t="s">
        <v>110</v>
      </c>
      <c r="N584" t="s">
        <v>110</v>
      </c>
      <c r="O584" t="s">
        <v>110</v>
      </c>
      <c r="P584">
        <v>3.6681507072817282E-2</v>
      </c>
      <c r="Q584">
        <v>0</v>
      </c>
    </row>
    <row r="585" spans="3:17" x14ac:dyDescent="0.3">
      <c r="C585">
        <v>3</v>
      </c>
      <c r="D585">
        <v>139</v>
      </c>
      <c r="E585" t="s">
        <v>111</v>
      </c>
      <c r="F585" t="s">
        <v>110</v>
      </c>
      <c r="G585">
        <v>287</v>
      </c>
      <c r="H585" t="s">
        <v>251</v>
      </c>
      <c r="I585">
        <v>1</v>
      </c>
      <c r="J585" t="s">
        <v>110</v>
      </c>
      <c r="K585" t="s">
        <v>110</v>
      </c>
      <c r="L585" t="s">
        <v>110</v>
      </c>
      <c r="M585" t="s">
        <v>110</v>
      </c>
      <c r="N585" t="s">
        <v>110</v>
      </c>
      <c r="O585" t="s">
        <v>110</v>
      </c>
      <c r="P585">
        <v>5.9790734722213197E-2</v>
      </c>
      <c r="Q585">
        <v>0</v>
      </c>
    </row>
    <row r="586" spans="3:17" x14ac:dyDescent="0.3">
      <c r="C586">
        <v>3</v>
      </c>
      <c r="D586">
        <v>140</v>
      </c>
      <c r="E586" t="s">
        <v>111</v>
      </c>
      <c r="F586" t="s">
        <v>110</v>
      </c>
      <c r="G586">
        <v>288</v>
      </c>
      <c r="H586" t="s">
        <v>252</v>
      </c>
      <c r="I586">
        <v>1</v>
      </c>
      <c r="J586" t="s">
        <v>110</v>
      </c>
      <c r="K586" t="s">
        <v>110</v>
      </c>
      <c r="L586" t="s">
        <v>110</v>
      </c>
      <c r="M586" t="s">
        <v>110</v>
      </c>
      <c r="N586" t="s">
        <v>110</v>
      </c>
      <c r="O586" t="s">
        <v>110</v>
      </c>
      <c r="P586">
        <v>3.028522759848451E-2</v>
      </c>
      <c r="Q586">
        <v>0</v>
      </c>
    </row>
    <row r="587" spans="3:17" x14ac:dyDescent="0.3">
      <c r="C587">
        <v>3</v>
      </c>
      <c r="D587">
        <v>141</v>
      </c>
      <c r="E587" t="s">
        <v>111</v>
      </c>
      <c r="F587" t="s">
        <v>110</v>
      </c>
      <c r="G587">
        <v>289</v>
      </c>
      <c r="H587" t="s">
        <v>253</v>
      </c>
      <c r="I587">
        <v>1</v>
      </c>
      <c r="J587" t="s">
        <v>110</v>
      </c>
      <c r="K587" t="s">
        <v>110</v>
      </c>
      <c r="L587" t="s">
        <v>110</v>
      </c>
      <c r="M587" t="s">
        <v>110</v>
      </c>
      <c r="N587" t="s">
        <v>110</v>
      </c>
      <c r="O587" t="s">
        <v>110</v>
      </c>
      <c r="P587">
        <v>0.1418468375774331</v>
      </c>
      <c r="Q587">
        <v>0</v>
      </c>
    </row>
    <row r="588" spans="3:17" x14ac:dyDescent="0.3">
      <c r="C588">
        <v>3</v>
      </c>
      <c r="D588">
        <v>142</v>
      </c>
      <c r="E588" t="s">
        <v>111</v>
      </c>
      <c r="F588" t="s">
        <v>110</v>
      </c>
      <c r="G588">
        <v>290</v>
      </c>
      <c r="H588" t="s">
        <v>254</v>
      </c>
      <c r="I588">
        <v>1</v>
      </c>
      <c r="J588" t="s">
        <v>110</v>
      </c>
      <c r="K588" t="s">
        <v>110</v>
      </c>
      <c r="L588" t="s">
        <v>110</v>
      </c>
      <c r="M588" t="s">
        <v>110</v>
      </c>
      <c r="N588" t="s">
        <v>110</v>
      </c>
      <c r="O588" t="s">
        <v>110</v>
      </c>
      <c r="P588">
        <v>0.1778788260735798</v>
      </c>
      <c r="Q588">
        <v>0</v>
      </c>
    </row>
    <row r="589" spans="3:17" x14ac:dyDescent="0.3">
      <c r="C589">
        <v>3</v>
      </c>
      <c r="D589">
        <v>143</v>
      </c>
      <c r="E589" t="s">
        <v>111</v>
      </c>
      <c r="F589" t="s">
        <v>110</v>
      </c>
      <c r="G589">
        <v>298</v>
      </c>
      <c r="H589" t="s">
        <v>255</v>
      </c>
      <c r="I589">
        <v>1</v>
      </c>
      <c r="J589" t="s">
        <v>110</v>
      </c>
      <c r="K589" t="s">
        <v>110</v>
      </c>
      <c r="L589" t="s">
        <v>110</v>
      </c>
      <c r="M589" t="s">
        <v>110</v>
      </c>
      <c r="N589" t="s">
        <v>110</v>
      </c>
      <c r="O589" t="s">
        <v>110</v>
      </c>
      <c r="P589">
        <v>0.28873419707390852</v>
      </c>
      <c r="Q589">
        <v>0</v>
      </c>
    </row>
    <row r="590" spans="3:17" x14ac:dyDescent="0.3">
      <c r="C590">
        <v>3</v>
      </c>
      <c r="D590">
        <v>144</v>
      </c>
      <c r="E590" t="s">
        <v>111</v>
      </c>
      <c r="F590" t="s">
        <v>110</v>
      </c>
      <c r="G590">
        <v>301</v>
      </c>
      <c r="H590" t="s">
        <v>256</v>
      </c>
      <c r="I590">
        <v>1</v>
      </c>
      <c r="J590" t="s">
        <v>110</v>
      </c>
      <c r="K590" t="s">
        <v>110</v>
      </c>
      <c r="L590" t="s">
        <v>110</v>
      </c>
      <c r="M590" t="s">
        <v>110</v>
      </c>
      <c r="N590" t="s">
        <v>110</v>
      </c>
      <c r="O590" t="s">
        <v>110</v>
      </c>
      <c r="P590">
        <v>4.2494648045206113E-2</v>
      </c>
      <c r="Q590">
        <v>0</v>
      </c>
    </row>
    <row r="591" spans="3:17" x14ac:dyDescent="0.3">
      <c r="C591">
        <v>3</v>
      </c>
      <c r="D591">
        <v>145</v>
      </c>
      <c r="E591" t="s">
        <v>111</v>
      </c>
      <c r="F591" t="s">
        <v>110</v>
      </c>
      <c r="G591">
        <v>303</v>
      </c>
      <c r="H591" t="s">
        <v>257</v>
      </c>
      <c r="I591">
        <v>1</v>
      </c>
      <c r="J591" t="s">
        <v>110</v>
      </c>
      <c r="K591" t="s">
        <v>110</v>
      </c>
      <c r="L591" t="s">
        <v>110</v>
      </c>
      <c r="M591" t="s">
        <v>110</v>
      </c>
      <c r="N591" t="s">
        <v>110</v>
      </c>
      <c r="O591" t="s">
        <v>110</v>
      </c>
      <c r="P591">
        <v>3.1365100398265171E-2</v>
      </c>
      <c r="Q591">
        <v>0</v>
      </c>
    </row>
    <row r="592" spans="3:17" x14ac:dyDescent="0.3">
      <c r="C592">
        <v>3</v>
      </c>
      <c r="D592">
        <v>146</v>
      </c>
      <c r="E592" t="s">
        <v>111</v>
      </c>
      <c r="F592" t="s">
        <v>110</v>
      </c>
      <c r="G592">
        <v>304</v>
      </c>
      <c r="H592" t="s">
        <v>258</v>
      </c>
      <c r="I592">
        <v>1</v>
      </c>
      <c r="J592" t="s">
        <v>110</v>
      </c>
      <c r="K592" t="s">
        <v>110</v>
      </c>
      <c r="L592" t="s">
        <v>110</v>
      </c>
      <c r="M592" t="s">
        <v>110</v>
      </c>
      <c r="N592" t="s">
        <v>110</v>
      </c>
      <c r="O592" t="s">
        <v>110</v>
      </c>
      <c r="P592">
        <v>2.9110334452567579E-2</v>
      </c>
      <c r="Q592">
        <v>0</v>
      </c>
    </row>
    <row r="593" spans="3:17" x14ac:dyDescent="0.3">
      <c r="C593">
        <v>4</v>
      </c>
      <c r="D593">
        <v>0</v>
      </c>
      <c r="E593" t="s">
        <v>111</v>
      </c>
      <c r="F593" t="s">
        <v>110</v>
      </c>
      <c r="G593">
        <v>0</v>
      </c>
      <c r="H593" t="s">
        <v>112</v>
      </c>
      <c r="I593">
        <v>1</v>
      </c>
      <c r="J593" t="s">
        <v>110</v>
      </c>
      <c r="K593" t="s">
        <v>110</v>
      </c>
      <c r="L593" t="s">
        <v>110</v>
      </c>
      <c r="M593" t="s">
        <v>110</v>
      </c>
      <c r="N593" t="s">
        <v>110</v>
      </c>
      <c r="O593" t="s">
        <v>110</v>
      </c>
      <c r="P593">
        <v>9.4612078375803543E-2</v>
      </c>
      <c r="Q593">
        <v>0</v>
      </c>
    </row>
    <row r="594" spans="3:17" x14ac:dyDescent="0.3">
      <c r="C594">
        <v>4</v>
      </c>
      <c r="D594">
        <v>1</v>
      </c>
      <c r="E594" t="s">
        <v>111</v>
      </c>
      <c r="F594" t="s">
        <v>110</v>
      </c>
      <c r="G594">
        <v>1</v>
      </c>
      <c r="H594" t="s">
        <v>113</v>
      </c>
      <c r="I594">
        <v>1</v>
      </c>
      <c r="J594" t="s">
        <v>110</v>
      </c>
      <c r="K594" t="s">
        <v>110</v>
      </c>
      <c r="L594" t="s">
        <v>110</v>
      </c>
      <c r="M594" t="s">
        <v>110</v>
      </c>
      <c r="N594" t="s">
        <v>110</v>
      </c>
      <c r="O594" t="s">
        <v>110</v>
      </c>
      <c r="P594">
        <v>7.7389749354108958E-2</v>
      </c>
      <c r="Q594">
        <v>0</v>
      </c>
    </row>
    <row r="595" spans="3:17" x14ac:dyDescent="0.3">
      <c r="C595">
        <v>4</v>
      </c>
      <c r="D595">
        <v>2</v>
      </c>
      <c r="E595" t="s">
        <v>111</v>
      </c>
      <c r="F595" t="s">
        <v>110</v>
      </c>
      <c r="G595">
        <v>2</v>
      </c>
      <c r="H595" t="s">
        <v>114</v>
      </c>
      <c r="I595">
        <v>1</v>
      </c>
      <c r="J595" t="s">
        <v>110</v>
      </c>
      <c r="K595" t="s">
        <v>110</v>
      </c>
      <c r="L595" t="s">
        <v>110</v>
      </c>
      <c r="M595" t="s">
        <v>110</v>
      </c>
      <c r="N595" t="s">
        <v>110</v>
      </c>
      <c r="O595" t="s">
        <v>110</v>
      </c>
      <c r="P595">
        <v>7.0070237449017581E-2</v>
      </c>
      <c r="Q595">
        <v>0</v>
      </c>
    </row>
    <row r="596" spans="3:17" x14ac:dyDescent="0.3">
      <c r="C596">
        <v>4</v>
      </c>
      <c r="D596">
        <v>3</v>
      </c>
      <c r="E596" t="s">
        <v>111</v>
      </c>
      <c r="F596" t="s">
        <v>110</v>
      </c>
      <c r="G596">
        <v>3</v>
      </c>
      <c r="H596" t="s">
        <v>115</v>
      </c>
      <c r="I596">
        <v>1</v>
      </c>
      <c r="J596" t="s">
        <v>110</v>
      </c>
      <c r="K596" t="s">
        <v>110</v>
      </c>
      <c r="L596" t="s">
        <v>110</v>
      </c>
      <c r="M596" t="s">
        <v>110</v>
      </c>
      <c r="N596" t="s">
        <v>110</v>
      </c>
      <c r="O596" t="s">
        <v>110</v>
      </c>
      <c r="P596">
        <v>6.317665240558959E-2</v>
      </c>
      <c r="Q596">
        <v>0</v>
      </c>
    </row>
    <row r="597" spans="3:17" x14ac:dyDescent="0.3">
      <c r="C597">
        <v>4</v>
      </c>
      <c r="D597">
        <v>4</v>
      </c>
      <c r="E597" t="s">
        <v>111</v>
      </c>
      <c r="F597" t="s">
        <v>110</v>
      </c>
      <c r="G597">
        <v>4</v>
      </c>
      <c r="H597" t="s">
        <v>116</v>
      </c>
      <c r="I597">
        <v>1</v>
      </c>
      <c r="J597" t="s">
        <v>110</v>
      </c>
      <c r="K597" t="s">
        <v>110</v>
      </c>
      <c r="L597" t="s">
        <v>110</v>
      </c>
      <c r="M597" t="s">
        <v>110</v>
      </c>
      <c r="N597" t="s">
        <v>110</v>
      </c>
      <c r="O597" t="s">
        <v>110</v>
      </c>
      <c r="P597">
        <v>8.4545980115215802E-2</v>
      </c>
      <c r="Q597">
        <v>0</v>
      </c>
    </row>
    <row r="598" spans="3:17" x14ac:dyDescent="0.3">
      <c r="C598">
        <v>4</v>
      </c>
      <c r="D598">
        <v>5</v>
      </c>
      <c r="E598" t="s">
        <v>111</v>
      </c>
      <c r="F598" t="s">
        <v>110</v>
      </c>
      <c r="G598">
        <v>5</v>
      </c>
      <c r="H598" t="s">
        <v>117</v>
      </c>
      <c r="I598">
        <v>1</v>
      </c>
      <c r="J598" t="s">
        <v>110</v>
      </c>
      <c r="K598" t="s">
        <v>110</v>
      </c>
      <c r="L598" t="s">
        <v>110</v>
      </c>
      <c r="M598" t="s">
        <v>110</v>
      </c>
      <c r="N598" t="s">
        <v>110</v>
      </c>
      <c r="O598" t="s">
        <v>110</v>
      </c>
      <c r="P598">
        <v>5.2985319751383132E-2</v>
      </c>
      <c r="Q598">
        <v>0</v>
      </c>
    </row>
    <row r="599" spans="3:17" x14ac:dyDescent="0.3">
      <c r="C599">
        <v>4</v>
      </c>
      <c r="D599">
        <v>6</v>
      </c>
      <c r="E599" t="s">
        <v>111</v>
      </c>
      <c r="F599" t="s">
        <v>110</v>
      </c>
      <c r="G599">
        <v>8</v>
      </c>
      <c r="H599" t="s">
        <v>118</v>
      </c>
      <c r="I599">
        <v>1</v>
      </c>
      <c r="J599" t="s">
        <v>110</v>
      </c>
      <c r="K599" t="s">
        <v>110</v>
      </c>
      <c r="L599" t="s">
        <v>110</v>
      </c>
      <c r="M599" t="s">
        <v>110</v>
      </c>
      <c r="N599" t="s">
        <v>110</v>
      </c>
      <c r="O599" t="s">
        <v>110</v>
      </c>
      <c r="P599">
        <v>0.11471927730982349</v>
      </c>
      <c r="Q599">
        <v>0</v>
      </c>
    </row>
    <row r="600" spans="3:17" x14ac:dyDescent="0.3">
      <c r="C600">
        <v>4</v>
      </c>
      <c r="D600">
        <v>7</v>
      </c>
      <c r="E600" t="s">
        <v>111</v>
      </c>
      <c r="F600" t="s">
        <v>110</v>
      </c>
      <c r="G600">
        <v>29</v>
      </c>
      <c r="H600" t="s">
        <v>119</v>
      </c>
      <c r="I600">
        <v>1</v>
      </c>
      <c r="J600" t="s">
        <v>110</v>
      </c>
      <c r="K600" t="s">
        <v>110</v>
      </c>
      <c r="L600" t="s">
        <v>110</v>
      </c>
      <c r="M600" t="s">
        <v>110</v>
      </c>
      <c r="N600" t="s">
        <v>110</v>
      </c>
      <c r="O600" t="s">
        <v>110</v>
      </c>
      <c r="P600">
        <v>0.33116502908781331</v>
      </c>
      <c r="Q600">
        <v>0</v>
      </c>
    </row>
    <row r="601" spans="3:17" x14ac:dyDescent="0.3">
      <c r="C601">
        <v>4</v>
      </c>
      <c r="D601">
        <v>8</v>
      </c>
      <c r="E601" t="s">
        <v>111</v>
      </c>
      <c r="F601" t="s">
        <v>110</v>
      </c>
      <c r="G601">
        <v>31</v>
      </c>
      <c r="H601" t="s">
        <v>120</v>
      </c>
      <c r="I601">
        <v>1</v>
      </c>
      <c r="J601" t="s">
        <v>110</v>
      </c>
      <c r="K601" t="s">
        <v>110</v>
      </c>
      <c r="L601" t="s">
        <v>110</v>
      </c>
      <c r="M601" t="s">
        <v>110</v>
      </c>
      <c r="N601" t="s">
        <v>110</v>
      </c>
      <c r="O601" t="s">
        <v>110</v>
      </c>
      <c r="P601">
        <v>0.61709575474612377</v>
      </c>
      <c r="Q601">
        <v>0</v>
      </c>
    </row>
    <row r="602" spans="3:17" x14ac:dyDescent="0.3">
      <c r="C602">
        <v>4</v>
      </c>
      <c r="D602">
        <v>9</v>
      </c>
      <c r="E602" t="s">
        <v>111</v>
      </c>
      <c r="F602" t="s">
        <v>110</v>
      </c>
      <c r="G602">
        <v>32</v>
      </c>
      <c r="H602" t="s">
        <v>121</v>
      </c>
      <c r="I602">
        <v>1</v>
      </c>
      <c r="J602" t="s">
        <v>110</v>
      </c>
      <c r="K602" t="s">
        <v>110</v>
      </c>
      <c r="L602" t="s">
        <v>110</v>
      </c>
      <c r="M602" t="s">
        <v>110</v>
      </c>
      <c r="N602" t="s">
        <v>110</v>
      </c>
      <c r="O602" t="s">
        <v>110</v>
      </c>
      <c r="P602">
        <v>0.148588316598981</v>
      </c>
      <c r="Q602">
        <v>0</v>
      </c>
    </row>
    <row r="603" spans="3:17" x14ac:dyDescent="0.3">
      <c r="C603">
        <v>4</v>
      </c>
      <c r="D603">
        <v>10</v>
      </c>
      <c r="E603" t="s">
        <v>111</v>
      </c>
      <c r="F603" t="s">
        <v>110</v>
      </c>
      <c r="G603">
        <v>33</v>
      </c>
      <c r="H603" t="s">
        <v>122</v>
      </c>
      <c r="I603">
        <v>1</v>
      </c>
      <c r="J603" t="s">
        <v>110</v>
      </c>
      <c r="K603" t="s">
        <v>110</v>
      </c>
      <c r="L603" t="s">
        <v>110</v>
      </c>
      <c r="M603" t="s">
        <v>110</v>
      </c>
      <c r="N603" t="s">
        <v>110</v>
      </c>
      <c r="O603" t="s">
        <v>110</v>
      </c>
      <c r="P603">
        <v>0.7603207806513661</v>
      </c>
      <c r="Q603">
        <v>0</v>
      </c>
    </row>
    <row r="604" spans="3:17" x14ac:dyDescent="0.3">
      <c r="C604">
        <v>4</v>
      </c>
      <c r="D604">
        <v>11</v>
      </c>
      <c r="E604" t="s">
        <v>111</v>
      </c>
      <c r="F604" t="s">
        <v>110</v>
      </c>
      <c r="G604">
        <v>34</v>
      </c>
      <c r="H604" t="s">
        <v>123</v>
      </c>
      <c r="I604">
        <v>1</v>
      </c>
      <c r="J604" t="s">
        <v>110</v>
      </c>
      <c r="K604" t="s">
        <v>110</v>
      </c>
      <c r="L604" t="s">
        <v>110</v>
      </c>
      <c r="M604" t="s">
        <v>110</v>
      </c>
      <c r="N604" t="s">
        <v>110</v>
      </c>
      <c r="O604" t="s">
        <v>110</v>
      </c>
      <c r="P604">
        <v>9.451051399744069E-2</v>
      </c>
      <c r="Q604">
        <v>0</v>
      </c>
    </row>
    <row r="605" spans="3:17" x14ac:dyDescent="0.3">
      <c r="C605">
        <v>4</v>
      </c>
      <c r="D605">
        <v>12</v>
      </c>
      <c r="E605" t="s">
        <v>111</v>
      </c>
      <c r="F605" t="s">
        <v>110</v>
      </c>
      <c r="G605">
        <v>35</v>
      </c>
      <c r="H605" t="s">
        <v>124</v>
      </c>
      <c r="I605">
        <v>1</v>
      </c>
      <c r="J605" t="s">
        <v>110</v>
      </c>
      <c r="K605" t="s">
        <v>110</v>
      </c>
      <c r="L605" t="s">
        <v>110</v>
      </c>
      <c r="M605" t="s">
        <v>110</v>
      </c>
      <c r="N605" t="s">
        <v>110</v>
      </c>
      <c r="O605" t="s">
        <v>110</v>
      </c>
      <c r="P605">
        <v>0.1198020718323855</v>
      </c>
      <c r="Q605">
        <v>0</v>
      </c>
    </row>
    <row r="606" spans="3:17" x14ac:dyDescent="0.3">
      <c r="C606">
        <v>4</v>
      </c>
      <c r="D606">
        <v>13</v>
      </c>
      <c r="E606" t="s">
        <v>111</v>
      </c>
      <c r="F606" t="s">
        <v>110</v>
      </c>
      <c r="G606">
        <v>36</v>
      </c>
      <c r="H606" t="s">
        <v>125</v>
      </c>
      <c r="I606">
        <v>1</v>
      </c>
      <c r="J606" t="s">
        <v>110</v>
      </c>
      <c r="K606" t="s">
        <v>110</v>
      </c>
      <c r="L606" t="s">
        <v>110</v>
      </c>
      <c r="M606" t="s">
        <v>110</v>
      </c>
      <c r="N606" t="s">
        <v>110</v>
      </c>
      <c r="O606" t="s">
        <v>110</v>
      </c>
      <c r="P606">
        <v>9.8315827007732878E-2</v>
      </c>
      <c r="Q606">
        <v>0</v>
      </c>
    </row>
    <row r="607" spans="3:17" x14ac:dyDescent="0.3">
      <c r="C607">
        <v>4</v>
      </c>
      <c r="D607">
        <v>14</v>
      </c>
      <c r="E607" t="s">
        <v>111</v>
      </c>
      <c r="F607" t="s">
        <v>110</v>
      </c>
      <c r="G607">
        <v>37</v>
      </c>
      <c r="H607" t="s">
        <v>126</v>
      </c>
      <c r="I607">
        <v>1</v>
      </c>
      <c r="J607" t="s">
        <v>110</v>
      </c>
      <c r="K607" t="s">
        <v>110</v>
      </c>
      <c r="L607" t="s">
        <v>110</v>
      </c>
      <c r="M607" t="s">
        <v>110</v>
      </c>
      <c r="N607" t="s">
        <v>110</v>
      </c>
      <c r="O607" t="s">
        <v>110</v>
      </c>
      <c r="P607">
        <v>0.18062665547891249</v>
      </c>
      <c r="Q607">
        <v>0</v>
      </c>
    </row>
    <row r="608" spans="3:17" x14ac:dyDescent="0.3">
      <c r="C608">
        <v>4</v>
      </c>
      <c r="D608">
        <v>15</v>
      </c>
      <c r="E608" t="s">
        <v>111</v>
      </c>
      <c r="F608" t="s">
        <v>110</v>
      </c>
      <c r="G608">
        <v>38</v>
      </c>
      <c r="H608" t="s">
        <v>127</v>
      </c>
      <c r="I608">
        <v>1</v>
      </c>
      <c r="J608" t="s">
        <v>110</v>
      </c>
      <c r="K608" t="s">
        <v>110</v>
      </c>
      <c r="L608" t="s">
        <v>110</v>
      </c>
      <c r="M608" t="s">
        <v>110</v>
      </c>
      <c r="N608" t="s">
        <v>110</v>
      </c>
      <c r="O608" t="s">
        <v>110</v>
      </c>
      <c r="P608">
        <v>4.3546675798214543E-2</v>
      </c>
      <c r="Q608">
        <v>0</v>
      </c>
    </row>
    <row r="609" spans="3:17" x14ac:dyDescent="0.3">
      <c r="C609">
        <v>4</v>
      </c>
      <c r="D609">
        <v>16</v>
      </c>
      <c r="E609" t="s">
        <v>111</v>
      </c>
      <c r="F609" t="s">
        <v>110</v>
      </c>
      <c r="G609">
        <v>40</v>
      </c>
      <c r="H609" t="s">
        <v>128</v>
      </c>
      <c r="I609">
        <v>1</v>
      </c>
      <c r="J609" t="s">
        <v>110</v>
      </c>
      <c r="K609" t="s">
        <v>110</v>
      </c>
      <c r="L609" t="s">
        <v>110</v>
      </c>
      <c r="M609" t="s">
        <v>110</v>
      </c>
      <c r="N609" t="s">
        <v>110</v>
      </c>
      <c r="O609" t="s">
        <v>110</v>
      </c>
      <c r="P609">
        <v>0.14949779003248781</v>
      </c>
      <c r="Q609">
        <v>0</v>
      </c>
    </row>
    <row r="610" spans="3:17" x14ac:dyDescent="0.3">
      <c r="C610">
        <v>4</v>
      </c>
      <c r="D610">
        <v>17</v>
      </c>
      <c r="E610" t="s">
        <v>111</v>
      </c>
      <c r="F610" t="s">
        <v>110</v>
      </c>
      <c r="G610">
        <v>41</v>
      </c>
      <c r="H610" t="s">
        <v>129</v>
      </c>
      <c r="I610">
        <v>1</v>
      </c>
      <c r="J610" t="s">
        <v>110</v>
      </c>
      <c r="K610" t="s">
        <v>110</v>
      </c>
      <c r="L610" t="s">
        <v>110</v>
      </c>
      <c r="M610" t="s">
        <v>110</v>
      </c>
      <c r="N610" t="s">
        <v>110</v>
      </c>
      <c r="O610" t="s">
        <v>110</v>
      </c>
      <c r="P610">
        <v>0.11275778611541119</v>
      </c>
      <c r="Q610">
        <v>0</v>
      </c>
    </row>
    <row r="611" spans="3:17" x14ac:dyDescent="0.3">
      <c r="C611">
        <v>4</v>
      </c>
      <c r="D611">
        <v>18</v>
      </c>
      <c r="E611" t="s">
        <v>111</v>
      </c>
      <c r="F611" t="s">
        <v>110</v>
      </c>
      <c r="G611">
        <v>42</v>
      </c>
      <c r="H611" t="s">
        <v>130</v>
      </c>
      <c r="I611">
        <v>1</v>
      </c>
      <c r="J611" t="s">
        <v>110</v>
      </c>
      <c r="K611" t="s">
        <v>110</v>
      </c>
      <c r="L611" t="s">
        <v>110</v>
      </c>
      <c r="M611" t="s">
        <v>110</v>
      </c>
      <c r="N611" t="s">
        <v>110</v>
      </c>
      <c r="O611" t="s">
        <v>110</v>
      </c>
      <c r="P611">
        <v>0.15103356875527649</v>
      </c>
      <c r="Q611">
        <v>0</v>
      </c>
    </row>
    <row r="612" spans="3:17" x14ac:dyDescent="0.3">
      <c r="C612">
        <v>4</v>
      </c>
      <c r="D612">
        <v>19</v>
      </c>
      <c r="E612" t="s">
        <v>111</v>
      </c>
      <c r="F612" t="s">
        <v>110</v>
      </c>
      <c r="G612">
        <v>43</v>
      </c>
      <c r="H612" t="s">
        <v>131</v>
      </c>
      <c r="I612">
        <v>1</v>
      </c>
      <c r="J612" t="s">
        <v>110</v>
      </c>
      <c r="K612" t="s">
        <v>110</v>
      </c>
      <c r="L612" t="s">
        <v>110</v>
      </c>
      <c r="M612" t="s">
        <v>110</v>
      </c>
      <c r="N612" t="s">
        <v>110</v>
      </c>
      <c r="O612" t="s">
        <v>110</v>
      </c>
      <c r="P612">
        <v>0.18786627702863801</v>
      </c>
      <c r="Q612">
        <v>0</v>
      </c>
    </row>
    <row r="613" spans="3:17" x14ac:dyDescent="0.3">
      <c r="C613">
        <v>4</v>
      </c>
      <c r="D613">
        <v>20</v>
      </c>
      <c r="E613" t="s">
        <v>111</v>
      </c>
      <c r="F613" t="s">
        <v>110</v>
      </c>
      <c r="G613">
        <v>44</v>
      </c>
      <c r="H613" t="s">
        <v>132</v>
      </c>
      <c r="I613">
        <v>1</v>
      </c>
      <c r="J613" t="s">
        <v>110</v>
      </c>
      <c r="K613" t="s">
        <v>110</v>
      </c>
      <c r="L613" t="s">
        <v>110</v>
      </c>
      <c r="M613" t="s">
        <v>110</v>
      </c>
      <c r="N613" t="s">
        <v>110</v>
      </c>
      <c r="O613" t="s">
        <v>110</v>
      </c>
      <c r="P613">
        <v>0.2464615204826858</v>
      </c>
      <c r="Q613">
        <v>0</v>
      </c>
    </row>
    <row r="614" spans="3:17" x14ac:dyDescent="0.3">
      <c r="C614">
        <v>4</v>
      </c>
      <c r="D614">
        <v>21</v>
      </c>
      <c r="E614" t="s">
        <v>111</v>
      </c>
      <c r="F614" t="s">
        <v>110</v>
      </c>
      <c r="G614">
        <v>45</v>
      </c>
      <c r="H614" t="s">
        <v>133</v>
      </c>
      <c r="I614">
        <v>1</v>
      </c>
      <c r="J614" t="s">
        <v>110</v>
      </c>
      <c r="K614" t="s">
        <v>110</v>
      </c>
      <c r="L614" t="s">
        <v>110</v>
      </c>
      <c r="M614" t="s">
        <v>110</v>
      </c>
      <c r="N614" t="s">
        <v>110</v>
      </c>
      <c r="O614" t="s">
        <v>110</v>
      </c>
      <c r="P614">
        <v>7.5554970293648993E-2</v>
      </c>
      <c r="Q614">
        <v>0</v>
      </c>
    </row>
    <row r="615" spans="3:17" x14ac:dyDescent="0.3">
      <c r="C615">
        <v>4</v>
      </c>
      <c r="D615">
        <v>22</v>
      </c>
      <c r="E615" t="s">
        <v>111</v>
      </c>
      <c r="F615" t="s">
        <v>110</v>
      </c>
      <c r="G615">
        <v>46</v>
      </c>
      <c r="H615" t="s">
        <v>134</v>
      </c>
      <c r="I615">
        <v>1</v>
      </c>
      <c r="J615" t="s">
        <v>110</v>
      </c>
      <c r="K615" t="s">
        <v>110</v>
      </c>
      <c r="L615" t="s">
        <v>110</v>
      </c>
      <c r="M615" t="s">
        <v>110</v>
      </c>
      <c r="N615" t="s">
        <v>110</v>
      </c>
      <c r="O615" t="s">
        <v>110</v>
      </c>
      <c r="P615">
        <v>0.25899283142410778</v>
      </c>
      <c r="Q615">
        <v>0</v>
      </c>
    </row>
    <row r="616" spans="3:17" x14ac:dyDescent="0.3">
      <c r="C616">
        <v>4</v>
      </c>
      <c r="D616">
        <v>23</v>
      </c>
      <c r="E616" t="s">
        <v>111</v>
      </c>
      <c r="F616" t="s">
        <v>110</v>
      </c>
      <c r="G616">
        <v>47</v>
      </c>
      <c r="H616" t="s">
        <v>135</v>
      </c>
      <c r="I616">
        <v>1</v>
      </c>
      <c r="J616" t="s">
        <v>110</v>
      </c>
      <c r="K616" t="s">
        <v>110</v>
      </c>
      <c r="L616" t="s">
        <v>110</v>
      </c>
      <c r="M616" t="s">
        <v>110</v>
      </c>
      <c r="N616" t="s">
        <v>110</v>
      </c>
      <c r="O616" t="s">
        <v>110</v>
      </c>
      <c r="P616">
        <v>9.313245275657904E-2</v>
      </c>
      <c r="Q616">
        <v>0</v>
      </c>
    </row>
    <row r="617" spans="3:17" x14ac:dyDescent="0.3">
      <c r="C617">
        <v>4</v>
      </c>
      <c r="D617">
        <v>24</v>
      </c>
      <c r="E617" t="s">
        <v>111</v>
      </c>
      <c r="F617" t="s">
        <v>110</v>
      </c>
      <c r="G617">
        <v>49</v>
      </c>
      <c r="H617" t="s">
        <v>136</v>
      </c>
      <c r="I617">
        <v>1</v>
      </c>
      <c r="J617" t="s">
        <v>110</v>
      </c>
      <c r="K617" t="s">
        <v>110</v>
      </c>
      <c r="L617" t="s">
        <v>110</v>
      </c>
      <c r="M617" t="s">
        <v>110</v>
      </c>
      <c r="N617" t="s">
        <v>110</v>
      </c>
      <c r="O617" t="s">
        <v>110</v>
      </c>
      <c r="P617">
        <v>7.1039242882301776E-2</v>
      </c>
      <c r="Q617">
        <v>0</v>
      </c>
    </row>
    <row r="618" spans="3:17" x14ac:dyDescent="0.3">
      <c r="C618">
        <v>4</v>
      </c>
      <c r="D618">
        <v>25</v>
      </c>
      <c r="E618" t="s">
        <v>111</v>
      </c>
      <c r="F618" t="s">
        <v>110</v>
      </c>
      <c r="G618">
        <v>50</v>
      </c>
      <c r="H618" t="s">
        <v>137</v>
      </c>
      <c r="I618">
        <v>1</v>
      </c>
      <c r="J618" t="s">
        <v>110</v>
      </c>
      <c r="K618" t="s">
        <v>110</v>
      </c>
      <c r="L618" t="s">
        <v>110</v>
      </c>
      <c r="M618" t="s">
        <v>110</v>
      </c>
      <c r="N618" t="s">
        <v>110</v>
      </c>
      <c r="O618" t="s">
        <v>110</v>
      </c>
      <c r="P618">
        <v>9.4267772296039415E-2</v>
      </c>
      <c r="Q618">
        <v>0</v>
      </c>
    </row>
    <row r="619" spans="3:17" x14ac:dyDescent="0.3">
      <c r="C619">
        <v>4</v>
      </c>
      <c r="D619">
        <v>26</v>
      </c>
      <c r="E619" t="s">
        <v>111</v>
      </c>
      <c r="F619" t="s">
        <v>110</v>
      </c>
      <c r="G619">
        <v>51</v>
      </c>
      <c r="H619" t="s">
        <v>138</v>
      </c>
      <c r="I619">
        <v>1</v>
      </c>
      <c r="J619" t="s">
        <v>110</v>
      </c>
      <c r="K619" t="s">
        <v>110</v>
      </c>
      <c r="L619" t="s">
        <v>110</v>
      </c>
      <c r="M619" t="s">
        <v>110</v>
      </c>
      <c r="N619" t="s">
        <v>110</v>
      </c>
      <c r="O619" t="s">
        <v>110</v>
      </c>
      <c r="P619">
        <v>0.17390796201156219</v>
      </c>
      <c r="Q619">
        <v>0</v>
      </c>
    </row>
    <row r="620" spans="3:17" x14ac:dyDescent="0.3">
      <c r="C620">
        <v>4</v>
      </c>
      <c r="D620">
        <v>27</v>
      </c>
      <c r="E620" t="s">
        <v>111</v>
      </c>
      <c r="F620" t="s">
        <v>110</v>
      </c>
      <c r="G620">
        <v>53</v>
      </c>
      <c r="H620" t="s">
        <v>139</v>
      </c>
      <c r="I620">
        <v>1</v>
      </c>
      <c r="J620" t="s">
        <v>110</v>
      </c>
      <c r="K620" t="s">
        <v>110</v>
      </c>
      <c r="L620" t="s">
        <v>110</v>
      </c>
      <c r="M620" t="s">
        <v>110</v>
      </c>
      <c r="N620" t="s">
        <v>110</v>
      </c>
      <c r="O620" t="s">
        <v>110</v>
      </c>
      <c r="P620">
        <v>0.10957196358061889</v>
      </c>
      <c r="Q620">
        <v>0</v>
      </c>
    </row>
    <row r="621" spans="3:17" x14ac:dyDescent="0.3">
      <c r="C621">
        <v>4</v>
      </c>
      <c r="D621">
        <v>28</v>
      </c>
      <c r="E621" t="s">
        <v>111</v>
      </c>
      <c r="F621" t="s">
        <v>110</v>
      </c>
      <c r="G621">
        <v>54</v>
      </c>
      <c r="H621" t="s">
        <v>140</v>
      </c>
      <c r="I621">
        <v>1</v>
      </c>
      <c r="J621" t="s">
        <v>110</v>
      </c>
      <c r="K621" t="s">
        <v>110</v>
      </c>
      <c r="L621" t="s">
        <v>110</v>
      </c>
      <c r="M621" t="s">
        <v>110</v>
      </c>
      <c r="N621" t="s">
        <v>110</v>
      </c>
      <c r="O621" t="s">
        <v>110</v>
      </c>
      <c r="P621">
        <v>0.1149188521626538</v>
      </c>
      <c r="Q621">
        <v>0</v>
      </c>
    </row>
    <row r="622" spans="3:17" x14ac:dyDescent="0.3">
      <c r="C622">
        <v>4</v>
      </c>
      <c r="D622">
        <v>29</v>
      </c>
      <c r="E622" t="s">
        <v>111</v>
      </c>
      <c r="F622" t="s">
        <v>110</v>
      </c>
      <c r="G622">
        <v>56</v>
      </c>
      <c r="H622" t="s">
        <v>141</v>
      </c>
      <c r="I622">
        <v>1</v>
      </c>
      <c r="J622" t="s">
        <v>110</v>
      </c>
      <c r="K622" t="s">
        <v>110</v>
      </c>
      <c r="L622" t="s">
        <v>110</v>
      </c>
      <c r="M622" t="s">
        <v>110</v>
      </c>
      <c r="N622" t="s">
        <v>110</v>
      </c>
      <c r="O622" t="s">
        <v>110</v>
      </c>
      <c r="P622">
        <v>0.29345778624677649</v>
      </c>
      <c r="Q622">
        <v>0</v>
      </c>
    </row>
    <row r="623" spans="3:17" x14ac:dyDescent="0.3">
      <c r="C623">
        <v>4</v>
      </c>
      <c r="D623">
        <v>30</v>
      </c>
      <c r="E623" t="s">
        <v>111</v>
      </c>
      <c r="F623" t="s">
        <v>110</v>
      </c>
      <c r="G623">
        <v>57</v>
      </c>
      <c r="H623" t="s">
        <v>142</v>
      </c>
      <c r="I623">
        <v>1</v>
      </c>
      <c r="J623" t="s">
        <v>110</v>
      </c>
      <c r="K623" t="s">
        <v>110</v>
      </c>
      <c r="L623" t="s">
        <v>110</v>
      </c>
      <c r="M623" t="s">
        <v>110</v>
      </c>
      <c r="N623" t="s">
        <v>110</v>
      </c>
      <c r="O623" t="s">
        <v>110</v>
      </c>
      <c r="P623">
        <v>0.1622376020312028</v>
      </c>
      <c r="Q623">
        <v>0</v>
      </c>
    </row>
    <row r="624" spans="3:17" x14ac:dyDescent="0.3">
      <c r="C624">
        <v>4</v>
      </c>
      <c r="D624">
        <v>31</v>
      </c>
      <c r="E624" t="s">
        <v>111</v>
      </c>
      <c r="F624" t="s">
        <v>110</v>
      </c>
      <c r="G624">
        <v>65</v>
      </c>
      <c r="H624" t="s">
        <v>143</v>
      </c>
      <c r="I624">
        <v>1</v>
      </c>
      <c r="J624" t="s">
        <v>110</v>
      </c>
      <c r="K624" t="s">
        <v>110</v>
      </c>
      <c r="L624" t="s">
        <v>110</v>
      </c>
      <c r="M624" t="s">
        <v>110</v>
      </c>
      <c r="N624" t="s">
        <v>110</v>
      </c>
      <c r="O624" t="s">
        <v>110</v>
      </c>
      <c r="P624">
        <v>0.22740973310612769</v>
      </c>
      <c r="Q624">
        <v>0</v>
      </c>
    </row>
    <row r="625" spans="3:17" x14ac:dyDescent="0.3">
      <c r="C625">
        <v>4</v>
      </c>
      <c r="D625">
        <v>32</v>
      </c>
      <c r="E625" t="s">
        <v>111</v>
      </c>
      <c r="F625" t="s">
        <v>110</v>
      </c>
      <c r="G625">
        <v>71</v>
      </c>
      <c r="H625" t="s">
        <v>144</v>
      </c>
      <c r="I625">
        <v>1</v>
      </c>
      <c r="J625" t="s">
        <v>110</v>
      </c>
      <c r="K625" t="s">
        <v>110</v>
      </c>
      <c r="L625" t="s">
        <v>110</v>
      </c>
      <c r="M625" t="s">
        <v>110</v>
      </c>
      <c r="N625" t="s">
        <v>110</v>
      </c>
      <c r="O625" t="s">
        <v>110</v>
      </c>
      <c r="P625">
        <v>8.8987828434161392E-2</v>
      </c>
      <c r="Q625">
        <v>0</v>
      </c>
    </row>
    <row r="626" spans="3:17" x14ac:dyDescent="0.3">
      <c r="C626">
        <v>4</v>
      </c>
      <c r="D626">
        <v>33</v>
      </c>
      <c r="E626" t="s">
        <v>111</v>
      </c>
      <c r="F626" t="s">
        <v>110</v>
      </c>
      <c r="G626">
        <v>72</v>
      </c>
      <c r="H626" t="s">
        <v>145</v>
      </c>
      <c r="I626">
        <v>1</v>
      </c>
      <c r="J626" t="s">
        <v>110</v>
      </c>
      <c r="K626" t="s">
        <v>110</v>
      </c>
      <c r="L626" t="s">
        <v>110</v>
      </c>
      <c r="M626" t="s">
        <v>110</v>
      </c>
      <c r="N626" t="s">
        <v>110</v>
      </c>
      <c r="O626" t="s">
        <v>110</v>
      </c>
      <c r="P626">
        <v>7.5996127549037049E-2</v>
      </c>
      <c r="Q626">
        <v>0</v>
      </c>
    </row>
    <row r="627" spans="3:17" x14ac:dyDescent="0.3">
      <c r="C627">
        <v>4</v>
      </c>
      <c r="D627">
        <v>34</v>
      </c>
      <c r="E627" t="s">
        <v>111</v>
      </c>
      <c r="F627" t="s">
        <v>110</v>
      </c>
      <c r="G627">
        <v>73</v>
      </c>
      <c r="H627" t="s">
        <v>146</v>
      </c>
      <c r="I627">
        <v>1</v>
      </c>
      <c r="J627" t="s">
        <v>110</v>
      </c>
      <c r="K627" t="s">
        <v>110</v>
      </c>
      <c r="L627" t="s">
        <v>110</v>
      </c>
      <c r="M627" t="s">
        <v>110</v>
      </c>
      <c r="N627" t="s">
        <v>110</v>
      </c>
      <c r="O627" t="s">
        <v>110</v>
      </c>
      <c r="P627">
        <v>0.1570639066720676</v>
      </c>
      <c r="Q627">
        <v>0</v>
      </c>
    </row>
    <row r="628" spans="3:17" x14ac:dyDescent="0.3">
      <c r="C628">
        <v>4</v>
      </c>
      <c r="D628">
        <v>35</v>
      </c>
      <c r="E628" t="s">
        <v>111</v>
      </c>
      <c r="F628" t="s">
        <v>110</v>
      </c>
      <c r="G628">
        <v>75</v>
      </c>
      <c r="H628" t="s">
        <v>147</v>
      </c>
      <c r="I628">
        <v>1</v>
      </c>
      <c r="J628" t="s">
        <v>110</v>
      </c>
      <c r="K628" t="s">
        <v>110</v>
      </c>
      <c r="L628" t="s">
        <v>110</v>
      </c>
      <c r="M628" t="s">
        <v>110</v>
      </c>
      <c r="N628" t="s">
        <v>110</v>
      </c>
      <c r="O628" t="s">
        <v>110</v>
      </c>
      <c r="P628">
        <v>0.1076869452205451</v>
      </c>
      <c r="Q628">
        <v>0</v>
      </c>
    </row>
    <row r="629" spans="3:17" x14ac:dyDescent="0.3">
      <c r="C629">
        <v>4</v>
      </c>
      <c r="D629">
        <v>36</v>
      </c>
      <c r="E629" t="s">
        <v>111</v>
      </c>
      <c r="F629" t="s">
        <v>110</v>
      </c>
      <c r="G629">
        <v>76</v>
      </c>
      <c r="H629" t="s">
        <v>148</v>
      </c>
      <c r="I629">
        <v>1</v>
      </c>
      <c r="J629" t="s">
        <v>110</v>
      </c>
      <c r="K629" t="s">
        <v>110</v>
      </c>
      <c r="L629" t="s">
        <v>110</v>
      </c>
      <c r="M629" t="s">
        <v>110</v>
      </c>
      <c r="N629" t="s">
        <v>110</v>
      </c>
      <c r="O629" t="s">
        <v>110</v>
      </c>
      <c r="P629">
        <v>7.9266085819494653E-2</v>
      </c>
      <c r="Q629">
        <v>0</v>
      </c>
    </row>
    <row r="630" spans="3:17" x14ac:dyDescent="0.3">
      <c r="C630">
        <v>4</v>
      </c>
      <c r="D630">
        <v>37</v>
      </c>
      <c r="E630" t="s">
        <v>111</v>
      </c>
      <c r="F630" t="s">
        <v>110</v>
      </c>
      <c r="G630">
        <v>77</v>
      </c>
      <c r="H630" t="s">
        <v>149</v>
      </c>
      <c r="I630">
        <v>1</v>
      </c>
      <c r="J630" t="s">
        <v>110</v>
      </c>
      <c r="K630" t="s">
        <v>110</v>
      </c>
      <c r="L630" t="s">
        <v>110</v>
      </c>
      <c r="M630" t="s">
        <v>110</v>
      </c>
      <c r="N630" t="s">
        <v>110</v>
      </c>
      <c r="O630" t="s">
        <v>110</v>
      </c>
      <c r="P630">
        <v>0.10309474618210281</v>
      </c>
      <c r="Q630">
        <v>0</v>
      </c>
    </row>
    <row r="631" spans="3:17" x14ac:dyDescent="0.3">
      <c r="C631">
        <v>4</v>
      </c>
      <c r="D631">
        <v>38</v>
      </c>
      <c r="E631" t="s">
        <v>111</v>
      </c>
      <c r="F631" t="s">
        <v>110</v>
      </c>
      <c r="G631">
        <v>79</v>
      </c>
      <c r="H631" t="s">
        <v>150</v>
      </c>
      <c r="I631">
        <v>1</v>
      </c>
      <c r="J631" t="s">
        <v>110</v>
      </c>
      <c r="K631" t="s">
        <v>110</v>
      </c>
      <c r="L631" t="s">
        <v>110</v>
      </c>
      <c r="M631" t="s">
        <v>110</v>
      </c>
      <c r="N631" t="s">
        <v>110</v>
      </c>
      <c r="O631" t="s">
        <v>110</v>
      </c>
      <c r="P631">
        <v>0.1546876392707329</v>
      </c>
      <c r="Q631">
        <v>0</v>
      </c>
    </row>
    <row r="632" spans="3:17" x14ac:dyDescent="0.3">
      <c r="C632">
        <v>4</v>
      </c>
      <c r="D632">
        <v>39</v>
      </c>
      <c r="E632" t="s">
        <v>111</v>
      </c>
      <c r="F632" t="s">
        <v>110</v>
      </c>
      <c r="G632">
        <v>80</v>
      </c>
      <c r="H632" t="s">
        <v>151</v>
      </c>
      <c r="I632">
        <v>1</v>
      </c>
      <c r="J632" t="s">
        <v>110</v>
      </c>
      <c r="K632" t="s">
        <v>110</v>
      </c>
      <c r="L632" t="s">
        <v>110</v>
      </c>
      <c r="M632" t="s">
        <v>110</v>
      </c>
      <c r="N632" t="s">
        <v>110</v>
      </c>
      <c r="O632" t="s">
        <v>110</v>
      </c>
      <c r="P632">
        <v>0.17678764676689729</v>
      </c>
      <c r="Q632">
        <v>0</v>
      </c>
    </row>
    <row r="633" spans="3:17" x14ac:dyDescent="0.3">
      <c r="C633">
        <v>4</v>
      </c>
      <c r="D633">
        <v>40</v>
      </c>
      <c r="E633" t="s">
        <v>111</v>
      </c>
      <c r="F633" t="s">
        <v>110</v>
      </c>
      <c r="G633">
        <v>81</v>
      </c>
      <c r="H633" t="s">
        <v>152</v>
      </c>
      <c r="I633">
        <v>1</v>
      </c>
      <c r="J633" t="s">
        <v>110</v>
      </c>
      <c r="K633" t="s">
        <v>110</v>
      </c>
      <c r="L633" t="s">
        <v>110</v>
      </c>
      <c r="M633" t="s">
        <v>110</v>
      </c>
      <c r="N633" t="s">
        <v>110</v>
      </c>
      <c r="O633" t="s">
        <v>110</v>
      </c>
      <c r="P633">
        <v>0.18432034201579761</v>
      </c>
      <c r="Q633">
        <v>0</v>
      </c>
    </row>
    <row r="634" spans="3:17" x14ac:dyDescent="0.3">
      <c r="C634">
        <v>4</v>
      </c>
      <c r="D634">
        <v>41</v>
      </c>
      <c r="E634" t="s">
        <v>111</v>
      </c>
      <c r="F634" t="s">
        <v>110</v>
      </c>
      <c r="G634">
        <v>82</v>
      </c>
      <c r="H634" t="s">
        <v>153</v>
      </c>
      <c r="I634">
        <v>1</v>
      </c>
      <c r="J634" t="s">
        <v>110</v>
      </c>
      <c r="K634" t="s">
        <v>110</v>
      </c>
      <c r="L634" t="s">
        <v>110</v>
      </c>
      <c r="M634" t="s">
        <v>110</v>
      </c>
      <c r="N634" t="s">
        <v>110</v>
      </c>
      <c r="O634" t="s">
        <v>110</v>
      </c>
      <c r="P634">
        <v>8.9948173681659999E-2</v>
      </c>
      <c r="Q634">
        <v>0</v>
      </c>
    </row>
    <row r="635" spans="3:17" x14ac:dyDescent="0.3">
      <c r="C635">
        <v>4</v>
      </c>
      <c r="D635">
        <v>42</v>
      </c>
      <c r="E635" t="s">
        <v>111</v>
      </c>
      <c r="F635" t="s">
        <v>110</v>
      </c>
      <c r="G635">
        <v>83</v>
      </c>
      <c r="H635" t="s">
        <v>154</v>
      </c>
      <c r="I635">
        <v>1</v>
      </c>
      <c r="J635" t="s">
        <v>110</v>
      </c>
      <c r="K635" t="s">
        <v>110</v>
      </c>
      <c r="L635" t="s">
        <v>110</v>
      </c>
      <c r="M635" t="s">
        <v>110</v>
      </c>
      <c r="N635" t="s">
        <v>110</v>
      </c>
      <c r="O635" t="s">
        <v>110</v>
      </c>
      <c r="P635">
        <v>0.25039790523575228</v>
      </c>
      <c r="Q635">
        <v>0</v>
      </c>
    </row>
    <row r="636" spans="3:17" x14ac:dyDescent="0.3">
      <c r="C636">
        <v>4</v>
      </c>
      <c r="D636">
        <v>43</v>
      </c>
      <c r="E636" t="s">
        <v>111</v>
      </c>
      <c r="F636" t="s">
        <v>110</v>
      </c>
      <c r="G636">
        <v>84</v>
      </c>
      <c r="H636" t="s">
        <v>155</v>
      </c>
      <c r="I636">
        <v>1</v>
      </c>
      <c r="J636" t="s">
        <v>110</v>
      </c>
      <c r="K636" t="s">
        <v>110</v>
      </c>
      <c r="L636" t="s">
        <v>110</v>
      </c>
      <c r="M636" t="s">
        <v>110</v>
      </c>
      <c r="N636" t="s">
        <v>110</v>
      </c>
      <c r="O636" t="s">
        <v>110</v>
      </c>
      <c r="P636">
        <v>0.38895570276747249</v>
      </c>
      <c r="Q636">
        <v>0</v>
      </c>
    </row>
    <row r="637" spans="3:17" x14ac:dyDescent="0.3">
      <c r="C637">
        <v>4</v>
      </c>
      <c r="D637">
        <v>44</v>
      </c>
      <c r="E637" t="s">
        <v>111</v>
      </c>
      <c r="F637" t="s">
        <v>110</v>
      </c>
      <c r="G637">
        <v>85</v>
      </c>
      <c r="H637" t="s">
        <v>156</v>
      </c>
      <c r="I637">
        <v>1</v>
      </c>
      <c r="J637" t="s">
        <v>110</v>
      </c>
      <c r="K637" t="s">
        <v>110</v>
      </c>
      <c r="L637" t="s">
        <v>110</v>
      </c>
      <c r="M637" t="s">
        <v>110</v>
      </c>
      <c r="N637" t="s">
        <v>110</v>
      </c>
      <c r="O637" t="s">
        <v>110</v>
      </c>
      <c r="P637">
        <v>0.24137587166724361</v>
      </c>
      <c r="Q637">
        <v>0</v>
      </c>
    </row>
    <row r="638" spans="3:17" x14ac:dyDescent="0.3">
      <c r="C638">
        <v>4</v>
      </c>
      <c r="D638">
        <v>45</v>
      </c>
      <c r="E638" t="s">
        <v>111</v>
      </c>
      <c r="F638" t="s">
        <v>110</v>
      </c>
      <c r="G638">
        <v>94</v>
      </c>
      <c r="H638" t="s">
        <v>157</v>
      </c>
      <c r="I638">
        <v>1</v>
      </c>
      <c r="J638" t="s">
        <v>110</v>
      </c>
      <c r="K638" t="s">
        <v>110</v>
      </c>
      <c r="L638" t="s">
        <v>110</v>
      </c>
      <c r="M638" t="s">
        <v>110</v>
      </c>
      <c r="N638" t="s">
        <v>110</v>
      </c>
      <c r="O638" t="s">
        <v>110</v>
      </c>
      <c r="P638">
        <v>9.1289372984741227E-2</v>
      </c>
      <c r="Q638">
        <v>0</v>
      </c>
    </row>
    <row r="639" spans="3:17" x14ac:dyDescent="0.3">
      <c r="C639">
        <v>4</v>
      </c>
      <c r="D639">
        <v>46</v>
      </c>
      <c r="E639" t="s">
        <v>111</v>
      </c>
      <c r="F639" t="s">
        <v>110</v>
      </c>
      <c r="G639">
        <v>95</v>
      </c>
      <c r="H639" t="s">
        <v>158</v>
      </c>
      <c r="I639">
        <v>1</v>
      </c>
      <c r="J639" t="s">
        <v>110</v>
      </c>
      <c r="K639" t="s">
        <v>110</v>
      </c>
      <c r="L639" t="s">
        <v>110</v>
      </c>
      <c r="M639" t="s">
        <v>110</v>
      </c>
      <c r="N639" t="s">
        <v>110</v>
      </c>
      <c r="O639" t="s">
        <v>110</v>
      </c>
      <c r="P639">
        <v>0.1024549680047423</v>
      </c>
      <c r="Q639">
        <v>0</v>
      </c>
    </row>
    <row r="640" spans="3:17" x14ac:dyDescent="0.3">
      <c r="C640">
        <v>4</v>
      </c>
      <c r="D640">
        <v>47</v>
      </c>
      <c r="E640" t="s">
        <v>111</v>
      </c>
      <c r="F640" t="s">
        <v>110</v>
      </c>
      <c r="G640">
        <v>98</v>
      </c>
      <c r="H640" t="s">
        <v>159</v>
      </c>
      <c r="I640">
        <v>1</v>
      </c>
      <c r="J640" t="s">
        <v>110</v>
      </c>
      <c r="K640" t="s">
        <v>110</v>
      </c>
      <c r="L640" t="s">
        <v>110</v>
      </c>
      <c r="M640" t="s">
        <v>110</v>
      </c>
      <c r="N640" t="s">
        <v>110</v>
      </c>
      <c r="O640" t="s">
        <v>110</v>
      </c>
      <c r="P640">
        <v>5.6698532810790181E-2</v>
      </c>
      <c r="Q640">
        <v>0</v>
      </c>
    </row>
    <row r="641" spans="3:17" x14ac:dyDescent="0.3">
      <c r="C641">
        <v>4</v>
      </c>
      <c r="D641">
        <v>48</v>
      </c>
      <c r="E641" t="s">
        <v>111</v>
      </c>
      <c r="F641" t="s">
        <v>110</v>
      </c>
      <c r="G641">
        <v>100</v>
      </c>
      <c r="H641" t="s">
        <v>160</v>
      </c>
      <c r="I641">
        <v>1</v>
      </c>
      <c r="J641" t="s">
        <v>110</v>
      </c>
      <c r="K641" t="s">
        <v>110</v>
      </c>
      <c r="L641" t="s">
        <v>110</v>
      </c>
      <c r="M641" t="s">
        <v>110</v>
      </c>
      <c r="N641" t="s">
        <v>110</v>
      </c>
      <c r="O641" t="s">
        <v>110</v>
      </c>
      <c r="P641">
        <v>9.3288706467308607E-2</v>
      </c>
      <c r="Q641">
        <v>0</v>
      </c>
    </row>
    <row r="642" spans="3:17" x14ac:dyDescent="0.3">
      <c r="C642">
        <v>4</v>
      </c>
      <c r="D642">
        <v>49</v>
      </c>
      <c r="E642" t="s">
        <v>111</v>
      </c>
      <c r="F642" t="s">
        <v>110</v>
      </c>
      <c r="G642">
        <v>101</v>
      </c>
      <c r="H642" t="s">
        <v>161</v>
      </c>
      <c r="I642">
        <v>1</v>
      </c>
      <c r="J642" t="s">
        <v>110</v>
      </c>
      <c r="K642" t="s">
        <v>110</v>
      </c>
      <c r="L642" t="s">
        <v>110</v>
      </c>
      <c r="M642" t="s">
        <v>110</v>
      </c>
      <c r="N642" t="s">
        <v>110</v>
      </c>
      <c r="O642" t="s">
        <v>110</v>
      </c>
      <c r="P642">
        <v>0.15224367699784561</v>
      </c>
      <c r="Q642">
        <v>0</v>
      </c>
    </row>
    <row r="643" spans="3:17" x14ac:dyDescent="0.3">
      <c r="C643">
        <v>4</v>
      </c>
      <c r="D643">
        <v>50</v>
      </c>
      <c r="E643" t="s">
        <v>111</v>
      </c>
      <c r="F643" t="s">
        <v>110</v>
      </c>
      <c r="G643">
        <v>102</v>
      </c>
      <c r="H643" t="s">
        <v>162</v>
      </c>
      <c r="I643">
        <v>1</v>
      </c>
      <c r="J643" t="s">
        <v>110</v>
      </c>
      <c r="K643" t="s">
        <v>110</v>
      </c>
      <c r="L643" t="s">
        <v>110</v>
      </c>
      <c r="M643" t="s">
        <v>110</v>
      </c>
      <c r="N643" t="s">
        <v>110</v>
      </c>
      <c r="O643" t="s">
        <v>110</v>
      </c>
      <c r="P643">
        <v>9.2884434693634541E-2</v>
      </c>
      <c r="Q643">
        <v>0</v>
      </c>
    </row>
    <row r="644" spans="3:17" x14ac:dyDescent="0.3">
      <c r="C644">
        <v>4</v>
      </c>
      <c r="D644">
        <v>51</v>
      </c>
      <c r="E644" t="s">
        <v>111</v>
      </c>
      <c r="F644" t="s">
        <v>110</v>
      </c>
      <c r="G644">
        <v>103</v>
      </c>
      <c r="H644" t="s">
        <v>163</v>
      </c>
      <c r="I644">
        <v>1</v>
      </c>
      <c r="J644" t="s">
        <v>110</v>
      </c>
      <c r="K644" t="s">
        <v>110</v>
      </c>
      <c r="L644" t="s">
        <v>110</v>
      </c>
      <c r="M644" t="s">
        <v>110</v>
      </c>
      <c r="N644" t="s">
        <v>110</v>
      </c>
      <c r="O644" t="s">
        <v>110</v>
      </c>
      <c r="P644">
        <v>9.7750431572181662E-2</v>
      </c>
      <c r="Q644">
        <v>0</v>
      </c>
    </row>
    <row r="645" spans="3:17" x14ac:dyDescent="0.3">
      <c r="C645">
        <v>4</v>
      </c>
      <c r="D645">
        <v>52</v>
      </c>
      <c r="E645" t="s">
        <v>111</v>
      </c>
      <c r="F645" t="s">
        <v>110</v>
      </c>
      <c r="G645">
        <v>106</v>
      </c>
      <c r="H645" t="s">
        <v>164</v>
      </c>
      <c r="I645">
        <v>1</v>
      </c>
      <c r="J645" t="s">
        <v>110</v>
      </c>
      <c r="K645" t="s">
        <v>110</v>
      </c>
      <c r="L645" t="s">
        <v>110</v>
      </c>
      <c r="M645" t="s">
        <v>110</v>
      </c>
      <c r="N645" t="s">
        <v>110</v>
      </c>
      <c r="O645" t="s">
        <v>110</v>
      </c>
      <c r="P645">
        <v>0.2311260848148588</v>
      </c>
      <c r="Q645">
        <v>0</v>
      </c>
    </row>
    <row r="646" spans="3:17" x14ac:dyDescent="0.3">
      <c r="C646">
        <v>4</v>
      </c>
      <c r="D646">
        <v>53</v>
      </c>
      <c r="E646" t="s">
        <v>111</v>
      </c>
      <c r="F646" t="s">
        <v>110</v>
      </c>
      <c r="G646">
        <v>107</v>
      </c>
      <c r="H646" t="s">
        <v>165</v>
      </c>
      <c r="I646">
        <v>1</v>
      </c>
      <c r="J646" t="s">
        <v>110</v>
      </c>
      <c r="K646" t="s">
        <v>110</v>
      </c>
      <c r="L646" t="s">
        <v>110</v>
      </c>
      <c r="M646" t="s">
        <v>110</v>
      </c>
      <c r="N646" t="s">
        <v>110</v>
      </c>
      <c r="O646" t="s">
        <v>110</v>
      </c>
      <c r="P646">
        <v>4.1248159969837633E-2</v>
      </c>
      <c r="Q646">
        <v>0</v>
      </c>
    </row>
    <row r="647" spans="3:17" x14ac:dyDescent="0.3">
      <c r="C647">
        <v>4</v>
      </c>
      <c r="D647">
        <v>54</v>
      </c>
      <c r="E647" t="s">
        <v>111</v>
      </c>
      <c r="F647" t="s">
        <v>110</v>
      </c>
      <c r="G647">
        <v>108</v>
      </c>
      <c r="H647" t="s">
        <v>166</v>
      </c>
      <c r="I647">
        <v>1</v>
      </c>
      <c r="J647" t="s">
        <v>110</v>
      </c>
      <c r="K647" t="s">
        <v>110</v>
      </c>
      <c r="L647" t="s">
        <v>110</v>
      </c>
      <c r="M647" t="s">
        <v>110</v>
      </c>
      <c r="N647" t="s">
        <v>110</v>
      </c>
      <c r="O647" t="s">
        <v>110</v>
      </c>
      <c r="P647">
        <v>0.16196893209558991</v>
      </c>
      <c r="Q647">
        <v>0</v>
      </c>
    </row>
    <row r="648" spans="3:17" x14ac:dyDescent="0.3">
      <c r="C648">
        <v>4</v>
      </c>
      <c r="D648">
        <v>55</v>
      </c>
      <c r="E648" t="s">
        <v>111</v>
      </c>
      <c r="F648" t="s">
        <v>110</v>
      </c>
      <c r="G648">
        <v>109</v>
      </c>
      <c r="H648" t="s">
        <v>167</v>
      </c>
      <c r="I648">
        <v>1</v>
      </c>
      <c r="J648" t="s">
        <v>110</v>
      </c>
      <c r="K648" t="s">
        <v>110</v>
      </c>
      <c r="L648" t="s">
        <v>110</v>
      </c>
      <c r="M648" t="s">
        <v>110</v>
      </c>
      <c r="N648" t="s">
        <v>110</v>
      </c>
      <c r="O648" t="s">
        <v>110</v>
      </c>
      <c r="P648">
        <v>3.3789860114694141E-2</v>
      </c>
      <c r="Q648">
        <v>0</v>
      </c>
    </row>
    <row r="649" spans="3:17" x14ac:dyDescent="0.3">
      <c r="C649">
        <v>4</v>
      </c>
      <c r="D649">
        <v>56</v>
      </c>
      <c r="E649" t="s">
        <v>111</v>
      </c>
      <c r="F649" t="s">
        <v>110</v>
      </c>
      <c r="G649">
        <v>110</v>
      </c>
      <c r="H649" t="s">
        <v>168</v>
      </c>
      <c r="I649">
        <v>1</v>
      </c>
      <c r="J649" t="s">
        <v>110</v>
      </c>
      <c r="K649" t="s">
        <v>110</v>
      </c>
      <c r="L649" t="s">
        <v>110</v>
      </c>
      <c r="M649" t="s">
        <v>110</v>
      </c>
      <c r="N649" t="s">
        <v>110</v>
      </c>
      <c r="O649" t="s">
        <v>110</v>
      </c>
      <c r="P649">
        <v>0.25209569683021249</v>
      </c>
      <c r="Q649">
        <v>0</v>
      </c>
    </row>
    <row r="650" spans="3:17" x14ac:dyDescent="0.3">
      <c r="C650">
        <v>4</v>
      </c>
      <c r="D650">
        <v>57</v>
      </c>
      <c r="E650" t="s">
        <v>111</v>
      </c>
      <c r="F650" t="s">
        <v>110</v>
      </c>
      <c r="G650">
        <v>111</v>
      </c>
      <c r="H650" t="s">
        <v>169</v>
      </c>
      <c r="I650">
        <v>1</v>
      </c>
      <c r="J650" t="s">
        <v>110</v>
      </c>
      <c r="K650" t="s">
        <v>110</v>
      </c>
      <c r="L650" t="s">
        <v>110</v>
      </c>
      <c r="M650" t="s">
        <v>110</v>
      </c>
      <c r="N650" t="s">
        <v>110</v>
      </c>
      <c r="O650" t="s">
        <v>110</v>
      </c>
      <c r="P650">
        <v>9.1864627012534672E-2</v>
      </c>
      <c r="Q650">
        <v>0</v>
      </c>
    </row>
    <row r="651" spans="3:17" x14ac:dyDescent="0.3">
      <c r="C651">
        <v>4</v>
      </c>
      <c r="D651">
        <v>58</v>
      </c>
      <c r="E651" t="s">
        <v>111</v>
      </c>
      <c r="F651" t="s">
        <v>110</v>
      </c>
      <c r="G651">
        <v>117</v>
      </c>
      <c r="H651" t="s">
        <v>170</v>
      </c>
      <c r="I651">
        <v>1</v>
      </c>
      <c r="J651" t="s">
        <v>110</v>
      </c>
      <c r="K651" t="s">
        <v>110</v>
      </c>
      <c r="L651" t="s">
        <v>110</v>
      </c>
      <c r="M651" t="s">
        <v>110</v>
      </c>
      <c r="N651" t="s">
        <v>110</v>
      </c>
      <c r="O651" t="s">
        <v>110</v>
      </c>
      <c r="P651">
        <v>0.107554883498213</v>
      </c>
      <c r="Q651">
        <v>0</v>
      </c>
    </row>
    <row r="652" spans="3:17" x14ac:dyDescent="0.3">
      <c r="C652">
        <v>4</v>
      </c>
      <c r="D652">
        <v>59</v>
      </c>
      <c r="E652" t="s">
        <v>111</v>
      </c>
      <c r="F652" t="s">
        <v>110</v>
      </c>
      <c r="G652">
        <v>118</v>
      </c>
      <c r="H652" t="s">
        <v>171</v>
      </c>
      <c r="I652">
        <v>1</v>
      </c>
      <c r="J652" t="s">
        <v>110</v>
      </c>
      <c r="K652" t="s">
        <v>110</v>
      </c>
      <c r="L652" t="s">
        <v>110</v>
      </c>
      <c r="M652" t="s">
        <v>110</v>
      </c>
      <c r="N652" t="s">
        <v>110</v>
      </c>
      <c r="O652" t="s">
        <v>110</v>
      </c>
      <c r="P652">
        <v>0.1687034297002048</v>
      </c>
      <c r="Q652">
        <v>0</v>
      </c>
    </row>
    <row r="653" spans="3:17" x14ac:dyDescent="0.3">
      <c r="C653">
        <v>4</v>
      </c>
      <c r="D653">
        <v>60</v>
      </c>
      <c r="E653" t="s">
        <v>111</v>
      </c>
      <c r="F653" t="s">
        <v>110</v>
      </c>
      <c r="G653">
        <v>119</v>
      </c>
      <c r="H653" t="s">
        <v>172</v>
      </c>
      <c r="I653">
        <v>1</v>
      </c>
      <c r="J653" t="s">
        <v>110</v>
      </c>
      <c r="K653" t="s">
        <v>110</v>
      </c>
      <c r="L653" t="s">
        <v>110</v>
      </c>
      <c r="M653" t="s">
        <v>110</v>
      </c>
      <c r="N653" t="s">
        <v>110</v>
      </c>
      <c r="O653" t="s">
        <v>110</v>
      </c>
      <c r="P653">
        <v>0.17990868410963631</v>
      </c>
      <c r="Q653">
        <v>0</v>
      </c>
    </row>
    <row r="654" spans="3:17" x14ac:dyDescent="0.3">
      <c r="C654">
        <v>4</v>
      </c>
      <c r="D654">
        <v>61</v>
      </c>
      <c r="E654" t="s">
        <v>111</v>
      </c>
      <c r="F654" t="s">
        <v>110</v>
      </c>
      <c r="G654">
        <v>120</v>
      </c>
      <c r="H654" t="s">
        <v>173</v>
      </c>
      <c r="I654">
        <v>1</v>
      </c>
      <c r="J654" t="s">
        <v>110</v>
      </c>
      <c r="K654" t="s">
        <v>110</v>
      </c>
      <c r="L654" t="s">
        <v>110</v>
      </c>
      <c r="M654" t="s">
        <v>110</v>
      </c>
      <c r="N654" t="s">
        <v>110</v>
      </c>
      <c r="O654" t="s">
        <v>110</v>
      </c>
      <c r="P654">
        <v>7.2817212472705173E-2</v>
      </c>
      <c r="Q654">
        <v>0</v>
      </c>
    </row>
    <row r="655" spans="3:17" x14ac:dyDescent="0.3">
      <c r="C655">
        <v>4</v>
      </c>
      <c r="D655">
        <v>62</v>
      </c>
      <c r="E655" t="s">
        <v>111</v>
      </c>
      <c r="F655" t="s">
        <v>110</v>
      </c>
      <c r="G655">
        <v>129</v>
      </c>
      <c r="H655" t="s">
        <v>174</v>
      </c>
      <c r="I655">
        <v>1</v>
      </c>
      <c r="J655" t="s">
        <v>110</v>
      </c>
      <c r="K655" t="s">
        <v>110</v>
      </c>
      <c r="L655" t="s">
        <v>110</v>
      </c>
      <c r="M655" t="s">
        <v>110</v>
      </c>
      <c r="N655" t="s">
        <v>110</v>
      </c>
      <c r="O655" t="s">
        <v>110</v>
      </c>
      <c r="P655">
        <v>8.2353185951048624E-2</v>
      </c>
      <c r="Q655">
        <v>0</v>
      </c>
    </row>
    <row r="656" spans="3:17" x14ac:dyDescent="0.3">
      <c r="C656">
        <v>4</v>
      </c>
      <c r="D656">
        <v>63</v>
      </c>
      <c r="E656" t="s">
        <v>111</v>
      </c>
      <c r="F656" t="s">
        <v>110</v>
      </c>
      <c r="G656">
        <v>132</v>
      </c>
      <c r="H656" t="s">
        <v>175</v>
      </c>
      <c r="I656">
        <v>1</v>
      </c>
      <c r="J656" t="s">
        <v>110</v>
      </c>
      <c r="K656" t="s">
        <v>110</v>
      </c>
      <c r="L656" t="s">
        <v>110</v>
      </c>
      <c r="M656" t="s">
        <v>110</v>
      </c>
      <c r="N656" t="s">
        <v>110</v>
      </c>
      <c r="O656" t="s">
        <v>110</v>
      </c>
      <c r="P656">
        <v>5.3539263672401867E-2</v>
      </c>
      <c r="Q656">
        <v>0</v>
      </c>
    </row>
    <row r="657" spans="3:17" x14ac:dyDescent="0.3">
      <c r="C657">
        <v>4</v>
      </c>
      <c r="D657">
        <v>64</v>
      </c>
      <c r="E657" t="s">
        <v>111</v>
      </c>
      <c r="F657" t="s">
        <v>110</v>
      </c>
      <c r="G657">
        <v>133</v>
      </c>
      <c r="H657" t="s">
        <v>176</v>
      </c>
      <c r="I657">
        <v>1</v>
      </c>
      <c r="J657" t="s">
        <v>110</v>
      </c>
      <c r="K657" t="s">
        <v>110</v>
      </c>
      <c r="L657" t="s">
        <v>110</v>
      </c>
      <c r="M657" t="s">
        <v>110</v>
      </c>
      <c r="N657" t="s">
        <v>110</v>
      </c>
      <c r="O657" t="s">
        <v>110</v>
      </c>
      <c r="P657">
        <v>6.3261436204124943E-2</v>
      </c>
      <c r="Q657">
        <v>0</v>
      </c>
    </row>
    <row r="658" spans="3:17" x14ac:dyDescent="0.3">
      <c r="C658">
        <v>4</v>
      </c>
      <c r="D658">
        <v>65</v>
      </c>
      <c r="E658" t="s">
        <v>111</v>
      </c>
      <c r="F658" t="s">
        <v>110</v>
      </c>
      <c r="G658">
        <v>134</v>
      </c>
      <c r="H658" t="s">
        <v>177</v>
      </c>
      <c r="I658">
        <v>1</v>
      </c>
      <c r="J658" t="s">
        <v>110</v>
      </c>
      <c r="K658" t="s">
        <v>110</v>
      </c>
      <c r="L658" t="s">
        <v>110</v>
      </c>
      <c r="M658" t="s">
        <v>110</v>
      </c>
      <c r="N658" t="s">
        <v>110</v>
      </c>
      <c r="O658" t="s">
        <v>110</v>
      </c>
      <c r="P658">
        <v>5.5402355575075772E-2</v>
      </c>
      <c r="Q658">
        <v>0</v>
      </c>
    </row>
    <row r="659" spans="3:17" x14ac:dyDescent="0.3">
      <c r="C659">
        <v>4</v>
      </c>
      <c r="D659">
        <v>66</v>
      </c>
      <c r="E659" t="s">
        <v>111</v>
      </c>
      <c r="F659" t="s">
        <v>110</v>
      </c>
      <c r="G659">
        <v>136</v>
      </c>
      <c r="H659" t="s">
        <v>178</v>
      </c>
      <c r="I659">
        <v>1</v>
      </c>
      <c r="J659" t="s">
        <v>110</v>
      </c>
      <c r="K659" t="s">
        <v>110</v>
      </c>
      <c r="L659" t="s">
        <v>110</v>
      </c>
      <c r="M659" t="s">
        <v>110</v>
      </c>
      <c r="N659" t="s">
        <v>110</v>
      </c>
      <c r="O659" t="s">
        <v>110</v>
      </c>
      <c r="P659">
        <v>0.13872622763501</v>
      </c>
      <c r="Q659">
        <v>0</v>
      </c>
    </row>
    <row r="660" spans="3:17" x14ac:dyDescent="0.3">
      <c r="C660">
        <v>4</v>
      </c>
      <c r="D660">
        <v>67</v>
      </c>
      <c r="E660" t="s">
        <v>111</v>
      </c>
      <c r="F660" t="s">
        <v>110</v>
      </c>
      <c r="G660">
        <v>137</v>
      </c>
      <c r="H660" t="s">
        <v>179</v>
      </c>
      <c r="I660">
        <v>1</v>
      </c>
      <c r="J660" t="s">
        <v>110</v>
      </c>
      <c r="K660" t="s">
        <v>110</v>
      </c>
      <c r="L660" t="s">
        <v>110</v>
      </c>
      <c r="M660" t="s">
        <v>110</v>
      </c>
      <c r="N660" t="s">
        <v>110</v>
      </c>
      <c r="O660" t="s">
        <v>110</v>
      </c>
      <c r="P660">
        <v>5.287588156135236E-2</v>
      </c>
      <c r="Q660">
        <v>0</v>
      </c>
    </row>
    <row r="661" spans="3:17" x14ac:dyDescent="0.3">
      <c r="C661">
        <v>4</v>
      </c>
      <c r="D661">
        <v>68</v>
      </c>
      <c r="E661" t="s">
        <v>111</v>
      </c>
      <c r="F661" t="s">
        <v>110</v>
      </c>
      <c r="G661">
        <v>138</v>
      </c>
      <c r="H661" t="s">
        <v>180</v>
      </c>
      <c r="I661">
        <v>1</v>
      </c>
      <c r="J661" t="s">
        <v>110</v>
      </c>
      <c r="K661" t="s">
        <v>110</v>
      </c>
      <c r="L661" t="s">
        <v>110</v>
      </c>
      <c r="M661" t="s">
        <v>110</v>
      </c>
      <c r="N661" t="s">
        <v>110</v>
      </c>
      <c r="O661" t="s">
        <v>110</v>
      </c>
      <c r="P661">
        <v>9.6681098207806418E-2</v>
      </c>
      <c r="Q661">
        <v>0</v>
      </c>
    </row>
    <row r="662" spans="3:17" x14ac:dyDescent="0.3">
      <c r="C662">
        <v>4</v>
      </c>
      <c r="D662">
        <v>69</v>
      </c>
      <c r="E662" t="s">
        <v>111</v>
      </c>
      <c r="F662" t="s">
        <v>110</v>
      </c>
      <c r="G662">
        <v>140</v>
      </c>
      <c r="H662" t="s">
        <v>181</v>
      </c>
      <c r="I662">
        <v>1</v>
      </c>
      <c r="J662" t="s">
        <v>110</v>
      </c>
      <c r="K662" t="s">
        <v>110</v>
      </c>
      <c r="L662" t="s">
        <v>110</v>
      </c>
      <c r="M662" t="s">
        <v>110</v>
      </c>
      <c r="N662" t="s">
        <v>110</v>
      </c>
      <c r="O662" t="s">
        <v>110</v>
      </c>
      <c r="P662">
        <v>9.9259871650497905E-2</v>
      </c>
      <c r="Q662">
        <v>0</v>
      </c>
    </row>
    <row r="663" spans="3:17" x14ac:dyDescent="0.3">
      <c r="C663">
        <v>4</v>
      </c>
      <c r="D663">
        <v>70</v>
      </c>
      <c r="E663" t="s">
        <v>111</v>
      </c>
      <c r="F663" t="s">
        <v>110</v>
      </c>
      <c r="G663">
        <v>141</v>
      </c>
      <c r="H663" t="s">
        <v>182</v>
      </c>
      <c r="I663">
        <v>1</v>
      </c>
      <c r="J663" t="s">
        <v>110</v>
      </c>
      <c r="K663" t="s">
        <v>110</v>
      </c>
      <c r="L663" t="s">
        <v>110</v>
      </c>
      <c r="M663" t="s">
        <v>110</v>
      </c>
      <c r="N663" t="s">
        <v>110</v>
      </c>
      <c r="O663" t="s">
        <v>110</v>
      </c>
      <c r="P663">
        <v>7.2712921856720208E-2</v>
      </c>
      <c r="Q663">
        <v>0</v>
      </c>
    </row>
    <row r="664" spans="3:17" x14ac:dyDescent="0.3">
      <c r="C664">
        <v>4</v>
      </c>
      <c r="D664">
        <v>71</v>
      </c>
      <c r="E664" t="s">
        <v>111</v>
      </c>
      <c r="F664" t="s">
        <v>110</v>
      </c>
      <c r="G664">
        <v>143</v>
      </c>
      <c r="H664" t="s">
        <v>183</v>
      </c>
      <c r="I664">
        <v>1</v>
      </c>
      <c r="J664" t="s">
        <v>110</v>
      </c>
      <c r="K664" t="s">
        <v>110</v>
      </c>
      <c r="L664" t="s">
        <v>110</v>
      </c>
      <c r="M664" t="s">
        <v>110</v>
      </c>
      <c r="N664" t="s">
        <v>110</v>
      </c>
      <c r="O664" t="s">
        <v>110</v>
      </c>
      <c r="P664">
        <v>9.719634781303349E-2</v>
      </c>
      <c r="Q664">
        <v>0</v>
      </c>
    </row>
    <row r="665" spans="3:17" x14ac:dyDescent="0.3">
      <c r="C665">
        <v>4</v>
      </c>
      <c r="D665">
        <v>72</v>
      </c>
      <c r="E665" t="s">
        <v>111</v>
      </c>
      <c r="F665" t="s">
        <v>110</v>
      </c>
      <c r="G665">
        <v>144</v>
      </c>
      <c r="H665" t="s">
        <v>184</v>
      </c>
      <c r="I665">
        <v>1</v>
      </c>
      <c r="J665" t="s">
        <v>110</v>
      </c>
      <c r="K665" t="s">
        <v>110</v>
      </c>
      <c r="L665" t="s">
        <v>110</v>
      </c>
      <c r="M665" t="s">
        <v>110</v>
      </c>
      <c r="N665" t="s">
        <v>110</v>
      </c>
      <c r="O665" t="s">
        <v>110</v>
      </c>
      <c r="P665">
        <v>6.045679244248911E-2</v>
      </c>
      <c r="Q665">
        <v>0</v>
      </c>
    </row>
    <row r="666" spans="3:17" x14ac:dyDescent="0.3">
      <c r="C666">
        <v>4</v>
      </c>
      <c r="D666">
        <v>73</v>
      </c>
      <c r="E666" t="s">
        <v>111</v>
      </c>
      <c r="F666" t="s">
        <v>110</v>
      </c>
      <c r="G666">
        <v>145</v>
      </c>
      <c r="H666" t="s">
        <v>185</v>
      </c>
      <c r="I666">
        <v>1</v>
      </c>
      <c r="J666" t="s">
        <v>110</v>
      </c>
      <c r="K666" t="s">
        <v>110</v>
      </c>
      <c r="L666" t="s">
        <v>110</v>
      </c>
      <c r="M666" t="s">
        <v>110</v>
      </c>
      <c r="N666" t="s">
        <v>110</v>
      </c>
      <c r="O666" t="s">
        <v>110</v>
      </c>
      <c r="P666">
        <v>0.18032055695133939</v>
      </c>
      <c r="Q666">
        <v>0</v>
      </c>
    </row>
    <row r="667" spans="3:17" x14ac:dyDescent="0.3">
      <c r="C667">
        <v>4</v>
      </c>
      <c r="D667">
        <v>74</v>
      </c>
      <c r="E667" t="s">
        <v>111</v>
      </c>
      <c r="F667" t="s">
        <v>110</v>
      </c>
      <c r="G667">
        <v>146</v>
      </c>
      <c r="H667" t="s">
        <v>186</v>
      </c>
      <c r="I667">
        <v>1</v>
      </c>
      <c r="J667" t="s">
        <v>110</v>
      </c>
      <c r="K667" t="s">
        <v>110</v>
      </c>
      <c r="L667" t="s">
        <v>110</v>
      </c>
      <c r="M667" t="s">
        <v>110</v>
      </c>
      <c r="N667" t="s">
        <v>110</v>
      </c>
      <c r="O667" t="s">
        <v>110</v>
      </c>
      <c r="P667">
        <v>0.15187253935268191</v>
      </c>
      <c r="Q667">
        <v>0</v>
      </c>
    </row>
    <row r="668" spans="3:17" x14ac:dyDescent="0.3">
      <c r="C668">
        <v>4</v>
      </c>
      <c r="D668">
        <v>75</v>
      </c>
      <c r="E668" t="s">
        <v>111</v>
      </c>
      <c r="F668" t="s">
        <v>110</v>
      </c>
      <c r="G668">
        <v>147</v>
      </c>
      <c r="H668" t="s">
        <v>187</v>
      </c>
      <c r="I668">
        <v>1</v>
      </c>
      <c r="J668" t="s">
        <v>110</v>
      </c>
      <c r="K668" t="s">
        <v>110</v>
      </c>
      <c r="L668" t="s">
        <v>110</v>
      </c>
      <c r="M668" t="s">
        <v>110</v>
      </c>
      <c r="N668" t="s">
        <v>110</v>
      </c>
      <c r="O668" t="s">
        <v>110</v>
      </c>
      <c r="P668">
        <v>0.1034887984563649</v>
      </c>
      <c r="Q668">
        <v>0</v>
      </c>
    </row>
    <row r="669" spans="3:17" x14ac:dyDescent="0.3">
      <c r="C669">
        <v>4</v>
      </c>
      <c r="D669">
        <v>76</v>
      </c>
      <c r="E669" t="s">
        <v>111</v>
      </c>
      <c r="F669" t="s">
        <v>110</v>
      </c>
      <c r="G669">
        <v>148</v>
      </c>
      <c r="H669" t="s">
        <v>188</v>
      </c>
      <c r="I669">
        <v>1</v>
      </c>
      <c r="J669" t="s">
        <v>110</v>
      </c>
      <c r="K669" t="s">
        <v>110</v>
      </c>
      <c r="L669" t="s">
        <v>110</v>
      </c>
      <c r="M669" t="s">
        <v>110</v>
      </c>
      <c r="N669" t="s">
        <v>110</v>
      </c>
      <c r="O669" t="s">
        <v>110</v>
      </c>
      <c r="P669">
        <v>8.0161938697702773E-2</v>
      </c>
      <c r="Q669">
        <v>0</v>
      </c>
    </row>
    <row r="670" spans="3:17" x14ac:dyDescent="0.3">
      <c r="C670">
        <v>4</v>
      </c>
      <c r="D670">
        <v>77</v>
      </c>
      <c r="E670" t="s">
        <v>111</v>
      </c>
      <c r="F670" t="s">
        <v>110</v>
      </c>
      <c r="G670">
        <v>149</v>
      </c>
      <c r="H670" t="s">
        <v>189</v>
      </c>
      <c r="I670">
        <v>1</v>
      </c>
      <c r="J670" t="s">
        <v>110</v>
      </c>
      <c r="K670" t="s">
        <v>110</v>
      </c>
      <c r="L670" t="s">
        <v>110</v>
      </c>
      <c r="M670" t="s">
        <v>110</v>
      </c>
      <c r="N670" t="s">
        <v>110</v>
      </c>
      <c r="O670" t="s">
        <v>110</v>
      </c>
      <c r="P670">
        <v>6.7362568513621435E-2</v>
      </c>
      <c r="Q670">
        <v>0</v>
      </c>
    </row>
    <row r="671" spans="3:17" x14ac:dyDescent="0.3">
      <c r="C671">
        <v>4</v>
      </c>
      <c r="D671">
        <v>78</v>
      </c>
      <c r="E671" t="s">
        <v>111</v>
      </c>
      <c r="F671" t="s">
        <v>110</v>
      </c>
      <c r="G671">
        <v>150</v>
      </c>
      <c r="H671" t="s">
        <v>190</v>
      </c>
      <c r="I671">
        <v>1</v>
      </c>
      <c r="J671" t="s">
        <v>110</v>
      </c>
      <c r="K671" t="s">
        <v>110</v>
      </c>
      <c r="L671" t="s">
        <v>110</v>
      </c>
      <c r="M671" t="s">
        <v>110</v>
      </c>
      <c r="N671" t="s">
        <v>110</v>
      </c>
      <c r="O671" t="s">
        <v>110</v>
      </c>
      <c r="P671">
        <v>6.7010560351910789E-2</v>
      </c>
      <c r="Q671">
        <v>0</v>
      </c>
    </row>
    <row r="672" spans="3:17" x14ac:dyDescent="0.3">
      <c r="C672">
        <v>4</v>
      </c>
      <c r="D672">
        <v>79</v>
      </c>
      <c r="E672" t="s">
        <v>111</v>
      </c>
      <c r="F672" t="s">
        <v>110</v>
      </c>
      <c r="G672">
        <v>153</v>
      </c>
      <c r="H672" t="s">
        <v>191</v>
      </c>
      <c r="I672">
        <v>1</v>
      </c>
      <c r="J672" t="s">
        <v>110</v>
      </c>
      <c r="K672" t="s">
        <v>110</v>
      </c>
      <c r="L672" t="s">
        <v>110</v>
      </c>
      <c r="M672" t="s">
        <v>110</v>
      </c>
      <c r="N672" t="s">
        <v>110</v>
      </c>
      <c r="O672" t="s">
        <v>110</v>
      </c>
      <c r="P672">
        <v>5.7174297072313321E-2</v>
      </c>
      <c r="Q672">
        <v>0</v>
      </c>
    </row>
    <row r="673" spans="3:17" x14ac:dyDescent="0.3">
      <c r="C673">
        <v>4</v>
      </c>
      <c r="D673">
        <v>80</v>
      </c>
      <c r="E673" t="s">
        <v>111</v>
      </c>
      <c r="F673" t="s">
        <v>110</v>
      </c>
      <c r="G673">
        <v>155</v>
      </c>
      <c r="H673" t="s">
        <v>192</v>
      </c>
      <c r="I673">
        <v>1</v>
      </c>
      <c r="J673" t="s">
        <v>110</v>
      </c>
      <c r="K673" t="s">
        <v>110</v>
      </c>
      <c r="L673" t="s">
        <v>110</v>
      </c>
      <c r="M673" t="s">
        <v>110</v>
      </c>
      <c r="N673" t="s">
        <v>110</v>
      </c>
      <c r="O673" t="s">
        <v>110</v>
      </c>
      <c r="P673">
        <v>3.619710151130346E-2</v>
      </c>
      <c r="Q673">
        <v>0</v>
      </c>
    </row>
    <row r="674" spans="3:17" x14ac:dyDescent="0.3">
      <c r="C674">
        <v>4</v>
      </c>
      <c r="D674">
        <v>81</v>
      </c>
      <c r="E674" t="s">
        <v>111</v>
      </c>
      <c r="F674" t="s">
        <v>110</v>
      </c>
      <c r="G674">
        <v>157</v>
      </c>
      <c r="H674" t="s">
        <v>193</v>
      </c>
      <c r="I674">
        <v>1</v>
      </c>
      <c r="J674" t="s">
        <v>110</v>
      </c>
      <c r="K674" t="s">
        <v>110</v>
      </c>
      <c r="L674" t="s">
        <v>110</v>
      </c>
      <c r="M674" t="s">
        <v>110</v>
      </c>
      <c r="N674" t="s">
        <v>110</v>
      </c>
      <c r="O674" t="s">
        <v>110</v>
      </c>
      <c r="P674">
        <v>4.8240541462837593E-2</v>
      </c>
      <c r="Q674">
        <v>0</v>
      </c>
    </row>
    <row r="675" spans="3:17" x14ac:dyDescent="0.3">
      <c r="C675">
        <v>4</v>
      </c>
      <c r="D675">
        <v>82</v>
      </c>
      <c r="E675" t="s">
        <v>111</v>
      </c>
      <c r="F675" t="s">
        <v>110</v>
      </c>
      <c r="G675">
        <v>159</v>
      </c>
      <c r="H675" t="s">
        <v>194</v>
      </c>
      <c r="I675">
        <v>1</v>
      </c>
      <c r="J675" t="s">
        <v>110</v>
      </c>
      <c r="K675" t="s">
        <v>110</v>
      </c>
      <c r="L675" t="s">
        <v>110</v>
      </c>
      <c r="M675" t="s">
        <v>110</v>
      </c>
      <c r="N675" t="s">
        <v>110</v>
      </c>
      <c r="O675" t="s">
        <v>110</v>
      </c>
      <c r="P675">
        <v>5.1471996985856409E-2</v>
      </c>
      <c r="Q675">
        <v>0</v>
      </c>
    </row>
    <row r="676" spans="3:17" x14ac:dyDescent="0.3">
      <c r="C676">
        <v>4</v>
      </c>
      <c r="D676">
        <v>83</v>
      </c>
      <c r="E676" t="s">
        <v>111</v>
      </c>
      <c r="F676" t="s">
        <v>110</v>
      </c>
      <c r="G676">
        <v>161</v>
      </c>
      <c r="H676" t="s">
        <v>195</v>
      </c>
      <c r="I676">
        <v>1</v>
      </c>
      <c r="J676" t="s">
        <v>110</v>
      </c>
      <c r="K676" t="s">
        <v>110</v>
      </c>
      <c r="L676" t="s">
        <v>110</v>
      </c>
      <c r="M676" t="s">
        <v>110</v>
      </c>
      <c r="N676" t="s">
        <v>110</v>
      </c>
      <c r="O676" t="s">
        <v>110</v>
      </c>
      <c r="P676">
        <v>5.5311528110932311E-2</v>
      </c>
      <c r="Q676">
        <v>0</v>
      </c>
    </row>
    <row r="677" spans="3:17" x14ac:dyDescent="0.3">
      <c r="C677">
        <v>4</v>
      </c>
      <c r="D677">
        <v>84</v>
      </c>
      <c r="E677" t="s">
        <v>111</v>
      </c>
      <c r="F677" t="s">
        <v>110</v>
      </c>
      <c r="G677">
        <v>162</v>
      </c>
      <c r="H677" t="s">
        <v>196</v>
      </c>
      <c r="I677">
        <v>1</v>
      </c>
      <c r="J677" t="s">
        <v>110</v>
      </c>
      <c r="K677" t="s">
        <v>110</v>
      </c>
      <c r="L677" t="s">
        <v>110</v>
      </c>
      <c r="M677" t="s">
        <v>110</v>
      </c>
      <c r="N677" t="s">
        <v>110</v>
      </c>
      <c r="O677" t="s">
        <v>110</v>
      </c>
      <c r="P677">
        <v>8.9927483896024785E-2</v>
      </c>
      <c r="Q677">
        <v>0</v>
      </c>
    </row>
    <row r="678" spans="3:17" x14ac:dyDescent="0.3">
      <c r="C678">
        <v>4</v>
      </c>
      <c r="D678">
        <v>85</v>
      </c>
      <c r="E678" t="s">
        <v>111</v>
      </c>
      <c r="F678" t="s">
        <v>110</v>
      </c>
      <c r="G678">
        <v>167</v>
      </c>
      <c r="H678" t="s">
        <v>197</v>
      </c>
      <c r="I678">
        <v>1</v>
      </c>
      <c r="J678" t="s">
        <v>110</v>
      </c>
      <c r="K678" t="s">
        <v>110</v>
      </c>
      <c r="L678" t="s">
        <v>110</v>
      </c>
      <c r="M678" t="s">
        <v>110</v>
      </c>
      <c r="N678" t="s">
        <v>110</v>
      </c>
      <c r="O678" t="s">
        <v>110</v>
      </c>
      <c r="P678">
        <v>8.5522492157872054E-2</v>
      </c>
      <c r="Q678">
        <v>0</v>
      </c>
    </row>
    <row r="679" spans="3:17" x14ac:dyDescent="0.3">
      <c r="C679">
        <v>4</v>
      </c>
      <c r="D679">
        <v>86</v>
      </c>
      <c r="E679" t="s">
        <v>111</v>
      </c>
      <c r="F679" t="s">
        <v>110</v>
      </c>
      <c r="G679">
        <v>168</v>
      </c>
      <c r="H679" t="s">
        <v>198</v>
      </c>
      <c r="I679">
        <v>1</v>
      </c>
      <c r="J679" t="s">
        <v>110</v>
      </c>
      <c r="K679" t="s">
        <v>110</v>
      </c>
      <c r="L679" t="s">
        <v>110</v>
      </c>
      <c r="M679" t="s">
        <v>110</v>
      </c>
      <c r="N679" t="s">
        <v>110</v>
      </c>
      <c r="O679" t="s">
        <v>110</v>
      </c>
      <c r="P679">
        <v>7.9225269549942856E-2</v>
      </c>
      <c r="Q679">
        <v>0</v>
      </c>
    </row>
    <row r="680" spans="3:17" x14ac:dyDescent="0.3">
      <c r="C680">
        <v>4</v>
      </c>
      <c r="D680">
        <v>87</v>
      </c>
      <c r="E680" t="s">
        <v>111</v>
      </c>
      <c r="F680" t="s">
        <v>110</v>
      </c>
      <c r="G680">
        <v>169</v>
      </c>
      <c r="H680" t="s">
        <v>199</v>
      </c>
      <c r="I680">
        <v>1</v>
      </c>
      <c r="J680" t="s">
        <v>110</v>
      </c>
      <c r="K680" t="s">
        <v>110</v>
      </c>
      <c r="L680" t="s">
        <v>110</v>
      </c>
      <c r="M680" t="s">
        <v>110</v>
      </c>
      <c r="N680" t="s">
        <v>110</v>
      </c>
      <c r="O680" t="s">
        <v>110</v>
      </c>
      <c r="P680">
        <v>9.9073450769997337E-2</v>
      </c>
      <c r="Q680">
        <v>0</v>
      </c>
    </row>
    <row r="681" spans="3:17" x14ac:dyDescent="0.3">
      <c r="C681">
        <v>4</v>
      </c>
      <c r="D681">
        <v>88</v>
      </c>
      <c r="E681" t="s">
        <v>111</v>
      </c>
      <c r="F681" t="s">
        <v>110</v>
      </c>
      <c r="G681">
        <v>170</v>
      </c>
      <c r="H681" t="s">
        <v>200</v>
      </c>
      <c r="I681">
        <v>1</v>
      </c>
      <c r="J681" t="s">
        <v>110</v>
      </c>
      <c r="K681" t="s">
        <v>110</v>
      </c>
      <c r="L681" t="s">
        <v>110</v>
      </c>
      <c r="M681" t="s">
        <v>110</v>
      </c>
      <c r="N681" t="s">
        <v>110</v>
      </c>
      <c r="O681" t="s">
        <v>110</v>
      </c>
      <c r="P681">
        <v>8.1837075888804359E-2</v>
      </c>
      <c r="Q681">
        <v>0</v>
      </c>
    </row>
    <row r="682" spans="3:17" x14ac:dyDescent="0.3">
      <c r="C682">
        <v>4</v>
      </c>
      <c r="D682">
        <v>89</v>
      </c>
      <c r="E682" t="s">
        <v>111</v>
      </c>
      <c r="F682" t="s">
        <v>110</v>
      </c>
      <c r="G682">
        <v>172</v>
      </c>
      <c r="H682" t="s">
        <v>201</v>
      </c>
      <c r="I682">
        <v>1</v>
      </c>
      <c r="J682" t="s">
        <v>110</v>
      </c>
      <c r="K682" t="s">
        <v>110</v>
      </c>
      <c r="L682" t="s">
        <v>110</v>
      </c>
      <c r="M682" t="s">
        <v>110</v>
      </c>
      <c r="N682" t="s">
        <v>110</v>
      </c>
      <c r="O682" t="s">
        <v>110</v>
      </c>
      <c r="P682">
        <v>0.16166362080256819</v>
      </c>
      <c r="Q682">
        <v>0</v>
      </c>
    </row>
    <row r="683" spans="3:17" x14ac:dyDescent="0.3">
      <c r="C683">
        <v>4</v>
      </c>
      <c r="D683">
        <v>90</v>
      </c>
      <c r="E683" t="s">
        <v>111</v>
      </c>
      <c r="F683" t="s">
        <v>110</v>
      </c>
      <c r="G683">
        <v>173</v>
      </c>
      <c r="H683" t="s">
        <v>202</v>
      </c>
      <c r="I683">
        <v>1</v>
      </c>
      <c r="J683" t="s">
        <v>110</v>
      </c>
      <c r="K683" t="s">
        <v>110</v>
      </c>
      <c r="L683" t="s">
        <v>110</v>
      </c>
      <c r="M683" t="s">
        <v>110</v>
      </c>
      <c r="N683" t="s">
        <v>110</v>
      </c>
      <c r="O683" t="s">
        <v>110</v>
      </c>
      <c r="P683">
        <v>4.9238746129503817E-2</v>
      </c>
      <c r="Q683">
        <v>0</v>
      </c>
    </row>
    <row r="684" spans="3:17" x14ac:dyDescent="0.3">
      <c r="C684">
        <v>4</v>
      </c>
      <c r="D684">
        <v>91</v>
      </c>
      <c r="E684" t="s">
        <v>111</v>
      </c>
      <c r="F684" t="s">
        <v>110</v>
      </c>
      <c r="G684">
        <v>174</v>
      </c>
      <c r="H684" t="s">
        <v>203</v>
      </c>
      <c r="I684">
        <v>1</v>
      </c>
      <c r="J684" t="s">
        <v>110</v>
      </c>
      <c r="K684" t="s">
        <v>110</v>
      </c>
      <c r="L684" t="s">
        <v>110</v>
      </c>
      <c r="M684" t="s">
        <v>110</v>
      </c>
      <c r="N684" t="s">
        <v>110</v>
      </c>
      <c r="O684" t="s">
        <v>110</v>
      </c>
      <c r="P684">
        <v>9.275523276264086E-2</v>
      </c>
      <c r="Q684">
        <v>0</v>
      </c>
    </row>
    <row r="685" spans="3:17" x14ac:dyDescent="0.3">
      <c r="C685">
        <v>4</v>
      </c>
      <c r="D685">
        <v>92</v>
      </c>
      <c r="E685" t="s">
        <v>111</v>
      </c>
      <c r="F685" t="s">
        <v>110</v>
      </c>
      <c r="G685">
        <v>176</v>
      </c>
      <c r="H685" t="s">
        <v>204</v>
      </c>
      <c r="I685">
        <v>1</v>
      </c>
      <c r="J685" t="s">
        <v>110</v>
      </c>
      <c r="K685" t="s">
        <v>110</v>
      </c>
      <c r="L685" t="s">
        <v>110</v>
      </c>
      <c r="M685" t="s">
        <v>110</v>
      </c>
      <c r="N685" t="s">
        <v>110</v>
      </c>
      <c r="O685" t="s">
        <v>110</v>
      </c>
      <c r="P685">
        <v>2.721450056999844E-2</v>
      </c>
      <c r="Q685">
        <v>0</v>
      </c>
    </row>
    <row r="686" spans="3:17" x14ac:dyDescent="0.3">
      <c r="C686">
        <v>4</v>
      </c>
      <c r="D686">
        <v>93</v>
      </c>
      <c r="E686" t="s">
        <v>111</v>
      </c>
      <c r="F686" t="s">
        <v>110</v>
      </c>
      <c r="G686">
        <v>178</v>
      </c>
      <c r="H686" t="s">
        <v>205</v>
      </c>
      <c r="I686">
        <v>1</v>
      </c>
      <c r="J686" t="s">
        <v>110</v>
      </c>
      <c r="K686" t="s">
        <v>110</v>
      </c>
      <c r="L686" t="s">
        <v>110</v>
      </c>
      <c r="M686" t="s">
        <v>110</v>
      </c>
      <c r="N686" t="s">
        <v>110</v>
      </c>
      <c r="O686" t="s">
        <v>110</v>
      </c>
      <c r="P686">
        <v>4.9964330186603352E-2</v>
      </c>
      <c r="Q686">
        <v>0</v>
      </c>
    </row>
    <row r="687" spans="3:17" x14ac:dyDescent="0.3">
      <c r="C687">
        <v>4</v>
      </c>
      <c r="D687">
        <v>94</v>
      </c>
      <c r="E687" t="s">
        <v>111</v>
      </c>
      <c r="F687" t="s">
        <v>110</v>
      </c>
      <c r="G687">
        <v>181</v>
      </c>
      <c r="H687" t="s">
        <v>206</v>
      </c>
      <c r="I687">
        <v>1</v>
      </c>
      <c r="J687" t="s">
        <v>110</v>
      </c>
      <c r="K687" t="s">
        <v>110</v>
      </c>
      <c r="L687" t="s">
        <v>110</v>
      </c>
      <c r="M687" t="s">
        <v>110</v>
      </c>
      <c r="N687" t="s">
        <v>110</v>
      </c>
      <c r="O687" t="s">
        <v>110</v>
      </c>
      <c r="P687">
        <v>5.5414734941004518E-2</v>
      </c>
      <c r="Q687">
        <v>0</v>
      </c>
    </row>
    <row r="688" spans="3:17" x14ac:dyDescent="0.3">
      <c r="C688">
        <v>4</v>
      </c>
      <c r="D688">
        <v>95</v>
      </c>
      <c r="E688" t="s">
        <v>111</v>
      </c>
      <c r="F688" t="s">
        <v>110</v>
      </c>
      <c r="G688">
        <v>184</v>
      </c>
      <c r="H688" t="s">
        <v>207</v>
      </c>
      <c r="I688">
        <v>1</v>
      </c>
      <c r="J688" t="s">
        <v>110</v>
      </c>
      <c r="K688" t="s">
        <v>110</v>
      </c>
      <c r="L688" t="s">
        <v>110</v>
      </c>
      <c r="M688" t="s">
        <v>110</v>
      </c>
      <c r="N688" t="s">
        <v>110</v>
      </c>
      <c r="O688" t="s">
        <v>110</v>
      </c>
      <c r="P688">
        <v>3.5609849112450513E-2</v>
      </c>
      <c r="Q688">
        <v>0</v>
      </c>
    </row>
    <row r="689" spans="3:17" x14ac:dyDescent="0.3">
      <c r="C689">
        <v>4</v>
      </c>
      <c r="D689">
        <v>96</v>
      </c>
      <c r="E689" t="s">
        <v>111</v>
      </c>
      <c r="F689" t="s">
        <v>110</v>
      </c>
      <c r="G689">
        <v>186</v>
      </c>
      <c r="H689" t="s">
        <v>208</v>
      </c>
      <c r="I689">
        <v>1</v>
      </c>
      <c r="J689" t="s">
        <v>110</v>
      </c>
      <c r="K689" t="s">
        <v>110</v>
      </c>
      <c r="L689" t="s">
        <v>110</v>
      </c>
      <c r="M689" t="s">
        <v>110</v>
      </c>
      <c r="N689" t="s">
        <v>110</v>
      </c>
      <c r="O689" t="s">
        <v>110</v>
      </c>
      <c r="P689">
        <v>2.7367877829277298E-2</v>
      </c>
      <c r="Q689">
        <v>0</v>
      </c>
    </row>
    <row r="690" spans="3:17" x14ac:dyDescent="0.3">
      <c r="C690">
        <v>4</v>
      </c>
      <c r="D690">
        <v>97</v>
      </c>
      <c r="E690" t="s">
        <v>111</v>
      </c>
      <c r="F690" t="s">
        <v>110</v>
      </c>
      <c r="G690">
        <v>188</v>
      </c>
      <c r="H690" t="s">
        <v>209</v>
      </c>
      <c r="I690">
        <v>1</v>
      </c>
      <c r="J690" t="s">
        <v>110</v>
      </c>
      <c r="K690" t="s">
        <v>110</v>
      </c>
      <c r="L690" t="s">
        <v>110</v>
      </c>
      <c r="M690" t="s">
        <v>110</v>
      </c>
      <c r="N690" t="s">
        <v>110</v>
      </c>
      <c r="O690" t="s">
        <v>110</v>
      </c>
      <c r="P690">
        <v>4.1242410696090158E-2</v>
      </c>
      <c r="Q690">
        <v>0</v>
      </c>
    </row>
    <row r="691" spans="3:17" x14ac:dyDescent="0.3">
      <c r="C691">
        <v>4</v>
      </c>
      <c r="D691">
        <v>98</v>
      </c>
      <c r="E691" t="s">
        <v>111</v>
      </c>
      <c r="F691" t="s">
        <v>110</v>
      </c>
      <c r="G691">
        <v>189</v>
      </c>
      <c r="H691" t="s">
        <v>210</v>
      </c>
      <c r="I691">
        <v>1</v>
      </c>
      <c r="J691" t="s">
        <v>110</v>
      </c>
      <c r="K691" t="s">
        <v>110</v>
      </c>
      <c r="L691" t="s">
        <v>110</v>
      </c>
      <c r="M691" t="s">
        <v>110</v>
      </c>
      <c r="N691" t="s">
        <v>110</v>
      </c>
      <c r="O691" t="s">
        <v>110</v>
      </c>
      <c r="P691">
        <v>0.26729125249257413</v>
      </c>
      <c r="Q691">
        <v>0</v>
      </c>
    </row>
    <row r="692" spans="3:17" x14ac:dyDescent="0.3">
      <c r="C692">
        <v>4</v>
      </c>
      <c r="D692">
        <v>99</v>
      </c>
      <c r="E692" t="s">
        <v>111</v>
      </c>
      <c r="F692" t="s">
        <v>110</v>
      </c>
      <c r="G692">
        <v>190</v>
      </c>
      <c r="H692" t="s">
        <v>211</v>
      </c>
      <c r="I692">
        <v>1</v>
      </c>
      <c r="J692" t="s">
        <v>110</v>
      </c>
      <c r="K692" t="s">
        <v>110</v>
      </c>
      <c r="L692" t="s">
        <v>110</v>
      </c>
      <c r="M692" t="s">
        <v>110</v>
      </c>
      <c r="N692" t="s">
        <v>110</v>
      </c>
      <c r="O692" t="s">
        <v>110</v>
      </c>
      <c r="P692">
        <v>0.24183947802468231</v>
      </c>
      <c r="Q692">
        <v>0</v>
      </c>
    </row>
    <row r="693" spans="3:17" x14ac:dyDescent="0.3">
      <c r="C693">
        <v>4</v>
      </c>
      <c r="D693">
        <v>100</v>
      </c>
      <c r="E693" t="s">
        <v>111</v>
      </c>
      <c r="F693" t="s">
        <v>110</v>
      </c>
      <c r="G693">
        <v>192</v>
      </c>
      <c r="H693" t="s">
        <v>212</v>
      </c>
      <c r="I693">
        <v>1</v>
      </c>
      <c r="J693" t="s">
        <v>110</v>
      </c>
      <c r="K693" t="s">
        <v>110</v>
      </c>
      <c r="L693" t="s">
        <v>110</v>
      </c>
      <c r="M693" t="s">
        <v>110</v>
      </c>
      <c r="N693" t="s">
        <v>110</v>
      </c>
      <c r="O693" t="s">
        <v>110</v>
      </c>
      <c r="P693">
        <v>0.22550557637202889</v>
      </c>
      <c r="Q693">
        <v>0</v>
      </c>
    </row>
    <row r="694" spans="3:17" x14ac:dyDescent="0.3">
      <c r="C694">
        <v>4</v>
      </c>
      <c r="D694">
        <v>101</v>
      </c>
      <c r="E694" t="s">
        <v>111</v>
      </c>
      <c r="F694" t="s">
        <v>110</v>
      </c>
      <c r="G694">
        <v>194</v>
      </c>
      <c r="H694" t="s">
        <v>213</v>
      </c>
      <c r="I694">
        <v>1</v>
      </c>
      <c r="J694" t="s">
        <v>110</v>
      </c>
      <c r="K694" t="s">
        <v>110</v>
      </c>
      <c r="L694" t="s">
        <v>110</v>
      </c>
      <c r="M694" t="s">
        <v>110</v>
      </c>
      <c r="N694" t="s">
        <v>110</v>
      </c>
      <c r="O694" t="s">
        <v>110</v>
      </c>
      <c r="P694">
        <v>2.9223006120703471E-2</v>
      </c>
      <c r="Q694">
        <v>0</v>
      </c>
    </row>
    <row r="695" spans="3:17" x14ac:dyDescent="0.3">
      <c r="C695">
        <v>4</v>
      </c>
      <c r="D695">
        <v>102</v>
      </c>
      <c r="E695" t="s">
        <v>111</v>
      </c>
      <c r="F695" t="s">
        <v>110</v>
      </c>
      <c r="G695">
        <v>195</v>
      </c>
      <c r="H695" t="s">
        <v>214</v>
      </c>
      <c r="I695">
        <v>1</v>
      </c>
      <c r="J695" t="s">
        <v>110</v>
      </c>
      <c r="K695" t="s">
        <v>110</v>
      </c>
      <c r="L695" t="s">
        <v>110</v>
      </c>
      <c r="M695" t="s">
        <v>110</v>
      </c>
      <c r="N695" t="s">
        <v>110</v>
      </c>
      <c r="O695" t="s">
        <v>110</v>
      </c>
      <c r="P695">
        <v>3.1833759394457588E-2</v>
      </c>
      <c r="Q695">
        <v>0</v>
      </c>
    </row>
    <row r="696" spans="3:17" x14ac:dyDescent="0.3">
      <c r="C696">
        <v>4</v>
      </c>
      <c r="D696">
        <v>103</v>
      </c>
      <c r="E696" t="s">
        <v>111</v>
      </c>
      <c r="F696" t="s">
        <v>110</v>
      </c>
      <c r="G696">
        <v>196</v>
      </c>
      <c r="H696" t="s">
        <v>215</v>
      </c>
      <c r="I696">
        <v>1</v>
      </c>
      <c r="J696" t="s">
        <v>110</v>
      </c>
      <c r="K696" t="s">
        <v>110</v>
      </c>
      <c r="L696" t="s">
        <v>110</v>
      </c>
      <c r="M696" t="s">
        <v>110</v>
      </c>
      <c r="N696" t="s">
        <v>110</v>
      </c>
      <c r="O696" t="s">
        <v>110</v>
      </c>
      <c r="P696">
        <v>0.29728583336637332</v>
      </c>
      <c r="Q696">
        <v>0</v>
      </c>
    </row>
    <row r="697" spans="3:17" x14ac:dyDescent="0.3">
      <c r="C697">
        <v>4</v>
      </c>
      <c r="D697">
        <v>104</v>
      </c>
      <c r="E697" t="s">
        <v>111</v>
      </c>
      <c r="F697" t="s">
        <v>110</v>
      </c>
      <c r="G697">
        <v>197</v>
      </c>
      <c r="H697" t="s">
        <v>216</v>
      </c>
      <c r="I697">
        <v>1</v>
      </c>
      <c r="J697" t="s">
        <v>110</v>
      </c>
      <c r="K697" t="s">
        <v>110</v>
      </c>
      <c r="L697" t="s">
        <v>110</v>
      </c>
      <c r="M697" t="s">
        <v>110</v>
      </c>
      <c r="N697" t="s">
        <v>110</v>
      </c>
      <c r="O697" t="s">
        <v>110</v>
      </c>
      <c r="P697">
        <v>4.9522724134437451E-2</v>
      </c>
      <c r="Q697">
        <v>0</v>
      </c>
    </row>
    <row r="698" spans="3:17" x14ac:dyDescent="0.3">
      <c r="C698">
        <v>4</v>
      </c>
      <c r="D698">
        <v>105</v>
      </c>
      <c r="E698" t="s">
        <v>111</v>
      </c>
      <c r="F698" t="s">
        <v>110</v>
      </c>
      <c r="G698">
        <v>198</v>
      </c>
      <c r="H698" t="s">
        <v>217</v>
      </c>
      <c r="I698">
        <v>1</v>
      </c>
      <c r="J698" t="s">
        <v>110</v>
      </c>
      <c r="K698" t="s">
        <v>110</v>
      </c>
      <c r="L698" t="s">
        <v>110</v>
      </c>
      <c r="M698" t="s">
        <v>110</v>
      </c>
      <c r="N698" t="s">
        <v>110</v>
      </c>
      <c r="O698" t="s">
        <v>110</v>
      </c>
      <c r="P698">
        <v>5.5620054159951693E-2</v>
      </c>
      <c r="Q698">
        <v>0</v>
      </c>
    </row>
    <row r="699" spans="3:17" x14ac:dyDescent="0.3">
      <c r="C699">
        <v>4</v>
      </c>
      <c r="D699">
        <v>106</v>
      </c>
      <c r="E699" t="s">
        <v>111</v>
      </c>
      <c r="F699" t="s">
        <v>110</v>
      </c>
      <c r="G699">
        <v>199</v>
      </c>
      <c r="H699" t="s">
        <v>218</v>
      </c>
      <c r="I699">
        <v>1</v>
      </c>
      <c r="J699" t="s">
        <v>110</v>
      </c>
      <c r="K699" t="s">
        <v>110</v>
      </c>
      <c r="L699" t="s">
        <v>110</v>
      </c>
      <c r="M699" t="s">
        <v>110</v>
      </c>
      <c r="N699" t="s">
        <v>110</v>
      </c>
      <c r="O699" t="s">
        <v>110</v>
      </c>
      <c r="P699">
        <v>5.8573304985273682E-2</v>
      </c>
      <c r="Q699">
        <v>0</v>
      </c>
    </row>
    <row r="700" spans="3:17" x14ac:dyDescent="0.3">
      <c r="C700">
        <v>4</v>
      </c>
      <c r="D700">
        <v>107</v>
      </c>
      <c r="E700" t="s">
        <v>111</v>
      </c>
      <c r="F700" t="s">
        <v>110</v>
      </c>
      <c r="G700">
        <v>200</v>
      </c>
      <c r="H700" t="s">
        <v>219</v>
      </c>
      <c r="I700">
        <v>1</v>
      </c>
      <c r="J700" t="s">
        <v>110</v>
      </c>
      <c r="K700" t="s">
        <v>110</v>
      </c>
      <c r="L700" t="s">
        <v>110</v>
      </c>
      <c r="M700" t="s">
        <v>110</v>
      </c>
      <c r="N700" t="s">
        <v>110</v>
      </c>
      <c r="O700" t="s">
        <v>110</v>
      </c>
      <c r="P700">
        <v>3.0539163791720812E-2</v>
      </c>
      <c r="Q700">
        <v>0</v>
      </c>
    </row>
    <row r="701" spans="3:17" x14ac:dyDescent="0.3">
      <c r="C701">
        <v>4</v>
      </c>
      <c r="D701">
        <v>108</v>
      </c>
      <c r="E701" t="s">
        <v>111</v>
      </c>
      <c r="F701" t="s">
        <v>110</v>
      </c>
      <c r="G701">
        <v>201</v>
      </c>
      <c r="H701" t="s">
        <v>220</v>
      </c>
      <c r="I701">
        <v>1</v>
      </c>
      <c r="J701" t="s">
        <v>110</v>
      </c>
      <c r="K701" t="s">
        <v>110</v>
      </c>
      <c r="L701" t="s">
        <v>110</v>
      </c>
      <c r="M701" t="s">
        <v>110</v>
      </c>
      <c r="N701" t="s">
        <v>110</v>
      </c>
      <c r="O701" t="s">
        <v>110</v>
      </c>
      <c r="P701">
        <v>8.897051827136554E-2</v>
      </c>
      <c r="Q701">
        <v>0</v>
      </c>
    </row>
    <row r="702" spans="3:17" x14ac:dyDescent="0.3">
      <c r="C702">
        <v>4</v>
      </c>
      <c r="D702">
        <v>109</v>
      </c>
      <c r="E702" t="s">
        <v>111</v>
      </c>
      <c r="F702" t="s">
        <v>110</v>
      </c>
      <c r="G702">
        <v>205</v>
      </c>
      <c r="H702" t="s">
        <v>221</v>
      </c>
      <c r="I702">
        <v>1</v>
      </c>
      <c r="J702" t="s">
        <v>110</v>
      </c>
      <c r="K702" t="s">
        <v>110</v>
      </c>
      <c r="L702" t="s">
        <v>110</v>
      </c>
      <c r="M702" t="s">
        <v>110</v>
      </c>
      <c r="N702" t="s">
        <v>110</v>
      </c>
      <c r="O702" t="s">
        <v>110</v>
      </c>
      <c r="P702">
        <v>8.7828452399854817E-2</v>
      </c>
      <c r="Q702">
        <v>0</v>
      </c>
    </row>
    <row r="703" spans="3:17" x14ac:dyDescent="0.3">
      <c r="C703">
        <v>4</v>
      </c>
      <c r="D703">
        <v>110</v>
      </c>
      <c r="E703" t="s">
        <v>111</v>
      </c>
      <c r="F703" t="s">
        <v>110</v>
      </c>
      <c r="G703">
        <v>207</v>
      </c>
      <c r="H703" t="s">
        <v>222</v>
      </c>
      <c r="I703">
        <v>1</v>
      </c>
      <c r="J703" t="s">
        <v>110</v>
      </c>
      <c r="K703" t="s">
        <v>110</v>
      </c>
      <c r="L703" t="s">
        <v>110</v>
      </c>
      <c r="M703" t="s">
        <v>110</v>
      </c>
      <c r="N703" t="s">
        <v>110</v>
      </c>
      <c r="O703" t="s">
        <v>110</v>
      </c>
      <c r="P703">
        <v>9.1991298961873247E-2</v>
      </c>
      <c r="Q703">
        <v>0</v>
      </c>
    </row>
    <row r="704" spans="3:17" x14ac:dyDescent="0.3">
      <c r="C704">
        <v>4</v>
      </c>
      <c r="D704">
        <v>111</v>
      </c>
      <c r="E704" t="s">
        <v>111</v>
      </c>
      <c r="F704" t="s">
        <v>110</v>
      </c>
      <c r="G704">
        <v>210</v>
      </c>
      <c r="H704" t="s">
        <v>223</v>
      </c>
      <c r="I704">
        <v>1</v>
      </c>
      <c r="J704" t="s">
        <v>110</v>
      </c>
      <c r="K704" t="s">
        <v>110</v>
      </c>
      <c r="L704" t="s">
        <v>110</v>
      </c>
      <c r="M704" t="s">
        <v>110</v>
      </c>
      <c r="N704" t="s">
        <v>110</v>
      </c>
      <c r="O704" t="s">
        <v>110</v>
      </c>
      <c r="P704">
        <v>6.2948396867416892E-2</v>
      </c>
      <c r="Q704">
        <v>0</v>
      </c>
    </row>
    <row r="705" spans="3:17" x14ac:dyDescent="0.3">
      <c r="C705">
        <v>4</v>
      </c>
      <c r="D705">
        <v>112</v>
      </c>
      <c r="E705" t="s">
        <v>111</v>
      </c>
      <c r="F705" t="s">
        <v>110</v>
      </c>
      <c r="G705">
        <v>213</v>
      </c>
      <c r="H705" t="s">
        <v>224</v>
      </c>
      <c r="I705">
        <v>1</v>
      </c>
      <c r="J705" t="s">
        <v>110</v>
      </c>
      <c r="K705" t="s">
        <v>110</v>
      </c>
      <c r="L705" t="s">
        <v>110</v>
      </c>
      <c r="M705" t="s">
        <v>110</v>
      </c>
      <c r="N705" t="s">
        <v>110</v>
      </c>
      <c r="O705" t="s">
        <v>110</v>
      </c>
      <c r="P705">
        <v>7.5147965609338271E-2</v>
      </c>
      <c r="Q705">
        <v>0</v>
      </c>
    </row>
    <row r="706" spans="3:17" x14ac:dyDescent="0.3">
      <c r="C706">
        <v>4</v>
      </c>
      <c r="D706">
        <v>113</v>
      </c>
      <c r="E706" t="s">
        <v>111</v>
      </c>
      <c r="F706" t="s">
        <v>110</v>
      </c>
      <c r="G706">
        <v>216</v>
      </c>
      <c r="H706" t="s">
        <v>225</v>
      </c>
      <c r="I706">
        <v>1</v>
      </c>
      <c r="J706" t="s">
        <v>110</v>
      </c>
      <c r="K706" t="s">
        <v>110</v>
      </c>
      <c r="L706" t="s">
        <v>110</v>
      </c>
      <c r="M706" t="s">
        <v>110</v>
      </c>
      <c r="N706" t="s">
        <v>110</v>
      </c>
      <c r="O706" t="s">
        <v>110</v>
      </c>
      <c r="P706">
        <v>6.0597906893114978E-2</v>
      </c>
      <c r="Q706">
        <v>0</v>
      </c>
    </row>
    <row r="707" spans="3:17" x14ac:dyDescent="0.3">
      <c r="C707">
        <v>4</v>
      </c>
      <c r="D707">
        <v>114</v>
      </c>
      <c r="E707" t="s">
        <v>111</v>
      </c>
      <c r="F707" t="s">
        <v>110</v>
      </c>
      <c r="G707">
        <v>219</v>
      </c>
      <c r="H707" t="s">
        <v>226</v>
      </c>
      <c r="I707">
        <v>1</v>
      </c>
      <c r="J707" t="s">
        <v>110</v>
      </c>
      <c r="K707" t="s">
        <v>110</v>
      </c>
      <c r="L707" t="s">
        <v>110</v>
      </c>
      <c r="M707" t="s">
        <v>110</v>
      </c>
      <c r="N707" t="s">
        <v>110</v>
      </c>
      <c r="O707" t="s">
        <v>110</v>
      </c>
      <c r="P707">
        <v>7.8511295354963012E-2</v>
      </c>
      <c r="Q707">
        <v>0</v>
      </c>
    </row>
    <row r="708" spans="3:17" x14ac:dyDescent="0.3">
      <c r="C708">
        <v>4</v>
      </c>
      <c r="D708">
        <v>115</v>
      </c>
      <c r="E708" t="s">
        <v>111</v>
      </c>
      <c r="F708" t="s">
        <v>110</v>
      </c>
      <c r="G708">
        <v>221</v>
      </c>
      <c r="H708" t="s">
        <v>227</v>
      </c>
      <c r="I708">
        <v>1</v>
      </c>
      <c r="J708" t="s">
        <v>110</v>
      </c>
      <c r="K708" t="s">
        <v>110</v>
      </c>
      <c r="L708" t="s">
        <v>110</v>
      </c>
      <c r="M708" t="s">
        <v>110</v>
      </c>
      <c r="N708" t="s">
        <v>110</v>
      </c>
      <c r="O708" t="s">
        <v>110</v>
      </c>
      <c r="P708">
        <v>5.8418141589103773E-2</v>
      </c>
      <c r="Q708">
        <v>0</v>
      </c>
    </row>
    <row r="709" spans="3:17" x14ac:dyDescent="0.3">
      <c r="C709">
        <v>4</v>
      </c>
      <c r="D709">
        <v>116</v>
      </c>
      <c r="E709" t="s">
        <v>111</v>
      </c>
      <c r="F709" t="s">
        <v>110</v>
      </c>
      <c r="G709">
        <v>223</v>
      </c>
      <c r="H709" t="s">
        <v>228</v>
      </c>
      <c r="I709">
        <v>1</v>
      </c>
      <c r="J709" t="s">
        <v>110</v>
      </c>
      <c r="K709" t="s">
        <v>110</v>
      </c>
      <c r="L709" t="s">
        <v>110</v>
      </c>
      <c r="M709" t="s">
        <v>110</v>
      </c>
      <c r="N709" t="s">
        <v>110</v>
      </c>
      <c r="O709" t="s">
        <v>110</v>
      </c>
      <c r="P709">
        <v>0.1097097577989234</v>
      </c>
      <c r="Q709">
        <v>0</v>
      </c>
    </row>
    <row r="710" spans="3:17" x14ac:dyDescent="0.3">
      <c r="C710">
        <v>4</v>
      </c>
      <c r="D710">
        <v>117</v>
      </c>
      <c r="E710" t="s">
        <v>111</v>
      </c>
      <c r="F710" t="s">
        <v>110</v>
      </c>
      <c r="G710">
        <v>224</v>
      </c>
      <c r="H710" t="s">
        <v>229</v>
      </c>
      <c r="I710">
        <v>1</v>
      </c>
      <c r="J710" t="s">
        <v>110</v>
      </c>
      <c r="K710" t="s">
        <v>110</v>
      </c>
      <c r="L710" t="s">
        <v>110</v>
      </c>
      <c r="M710" t="s">
        <v>110</v>
      </c>
      <c r="N710" t="s">
        <v>110</v>
      </c>
      <c r="O710" t="s">
        <v>110</v>
      </c>
      <c r="P710">
        <v>0.1103580200873424</v>
      </c>
      <c r="Q710">
        <v>0</v>
      </c>
    </row>
    <row r="711" spans="3:17" x14ac:dyDescent="0.3">
      <c r="C711">
        <v>4</v>
      </c>
      <c r="D711">
        <v>118</v>
      </c>
      <c r="E711" t="s">
        <v>111</v>
      </c>
      <c r="F711" t="s">
        <v>110</v>
      </c>
      <c r="G711">
        <v>227</v>
      </c>
      <c r="H711" t="s">
        <v>230</v>
      </c>
      <c r="I711">
        <v>1</v>
      </c>
      <c r="J711" t="s">
        <v>110</v>
      </c>
      <c r="K711" t="s">
        <v>110</v>
      </c>
      <c r="L711" t="s">
        <v>110</v>
      </c>
      <c r="M711" t="s">
        <v>110</v>
      </c>
      <c r="N711" t="s">
        <v>110</v>
      </c>
      <c r="O711" t="s">
        <v>110</v>
      </c>
      <c r="P711">
        <v>7.0943897533369105E-2</v>
      </c>
      <c r="Q711">
        <v>0</v>
      </c>
    </row>
    <row r="712" spans="3:17" x14ac:dyDescent="0.3">
      <c r="C712">
        <v>4</v>
      </c>
      <c r="D712">
        <v>119</v>
      </c>
      <c r="E712" t="s">
        <v>111</v>
      </c>
      <c r="F712" t="s">
        <v>110</v>
      </c>
      <c r="G712">
        <v>229</v>
      </c>
      <c r="H712" t="s">
        <v>231</v>
      </c>
      <c r="I712">
        <v>1</v>
      </c>
      <c r="J712" t="s">
        <v>110</v>
      </c>
      <c r="K712" t="s">
        <v>110</v>
      </c>
      <c r="L712" t="s">
        <v>110</v>
      </c>
      <c r="M712" t="s">
        <v>110</v>
      </c>
      <c r="N712" t="s">
        <v>110</v>
      </c>
      <c r="O712" t="s">
        <v>110</v>
      </c>
      <c r="P712">
        <v>4.3122382965931232E-2</v>
      </c>
      <c r="Q712">
        <v>0</v>
      </c>
    </row>
    <row r="713" spans="3:17" x14ac:dyDescent="0.3">
      <c r="C713">
        <v>4</v>
      </c>
      <c r="D713">
        <v>120</v>
      </c>
      <c r="E713" t="s">
        <v>111</v>
      </c>
      <c r="F713" t="s">
        <v>110</v>
      </c>
      <c r="G713">
        <v>231</v>
      </c>
      <c r="H713" t="s">
        <v>232</v>
      </c>
      <c r="I713">
        <v>1</v>
      </c>
      <c r="J713" t="s">
        <v>110</v>
      </c>
      <c r="K713" t="s">
        <v>110</v>
      </c>
      <c r="L713" t="s">
        <v>110</v>
      </c>
      <c r="M713" t="s">
        <v>110</v>
      </c>
      <c r="N713" t="s">
        <v>110</v>
      </c>
      <c r="O713" t="s">
        <v>110</v>
      </c>
      <c r="P713">
        <v>5.3341942144059643E-2</v>
      </c>
      <c r="Q713">
        <v>0</v>
      </c>
    </row>
    <row r="714" spans="3:17" x14ac:dyDescent="0.3">
      <c r="C714">
        <v>4</v>
      </c>
      <c r="D714">
        <v>121</v>
      </c>
      <c r="E714" t="s">
        <v>111</v>
      </c>
      <c r="F714" t="s">
        <v>110</v>
      </c>
      <c r="G714">
        <v>236</v>
      </c>
      <c r="H714" t="s">
        <v>233</v>
      </c>
      <c r="I714">
        <v>1</v>
      </c>
      <c r="J714" t="s">
        <v>110</v>
      </c>
      <c r="K714" t="s">
        <v>110</v>
      </c>
      <c r="L714" t="s">
        <v>110</v>
      </c>
      <c r="M714" t="s">
        <v>110</v>
      </c>
      <c r="N714" t="s">
        <v>110</v>
      </c>
      <c r="O714" t="s">
        <v>110</v>
      </c>
      <c r="P714">
        <v>0.1251386107971254</v>
      </c>
      <c r="Q714">
        <v>0</v>
      </c>
    </row>
    <row r="715" spans="3:17" x14ac:dyDescent="0.3">
      <c r="C715">
        <v>4</v>
      </c>
      <c r="D715">
        <v>122</v>
      </c>
      <c r="E715" t="s">
        <v>111</v>
      </c>
      <c r="F715" t="s">
        <v>110</v>
      </c>
      <c r="G715">
        <v>237</v>
      </c>
      <c r="H715" t="s">
        <v>234</v>
      </c>
      <c r="I715">
        <v>1</v>
      </c>
      <c r="J715" t="s">
        <v>110</v>
      </c>
      <c r="K715" t="s">
        <v>110</v>
      </c>
      <c r="L715" t="s">
        <v>110</v>
      </c>
      <c r="M715" t="s">
        <v>110</v>
      </c>
      <c r="N715" t="s">
        <v>110</v>
      </c>
      <c r="O715" t="s">
        <v>110</v>
      </c>
      <c r="P715">
        <v>0.1081460410750522</v>
      </c>
      <c r="Q715">
        <v>0</v>
      </c>
    </row>
    <row r="716" spans="3:17" x14ac:dyDescent="0.3">
      <c r="C716">
        <v>4</v>
      </c>
      <c r="D716">
        <v>123</v>
      </c>
      <c r="E716" t="s">
        <v>111</v>
      </c>
      <c r="F716" t="s">
        <v>110</v>
      </c>
      <c r="G716">
        <v>239</v>
      </c>
      <c r="H716" t="s">
        <v>235</v>
      </c>
      <c r="I716">
        <v>1</v>
      </c>
      <c r="J716" t="s">
        <v>110</v>
      </c>
      <c r="K716" t="s">
        <v>110</v>
      </c>
      <c r="L716" t="s">
        <v>110</v>
      </c>
      <c r="M716" t="s">
        <v>110</v>
      </c>
      <c r="N716" t="s">
        <v>110</v>
      </c>
      <c r="O716" t="s">
        <v>110</v>
      </c>
      <c r="P716">
        <v>7.2420386060003936E-2</v>
      </c>
      <c r="Q716">
        <v>0</v>
      </c>
    </row>
    <row r="717" spans="3:17" x14ac:dyDescent="0.3">
      <c r="C717">
        <v>4</v>
      </c>
      <c r="D717">
        <v>124</v>
      </c>
      <c r="E717" t="s">
        <v>111</v>
      </c>
      <c r="F717" t="s">
        <v>110</v>
      </c>
      <c r="G717">
        <v>240</v>
      </c>
      <c r="H717" t="s">
        <v>236</v>
      </c>
      <c r="I717">
        <v>1</v>
      </c>
      <c r="J717" t="s">
        <v>110</v>
      </c>
      <c r="K717" t="s">
        <v>110</v>
      </c>
      <c r="L717" t="s">
        <v>110</v>
      </c>
      <c r="M717" t="s">
        <v>110</v>
      </c>
      <c r="N717" t="s">
        <v>110</v>
      </c>
      <c r="O717" t="s">
        <v>110</v>
      </c>
      <c r="P717">
        <v>9.47374029036675E-2</v>
      </c>
      <c r="Q717">
        <v>0</v>
      </c>
    </row>
    <row r="718" spans="3:17" x14ac:dyDescent="0.3">
      <c r="C718">
        <v>4</v>
      </c>
      <c r="D718">
        <v>125</v>
      </c>
      <c r="E718" t="s">
        <v>111</v>
      </c>
      <c r="F718" t="s">
        <v>110</v>
      </c>
      <c r="G718">
        <v>241</v>
      </c>
      <c r="H718" t="s">
        <v>237</v>
      </c>
      <c r="I718">
        <v>1</v>
      </c>
      <c r="J718" t="s">
        <v>110</v>
      </c>
      <c r="K718" t="s">
        <v>110</v>
      </c>
      <c r="L718" t="s">
        <v>110</v>
      </c>
      <c r="M718" t="s">
        <v>110</v>
      </c>
      <c r="N718" t="s">
        <v>110</v>
      </c>
      <c r="O718" t="s">
        <v>110</v>
      </c>
      <c r="P718">
        <v>7.0514635794396915E-2</v>
      </c>
      <c r="Q718">
        <v>0</v>
      </c>
    </row>
    <row r="719" spans="3:17" x14ac:dyDescent="0.3">
      <c r="C719">
        <v>4</v>
      </c>
      <c r="D719">
        <v>126</v>
      </c>
      <c r="E719" t="s">
        <v>111</v>
      </c>
      <c r="F719" t="s">
        <v>110</v>
      </c>
      <c r="G719">
        <v>242</v>
      </c>
      <c r="H719" t="s">
        <v>238</v>
      </c>
      <c r="I719">
        <v>1</v>
      </c>
      <c r="J719" t="s">
        <v>110</v>
      </c>
      <c r="K719" t="s">
        <v>110</v>
      </c>
      <c r="L719" t="s">
        <v>110</v>
      </c>
      <c r="M719" t="s">
        <v>110</v>
      </c>
      <c r="N719" t="s">
        <v>110</v>
      </c>
      <c r="O719" t="s">
        <v>110</v>
      </c>
      <c r="P719">
        <v>8.7833433754316681E-2</v>
      </c>
      <c r="Q719">
        <v>0</v>
      </c>
    </row>
    <row r="720" spans="3:17" x14ac:dyDescent="0.3">
      <c r="C720">
        <v>4</v>
      </c>
      <c r="D720">
        <v>127</v>
      </c>
      <c r="E720" t="s">
        <v>111</v>
      </c>
      <c r="F720" t="s">
        <v>110</v>
      </c>
      <c r="G720">
        <v>244</v>
      </c>
      <c r="H720" t="s">
        <v>239</v>
      </c>
      <c r="I720">
        <v>1</v>
      </c>
      <c r="J720" t="s">
        <v>110</v>
      </c>
      <c r="K720" t="s">
        <v>110</v>
      </c>
      <c r="L720" t="s">
        <v>110</v>
      </c>
      <c r="M720" t="s">
        <v>110</v>
      </c>
      <c r="N720" t="s">
        <v>110</v>
      </c>
      <c r="O720" t="s">
        <v>110</v>
      </c>
      <c r="P720">
        <v>0.1159747965181005</v>
      </c>
      <c r="Q720">
        <v>0</v>
      </c>
    </row>
    <row r="721" spans="3:17" x14ac:dyDescent="0.3">
      <c r="C721">
        <v>4</v>
      </c>
      <c r="D721">
        <v>128</v>
      </c>
      <c r="E721" t="s">
        <v>111</v>
      </c>
      <c r="F721" t="s">
        <v>110</v>
      </c>
      <c r="G721">
        <v>245</v>
      </c>
      <c r="H721" t="s">
        <v>240</v>
      </c>
      <c r="I721">
        <v>1</v>
      </c>
      <c r="J721" t="s">
        <v>110</v>
      </c>
      <c r="K721" t="s">
        <v>110</v>
      </c>
      <c r="L721" t="s">
        <v>110</v>
      </c>
      <c r="M721" t="s">
        <v>110</v>
      </c>
      <c r="N721" t="s">
        <v>110</v>
      </c>
      <c r="O721" t="s">
        <v>110</v>
      </c>
      <c r="P721">
        <v>0.15808504075679591</v>
      </c>
      <c r="Q721">
        <v>0</v>
      </c>
    </row>
    <row r="722" spans="3:17" x14ac:dyDescent="0.3">
      <c r="C722">
        <v>4</v>
      </c>
      <c r="D722">
        <v>129</v>
      </c>
      <c r="E722" t="s">
        <v>111</v>
      </c>
      <c r="F722" t="s">
        <v>110</v>
      </c>
      <c r="G722">
        <v>246</v>
      </c>
      <c r="H722" t="s">
        <v>241</v>
      </c>
      <c r="I722">
        <v>1</v>
      </c>
      <c r="J722" t="s">
        <v>110</v>
      </c>
      <c r="K722" t="s">
        <v>110</v>
      </c>
      <c r="L722" t="s">
        <v>110</v>
      </c>
      <c r="M722" t="s">
        <v>110</v>
      </c>
      <c r="N722" t="s">
        <v>110</v>
      </c>
      <c r="O722" t="s">
        <v>110</v>
      </c>
      <c r="P722">
        <v>3.6486053429949233E-2</v>
      </c>
      <c r="Q722">
        <v>0</v>
      </c>
    </row>
    <row r="723" spans="3:17" x14ac:dyDescent="0.3">
      <c r="C723">
        <v>4</v>
      </c>
      <c r="D723">
        <v>130</v>
      </c>
      <c r="E723" t="s">
        <v>111</v>
      </c>
      <c r="F723" t="s">
        <v>110</v>
      </c>
      <c r="G723">
        <v>248</v>
      </c>
      <c r="H723" t="s">
        <v>242</v>
      </c>
      <c r="I723">
        <v>1</v>
      </c>
      <c r="J723" t="s">
        <v>110</v>
      </c>
      <c r="K723" t="s">
        <v>110</v>
      </c>
      <c r="L723" t="s">
        <v>110</v>
      </c>
      <c r="M723" t="s">
        <v>110</v>
      </c>
      <c r="N723" t="s">
        <v>110</v>
      </c>
      <c r="O723" t="s">
        <v>110</v>
      </c>
      <c r="P723">
        <v>0.2235043831020144</v>
      </c>
      <c r="Q723">
        <v>0</v>
      </c>
    </row>
    <row r="724" spans="3:17" x14ac:dyDescent="0.3">
      <c r="C724">
        <v>4</v>
      </c>
      <c r="D724">
        <v>131</v>
      </c>
      <c r="E724" t="s">
        <v>111</v>
      </c>
      <c r="F724" t="s">
        <v>110</v>
      </c>
      <c r="G724">
        <v>253</v>
      </c>
      <c r="H724" t="s">
        <v>243</v>
      </c>
      <c r="I724">
        <v>1</v>
      </c>
      <c r="J724" t="s">
        <v>110</v>
      </c>
      <c r="K724" t="s">
        <v>110</v>
      </c>
      <c r="L724" t="s">
        <v>110</v>
      </c>
      <c r="M724" t="s">
        <v>110</v>
      </c>
      <c r="N724" t="s">
        <v>110</v>
      </c>
      <c r="O724" t="s">
        <v>110</v>
      </c>
      <c r="P724">
        <v>0.22915648101766131</v>
      </c>
      <c r="Q724">
        <v>0</v>
      </c>
    </row>
    <row r="725" spans="3:17" x14ac:dyDescent="0.3">
      <c r="C725">
        <v>4</v>
      </c>
      <c r="D725">
        <v>132</v>
      </c>
      <c r="E725" t="s">
        <v>111</v>
      </c>
      <c r="F725" t="s">
        <v>110</v>
      </c>
      <c r="G725">
        <v>269</v>
      </c>
      <c r="H725" t="s">
        <v>244</v>
      </c>
      <c r="I725">
        <v>1</v>
      </c>
      <c r="J725" t="s">
        <v>110</v>
      </c>
      <c r="K725" t="s">
        <v>110</v>
      </c>
      <c r="L725" t="s">
        <v>110</v>
      </c>
      <c r="M725" t="s">
        <v>110</v>
      </c>
      <c r="N725" t="s">
        <v>110</v>
      </c>
      <c r="O725" t="s">
        <v>110</v>
      </c>
      <c r="P725">
        <v>0.23388617131952541</v>
      </c>
      <c r="Q725">
        <v>0</v>
      </c>
    </row>
    <row r="726" spans="3:17" x14ac:dyDescent="0.3">
      <c r="C726">
        <v>4</v>
      </c>
      <c r="D726">
        <v>133</v>
      </c>
      <c r="E726" t="s">
        <v>111</v>
      </c>
      <c r="F726" t="s">
        <v>110</v>
      </c>
      <c r="G726">
        <v>271</v>
      </c>
      <c r="H726" t="s">
        <v>245</v>
      </c>
      <c r="I726">
        <v>1</v>
      </c>
      <c r="J726" t="s">
        <v>110</v>
      </c>
      <c r="K726" t="s">
        <v>110</v>
      </c>
      <c r="L726" t="s">
        <v>110</v>
      </c>
      <c r="M726" t="s">
        <v>110</v>
      </c>
      <c r="N726" t="s">
        <v>110</v>
      </c>
      <c r="O726" t="s">
        <v>110</v>
      </c>
      <c r="P726">
        <v>0.1001210855333696</v>
      </c>
      <c r="Q726">
        <v>0</v>
      </c>
    </row>
    <row r="727" spans="3:17" x14ac:dyDescent="0.3">
      <c r="C727">
        <v>4</v>
      </c>
      <c r="D727">
        <v>134</v>
      </c>
      <c r="E727" t="s">
        <v>111</v>
      </c>
      <c r="F727" t="s">
        <v>110</v>
      </c>
      <c r="G727">
        <v>273</v>
      </c>
      <c r="H727" t="s">
        <v>246</v>
      </c>
      <c r="I727">
        <v>1</v>
      </c>
      <c r="J727" t="s">
        <v>110</v>
      </c>
      <c r="K727" t="s">
        <v>110</v>
      </c>
      <c r="L727" t="s">
        <v>110</v>
      </c>
      <c r="M727" t="s">
        <v>110</v>
      </c>
      <c r="N727" t="s">
        <v>110</v>
      </c>
      <c r="O727" t="s">
        <v>110</v>
      </c>
      <c r="P727">
        <v>6.8120373959879396E-2</v>
      </c>
      <c r="Q727">
        <v>0</v>
      </c>
    </row>
    <row r="728" spans="3:17" x14ac:dyDescent="0.3">
      <c r="C728">
        <v>4</v>
      </c>
      <c r="D728">
        <v>135</v>
      </c>
      <c r="E728" t="s">
        <v>111</v>
      </c>
      <c r="F728" t="s">
        <v>110</v>
      </c>
      <c r="G728">
        <v>275</v>
      </c>
      <c r="H728" t="s">
        <v>247</v>
      </c>
      <c r="I728">
        <v>1</v>
      </c>
      <c r="J728" t="s">
        <v>110</v>
      </c>
      <c r="K728" t="s">
        <v>110</v>
      </c>
      <c r="L728" t="s">
        <v>110</v>
      </c>
      <c r="M728" t="s">
        <v>110</v>
      </c>
      <c r="N728" t="s">
        <v>110</v>
      </c>
      <c r="O728" t="s">
        <v>110</v>
      </c>
      <c r="P728">
        <v>3.3011523122861479E-2</v>
      </c>
      <c r="Q728">
        <v>0</v>
      </c>
    </row>
    <row r="729" spans="3:17" x14ac:dyDescent="0.3">
      <c r="C729">
        <v>4</v>
      </c>
      <c r="D729">
        <v>136</v>
      </c>
      <c r="E729" t="s">
        <v>111</v>
      </c>
      <c r="F729" t="s">
        <v>110</v>
      </c>
      <c r="G729">
        <v>281</v>
      </c>
      <c r="H729" t="s">
        <v>248</v>
      </c>
      <c r="I729">
        <v>1</v>
      </c>
      <c r="J729" t="s">
        <v>110</v>
      </c>
      <c r="K729" t="s">
        <v>110</v>
      </c>
      <c r="L729" t="s">
        <v>110</v>
      </c>
      <c r="M729" t="s">
        <v>110</v>
      </c>
      <c r="N729" t="s">
        <v>110</v>
      </c>
      <c r="O729" t="s">
        <v>110</v>
      </c>
      <c r="P729">
        <v>4.3502723328937412E-2</v>
      </c>
      <c r="Q729">
        <v>0</v>
      </c>
    </row>
    <row r="730" spans="3:17" x14ac:dyDescent="0.3">
      <c r="C730">
        <v>4</v>
      </c>
      <c r="D730">
        <v>137</v>
      </c>
      <c r="E730" t="s">
        <v>111</v>
      </c>
      <c r="F730" t="s">
        <v>110</v>
      </c>
      <c r="G730">
        <v>285</v>
      </c>
      <c r="H730" t="s">
        <v>249</v>
      </c>
      <c r="I730">
        <v>1</v>
      </c>
      <c r="J730" t="s">
        <v>110</v>
      </c>
      <c r="K730" t="s">
        <v>110</v>
      </c>
      <c r="L730" t="s">
        <v>110</v>
      </c>
      <c r="M730" t="s">
        <v>110</v>
      </c>
      <c r="N730" t="s">
        <v>110</v>
      </c>
      <c r="O730" t="s">
        <v>110</v>
      </c>
      <c r="P730">
        <v>3.3277678193166141E-2</v>
      </c>
      <c r="Q730">
        <v>0</v>
      </c>
    </row>
    <row r="731" spans="3:17" x14ac:dyDescent="0.3">
      <c r="C731">
        <v>4</v>
      </c>
      <c r="D731">
        <v>138</v>
      </c>
      <c r="E731" t="s">
        <v>111</v>
      </c>
      <c r="F731" t="s">
        <v>110</v>
      </c>
      <c r="G731">
        <v>286</v>
      </c>
      <c r="H731" t="s">
        <v>250</v>
      </c>
      <c r="I731">
        <v>1</v>
      </c>
      <c r="J731" t="s">
        <v>110</v>
      </c>
      <c r="K731" t="s">
        <v>110</v>
      </c>
      <c r="L731" t="s">
        <v>110</v>
      </c>
      <c r="M731" t="s">
        <v>110</v>
      </c>
      <c r="N731" t="s">
        <v>110</v>
      </c>
      <c r="O731" t="s">
        <v>110</v>
      </c>
      <c r="P731">
        <v>3.7525959988645413E-2</v>
      </c>
      <c r="Q731">
        <v>0</v>
      </c>
    </row>
    <row r="732" spans="3:17" x14ac:dyDescent="0.3">
      <c r="C732">
        <v>4</v>
      </c>
      <c r="D732">
        <v>139</v>
      </c>
      <c r="E732" t="s">
        <v>111</v>
      </c>
      <c r="F732" t="s">
        <v>110</v>
      </c>
      <c r="G732">
        <v>287</v>
      </c>
      <c r="H732" t="s">
        <v>251</v>
      </c>
      <c r="I732">
        <v>1</v>
      </c>
      <c r="J732" t="s">
        <v>110</v>
      </c>
      <c r="K732" t="s">
        <v>110</v>
      </c>
      <c r="L732" t="s">
        <v>110</v>
      </c>
      <c r="M732" t="s">
        <v>110</v>
      </c>
      <c r="N732" t="s">
        <v>110</v>
      </c>
      <c r="O732" t="s">
        <v>110</v>
      </c>
      <c r="P732">
        <v>5.3546447785984913E-2</v>
      </c>
      <c r="Q732">
        <v>0</v>
      </c>
    </row>
    <row r="733" spans="3:17" x14ac:dyDescent="0.3">
      <c r="C733">
        <v>4</v>
      </c>
      <c r="D733">
        <v>140</v>
      </c>
      <c r="E733" t="s">
        <v>111</v>
      </c>
      <c r="F733" t="s">
        <v>110</v>
      </c>
      <c r="G733">
        <v>288</v>
      </c>
      <c r="H733" t="s">
        <v>252</v>
      </c>
      <c r="I733">
        <v>1</v>
      </c>
      <c r="J733" t="s">
        <v>110</v>
      </c>
      <c r="K733" t="s">
        <v>110</v>
      </c>
      <c r="L733" t="s">
        <v>110</v>
      </c>
      <c r="M733" t="s">
        <v>110</v>
      </c>
      <c r="N733" t="s">
        <v>110</v>
      </c>
      <c r="O733" t="s">
        <v>110</v>
      </c>
      <c r="P733">
        <v>3.0547629909099611E-2</v>
      </c>
      <c r="Q733">
        <v>0</v>
      </c>
    </row>
    <row r="734" spans="3:17" x14ac:dyDescent="0.3">
      <c r="C734">
        <v>4</v>
      </c>
      <c r="D734">
        <v>141</v>
      </c>
      <c r="E734" t="s">
        <v>111</v>
      </c>
      <c r="F734" t="s">
        <v>110</v>
      </c>
      <c r="G734">
        <v>289</v>
      </c>
      <c r="H734" t="s">
        <v>253</v>
      </c>
      <c r="I734">
        <v>1</v>
      </c>
      <c r="J734" t="s">
        <v>110</v>
      </c>
      <c r="K734" t="s">
        <v>110</v>
      </c>
      <c r="L734" t="s">
        <v>110</v>
      </c>
      <c r="M734" t="s">
        <v>110</v>
      </c>
      <c r="N734" t="s">
        <v>110</v>
      </c>
      <c r="O734" t="s">
        <v>110</v>
      </c>
      <c r="P734">
        <v>0.15184410521981381</v>
      </c>
      <c r="Q734">
        <v>0</v>
      </c>
    </row>
    <row r="735" spans="3:17" x14ac:dyDescent="0.3">
      <c r="C735">
        <v>4</v>
      </c>
      <c r="D735">
        <v>142</v>
      </c>
      <c r="E735" t="s">
        <v>111</v>
      </c>
      <c r="F735" t="s">
        <v>110</v>
      </c>
      <c r="G735">
        <v>290</v>
      </c>
      <c r="H735" t="s">
        <v>254</v>
      </c>
      <c r="I735">
        <v>1</v>
      </c>
      <c r="J735" t="s">
        <v>110</v>
      </c>
      <c r="K735" t="s">
        <v>110</v>
      </c>
      <c r="L735" t="s">
        <v>110</v>
      </c>
      <c r="M735" t="s">
        <v>110</v>
      </c>
      <c r="N735" t="s">
        <v>110</v>
      </c>
      <c r="O735" t="s">
        <v>110</v>
      </c>
      <c r="P735">
        <v>0.13453005692485709</v>
      </c>
      <c r="Q735">
        <v>0</v>
      </c>
    </row>
    <row r="736" spans="3:17" x14ac:dyDescent="0.3">
      <c r="C736">
        <v>4</v>
      </c>
      <c r="D736">
        <v>143</v>
      </c>
      <c r="E736" t="s">
        <v>111</v>
      </c>
      <c r="F736" t="s">
        <v>110</v>
      </c>
      <c r="G736">
        <v>298</v>
      </c>
      <c r="H736" t="s">
        <v>255</v>
      </c>
      <c r="I736">
        <v>1</v>
      </c>
      <c r="J736" t="s">
        <v>110</v>
      </c>
      <c r="K736" t="s">
        <v>110</v>
      </c>
      <c r="L736" t="s">
        <v>110</v>
      </c>
      <c r="M736" t="s">
        <v>110</v>
      </c>
      <c r="N736" t="s">
        <v>110</v>
      </c>
      <c r="O736" t="s">
        <v>110</v>
      </c>
      <c r="P736">
        <v>0.25477898059144782</v>
      </c>
      <c r="Q736">
        <v>0</v>
      </c>
    </row>
    <row r="737" spans="3:17" x14ac:dyDescent="0.3">
      <c r="C737">
        <v>4</v>
      </c>
      <c r="D737">
        <v>144</v>
      </c>
      <c r="E737" t="s">
        <v>111</v>
      </c>
      <c r="F737" t="s">
        <v>110</v>
      </c>
      <c r="G737">
        <v>301</v>
      </c>
      <c r="H737" t="s">
        <v>256</v>
      </c>
      <c r="I737">
        <v>1</v>
      </c>
      <c r="J737" t="s">
        <v>110</v>
      </c>
      <c r="K737" t="s">
        <v>110</v>
      </c>
      <c r="L737" t="s">
        <v>110</v>
      </c>
      <c r="M737" t="s">
        <v>110</v>
      </c>
      <c r="N737" t="s">
        <v>110</v>
      </c>
      <c r="O737" t="s">
        <v>110</v>
      </c>
      <c r="P737">
        <v>5.5875682355879953E-2</v>
      </c>
      <c r="Q737">
        <v>0</v>
      </c>
    </row>
    <row r="738" spans="3:17" x14ac:dyDescent="0.3">
      <c r="C738">
        <v>4</v>
      </c>
      <c r="D738">
        <v>145</v>
      </c>
      <c r="E738" t="s">
        <v>111</v>
      </c>
      <c r="F738" t="s">
        <v>110</v>
      </c>
      <c r="G738">
        <v>303</v>
      </c>
      <c r="H738" t="s">
        <v>257</v>
      </c>
      <c r="I738">
        <v>1</v>
      </c>
      <c r="J738" t="s">
        <v>110</v>
      </c>
      <c r="K738" t="s">
        <v>110</v>
      </c>
      <c r="L738" t="s">
        <v>110</v>
      </c>
      <c r="M738" t="s">
        <v>110</v>
      </c>
      <c r="N738" t="s">
        <v>110</v>
      </c>
      <c r="O738" t="s">
        <v>110</v>
      </c>
      <c r="P738">
        <v>2.7511831615744942E-2</v>
      </c>
      <c r="Q738">
        <v>0</v>
      </c>
    </row>
    <row r="739" spans="3:17" x14ac:dyDescent="0.3">
      <c r="C739">
        <v>4</v>
      </c>
      <c r="D739">
        <v>146</v>
      </c>
      <c r="E739" t="s">
        <v>111</v>
      </c>
      <c r="F739" t="s">
        <v>110</v>
      </c>
      <c r="G739">
        <v>304</v>
      </c>
      <c r="H739" t="s">
        <v>258</v>
      </c>
      <c r="I739">
        <v>1</v>
      </c>
      <c r="J739" t="s">
        <v>110</v>
      </c>
      <c r="K739" t="s">
        <v>110</v>
      </c>
      <c r="L739" t="s">
        <v>110</v>
      </c>
      <c r="M739" t="s">
        <v>110</v>
      </c>
      <c r="N739" t="s">
        <v>110</v>
      </c>
      <c r="O739" t="s">
        <v>110</v>
      </c>
      <c r="P739">
        <v>2.8063187936019311E-2</v>
      </c>
      <c r="Q739">
        <v>0</v>
      </c>
    </row>
    <row r="740" spans="3:17" x14ac:dyDescent="0.3">
      <c r="C740">
        <v>5</v>
      </c>
      <c r="D740">
        <v>0</v>
      </c>
      <c r="E740" t="s">
        <v>111</v>
      </c>
      <c r="F740" t="s">
        <v>110</v>
      </c>
      <c r="G740">
        <v>0</v>
      </c>
      <c r="H740" t="s">
        <v>112</v>
      </c>
      <c r="I740">
        <v>1</v>
      </c>
      <c r="J740" t="s">
        <v>110</v>
      </c>
      <c r="K740" t="s">
        <v>110</v>
      </c>
      <c r="L740" t="s">
        <v>110</v>
      </c>
      <c r="M740" t="s">
        <v>110</v>
      </c>
      <c r="N740" t="s">
        <v>110</v>
      </c>
      <c r="O740" t="s">
        <v>110</v>
      </c>
      <c r="P740">
        <v>8.3448639379733902E-2</v>
      </c>
      <c r="Q740">
        <v>0</v>
      </c>
    </row>
    <row r="741" spans="3:17" x14ac:dyDescent="0.3">
      <c r="C741">
        <v>5</v>
      </c>
      <c r="D741">
        <v>1</v>
      </c>
      <c r="E741" t="s">
        <v>111</v>
      </c>
      <c r="F741" t="s">
        <v>110</v>
      </c>
      <c r="G741">
        <v>1</v>
      </c>
      <c r="H741" t="s">
        <v>113</v>
      </c>
      <c r="I741">
        <v>1</v>
      </c>
      <c r="J741" t="s">
        <v>110</v>
      </c>
      <c r="K741" t="s">
        <v>110</v>
      </c>
      <c r="L741" t="s">
        <v>110</v>
      </c>
      <c r="M741" t="s">
        <v>110</v>
      </c>
      <c r="N741" t="s">
        <v>110</v>
      </c>
      <c r="O741" t="s">
        <v>110</v>
      </c>
      <c r="P741">
        <v>5.4387823979727717E-2</v>
      </c>
      <c r="Q741">
        <v>0</v>
      </c>
    </row>
    <row r="742" spans="3:17" x14ac:dyDescent="0.3">
      <c r="C742">
        <v>5</v>
      </c>
      <c r="D742">
        <v>2</v>
      </c>
      <c r="E742" t="s">
        <v>111</v>
      </c>
      <c r="F742" t="s">
        <v>110</v>
      </c>
      <c r="G742">
        <v>2</v>
      </c>
      <c r="H742" t="s">
        <v>114</v>
      </c>
      <c r="I742">
        <v>1</v>
      </c>
      <c r="J742" t="s">
        <v>110</v>
      </c>
      <c r="K742" t="s">
        <v>110</v>
      </c>
      <c r="L742" t="s">
        <v>110</v>
      </c>
      <c r="M742" t="s">
        <v>110</v>
      </c>
      <c r="N742" t="s">
        <v>110</v>
      </c>
      <c r="O742" t="s">
        <v>110</v>
      </c>
      <c r="P742">
        <v>5.3599684371394063E-2</v>
      </c>
      <c r="Q742">
        <v>0</v>
      </c>
    </row>
    <row r="743" spans="3:17" x14ac:dyDescent="0.3">
      <c r="C743">
        <v>5</v>
      </c>
      <c r="D743">
        <v>3</v>
      </c>
      <c r="E743" t="s">
        <v>111</v>
      </c>
      <c r="F743" t="s">
        <v>110</v>
      </c>
      <c r="G743">
        <v>3</v>
      </c>
      <c r="H743" t="s">
        <v>115</v>
      </c>
      <c r="I743">
        <v>1</v>
      </c>
      <c r="J743" t="s">
        <v>110</v>
      </c>
      <c r="K743" t="s">
        <v>110</v>
      </c>
      <c r="L743" t="s">
        <v>110</v>
      </c>
      <c r="M743" t="s">
        <v>110</v>
      </c>
      <c r="N743" t="s">
        <v>110</v>
      </c>
      <c r="O743" t="s">
        <v>110</v>
      </c>
      <c r="P743">
        <v>6.2634334107192421E-2</v>
      </c>
      <c r="Q743">
        <v>0</v>
      </c>
    </row>
    <row r="744" spans="3:17" x14ac:dyDescent="0.3">
      <c r="C744">
        <v>5</v>
      </c>
      <c r="D744">
        <v>4</v>
      </c>
      <c r="E744" t="s">
        <v>111</v>
      </c>
      <c r="F744" t="s">
        <v>110</v>
      </c>
      <c r="G744">
        <v>4</v>
      </c>
      <c r="H744" t="s">
        <v>116</v>
      </c>
      <c r="I744">
        <v>1</v>
      </c>
      <c r="J744" t="s">
        <v>110</v>
      </c>
      <c r="K744" t="s">
        <v>110</v>
      </c>
      <c r="L744" t="s">
        <v>110</v>
      </c>
      <c r="M744" t="s">
        <v>110</v>
      </c>
      <c r="N744" t="s">
        <v>110</v>
      </c>
      <c r="O744" t="s">
        <v>110</v>
      </c>
      <c r="P744">
        <v>8.1576081761341415E-2</v>
      </c>
      <c r="Q744">
        <v>0</v>
      </c>
    </row>
    <row r="745" spans="3:17" x14ac:dyDescent="0.3">
      <c r="C745">
        <v>5</v>
      </c>
      <c r="D745">
        <v>5</v>
      </c>
      <c r="E745" t="s">
        <v>111</v>
      </c>
      <c r="F745" t="s">
        <v>110</v>
      </c>
      <c r="G745">
        <v>5</v>
      </c>
      <c r="H745" t="s">
        <v>117</v>
      </c>
      <c r="I745">
        <v>1</v>
      </c>
      <c r="J745" t="s">
        <v>110</v>
      </c>
      <c r="K745" t="s">
        <v>110</v>
      </c>
      <c r="L745" t="s">
        <v>110</v>
      </c>
      <c r="M745" t="s">
        <v>110</v>
      </c>
      <c r="N745" t="s">
        <v>110</v>
      </c>
      <c r="O745" t="s">
        <v>110</v>
      </c>
      <c r="P745">
        <v>5.1842898175420073E-2</v>
      </c>
      <c r="Q745">
        <v>0</v>
      </c>
    </row>
    <row r="746" spans="3:17" x14ac:dyDescent="0.3">
      <c r="C746">
        <v>5</v>
      </c>
      <c r="D746">
        <v>6</v>
      </c>
      <c r="E746" t="s">
        <v>111</v>
      </c>
      <c r="F746" t="s">
        <v>110</v>
      </c>
      <c r="G746">
        <v>8</v>
      </c>
      <c r="H746" t="s">
        <v>118</v>
      </c>
      <c r="I746">
        <v>1</v>
      </c>
      <c r="J746" t="s">
        <v>110</v>
      </c>
      <c r="K746" t="s">
        <v>110</v>
      </c>
      <c r="L746" t="s">
        <v>110</v>
      </c>
      <c r="M746" t="s">
        <v>110</v>
      </c>
      <c r="N746" t="s">
        <v>110</v>
      </c>
      <c r="O746" t="s">
        <v>110</v>
      </c>
      <c r="P746">
        <v>9.5404012416357709E-2</v>
      </c>
      <c r="Q746">
        <v>0</v>
      </c>
    </row>
    <row r="747" spans="3:17" x14ac:dyDescent="0.3">
      <c r="C747">
        <v>5</v>
      </c>
      <c r="D747">
        <v>7</v>
      </c>
      <c r="E747" t="s">
        <v>111</v>
      </c>
      <c r="F747" t="s">
        <v>110</v>
      </c>
      <c r="G747">
        <v>29</v>
      </c>
      <c r="H747" t="s">
        <v>119</v>
      </c>
      <c r="I747">
        <v>1</v>
      </c>
      <c r="J747" t="s">
        <v>110</v>
      </c>
      <c r="K747" t="s">
        <v>110</v>
      </c>
      <c r="L747" t="s">
        <v>110</v>
      </c>
      <c r="M747" t="s">
        <v>110</v>
      </c>
      <c r="N747" t="s">
        <v>110</v>
      </c>
      <c r="O747" t="s">
        <v>110</v>
      </c>
      <c r="P747">
        <v>0.33266358316308209</v>
      </c>
      <c r="Q747">
        <v>0</v>
      </c>
    </row>
    <row r="748" spans="3:17" x14ac:dyDescent="0.3">
      <c r="C748">
        <v>5</v>
      </c>
      <c r="D748">
        <v>8</v>
      </c>
      <c r="E748" t="s">
        <v>111</v>
      </c>
      <c r="F748" t="s">
        <v>110</v>
      </c>
      <c r="G748">
        <v>31</v>
      </c>
      <c r="H748" t="s">
        <v>120</v>
      </c>
      <c r="I748">
        <v>1</v>
      </c>
      <c r="J748" t="s">
        <v>110</v>
      </c>
      <c r="K748" t="s">
        <v>110</v>
      </c>
      <c r="L748" t="s">
        <v>110</v>
      </c>
      <c r="M748" t="s">
        <v>110</v>
      </c>
      <c r="N748" t="s">
        <v>110</v>
      </c>
      <c r="O748" t="s">
        <v>110</v>
      </c>
      <c r="P748">
        <v>0.67848427762537689</v>
      </c>
      <c r="Q748">
        <v>0</v>
      </c>
    </row>
    <row r="749" spans="3:17" x14ac:dyDescent="0.3">
      <c r="C749">
        <v>5</v>
      </c>
      <c r="D749">
        <v>9</v>
      </c>
      <c r="E749" t="s">
        <v>111</v>
      </c>
      <c r="F749" t="s">
        <v>110</v>
      </c>
      <c r="G749">
        <v>32</v>
      </c>
      <c r="H749" t="s">
        <v>121</v>
      </c>
      <c r="I749">
        <v>1</v>
      </c>
      <c r="J749" t="s">
        <v>110</v>
      </c>
      <c r="K749" t="s">
        <v>110</v>
      </c>
      <c r="L749" t="s">
        <v>110</v>
      </c>
      <c r="M749" t="s">
        <v>110</v>
      </c>
      <c r="N749" t="s">
        <v>110</v>
      </c>
      <c r="O749" t="s">
        <v>110</v>
      </c>
      <c r="P749">
        <v>0.15553641052753009</v>
      </c>
      <c r="Q749">
        <v>0</v>
      </c>
    </row>
    <row r="750" spans="3:17" x14ac:dyDescent="0.3">
      <c r="C750">
        <v>5</v>
      </c>
      <c r="D750">
        <v>10</v>
      </c>
      <c r="E750" t="s">
        <v>111</v>
      </c>
      <c r="F750" t="s">
        <v>110</v>
      </c>
      <c r="G750">
        <v>33</v>
      </c>
      <c r="H750" t="s">
        <v>122</v>
      </c>
      <c r="I750">
        <v>1</v>
      </c>
      <c r="J750" t="s">
        <v>110</v>
      </c>
      <c r="K750" t="s">
        <v>110</v>
      </c>
      <c r="L750" t="s">
        <v>110</v>
      </c>
      <c r="M750" t="s">
        <v>110</v>
      </c>
      <c r="N750" t="s">
        <v>110</v>
      </c>
      <c r="O750" t="s">
        <v>110</v>
      </c>
      <c r="P750">
        <v>0.71947880028471611</v>
      </c>
      <c r="Q750">
        <v>0</v>
      </c>
    </row>
    <row r="751" spans="3:17" x14ac:dyDescent="0.3">
      <c r="C751">
        <v>5</v>
      </c>
      <c r="D751">
        <v>11</v>
      </c>
      <c r="E751" t="s">
        <v>111</v>
      </c>
      <c r="F751" t="s">
        <v>110</v>
      </c>
      <c r="G751">
        <v>34</v>
      </c>
      <c r="H751" t="s">
        <v>123</v>
      </c>
      <c r="I751">
        <v>1</v>
      </c>
      <c r="J751" t="s">
        <v>110</v>
      </c>
      <c r="K751" t="s">
        <v>110</v>
      </c>
      <c r="L751" t="s">
        <v>110</v>
      </c>
      <c r="M751" t="s">
        <v>110</v>
      </c>
      <c r="N751" t="s">
        <v>110</v>
      </c>
      <c r="O751" t="s">
        <v>110</v>
      </c>
      <c r="P751">
        <v>8.9004087325087994E-2</v>
      </c>
      <c r="Q751">
        <v>0</v>
      </c>
    </row>
    <row r="752" spans="3:17" x14ac:dyDescent="0.3">
      <c r="C752">
        <v>5</v>
      </c>
      <c r="D752">
        <v>12</v>
      </c>
      <c r="E752" t="s">
        <v>111</v>
      </c>
      <c r="F752" t="s">
        <v>110</v>
      </c>
      <c r="G752">
        <v>35</v>
      </c>
      <c r="H752" t="s">
        <v>124</v>
      </c>
      <c r="I752">
        <v>1</v>
      </c>
      <c r="J752" t="s">
        <v>110</v>
      </c>
      <c r="K752" t="s">
        <v>110</v>
      </c>
      <c r="L752" t="s">
        <v>110</v>
      </c>
      <c r="M752" t="s">
        <v>110</v>
      </c>
      <c r="N752" t="s">
        <v>110</v>
      </c>
      <c r="O752" t="s">
        <v>110</v>
      </c>
      <c r="P752">
        <v>0.1212549575036057</v>
      </c>
      <c r="Q752">
        <v>0</v>
      </c>
    </row>
    <row r="753" spans="3:17" x14ac:dyDescent="0.3">
      <c r="C753">
        <v>5</v>
      </c>
      <c r="D753">
        <v>13</v>
      </c>
      <c r="E753" t="s">
        <v>111</v>
      </c>
      <c r="F753" t="s">
        <v>110</v>
      </c>
      <c r="G753">
        <v>36</v>
      </c>
      <c r="H753" t="s">
        <v>125</v>
      </c>
      <c r="I753">
        <v>1</v>
      </c>
      <c r="J753" t="s">
        <v>110</v>
      </c>
      <c r="K753" t="s">
        <v>110</v>
      </c>
      <c r="L753" t="s">
        <v>110</v>
      </c>
      <c r="M753" t="s">
        <v>110</v>
      </c>
      <c r="N753" t="s">
        <v>110</v>
      </c>
      <c r="O753" t="s">
        <v>110</v>
      </c>
      <c r="P753">
        <v>8.4294858917984994E-2</v>
      </c>
      <c r="Q753">
        <v>0</v>
      </c>
    </row>
    <row r="754" spans="3:17" x14ac:dyDescent="0.3">
      <c r="C754">
        <v>5</v>
      </c>
      <c r="D754">
        <v>14</v>
      </c>
      <c r="E754" t="s">
        <v>111</v>
      </c>
      <c r="F754" t="s">
        <v>110</v>
      </c>
      <c r="G754">
        <v>37</v>
      </c>
      <c r="H754" t="s">
        <v>126</v>
      </c>
      <c r="I754">
        <v>1</v>
      </c>
      <c r="J754" t="s">
        <v>110</v>
      </c>
      <c r="K754" t="s">
        <v>110</v>
      </c>
      <c r="L754" t="s">
        <v>110</v>
      </c>
      <c r="M754" t="s">
        <v>110</v>
      </c>
      <c r="N754" t="s">
        <v>110</v>
      </c>
      <c r="O754" t="s">
        <v>110</v>
      </c>
      <c r="P754">
        <v>0.18831786495194161</v>
      </c>
      <c r="Q754">
        <v>0</v>
      </c>
    </row>
    <row r="755" spans="3:17" x14ac:dyDescent="0.3">
      <c r="C755">
        <v>5</v>
      </c>
      <c r="D755">
        <v>15</v>
      </c>
      <c r="E755" t="s">
        <v>111</v>
      </c>
      <c r="F755" t="s">
        <v>110</v>
      </c>
      <c r="G755">
        <v>38</v>
      </c>
      <c r="H755" t="s">
        <v>127</v>
      </c>
      <c r="I755">
        <v>1</v>
      </c>
      <c r="J755" t="s">
        <v>110</v>
      </c>
      <c r="K755" t="s">
        <v>110</v>
      </c>
      <c r="L755" t="s">
        <v>110</v>
      </c>
      <c r="M755" t="s">
        <v>110</v>
      </c>
      <c r="N755" t="s">
        <v>110</v>
      </c>
      <c r="O755" t="s">
        <v>110</v>
      </c>
      <c r="P755">
        <v>3.3113434338068619E-2</v>
      </c>
      <c r="Q755">
        <v>0</v>
      </c>
    </row>
    <row r="756" spans="3:17" x14ac:dyDescent="0.3">
      <c r="C756">
        <v>5</v>
      </c>
      <c r="D756">
        <v>16</v>
      </c>
      <c r="E756" t="s">
        <v>111</v>
      </c>
      <c r="F756" t="s">
        <v>110</v>
      </c>
      <c r="G756">
        <v>40</v>
      </c>
      <c r="H756" t="s">
        <v>128</v>
      </c>
      <c r="I756">
        <v>1</v>
      </c>
      <c r="J756" t="s">
        <v>110</v>
      </c>
      <c r="K756" t="s">
        <v>110</v>
      </c>
      <c r="L756" t="s">
        <v>110</v>
      </c>
      <c r="M756" t="s">
        <v>110</v>
      </c>
      <c r="N756" t="s">
        <v>110</v>
      </c>
      <c r="O756" t="s">
        <v>110</v>
      </c>
      <c r="P756">
        <v>0.1232850125832185</v>
      </c>
      <c r="Q756">
        <v>0</v>
      </c>
    </row>
    <row r="757" spans="3:17" x14ac:dyDescent="0.3">
      <c r="C757">
        <v>5</v>
      </c>
      <c r="D757">
        <v>17</v>
      </c>
      <c r="E757" t="s">
        <v>111</v>
      </c>
      <c r="F757" t="s">
        <v>110</v>
      </c>
      <c r="G757">
        <v>41</v>
      </c>
      <c r="H757" t="s">
        <v>129</v>
      </c>
      <c r="I757">
        <v>1</v>
      </c>
      <c r="J757" t="s">
        <v>110</v>
      </c>
      <c r="K757" t="s">
        <v>110</v>
      </c>
      <c r="L757" t="s">
        <v>110</v>
      </c>
      <c r="M757" t="s">
        <v>110</v>
      </c>
      <c r="N757" t="s">
        <v>110</v>
      </c>
      <c r="O757" t="s">
        <v>110</v>
      </c>
      <c r="P757">
        <v>8.9146013095067533E-2</v>
      </c>
      <c r="Q757">
        <v>0</v>
      </c>
    </row>
    <row r="758" spans="3:17" x14ac:dyDescent="0.3">
      <c r="C758">
        <v>5</v>
      </c>
      <c r="D758">
        <v>18</v>
      </c>
      <c r="E758" t="s">
        <v>111</v>
      </c>
      <c r="F758" t="s">
        <v>110</v>
      </c>
      <c r="G758">
        <v>42</v>
      </c>
      <c r="H758" t="s">
        <v>130</v>
      </c>
      <c r="I758">
        <v>1</v>
      </c>
      <c r="J758" t="s">
        <v>110</v>
      </c>
      <c r="K758" t="s">
        <v>110</v>
      </c>
      <c r="L758" t="s">
        <v>110</v>
      </c>
      <c r="M758" t="s">
        <v>110</v>
      </c>
      <c r="N758" t="s">
        <v>110</v>
      </c>
      <c r="O758" t="s">
        <v>110</v>
      </c>
      <c r="P758">
        <v>0.15461243644653169</v>
      </c>
      <c r="Q758">
        <v>0</v>
      </c>
    </row>
    <row r="759" spans="3:17" x14ac:dyDescent="0.3">
      <c r="C759">
        <v>5</v>
      </c>
      <c r="D759">
        <v>19</v>
      </c>
      <c r="E759" t="s">
        <v>111</v>
      </c>
      <c r="F759" t="s">
        <v>110</v>
      </c>
      <c r="G759">
        <v>43</v>
      </c>
      <c r="H759" t="s">
        <v>131</v>
      </c>
      <c r="I759">
        <v>1</v>
      </c>
      <c r="J759" t="s">
        <v>110</v>
      </c>
      <c r="K759" t="s">
        <v>110</v>
      </c>
      <c r="L759" t="s">
        <v>110</v>
      </c>
      <c r="M759" t="s">
        <v>110</v>
      </c>
      <c r="N759" t="s">
        <v>110</v>
      </c>
      <c r="O759" t="s">
        <v>110</v>
      </c>
      <c r="P759">
        <v>0.17893373850504879</v>
      </c>
      <c r="Q759">
        <v>0</v>
      </c>
    </row>
    <row r="760" spans="3:17" x14ac:dyDescent="0.3">
      <c r="C760">
        <v>5</v>
      </c>
      <c r="D760">
        <v>20</v>
      </c>
      <c r="E760" t="s">
        <v>111</v>
      </c>
      <c r="F760" t="s">
        <v>110</v>
      </c>
      <c r="G760">
        <v>44</v>
      </c>
      <c r="H760" t="s">
        <v>132</v>
      </c>
      <c r="I760">
        <v>1</v>
      </c>
      <c r="J760" t="s">
        <v>110</v>
      </c>
      <c r="K760" t="s">
        <v>110</v>
      </c>
      <c r="L760" t="s">
        <v>110</v>
      </c>
      <c r="M760" t="s">
        <v>110</v>
      </c>
      <c r="N760" t="s">
        <v>110</v>
      </c>
      <c r="O760" t="s">
        <v>110</v>
      </c>
      <c r="P760">
        <v>0.24414206790828699</v>
      </c>
      <c r="Q760">
        <v>0</v>
      </c>
    </row>
    <row r="761" spans="3:17" x14ac:dyDescent="0.3">
      <c r="C761">
        <v>5</v>
      </c>
      <c r="D761">
        <v>21</v>
      </c>
      <c r="E761" t="s">
        <v>111</v>
      </c>
      <c r="F761" t="s">
        <v>110</v>
      </c>
      <c r="G761">
        <v>45</v>
      </c>
      <c r="H761" t="s">
        <v>133</v>
      </c>
      <c r="I761">
        <v>1</v>
      </c>
      <c r="J761" t="s">
        <v>110</v>
      </c>
      <c r="K761" t="s">
        <v>110</v>
      </c>
      <c r="L761" t="s">
        <v>110</v>
      </c>
      <c r="M761" t="s">
        <v>110</v>
      </c>
      <c r="N761" t="s">
        <v>110</v>
      </c>
      <c r="O761" t="s">
        <v>110</v>
      </c>
      <c r="P761">
        <v>7.6116743621585284E-2</v>
      </c>
      <c r="Q761">
        <v>0</v>
      </c>
    </row>
    <row r="762" spans="3:17" x14ac:dyDescent="0.3">
      <c r="C762">
        <v>5</v>
      </c>
      <c r="D762">
        <v>22</v>
      </c>
      <c r="E762" t="s">
        <v>111</v>
      </c>
      <c r="F762" t="s">
        <v>110</v>
      </c>
      <c r="G762">
        <v>46</v>
      </c>
      <c r="H762" t="s">
        <v>134</v>
      </c>
      <c r="I762">
        <v>1</v>
      </c>
      <c r="J762" t="s">
        <v>110</v>
      </c>
      <c r="K762" t="s">
        <v>110</v>
      </c>
      <c r="L762" t="s">
        <v>110</v>
      </c>
      <c r="M762" t="s">
        <v>110</v>
      </c>
      <c r="N762" t="s">
        <v>110</v>
      </c>
      <c r="O762" t="s">
        <v>110</v>
      </c>
      <c r="P762">
        <v>0.26727787290488919</v>
      </c>
      <c r="Q762">
        <v>0</v>
      </c>
    </row>
    <row r="763" spans="3:17" x14ac:dyDescent="0.3">
      <c r="C763">
        <v>5</v>
      </c>
      <c r="D763">
        <v>23</v>
      </c>
      <c r="E763" t="s">
        <v>111</v>
      </c>
      <c r="F763" t="s">
        <v>110</v>
      </c>
      <c r="G763">
        <v>47</v>
      </c>
      <c r="H763" t="s">
        <v>135</v>
      </c>
      <c r="I763">
        <v>1</v>
      </c>
      <c r="J763" t="s">
        <v>110</v>
      </c>
      <c r="K763" t="s">
        <v>110</v>
      </c>
      <c r="L763" t="s">
        <v>110</v>
      </c>
      <c r="M763" t="s">
        <v>110</v>
      </c>
      <c r="N763" t="s">
        <v>110</v>
      </c>
      <c r="O763" t="s">
        <v>110</v>
      </c>
      <c r="P763">
        <v>0.11332137806432969</v>
      </c>
      <c r="Q763">
        <v>0</v>
      </c>
    </row>
    <row r="764" spans="3:17" x14ac:dyDescent="0.3">
      <c r="C764">
        <v>5</v>
      </c>
      <c r="D764">
        <v>24</v>
      </c>
      <c r="E764" t="s">
        <v>111</v>
      </c>
      <c r="F764" t="s">
        <v>110</v>
      </c>
      <c r="G764">
        <v>49</v>
      </c>
      <c r="H764" t="s">
        <v>136</v>
      </c>
      <c r="I764">
        <v>1</v>
      </c>
      <c r="J764" t="s">
        <v>110</v>
      </c>
      <c r="K764" t="s">
        <v>110</v>
      </c>
      <c r="L764" t="s">
        <v>110</v>
      </c>
      <c r="M764" t="s">
        <v>110</v>
      </c>
      <c r="N764" t="s">
        <v>110</v>
      </c>
      <c r="O764" t="s">
        <v>110</v>
      </c>
      <c r="P764">
        <v>7.4966430393354752E-2</v>
      </c>
      <c r="Q764">
        <v>0</v>
      </c>
    </row>
    <row r="765" spans="3:17" x14ac:dyDescent="0.3">
      <c r="C765">
        <v>5</v>
      </c>
      <c r="D765">
        <v>25</v>
      </c>
      <c r="E765" t="s">
        <v>111</v>
      </c>
      <c r="F765" t="s">
        <v>110</v>
      </c>
      <c r="G765">
        <v>50</v>
      </c>
      <c r="H765" t="s">
        <v>137</v>
      </c>
      <c r="I765">
        <v>1</v>
      </c>
      <c r="J765" t="s">
        <v>110</v>
      </c>
      <c r="K765" t="s">
        <v>110</v>
      </c>
      <c r="L765" t="s">
        <v>110</v>
      </c>
      <c r="M765" t="s">
        <v>110</v>
      </c>
      <c r="N765" t="s">
        <v>110</v>
      </c>
      <c r="O765" t="s">
        <v>110</v>
      </c>
      <c r="P765">
        <v>9.376275538797392E-2</v>
      </c>
      <c r="Q765">
        <v>0</v>
      </c>
    </row>
    <row r="766" spans="3:17" x14ac:dyDescent="0.3">
      <c r="C766">
        <v>5</v>
      </c>
      <c r="D766">
        <v>26</v>
      </c>
      <c r="E766" t="s">
        <v>111</v>
      </c>
      <c r="F766" t="s">
        <v>110</v>
      </c>
      <c r="G766">
        <v>51</v>
      </c>
      <c r="H766" t="s">
        <v>138</v>
      </c>
      <c r="I766">
        <v>1</v>
      </c>
      <c r="J766" t="s">
        <v>110</v>
      </c>
      <c r="K766" t="s">
        <v>110</v>
      </c>
      <c r="L766" t="s">
        <v>110</v>
      </c>
      <c r="M766" t="s">
        <v>110</v>
      </c>
      <c r="N766" t="s">
        <v>110</v>
      </c>
      <c r="O766" t="s">
        <v>110</v>
      </c>
      <c r="P766">
        <v>0.14969626759708149</v>
      </c>
      <c r="Q766">
        <v>0</v>
      </c>
    </row>
    <row r="767" spans="3:17" x14ac:dyDescent="0.3">
      <c r="C767">
        <v>5</v>
      </c>
      <c r="D767">
        <v>27</v>
      </c>
      <c r="E767" t="s">
        <v>111</v>
      </c>
      <c r="F767" t="s">
        <v>110</v>
      </c>
      <c r="G767">
        <v>53</v>
      </c>
      <c r="H767" t="s">
        <v>139</v>
      </c>
      <c r="I767">
        <v>1</v>
      </c>
      <c r="J767" t="s">
        <v>110</v>
      </c>
      <c r="K767" t="s">
        <v>110</v>
      </c>
      <c r="L767" t="s">
        <v>110</v>
      </c>
      <c r="M767" t="s">
        <v>110</v>
      </c>
      <c r="N767" t="s">
        <v>110</v>
      </c>
      <c r="O767" t="s">
        <v>110</v>
      </c>
      <c r="P767">
        <v>0.1020969194206086</v>
      </c>
      <c r="Q767">
        <v>0</v>
      </c>
    </row>
    <row r="768" spans="3:17" x14ac:dyDescent="0.3">
      <c r="C768">
        <v>5</v>
      </c>
      <c r="D768">
        <v>28</v>
      </c>
      <c r="E768" t="s">
        <v>111</v>
      </c>
      <c r="F768" t="s">
        <v>110</v>
      </c>
      <c r="G768">
        <v>54</v>
      </c>
      <c r="H768" t="s">
        <v>140</v>
      </c>
      <c r="I768">
        <v>1</v>
      </c>
      <c r="J768" t="s">
        <v>110</v>
      </c>
      <c r="K768" t="s">
        <v>110</v>
      </c>
      <c r="L768" t="s">
        <v>110</v>
      </c>
      <c r="M768" t="s">
        <v>110</v>
      </c>
      <c r="N768" t="s">
        <v>110</v>
      </c>
      <c r="O768" t="s">
        <v>110</v>
      </c>
      <c r="P768">
        <v>0.1034270704346129</v>
      </c>
      <c r="Q768">
        <v>0</v>
      </c>
    </row>
    <row r="769" spans="3:17" x14ac:dyDescent="0.3">
      <c r="C769">
        <v>5</v>
      </c>
      <c r="D769">
        <v>29</v>
      </c>
      <c r="E769" t="s">
        <v>111</v>
      </c>
      <c r="F769" t="s">
        <v>110</v>
      </c>
      <c r="G769">
        <v>56</v>
      </c>
      <c r="H769" t="s">
        <v>141</v>
      </c>
      <c r="I769">
        <v>1</v>
      </c>
      <c r="J769" t="s">
        <v>110</v>
      </c>
      <c r="K769" t="s">
        <v>110</v>
      </c>
      <c r="L769" t="s">
        <v>110</v>
      </c>
      <c r="M769" t="s">
        <v>110</v>
      </c>
      <c r="N769" t="s">
        <v>110</v>
      </c>
      <c r="O769" t="s">
        <v>110</v>
      </c>
      <c r="P769">
        <v>0.24454138698075389</v>
      </c>
      <c r="Q769">
        <v>0</v>
      </c>
    </row>
    <row r="770" spans="3:17" x14ac:dyDescent="0.3">
      <c r="C770">
        <v>5</v>
      </c>
      <c r="D770">
        <v>30</v>
      </c>
      <c r="E770" t="s">
        <v>111</v>
      </c>
      <c r="F770" t="s">
        <v>110</v>
      </c>
      <c r="G770">
        <v>57</v>
      </c>
      <c r="H770" t="s">
        <v>142</v>
      </c>
      <c r="I770">
        <v>1</v>
      </c>
      <c r="J770" t="s">
        <v>110</v>
      </c>
      <c r="K770" t="s">
        <v>110</v>
      </c>
      <c r="L770" t="s">
        <v>110</v>
      </c>
      <c r="M770" t="s">
        <v>110</v>
      </c>
      <c r="N770" t="s">
        <v>110</v>
      </c>
      <c r="O770" t="s">
        <v>110</v>
      </c>
      <c r="P770">
        <v>0.14161212575021409</v>
      </c>
      <c r="Q770">
        <v>0</v>
      </c>
    </row>
    <row r="771" spans="3:17" x14ac:dyDescent="0.3">
      <c r="C771">
        <v>5</v>
      </c>
      <c r="D771">
        <v>31</v>
      </c>
      <c r="E771" t="s">
        <v>111</v>
      </c>
      <c r="F771" t="s">
        <v>110</v>
      </c>
      <c r="G771">
        <v>65</v>
      </c>
      <c r="H771" t="s">
        <v>143</v>
      </c>
      <c r="I771">
        <v>1</v>
      </c>
      <c r="J771" t="s">
        <v>110</v>
      </c>
      <c r="K771" t="s">
        <v>110</v>
      </c>
      <c r="L771" t="s">
        <v>110</v>
      </c>
      <c r="M771" t="s">
        <v>110</v>
      </c>
      <c r="N771" t="s">
        <v>110</v>
      </c>
      <c r="O771" t="s">
        <v>110</v>
      </c>
      <c r="P771">
        <v>0.22873889823577731</v>
      </c>
      <c r="Q771">
        <v>0</v>
      </c>
    </row>
    <row r="772" spans="3:17" x14ac:dyDescent="0.3">
      <c r="C772">
        <v>5</v>
      </c>
      <c r="D772">
        <v>32</v>
      </c>
      <c r="E772" t="s">
        <v>111</v>
      </c>
      <c r="F772" t="s">
        <v>110</v>
      </c>
      <c r="G772">
        <v>71</v>
      </c>
      <c r="H772" t="s">
        <v>144</v>
      </c>
      <c r="I772">
        <v>1</v>
      </c>
      <c r="J772" t="s">
        <v>110</v>
      </c>
      <c r="K772" t="s">
        <v>110</v>
      </c>
      <c r="L772" t="s">
        <v>110</v>
      </c>
      <c r="M772" t="s">
        <v>110</v>
      </c>
      <c r="N772" t="s">
        <v>110</v>
      </c>
      <c r="O772" t="s">
        <v>110</v>
      </c>
      <c r="P772">
        <v>0.114128965806077</v>
      </c>
      <c r="Q772">
        <v>0</v>
      </c>
    </row>
    <row r="773" spans="3:17" x14ac:dyDescent="0.3">
      <c r="C773">
        <v>5</v>
      </c>
      <c r="D773">
        <v>33</v>
      </c>
      <c r="E773" t="s">
        <v>111</v>
      </c>
      <c r="F773" t="s">
        <v>110</v>
      </c>
      <c r="G773">
        <v>72</v>
      </c>
      <c r="H773" t="s">
        <v>145</v>
      </c>
      <c r="I773">
        <v>1</v>
      </c>
      <c r="J773" t="s">
        <v>110</v>
      </c>
      <c r="K773" t="s">
        <v>110</v>
      </c>
      <c r="L773" t="s">
        <v>110</v>
      </c>
      <c r="M773" t="s">
        <v>110</v>
      </c>
      <c r="N773" t="s">
        <v>110</v>
      </c>
      <c r="O773" t="s">
        <v>110</v>
      </c>
      <c r="P773">
        <v>9.9815209387222603E-2</v>
      </c>
      <c r="Q773">
        <v>0</v>
      </c>
    </row>
    <row r="774" spans="3:17" x14ac:dyDescent="0.3">
      <c r="C774">
        <v>5</v>
      </c>
      <c r="D774">
        <v>34</v>
      </c>
      <c r="E774" t="s">
        <v>111</v>
      </c>
      <c r="F774" t="s">
        <v>110</v>
      </c>
      <c r="G774">
        <v>73</v>
      </c>
      <c r="H774" t="s">
        <v>146</v>
      </c>
      <c r="I774">
        <v>1</v>
      </c>
      <c r="J774" t="s">
        <v>110</v>
      </c>
      <c r="K774" t="s">
        <v>110</v>
      </c>
      <c r="L774" t="s">
        <v>110</v>
      </c>
      <c r="M774" t="s">
        <v>110</v>
      </c>
      <c r="N774" t="s">
        <v>110</v>
      </c>
      <c r="O774" t="s">
        <v>110</v>
      </c>
      <c r="P774">
        <v>0.1732958505578415</v>
      </c>
      <c r="Q774">
        <v>0</v>
      </c>
    </row>
    <row r="775" spans="3:17" x14ac:dyDescent="0.3">
      <c r="C775">
        <v>5</v>
      </c>
      <c r="D775">
        <v>35</v>
      </c>
      <c r="E775" t="s">
        <v>111</v>
      </c>
      <c r="F775" t="s">
        <v>110</v>
      </c>
      <c r="G775">
        <v>75</v>
      </c>
      <c r="H775" t="s">
        <v>147</v>
      </c>
      <c r="I775">
        <v>1</v>
      </c>
      <c r="J775" t="s">
        <v>110</v>
      </c>
      <c r="K775" t="s">
        <v>110</v>
      </c>
      <c r="L775" t="s">
        <v>110</v>
      </c>
      <c r="M775" t="s">
        <v>110</v>
      </c>
      <c r="N775" t="s">
        <v>110</v>
      </c>
      <c r="O775" t="s">
        <v>110</v>
      </c>
      <c r="P775">
        <v>8.9549437299445464E-2</v>
      </c>
      <c r="Q775">
        <v>0</v>
      </c>
    </row>
    <row r="776" spans="3:17" x14ac:dyDescent="0.3">
      <c r="C776">
        <v>5</v>
      </c>
      <c r="D776">
        <v>36</v>
      </c>
      <c r="E776" t="s">
        <v>111</v>
      </c>
      <c r="F776" t="s">
        <v>110</v>
      </c>
      <c r="G776">
        <v>76</v>
      </c>
      <c r="H776" t="s">
        <v>148</v>
      </c>
      <c r="I776">
        <v>1</v>
      </c>
      <c r="J776" t="s">
        <v>110</v>
      </c>
      <c r="K776" t="s">
        <v>110</v>
      </c>
      <c r="L776" t="s">
        <v>110</v>
      </c>
      <c r="M776" t="s">
        <v>110</v>
      </c>
      <c r="N776" t="s">
        <v>110</v>
      </c>
      <c r="O776" t="s">
        <v>110</v>
      </c>
      <c r="P776">
        <v>0.1052916941517473</v>
      </c>
      <c r="Q776">
        <v>0</v>
      </c>
    </row>
    <row r="777" spans="3:17" x14ac:dyDescent="0.3">
      <c r="C777">
        <v>5</v>
      </c>
      <c r="D777">
        <v>37</v>
      </c>
      <c r="E777" t="s">
        <v>111</v>
      </c>
      <c r="F777" t="s">
        <v>110</v>
      </c>
      <c r="G777">
        <v>77</v>
      </c>
      <c r="H777" t="s">
        <v>149</v>
      </c>
      <c r="I777">
        <v>1</v>
      </c>
      <c r="J777" t="s">
        <v>110</v>
      </c>
      <c r="K777" t="s">
        <v>110</v>
      </c>
      <c r="L777" t="s">
        <v>110</v>
      </c>
      <c r="M777" t="s">
        <v>110</v>
      </c>
      <c r="N777" t="s">
        <v>110</v>
      </c>
      <c r="O777" t="s">
        <v>110</v>
      </c>
      <c r="P777">
        <v>0.1234801104994363</v>
      </c>
      <c r="Q777">
        <v>0</v>
      </c>
    </row>
    <row r="778" spans="3:17" x14ac:dyDescent="0.3">
      <c r="C778">
        <v>5</v>
      </c>
      <c r="D778">
        <v>38</v>
      </c>
      <c r="E778" t="s">
        <v>111</v>
      </c>
      <c r="F778" t="s">
        <v>110</v>
      </c>
      <c r="G778">
        <v>79</v>
      </c>
      <c r="H778" t="s">
        <v>150</v>
      </c>
      <c r="I778">
        <v>1</v>
      </c>
      <c r="J778" t="s">
        <v>110</v>
      </c>
      <c r="K778" t="s">
        <v>110</v>
      </c>
      <c r="L778" t="s">
        <v>110</v>
      </c>
      <c r="M778" t="s">
        <v>110</v>
      </c>
      <c r="N778" t="s">
        <v>110</v>
      </c>
      <c r="O778" t="s">
        <v>110</v>
      </c>
      <c r="P778">
        <v>0.19103260963486551</v>
      </c>
      <c r="Q778">
        <v>0</v>
      </c>
    </row>
    <row r="779" spans="3:17" x14ac:dyDescent="0.3">
      <c r="C779">
        <v>5</v>
      </c>
      <c r="D779">
        <v>39</v>
      </c>
      <c r="E779" t="s">
        <v>111</v>
      </c>
      <c r="F779" t="s">
        <v>110</v>
      </c>
      <c r="G779">
        <v>80</v>
      </c>
      <c r="H779" t="s">
        <v>151</v>
      </c>
      <c r="I779">
        <v>1</v>
      </c>
      <c r="J779" t="s">
        <v>110</v>
      </c>
      <c r="K779" t="s">
        <v>110</v>
      </c>
      <c r="L779" t="s">
        <v>110</v>
      </c>
      <c r="M779" t="s">
        <v>110</v>
      </c>
      <c r="N779" t="s">
        <v>110</v>
      </c>
      <c r="O779" t="s">
        <v>110</v>
      </c>
      <c r="P779">
        <v>0.18126391780064571</v>
      </c>
      <c r="Q779">
        <v>0</v>
      </c>
    </row>
    <row r="780" spans="3:17" x14ac:dyDescent="0.3">
      <c r="C780">
        <v>5</v>
      </c>
      <c r="D780">
        <v>40</v>
      </c>
      <c r="E780" t="s">
        <v>111</v>
      </c>
      <c r="F780" t="s">
        <v>110</v>
      </c>
      <c r="G780">
        <v>81</v>
      </c>
      <c r="H780" t="s">
        <v>152</v>
      </c>
      <c r="I780">
        <v>1</v>
      </c>
      <c r="J780" t="s">
        <v>110</v>
      </c>
      <c r="K780" t="s">
        <v>110</v>
      </c>
      <c r="L780" t="s">
        <v>110</v>
      </c>
      <c r="M780" t="s">
        <v>110</v>
      </c>
      <c r="N780" t="s">
        <v>110</v>
      </c>
      <c r="O780" t="s">
        <v>110</v>
      </c>
      <c r="P780">
        <v>0.17912787000969019</v>
      </c>
      <c r="Q780">
        <v>0</v>
      </c>
    </row>
    <row r="781" spans="3:17" x14ac:dyDescent="0.3">
      <c r="C781">
        <v>5</v>
      </c>
      <c r="D781">
        <v>41</v>
      </c>
      <c r="E781" t="s">
        <v>111</v>
      </c>
      <c r="F781" t="s">
        <v>110</v>
      </c>
      <c r="G781">
        <v>82</v>
      </c>
      <c r="H781" t="s">
        <v>153</v>
      </c>
      <c r="I781">
        <v>1</v>
      </c>
      <c r="J781" t="s">
        <v>110</v>
      </c>
      <c r="K781" t="s">
        <v>110</v>
      </c>
      <c r="L781" t="s">
        <v>110</v>
      </c>
      <c r="M781" t="s">
        <v>110</v>
      </c>
      <c r="N781" t="s">
        <v>110</v>
      </c>
      <c r="O781" t="s">
        <v>110</v>
      </c>
      <c r="P781">
        <v>0.1004338179170373</v>
      </c>
      <c r="Q781">
        <v>0</v>
      </c>
    </row>
    <row r="782" spans="3:17" x14ac:dyDescent="0.3">
      <c r="C782">
        <v>5</v>
      </c>
      <c r="D782">
        <v>42</v>
      </c>
      <c r="E782" t="s">
        <v>111</v>
      </c>
      <c r="F782" t="s">
        <v>110</v>
      </c>
      <c r="G782">
        <v>83</v>
      </c>
      <c r="H782" t="s">
        <v>154</v>
      </c>
      <c r="I782">
        <v>1</v>
      </c>
      <c r="J782" t="s">
        <v>110</v>
      </c>
      <c r="K782" t="s">
        <v>110</v>
      </c>
      <c r="L782" t="s">
        <v>110</v>
      </c>
      <c r="M782" t="s">
        <v>110</v>
      </c>
      <c r="N782" t="s">
        <v>110</v>
      </c>
      <c r="O782" t="s">
        <v>110</v>
      </c>
      <c r="P782">
        <v>0.25718693273067611</v>
      </c>
      <c r="Q782">
        <v>0</v>
      </c>
    </row>
    <row r="783" spans="3:17" x14ac:dyDescent="0.3">
      <c r="C783">
        <v>5</v>
      </c>
      <c r="D783">
        <v>43</v>
      </c>
      <c r="E783" t="s">
        <v>111</v>
      </c>
      <c r="F783" t="s">
        <v>110</v>
      </c>
      <c r="G783">
        <v>84</v>
      </c>
      <c r="H783" t="s">
        <v>155</v>
      </c>
      <c r="I783">
        <v>1</v>
      </c>
      <c r="J783" t="s">
        <v>110</v>
      </c>
      <c r="K783" t="s">
        <v>110</v>
      </c>
      <c r="L783" t="s">
        <v>110</v>
      </c>
      <c r="M783" t="s">
        <v>110</v>
      </c>
      <c r="N783" t="s">
        <v>110</v>
      </c>
      <c r="O783" t="s">
        <v>110</v>
      </c>
      <c r="P783">
        <v>0.33541734141232232</v>
      </c>
      <c r="Q783">
        <v>0</v>
      </c>
    </row>
    <row r="784" spans="3:17" x14ac:dyDescent="0.3">
      <c r="C784">
        <v>5</v>
      </c>
      <c r="D784">
        <v>44</v>
      </c>
      <c r="E784" t="s">
        <v>111</v>
      </c>
      <c r="F784" t="s">
        <v>110</v>
      </c>
      <c r="G784">
        <v>85</v>
      </c>
      <c r="H784" t="s">
        <v>156</v>
      </c>
      <c r="I784">
        <v>1</v>
      </c>
      <c r="J784" t="s">
        <v>110</v>
      </c>
      <c r="K784" t="s">
        <v>110</v>
      </c>
      <c r="L784" t="s">
        <v>110</v>
      </c>
      <c r="M784" t="s">
        <v>110</v>
      </c>
      <c r="N784" t="s">
        <v>110</v>
      </c>
      <c r="O784" t="s">
        <v>110</v>
      </c>
      <c r="P784">
        <v>0.2344540032826031</v>
      </c>
      <c r="Q784">
        <v>0</v>
      </c>
    </row>
    <row r="785" spans="3:17" x14ac:dyDescent="0.3">
      <c r="C785">
        <v>5</v>
      </c>
      <c r="D785">
        <v>45</v>
      </c>
      <c r="E785" t="s">
        <v>111</v>
      </c>
      <c r="F785" t="s">
        <v>110</v>
      </c>
      <c r="G785">
        <v>94</v>
      </c>
      <c r="H785" t="s">
        <v>157</v>
      </c>
      <c r="I785">
        <v>1</v>
      </c>
      <c r="J785" t="s">
        <v>110</v>
      </c>
      <c r="K785" t="s">
        <v>110</v>
      </c>
      <c r="L785" t="s">
        <v>110</v>
      </c>
      <c r="M785" t="s">
        <v>110</v>
      </c>
      <c r="N785" t="s">
        <v>110</v>
      </c>
      <c r="O785" t="s">
        <v>110</v>
      </c>
      <c r="P785">
        <v>9.3089764281981568E-2</v>
      </c>
      <c r="Q785">
        <v>0</v>
      </c>
    </row>
    <row r="786" spans="3:17" x14ac:dyDescent="0.3">
      <c r="C786">
        <v>5</v>
      </c>
      <c r="D786">
        <v>46</v>
      </c>
      <c r="E786" t="s">
        <v>111</v>
      </c>
      <c r="F786" t="s">
        <v>110</v>
      </c>
      <c r="G786">
        <v>95</v>
      </c>
      <c r="H786" t="s">
        <v>158</v>
      </c>
      <c r="I786">
        <v>1</v>
      </c>
      <c r="J786" t="s">
        <v>110</v>
      </c>
      <c r="K786" t="s">
        <v>110</v>
      </c>
      <c r="L786" t="s">
        <v>110</v>
      </c>
      <c r="M786" t="s">
        <v>110</v>
      </c>
      <c r="N786" t="s">
        <v>110</v>
      </c>
      <c r="O786" t="s">
        <v>110</v>
      </c>
      <c r="P786">
        <v>9.3566522240433173E-2</v>
      </c>
      <c r="Q786">
        <v>0</v>
      </c>
    </row>
    <row r="787" spans="3:17" x14ac:dyDescent="0.3">
      <c r="C787">
        <v>5</v>
      </c>
      <c r="D787">
        <v>47</v>
      </c>
      <c r="E787" t="s">
        <v>111</v>
      </c>
      <c r="F787" t="s">
        <v>110</v>
      </c>
      <c r="G787">
        <v>98</v>
      </c>
      <c r="H787" t="s">
        <v>159</v>
      </c>
      <c r="I787">
        <v>1</v>
      </c>
      <c r="J787" t="s">
        <v>110</v>
      </c>
      <c r="K787" t="s">
        <v>110</v>
      </c>
      <c r="L787" t="s">
        <v>110</v>
      </c>
      <c r="M787" t="s">
        <v>110</v>
      </c>
      <c r="N787" t="s">
        <v>110</v>
      </c>
      <c r="O787" t="s">
        <v>110</v>
      </c>
      <c r="P787">
        <v>4.8869700918875547E-2</v>
      </c>
      <c r="Q787">
        <v>0</v>
      </c>
    </row>
    <row r="788" spans="3:17" x14ac:dyDescent="0.3">
      <c r="C788">
        <v>5</v>
      </c>
      <c r="D788">
        <v>48</v>
      </c>
      <c r="E788" t="s">
        <v>111</v>
      </c>
      <c r="F788" t="s">
        <v>110</v>
      </c>
      <c r="G788">
        <v>100</v>
      </c>
      <c r="H788" t="s">
        <v>160</v>
      </c>
      <c r="I788">
        <v>1</v>
      </c>
      <c r="J788" t="s">
        <v>110</v>
      </c>
      <c r="K788" t="s">
        <v>110</v>
      </c>
      <c r="L788" t="s">
        <v>110</v>
      </c>
      <c r="M788" t="s">
        <v>110</v>
      </c>
      <c r="N788" t="s">
        <v>110</v>
      </c>
      <c r="O788" t="s">
        <v>110</v>
      </c>
      <c r="P788">
        <v>8.7549912170280728E-2</v>
      </c>
      <c r="Q788">
        <v>0</v>
      </c>
    </row>
    <row r="789" spans="3:17" x14ac:dyDescent="0.3">
      <c r="C789">
        <v>5</v>
      </c>
      <c r="D789">
        <v>49</v>
      </c>
      <c r="E789" t="s">
        <v>111</v>
      </c>
      <c r="F789" t="s">
        <v>110</v>
      </c>
      <c r="G789">
        <v>101</v>
      </c>
      <c r="H789" t="s">
        <v>161</v>
      </c>
      <c r="I789">
        <v>1</v>
      </c>
      <c r="J789" t="s">
        <v>110</v>
      </c>
      <c r="K789" t="s">
        <v>110</v>
      </c>
      <c r="L789" t="s">
        <v>110</v>
      </c>
      <c r="M789" t="s">
        <v>110</v>
      </c>
      <c r="N789" t="s">
        <v>110</v>
      </c>
      <c r="O789" t="s">
        <v>110</v>
      </c>
      <c r="P789">
        <v>0.1510776265882445</v>
      </c>
      <c r="Q789">
        <v>0</v>
      </c>
    </row>
    <row r="790" spans="3:17" x14ac:dyDescent="0.3">
      <c r="C790">
        <v>5</v>
      </c>
      <c r="D790">
        <v>50</v>
      </c>
      <c r="E790" t="s">
        <v>111</v>
      </c>
      <c r="F790" t="s">
        <v>110</v>
      </c>
      <c r="G790">
        <v>102</v>
      </c>
      <c r="H790" t="s">
        <v>162</v>
      </c>
      <c r="I790">
        <v>1</v>
      </c>
      <c r="J790" t="s">
        <v>110</v>
      </c>
      <c r="K790" t="s">
        <v>110</v>
      </c>
      <c r="L790" t="s">
        <v>110</v>
      </c>
      <c r="M790" t="s">
        <v>110</v>
      </c>
      <c r="N790" t="s">
        <v>110</v>
      </c>
      <c r="O790" t="s">
        <v>110</v>
      </c>
      <c r="P790">
        <v>9.2553241853024937E-2</v>
      </c>
      <c r="Q790">
        <v>0</v>
      </c>
    </row>
    <row r="791" spans="3:17" x14ac:dyDescent="0.3">
      <c r="C791">
        <v>5</v>
      </c>
      <c r="D791">
        <v>51</v>
      </c>
      <c r="E791" t="s">
        <v>111</v>
      </c>
      <c r="F791" t="s">
        <v>110</v>
      </c>
      <c r="G791">
        <v>103</v>
      </c>
      <c r="H791" t="s">
        <v>163</v>
      </c>
      <c r="I791">
        <v>1</v>
      </c>
      <c r="J791" t="s">
        <v>110</v>
      </c>
      <c r="K791" t="s">
        <v>110</v>
      </c>
      <c r="L791" t="s">
        <v>110</v>
      </c>
      <c r="M791" t="s">
        <v>110</v>
      </c>
      <c r="N791" t="s">
        <v>110</v>
      </c>
      <c r="O791" t="s">
        <v>110</v>
      </c>
      <c r="P791">
        <v>8.6687954249722865E-2</v>
      </c>
      <c r="Q791">
        <v>0</v>
      </c>
    </row>
    <row r="792" spans="3:17" x14ac:dyDescent="0.3">
      <c r="C792">
        <v>5</v>
      </c>
      <c r="D792">
        <v>52</v>
      </c>
      <c r="E792" t="s">
        <v>111</v>
      </c>
      <c r="F792" t="s">
        <v>110</v>
      </c>
      <c r="G792">
        <v>106</v>
      </c>
      <c r="H792" t="s">
        <v>164</v>
      </c>
      <c r="I792">
        <v>1</v>
      </c>
      <c r="J792" t="s">
        <v>110</v>
      </c>
      <c r="K792" t="s">
        <v>110</v>
      </c>
      <c r="L792" t="s">
        <v>110</v>
      </c>
      <c r="M792" t="s">
        <v>110</v>
      </c>
      <c r="N792" t="s">
        <v>110</v>
      </c>
      <c r="O792" t="s">
        <v>110</v>
      </c>
      <c r="P792">
        <v>0.21229983592752641</v>
      </c>
      <c r="Q792">
        <v>0</v>
      </c>
    </row>
    <row r="793" spans="3:17" x14ac:dyDescent="0.3">
      <c r="C793">
        <v>5</v>
      </c>
      <c r="D793">
        <v>53</v>
      </c>
      <c r="E793" t="s">
        <v>111</v>
      </c>
      <c r="F793" t="s">
        <v>110</v>
      </c>
      <c r="G793">
        <v>107</v>
      </c>
      <c r="H793" t="s">
        <v>165</v>
      </c>
      <c r="I793">
        <v>1</v>
      </c>
      <c r="J793" t="s">
        <v>110</v>
      </c>
      <c r="K793" t="s">
        <v>110</v>
      </c>
      <c r="L793" t="s">
        <v>110</v>
      </c>
      <c r="M793" t="s">
        <v>110</v>
      </c>
      <c r="N793" t="s">
        <v>110</v>
      </c>
      <c r="O793" t="s">
        <v>110</v>
      </c>
      <c r="P793">
        <v>3.7959834014704832E-2</v>
      </c>
      <c r="Q793">
        <v>0</v>
      </c>
    </row>
    <row r="794" spans="3:17" x14ac:dyDescent="0.3">
      <c r="C794">
        <v>5</v>
      </c>
      <c r="D794">
        <v>54</v>
      </c>
      <c r="E794" t="s">
        <v>111</v>
      </c>
      <c r="F794" t="s">
        <v>110</v>
      </c>
      <c r="G794">
        <v>108</v>
      </c>
      <c r="H794" t="s">
        <v>166</v>
      </c>
      <c r="I794">
        <v>1</v>
      </c>
      <c r="J794" t="s">
        <v>110</v>
      </c>
      <c r="K794" t="s">
        <v>110</v>
      </c>
      <c r="L794" t="s">
        <v>110</v>
      </c>
      <c r="M794" t="s">
        <v>110</v>
      </c>
      <c r="N794" t="s">
        <v>110</v>
      </c>
      <c r="O794" t="s">
        <v>110</v>
      </c>
      <c r="P794">
        <v>0.1251199676201257</v>
      </c>
      <c r="Q794">
        <v>0</v>
      </c>
    </row>
    <row r="795" spans="3:17" x14ac:dyDescent="0.3">
      <c r="C795">
        <v>5</v>
      </c>
      <c r="D795">
        <v>55</v>
      </c>
      <c r="E795" t="s">
        <v>111</v>
      </c>
      <c r="F795" t="s">
        <v>110</v>
      </c>
      <c r="G795">
        <v>109</v>
      </c>
      <c r="H795" t="s">
        <v>167</v>
      </c>
      <c r="I795">
        <v>1</v>
      </c>
      <c r="J795" t="s">
        <v>110</v>
      </c>
      <c r="K795" t="s">
        <v>110</v>
      </c>
      <c r="L795" t="s">
        <v>110</v>
      </c>
      <c r="M795" t="s">
        <v>110</v>
      </c>
      <c r="N795" t="s">
        <v>110</v>
      </c>
      <c r="O795" t="s">
        <v>110</v>
      </c>
      <c r="P795">
        <v>3.9666829723982722E-2</v>
      </c>
      <c r="Q795">
        <v>0</v>
      </c>
    </row>
    <row r="796" spans="3:17" x14ac:dyDescent="0.3">
      <c r="C796">
        <v>5</v>
      </c>
      <c r="D796">
        <v>56</v>
      </c>
      <c r="E796" t="s">
        <v>111</v>
      </c>
      <c r="F796" t="s">
        <v>110</v>
      </c>
      <c r="G796">
        <v>110</v>
      </c>
      <c r="H796" t="s">
        <v>168</v>
      </c>
      <c r="I796">
        <v>1</v>
      </c>
      <c r="J796" t="s">
        <v>110</v>
      </c>
      <c r="K796" t="s">
        <v>110</v>
      </c>
      <c r="L796" t="s">
        <v>110</v>
      </c>
      <c r="M796" t="s">
        <v>110</v>
      </c>
      <c r="N796" t="s">
        <v>110</v>
      </c>
      <c r="O796" t="s">
        <v>110</v>
      </c>
      <c r="P796">
        <v>0.27631971094033669</v>
      </c>
      <c r="Q796">
        <v>0</v>
      </c>
    </row>
    <row r="797" spans="3:17" x14ac:dyDescent="0.3">
      <c r="C797">
        <v>5</v>
      </c>
      <c r="D797">
        <v>57</v>
      </c>
      <c r="E797" t="s">
        <v>111</v>
      </c>
      <c r="F797" t="s">
        <v>110</v>
      </c>
      <c r="G797">
        <v>111</v>
      </c>
      <c r="H797" t="s">
        <v>169</v>
      </c>
      <c r="I797">
        <v>1</v>
      </c>
      <c r="J797" t="s">
        <v>110</v>
      </c>
      <c r="K797" t="s">
        <v>110</v>
      </c>
      <c r="L797" t="s">
        <v>110</v>
      </c>
      <c r="M797" t="s">
        <v>110</v>
      </c>
      <c r="N797" t="s">
        <v>110</v>
      </c>
      <c r="O797" t="s">
        <v>110</v>
      </c>
      <c r="P797">
        <v>7.0092515274461212E-2</v>
      </c>
      <c r="Q797">
        <v>0</v>
      </c>
    </row>
    <row r="798" spans="3:17" x14ac:dyDescent="0.3">
      <c r="C798">
        <v>5</v>
      </c>
      <c r="D798">
        <v>58</v>
      </c>
      <c r="E798" t="s">
        <v>111</v>
      </c>
      <c r="F798" t="s">
        <v>110</v>
      </c>
      <c r="G798">
        <v>117</v>
      </c>
      <c r="H798" t="s">
        <v>170</v>
      </c>
      <c r="I798">
        <v>1</v>
      </c>
      <c r="J798" t="s">
        <v>110</v>
      </c>
      <c r="K798" t="s">
        <v>110</v>
      </c>
      <c r="L798" t="s">
        <v>110</v>
      </c>
      <c r="M798" t="s">
        <v>110</v>
      </c>
      <c r="N798" t="s">
        <v>110</v>
      </c>
      <c r="O798" t="s">
        <v>110</v>
      </c>
      <c r="P798">
        <v>0.1175089789826332</v>
      </c>
      <c r="Q798">
        <v>0</v>
      </c>
    </row>
    <row r="799" spans="3:17" x14ac:dyDescent="0.3">
      <c r="C799">
        <v>5</v>
      </c>
      <c r="D799">
        <v>59</v>
      </c>
      <c r="E799" t="s">
        <v>111</v>
      </c>
      <c r="F799" t="s">
        <v>110</v>
      </c>
      <c r="G799">
        <v>118</v>
      </c>
      <c r="H799" t="s">
        <v>171</v>
      </c>
      <c r="I799">
        <v>1</v>
      </c>
      <c r="J799" t="s">
        <v>110</v>
      </c>
      <c r="K799" t="s">
        <v>110</v>
      </c>
      <c r="L799" t="s">
        <v>110</v>
      </c>
      <c r="M799" t="s">
        <v>110</v>
      </c>
      <c r="N799" t="s">
        <v>110</v>
      </c>
      <c r="O799" t="s">
        <v>110</v>
      </c>
      <c r="P799">
        <v>0.17664325581833171</v>
      </c>
      <c r="Q799">
        <v>0</v>
      </c>
    </row>
    <row r="800" spans="3:17" x14ac:dyDescent="0.3">
      <c r="C800">
        <v>5</v>
      </c>
      <c r="D800">
        <v>60</v>
      </c>
      <c r="E800" t="s">
        <v>111</v>
      </c>
      <c r="F800" t="s">
        <v>110</v>
      </c>
      <c r="G800">
        <v>119</v>
      </c>
      <c r="H800" t="s">
        <v>172</v>
      </c>
      <c r="I800">
        <v>1</v>
      </c>
      <c r="J800" t="s">
        <v>110</v>
      </c>
      <c r="K800" t="s">
        <v>110</v>
      </c>
      <c r="L800" t="s">
        <v>110</v>
      </c>
      <c r="M800" t="s">
        <v>110</v>
      </c>
      <c r="N800" t="s">
        <v>110</v>
      </c>
      <c r="O800" t="s">
        <v>110</v>
      </c>
      <c r="P800">
        <v>0.17802070618408769</v>
      </c>
      <c r="Q800">
        <v>0</v>
      </c>
    </row>
    <row r="801" spans="3:17" x14ac:dyDescent="0.3">
      <c r="C801">
        <v>5</v>
      </c>
      <c r="D801">
        <v>61</v>
      </c>
      <c r="E801" t="s">
        <v>111</v>
      </c>
      <c r="F801" t="s">
        <v>110</v>
      </c>
      <c r="G801">
        <v>120</v>
      </c>
      <c r="H801" t="s">
        <v>173</v>
      </c>
      <c r="I801">
        <v>1</v>
      </c>
      <c r="J801" t="s">
        <v>110</v>
      </c>
      <c r="K801" t="s">
        <v>110</v>
      </c>
      <c r="L801" t="s">
        <v>110</v>
      </c>
      <c r="M801" t="s">
        <v>110</v>
      </c>
      <c r="N801" t="s">
        <v>110</v>
      </c>
      <c r="O801" t="s">
        <v>110</v>
      </c>
      <c r="P801">
        <v>6.37432550328874E-2</v>
      </c>
      <c r="Q801">
        <v>0</v>
      </c>
    </row>
    <row r="802" spans="3:17" x14ac:dyDescent="0.3">
      <c r="C802">
        <v>5</v>
      </c>
      <c r="D802">
        <v>62</v>
      </c>
      <c r="E802" t="s">
        <v>111</v>
      </c>
      <c r="F802" t="s">
        <v>110</v>
      </c>
      <c r="G802">
        <v>129</v>
      </c>
      <c r="H802" t="s">
        <v>174</v>
      </c>
      <c r="I802">
        <v>1</v>
      </c>
      <c r="J802" t="s">
        <v>110</v>
      </c>
      <c r="K802" t="s">
        <v>110</v>
      </c>
      <c r="L802" t="s">
        <v>110</v>
      </c>
      <c r="M802" t="s">
        <v>110</v>
      </c>
      <c r="N802" t="s">
        <v>110</v>
      </c>
      <c r="O802" t="s">
        <v>110</v>
      </c>
      <c r="P802">
        <v>8.2931610941599065E-2</v>
      </c>
      <c r="Q802">
        <v>0</v>
      </c>
    </row>
    <row r="803" spans="3:17" x14ac:dyDescent="0.3">
      <c r="C803">
        <v>5</v>
      </c>
      <c r="D803">
        <v>63</v>
      </c>
      <c r="E803" t="s">
        <v>111</v>
      </c>
      <c r="F803" t="s">
        <v>110</v>
      </c>
      <c r="G803">
        <v>132</v>
      </c>
      <c r="H803" t="s">
        <v>175</v>
      </c>
      <c r="I803">
        <v>1</v>
      </c>
      <c r="J803" t="s">
        <v>110</v>
      </c>
      <c r="K803" t="s">
        <v>110</v>
      </c>
      <c r="L803" t="s">
        <v>110</v>
      </c>
      <c r="M803" t="s">
        <v>110</v>
      </c>
      <c r="N803" t="s">
        <v>110</v>
      </c>
      <c r="O803" t="s">
        <v>110</v>
      </c>
      <c r="P803">
        <v>5.6084443884879501E-2</v>
      </c>
      <c r="Q803">
        <v>0</v>
      </c>
    </row>
    <row r="804" spans="3:17" x14ac:dyDescent="0.3">
      <c r="C804">
        <v>5</v>
      </c>
      <c r="D804">
        <v>64</v>
      </c>
      <c r="E804" t="s">
        <v>111</v>
      </c>
      <c r="F804" t="s">
        <v>110</v>
      </c>
      <c r="G804">
        <v>133</v>
      </c>
      <c r="H804" t="s">
        <v>176</v>
      </c>
      <c r="I804">
        <v>1</v>
      </c>
      <c r="J804" t="s">
        <v>110</v>
      </c>
      <c r="K804" t="s">
        <v>110</v>
      </c>
      <c r="L804" t="s">
        <v>110</v>
      </c>
      <c r="M804" t="s">
        <v>110</v>
      </c>
      <c r="N804" t="s">
        <v>110</v>
      </c>
      <c r="O804" t="s">
        <v>110</v>
      </c>
      <c r="P804">
        <v>4.7710564390906811E-2</v>
      </c>
      <c r="Q804">
        <v>0</v>
      </c>
    </row>
    <row r="805" spans="3:17" x14ac:dyDescent="0.3">
      <c r="C805">
        <v>5</v>
      </c>
      <c r="D805">
        <v>65</v>
      </c>
      <c r="E805" t="s">
        <v>111</v>
      </c>
      <c r="F805" t="s">
        <v>110</v>
      </c>
      <c r="G805">
        <v>134</v>
      </c>
      <c r="H805" t="s">
        <v>177</v>
      </c>
      <c r="I805">
        <v>1</v>
      </c>
      <c r="J805" t="s">
        <v>110</v>
      </c>
      <c r="K805" t="s">
        <v>110</v>
      </c>
      <c r="L805" t="s">
        <v>110</v>
      </c>
      <c r="M805" t="s">
        <v>110</v>
      </c>
      <c r="N805" t="s">
        <v>110</v>
      </c>
      <c r="O805" t="s">
        <v>110</v>
      </c>
      <c r="P805">
        <v>4.4356138418572728E-2</v>
      </c>
      <c r="Q805">
        <v>0</v>
      </c>
    </row>
    <row r="806" spans="3:17" x14ac:dyDescent="0.3">
      <c r="C806">
        <v>5</v>
      </c>
      <c r="D806">
        <v>66</v>
      </c>
      <c r="E806" t="s">
        <v>111</v>
      </c>
      <c r="F806" t="s">
        <v>110</v>
      </c>
      <c r="G806">
        <v>136</v>
      </c>
      <c r="H806" t="s">
        <v>178</v>
      </c>
      <c r="I806">
        <v>1</v>
      </c>
      <c r="J806" t="s">
        <v>110</v>
      </c>
      <c r="K806" t="s">
        <v>110</v>
      </c>
      <c r="L806" t="s">
        <v>110</v>
      </c>
      <c r="M806" t="s">
        <v>110</v>
      </c>
      <c r="N806" t="s">
        <v>110</v>
      </c>
      <c r="O806" t="s">
        <v>110</v>
      </c>
      <c r="P806">
        <v>0.16702910416672209</v>
      </c>
      <c r="Q806">
        <v>0</v>
      </c>
    </row>
    <row r="807" spans="3:17" x14ac:dyDescent="0.3">
      <c r="C807">
        <v>5</v>
      </c>
      <c r="D807">
        <v>67</v>
      </c>
      <c r="E807" t="s">
        <v>111</v>
      </c>
      <c r="F807" t="s">
        <v>110</v>
      </c>
      <c r="G807">
        <v>137</v>
      </c>
      <c r="H807" t="s">
        <v>179</v>
      </c>
      <c r="I807">
        <v>1</v>
      </c>
      <c r="J807" t="s">
        <v>110</v>
      </c>
      <c r="K807" t="s">
        <v>110</v>
      </c>
      <c r="L807" t="s">
        <v>110</v>
      </c>
      <c r="M807" t="s">
        <v>110</v>
      </c>
      <c r="N807" t="s">
        <v>110</v>
      </c>
      <c r="O807" t="s">
        <v>110</v>
      </c>
      <c r="P807">
        <v>5.0301004301286867E-2</v>
      </c>
      <c r="Q807">
        <v>0</v>
      </c>
    </row>
    <row r="808" spans="3:17" x14ac:dyDescent="0.3">
      <c r="C808">
        <v>5</v>
      </c>
      <c r="D808">
        <v>68</v>
      </c>
      <c r="E808" t="s">
        <v>111</v>
      </c>
      <c r="F808" t="s">
        <v>110</v>
      </c>
      <c r="G808">
        <v>138</v>
      </c>
      <c r="H808" t="s">
        <v>180</v>
      </c>
      <c r="I808">
        <v>1</v>
      </c>
      <c r="J808" t="s">
        <v>110</v>
      </c>
      <c r="K808" t="s">
        <v>110</v>
      </c>
      <c r="L808" t="s">
        <v>110</v>
      </c>
      <c r="M808" t="s">
        <v>110</v>
      </c>
      <c r="N808" t="s">
        <v>110</v>
      </c>
      <c r="O808" t="s">
        <v>110</v>
      </c>
      <c r="P808">
        <v>0.1053998881991825</v>
      </c>
      <c r="Q808">
        <v>0</v>
      </c>
    </row>
    <row r="809" spans="3:17" x14ac:dyDescent="0.3">
      <c r="C809">
        <v>5</v>
      </c>
      <c r="D809">
        <v>69</v>
      </c>
      <c r="E809" t="s">
        <v>111</v>
      </c>
      <c r="F809" t="s">
        <v>110</v>
      </c>
      <c r="G809">
        <v>140</v>
      </c>
      <c r="H809" t="s">
        <v>181</v>
      </c>
      <c r="I809">
        <v>1</v>
      </c>
      <c r="J809" t="s">
        <v>110</v>
      </c>
      <c r="K809" t="s">
        <v>110</v>
      </c>
      <c r="L809" t="s">
        <v>110</v>
      </c>
      <c r="M809" t="s">
        <v>110</v>
      </c>
      <c r="N809" t="s">
        <v>110</v>
      </c>
      <c r="O809" t="s">
        <v>110</v>
      </c>
      <c r="P809">
        <v>7.7227379121726086E-2</v>
      </c>
      <c r="Q809">
        <v>0</v>
      </c>
    </row>
    <row r="810" spans="3:17" x14ac:dyDescent="0.3">
      <c r="C810">
        <v>5</v>
      </c>
      <c r="D810">
        <v>70</v>
      </c>
      <c r="E810" t="s">
        <v>111</v>
      </c>
      <c r="F810" t="s">
        <v>110</v>
      </c>
      <c r="G810">
        <v>141</v>
      </c>
      <c r="H810" t="s">
        <v>182</v>
      </c>
      <c r="I810">
        <v>1</v>
      </c>
      <c r="J810" t="s">
        <v>110</v>
      </c>
      <c r="K810" t="s">
        <v>110</v>
      </c>
      <c r="L810" t="s">
        <v>110</v>
      </c>
      <c r="M810" t="s">
        <v>110</v>
      </c>
      <c r="N810" t="s">
        <v>110</v>
      </c>
      <c r="O810" t="s">
        <v>110</v>
      </c>
      <c r="P810">
        <v>6.0274160465735839E-2</v>
      </c>
      <c r="Q810">
        <v>0</v>
      </c>
    </row>
    <row r="811" spans="3:17" x14ac:dyDescent="0.3">
      <c r="C811">
        <v>5</v>
      </c>
      <c r="D811">
        <v>71</v>
      </c>
      <c r="E811" t="s">
        <v>111</v>
      </c>
      <c r="F811" t="s">
        <v>110</v>
      </c>
      <c r="G811">
        <v>143</v>
      </c>
      <c r="H811" t="s">
        <v>183</v>
      </c>
      <c r="I811">
        <v>1</v>
      </c>
      <c r="J811" t="s">
        <v>110</v>
      </c>
      <c r="K811" t="s">
        <v>110</v>
      </c>
      <c r="L811" t="s">
        <v>110</v>
      </c>
      <c r="M811" t="s">
        <v>110</v>
      </c>
      <c r="N811" t="s">
        <v>110</v>
      </c>
      <c r="O811" t="s">
        <v>110</v>
      </c>
      <c r="P811">
        <v>0.1143098796096961</v>
      </c>
      <c r="Q811">
        <v>0</v>
      </c>
    </row>
    <row r="812" spans="3:17" x14ac:dyDescent="0.3">
      <c r="C812">
        <v>5</v>
      </c>
      <c r="D812">
        <v>72</v>
      </c>
      <c r="E812" t="s">
        <v>111</v>
      </c>
      <c r="F812" t="s">
        <v>110</v>
      </c>
      <c r="G812">
        <v>144</v>
      </c>
      <c r="H812" t="s">
        <v>184</v>
      </c>
      <c r="I812">
        <v>1</v>
      </c>
      <c r="J812" t="s">
        <v>110</v>
      </c>
      <c r="K812" t="s">
        <v>110</v>
      </c>
      <c r="L812" t="s">
        <v>110</v>
      </c>
      <c r="M812" t="s">
        <v>110</v>
      </c>
      <c r="N812" t="s">
        <v>110</v>
      </c>
      <c r="O812" t="s">
        <v>110</v>
      </c>
      <c r="P812">
        <v>6.7920674149285487E-2</v>
      </c>
      <c r="Q812">
        <v>0</v>
      </c>
    </row>
    <row r="813" spans="3:17" x14ac:dyDescent="0.3">
      <c r="C813">
        <v>5</v>
      </c>
      <c r="D813">
        <v>73</v>
      </c>
      <c r="E813" t="s">
        <v>111</v>
      </c>
      <c r="F813" t="s">
        <v>110</v>
      </c>
      <c r="G813">
        <v>145</v>
      </c>
      <c r="H813" t="s">
        <v>185</v>
      </c>
      <c r="I813">
        <v>1</v>
      </c>
      <c r="J813" t="s">
        <v>110</v>
      </c>
      <c r="K813" t="s">
        <v>110</v>
      </c>
      <c r="L813" t="s">
        <v>110</v>
      </c>
      <c r="M813" t="s">
        <v>110</v>
      </c>
      <c r="N813" t="s">
        <v>110</v>
      </c>
      <c r="O813" t="s">
        <v>110</v>
      </c>
      <c r="P813">
        <v>0.20037389604623071</v>
      </c>
      <c r="Q813">
        <v>0</v>
      </c>
    </row>
    <row r="814" spans="3:17" x14ac:dyDescent="0.3">
      <c r="C814">
        <v>5</v>
      </c>
      <c r="D814">
        <v>74</v>
      </c>
      <c r="E814" t="s">
        <v>111</v>
      </c>
      <c r="F814" t="s">
        <v>110</v>
      </c>
      <c r="G814">
        <v>146</v>
      </c>
      <c r="H814" t="s">
        <v>186</v>
      </c>
      <c r="I814">
        <v>1</v>
      </c>
      <c r="J814" t="s">
        <v>110</v>
      </c>
      <c r="K814" t="s">
        <v>110</v>
      </c>
      <c r="L814" t="s">
        <v>110</v>
      </c>
      <c r="M814" t="s">
        <v>110</v>
      </c>
      <c r="N814" t="s">
        <v>110</v>
      </c>
      <c r="O814" t="s">
        <v>110</v>
      </c>
      <c r="P814">
        <v>0.15407335121231061</v>
      </c>
      <c r="Q814">
        <v>0</v>
      </c>
    </row>
    <row r="815" spans="3:17" x14ac:dyDescent="0.3">
      <c r="C815">
        <v>5</v>
      </c>
      <c r="D815">
        <v>75</v>
      </c>
      <c r="E815" t="s">
        <v>111</v>
      </c>
      <c r="F815" t="s">
        <v>110</v>
      </c>
      <c r="G815">
        <v>147</v>
      </c>
      <c r="H815" t="s">
        <v>187</v>
      </c>
      <c r="I815">
        <v>1</v>
      </c>
      <c r="J815" t="s">
        <v>110</v>
      </c>
      <c r="K815" t="s">
        <v>110</v>
      </c>
      <c r="L815" t="s">
        <v>110</v>
      </c>
      <c r="M815" t="s">
        <v>110</v>
      </c>
      <c r="N815" t="s">
        <v>110</v>
      </c>
      <c r="O815" t="s">
        <v>110</v>
      </c>
      <c r="P815">
        <v>0.12126131719661851</v>
      </c>
      <c r="Q815">
        <v>0</v>
      </c>
    </row>
    <row r="816" spans="3:17" x14ac:dyDescent="0.3">
      <c r="C816">
        <v>5</v>
      </c>
      <c r="D816">
        <v>76</v>
      </c>
      <c r="E816" t="s">
        <v>111</v>
      </c>
      <c r="F816" t="s">
        <v>110</v>
      </c>
      <c r="G816">
        <v>148</v>
      </c>
      <c r="H816" t="s">
        <v>188</v>
      </c>
      <c r="I816">
        <v>1</v>
      </c>
      <c r="J816" t="s">
        <v>110</v>
      </c>
      <c r="K816" t="s">
        <v>110</v>
      </c>
      <c r="L816" t="s">
        <v>110</v>
      </c>
      <c r="M816" t="s">
        <v>110</v>
      </c>
      <c r="N816" t="s">
        <v>110</v>
      </c>
      <c r="O816" t="s">
        <v>110</v>
      </c>
      <c r="P816">
        <v>7.6419047123270051E-2</v>
      </c>
      <c r="Q816">
        <v>0</v>
      </c>
    </row>
    <row r="817" spans="3:17" x14ac:dyDescent="0.3">
      <c r="C817">
        <v>5</v>
      </c>
      <c r="D817">
        <v>77</v>
      </c>
      <c r="E817" t="s">
        <v>111</v>
      </c>
      <c r="F817" t="s">
        <v>110</v>
      </c>
      <c r="G817">
        <v>149</v>
      </c>
      <c r="H817" t="s">
        <v>189</v>
      </c>
      <c r="I817">
        <v>1</v>
      </c>
      <c r="J817" t="s">
        <v>110</v>
      </c>
      <c r="K817" t="s">
        <v>110</v>
      </c>
      <c r="L817" t="s">
        <v>110</v>
      </c>
      <c r="M817" t="s">
        <v>110</v>
      </c>
      <c r="N817" t="s">
        <v>110</v>
      </c>
      <c r="O817" t="s">
        <v>110</v>
      </c>
      <c r="P817">
        <v>5.7078490191301248E-2</v>
      </c>
      <c r="Q817">
        <v>0</v>
      </c>
    </row>
    <row r="818" spans="3:17" x14ac:dyDescent="0.3">
      <c r="C818">
        <v>5</v>
      </c>
      <c r="D818">
        <v>78</v>
      </c>
      <c r="E818" t="s">
        <v>111</v>
      </c>
      <c r="F818" t="s">
        <v>110</v>
      </c>
      <c r="G818">
        <v>150</v>
      </c>
      <c r="H818" t="s">
        <v>190</v>
      </c>
      <c r="I818">
        <v>1</v>
      </c>
      <c r="J818" t="s">
        <v>110</v>
      </c>
      <c r="K818" t="s">
        <v>110</v>
      </c>
      <c r="L818" t="s">
        <v>110</v>
      </c>
      <c r="M818" t="s">
        <v>110</v>
      </c>
      <c r="N818" t="s">
        <v>110</v>
      </c>
      <c r="O818" t="s">
        <v>110</v>
      </c>
      <c r="P818">
        <v>7.9355130818540912E-2</v>
      </c>
      <c r="Q818">
        <v>0</v>
      </c>
    </row>
    <row r="819" spans="3:17" x14ac:dyDescent="0.3">
      <c r="C819">
        <v>5</v>
      </c>
      <c r="D819">
        <v>79</v>
      </c>
      <c r="E819" t="s">
        <v>111</v>
      </c>
      <c r="F819" t="s">
        <v>110</v>
      </c>
      <c r="G819">
        <v>153</v>
      </c>
      <c r="H819" t="s">
        <v>191</v>
      </c>
      <c r="I819">
        <v>1</v>
      </c>
      <c r="J819" t="s">
        <v>110</v>
      </c>
      <c r="K819" t="s">
        <v>110</v>
      </c>
      <c r="L819" t="s">
        <v>110</v>
      </c>
      <c r="M819" t="s">
        <v>110</v>
      </c>
      <c r="N819" t="s">
        <v>110</v>
      </c>
      <c r="O819" t="s">
        <v>110</v>
      </c>
      <c r="P819">
        <v>5.4962928397406213E-2</v>
      </c>
      <c r="Q819">
        <v>0</v>
      </c>
    </row>
    <row r="820" spans="3:17" x14ac:dyDescent="0.3">
      <c r="C820">
        <v>5</v>
      </c>
      <c r="D820">
        <v>80</v>
      </c>
      <c r="E820" t="s">
        <v>111</v>
      </c>
      <c r="F820" t="s">
        <v>110</v>
      </c>
      <c r="G820">
        <v>155</v>
      </c>
      <c r="H820" t="s">
        <v>192</v>
      </c>
      <c r="I820">
        <v>1</v>
      </c>
      <c r="J820" t="s">
        <v>110</v>
      </c>
      <c r="K820" t="s">
        <v>110</v>
      </c>
      <c r="L820" t="s">
        <v>110</v>
      </c>
      <c r="M820" t="s">
        <v>110</v>
      </c>
      <c r="N820" t="s">
        <v>110</v>
      </c>
      <c r="O820" t="s">
        <v>110</v>
      </c>
      <c r="P820">
        <v>3.7906844994041358E-2</v>
      </c>
      <c r="Q820">
        <v>0</v>
      </c>
    </row>
    <row r="821" spans="3:17" x14ac:dyDescent="0.3">
      <c r="C821">
        <v>5</v>
      </c>
      <c r="D821">
        <v>81</v>
      </c>
      <c r="E821" t="s">
        <v>111</v>
      </c>
      <c r="F821" t="s">
        <v>110</v>
      </c>
      <c r="G821">
        <v>157</v>
      </c>
      <c r="H821" t="s">
        <v>193</v>
      </c>
      <c r="I821">
        <v>1</v>
      </c>
      <c r="J821" t="s">
        <v>110</v>
      </c>
      <c r="K821" t="s">
        <v>110</v>
      </c>
      <c r="L821" t="s">
        <v>110</v>
      </c>
      <c r="M821" t="s">
        <v>110</v>
      </c>
      <c r="N821" t="s">
        <v>110</v>
      </c>
      <c r="O821" t="s">
        <v>110</v>
      </c>
      <c r="P821">
        <v>5.0206981627652442E-2</v>
      </c>
      <c r="Q821">
        <v>0</v>
      </c>
    </row>
    <row r="822" spans="3:17" x14ac:dyDescent="0.3">
      <c r="C822">
        <v>5</v>
      </c>
      <c r="D822">
        <v>82</v>
      </c>
      <c r="E822" t="s">
        <v>111</v>
      </c>
      <c r="F822" t="s">
        <v>110</v>
      </c>
      <c r="G822">
        <v>159</v>
      </c>
      <c r="H822" t="s">
        <v>194</v>
      </c>
      <c r="I822">
        <v>1</v>
      </c>
      <c r="J822" t="s">
        <v>110</v>
      </c>
      <c r="K822" t="s">
        <v>110</v>
      </c>
      <c r="L822" t="s">
        <v>110</v>
      </c>
      <c r="M822" t="s">
        <v>110</v>
      </c>
      <c r="N822" t="s">
        <v>110</v>
      </c>
      <c r="O822" t="s">
        <v>110</v>
      </c>
      <c r="P822">
        <v>5.6666984259205723E-2</v>
      </c>
      <c r="Q822">
        <v>0</v>
      </c>
    </row>
    <row r="823" spans="3:17" x14ac:dyDescent="0.3">
      <c r="C823">
        <v>5</v>
      </c>
      <c r="D823">
        <v>83</v>
      </c>
      <c r="E823" t="s">
        <v>111</v>
      </c>
      <c r="F823" t="s">
        <v>110</v>
      </c>
      <c r="G823">
        <v>161</v>
      </c>
      <c r="H823" t="s">
        <v>195</v>
      </c>
      <c r="I823">
        <v>1</v>
      </c>
      <c r="J823" t="s">
        <v>110</v>
      </c>
      <c r="K823" t="s">
        <v>110</v>
      </c>
      <c r="L823" t="s">
        <v>110</v>
      </c>
      <c r="M823" t="s">
        <v>110</v>
      </c>
      <c r="N823" t="s">
        <v>110</v>
      </c>
      <c r="O823" t="s">
        <v>110</v>
      </c>
      <c r="P823">
        <v>5.778391243264102E-2</v>
      </c>
      <c r="Q823">
        <v>0</v>
      </c>
    </row>
    <row r="824" spans="3:17" x14ac:dyDescent="0.3">
      <c r="C824">
        <v>5</v>
      </c>
      <c r="D824">
        <v>84</v>
      </c>
      <c r="E824" t="s">
        <v>111</v>
      </c>
      <c r="F824" t="s">
        <v>110</v>
      </c>
      <c r="G824">
        <v>162</v>
      </c>
      <c r="H824" t="s">
        <v>196</v>
      </c>
      <c r="I824">
        <v>1</v>
      </c>
      <c r="J824" t="s">
        <v>110</v>
      </c>
      <c r="K824" t="s">
        <v>110</v>
      </c>
      <c r="L824" t="s">
        <v>110</v>
      </c>
      <c r="M824" t="s">
        <v>110</v>
      </c>
      <c r="N824" t="s">
        <v>110</v>
      </c>
      <c r="O824" t="s">
        <v>110</v>
      </c>
      <c r="P824">
        <v>9.0416476932232093E-2</v>
      </c>
      <c r="Q824">
        <v>0</v>
      </c>
    </row>
    <row r="825" spans="3:17" x14ac:dyDescent="0.3">
      <c r="C825">
        <v>5</v>
      </c>
      <c r="D825">
        <v>85</v>
      </c>
      <c r="E825" t="s">
        <v>111</v>
      </c>
      <c r="F825" t="s">
        <v>110</v>
      </c>
      <c r="G825">
        <v>167</v>
      </c>
      <c r="H825" t="s">
        <v>197</v>
      </c>
      <c r="I825">
        <v>1</v>
      </c>
      <c r="J825" t="s">
        <v>110</v>
      </c>
      <c r="K825" t="s">
        <v>110</v>
      </c>
      <c r="L825" t="s">
        <v>110</v>
      </c>
      <c r="M825" t="s">
        <v>110</v>
      </c>
      <c r="N825" t="s">
        <v>110</v>
      </c>
      <c r="O825" t="s">
        <v>110</v>
      </c>
      <c r="P825">
        <v>8.2037236497689417E-2</v>
      </c>
      <c r="Q825">
        <v>0</v>
      </c>
    </row>
    <row r="826" spans="3:17" x14ac:dyDescent="0.3">
      <c r="C826">
        <v>5</v>
      </c>
      <c r="D826">
        <v>86</v>
      </c>
      <c r="E826" t="s">
        <v>111</v>
      </c>
      <c r="F826" t="s">
        <v>110</v>
      </c>
      <c r="G826">
        <v>168</v>
      </c>
      <c r="H826" t="s">
        <v>198</v>
      </c>
      <c r="I826">
        <v>1</v>
      </c>
      <c r="J826" t="s">
        <v>110</v>
      </c>
      <c r="K826" t="s">
        <v>110</v>
      </c>
      <c r="L826" t="s">
        <v>110</v>
      </c>
      <c r="M826" t="s">
        <v>110</v>
      </c>
      <c r="N826" t="s">
        <v>110</v>
      </c>
      <c r="O826" t="s">
        <v>110</v>
      </c>
      <c r="P826">
        <v>9.1460687554523246E-2</v>
      </c>
      <c r="Q826">
        <v>0</v>
      </c>
    </row>
    <row r="827" spans="3:17" x14ac:dyDescent="0.3">
      <c r="C827">
        <v>5</v>
      </c>
      <c r="D827">
        <v>87</v>
      </c>
      <c r="E827" t="s">
        <v>111</v>
      </c>
      <c r="F827" t="s">
        <v>110</v>
      </c>
      <c r="G827">
        <v>169</v>
      </c>
      <c r="H827" t="s">
        <v>199</v>
      </c>
      <c r="I827">
        <v>1</v>
      </c>
      <c r="J827" t="s">
        <v>110</v>
      </c>
      <c r="K827" t="s">
        <v>110</v>
      </c>
      <c r="L827" t="s">
        <v>110</v>
      </c>
      <c r="M827" t="s">
        <v>110</v>
      </c>
      <c r="N827" t="s">
        <v>110</v>
      </c>
      <c r="O827" t="s">
        <v>110</v>
      </c>
      <c r="P827">
        <v>9.4007522785423278E-2</v>
      </c>
      <c r="Q827">
        <v>0</v>
      </c>
    </row>
    <row r="828" spans="3:17" x14ac:dyDescent="0.3">
      <c r="C828">
        <v>5</v>
      </c>
      <c r="D828">
        <v>88</v>
      </c>
      <c r="E828" t="s">
        <v>111</v>
      </c>
      <c r="F828" t="s">
        <v>110</v>
      </c>
      <c r="G828">
        <v>170</v>
      </c>
      <c r="H828" t="s">
        <v>200</v>
      </c>
      <c r="I828">
        <v>1</v>
      </c>
      <c r="J828" t="s">
        <v>110</v>
      </c>
      <c r="K828" t="s">
        <v>110</v>
      </c>
      <c r="L828" t="s">
        <v>110</v>
      </c>
      <c r="M828" t="s">
        <v>110</v>
      </c>
      <c r="N828" t="s">
        <v>110</v>
      </c>
      <c r="O828" t="s">
        <v>110</v>
      </c>
      <c r="P828">
        <v>8.1792176639983546E-2</v>
      </c>
      <c r="Q828">
        <v>0</v>
      </c>
    </row>
    <row r="829" spans="3:17" x14ac:dyDescent="0.3">
      <c r="C829">
        <v>5</v>
      </c>
      <c r="D829">
        <v>89</v>
      </c>
      <c r="E829" t="s">
        <v>111</v>
      </c>
      <c r="F829" t="s">
        <v>110</v>
      </c>
      <c r="G829">
        <v>172</v>
      </c>
      <c r="H829" t="s">
        <v>201</v>
      </c>
      <c r="I829">
        <v>1</v>
      </c>
      <c r="J829" t="s">
        <v>110</v>
      </c>
      <c r="K829" t="s">
        <v>110</v>
      </c>
      <c r="L829" t="s">
        <v>110</v>
      </c>
      <c r="M829" t="s">
        <v>110</v>
      </c>
      <c r="N829" t="s">
        <v>110</v>
      </c>
      <c r="O829" t="s">
        <v>110</v>
      </c>
      <c r="P829">
        <v>0.19752915756577041</v>
      </c>
      <c r="Q829">
        <v>0</v>
      </c>
    </row>
    <row r="830" spans="3:17" x14ac:dyDescent="0.3">
      <c r="C830">
        <v>5</v>
      </c>
      <c r="D830">
        <v>90</v>
      </c>
      <c r="E830" t="s">
        <v>111</v>
      </c>
      <c r="F830" t="s">
        <v>110</v>
      </c>
      <c r="G830">
        <v>173</v>
      </c>
      <c r="H830" t="s">
        <v>202</v>
      </c>
      <c r="I830">
        <v>1</v>
      </c>
      <c r="J830" t="s">
        <v>110</v>
      </c>
      <c r="K830" t="s">
        <v>110</v>
      </c>
      <c r="L830" t="s">
        <v>110</v>
      </c>
      <c r="M830" t="s">
        <v>110</v>
      </c>
      <c r="N830" t="s">
        <v>110</v>
      </c>
      <c r="O830" t="s">
        <v>110</v>
      </c>
      <c r="P830">
        <v>5.4960948325530917E-2</v>
      </c>
      <c r="Q830">
        <v>0</v>
      </c>
    </row>
    <row r="831" spans="3:17" x14ac:dyDescent="0.3">
      <c r="C831">
        <v>5</v>
      </c>
      <c r="D831">
        <v>91</v>
      </c>
      <c r="E831" t="s">
        <v>111</v>
      </c>
      <c r="F831" t="s">
        <v>110</v>
      </c>
      <c r="G831">
        <v>174</v>
      </c>
      <c r="H831" t="s">
        <v>203</v>
      </c>
      <c r="I831">
        <v>1</v>
      </c>
      <c r="J831" t="s">
        <v>110</v>
      </c>
      <c r="K831" t="s">
        <v>110</v>
      </c>
      <c r="L831" t="s">
        <v>110</v>
      </c>
      <c r="M831" t="s">
        <v>110</v>
      </c>
      <c r="N831" t="s">
        <v>110</v>
      </c>
      <c r="O831" t="s">
        <v>110</v>
      </c>
      <c r="P831">
        <v>9.4934103720138552E-2</v>
      </c>
      <c r="Q831">
        <v>0</v>
      </c>
    </row>
    <row r="832" spans="3:17" x14ac:dyDescent="0.3">
      <c r="C832">
        <v>5</v>
      </c>
      <c r="D832">
        <v>92</v>
      </c>
      <c r="E832" t="s">
        <v>111</v>
      </c>
      <c r="F832" t="s">
        <v>110</v>
      </c>
      <c r="G832">
        <v>176</v>
      </c>
      <c r="H832" t="s">
        <v>204</v>
      </c>
      <c r="I832">
        <v>1</v>
      </c>
      <c r="J832" t="s">
        <v>110</v>
      </c>
      <c r="K832" t="s">
        <v>110</v>
      </c>
      <c r="L832" t="s">
        <v>110</v>
      </c>
      <c r="M832" t="s">
        <v>110</v>
      </c>
      <c r="N832" t="s">
        <v>110</v>
      </c>
      <c r="O832" t="s">
        <v>110</v>
      </c>
      <c r="P832">
        <v>2.5983244657094149E-2</v>
      </c>
      <c r="Q832">
        <v>0</v>
      </c>
    </row>
    <row r="833" spans="3:17" x14ac:dyDescent="0.3">
      <c r="C833">
        <v>5</v>
      </c>
      <c r="D833">
        <v>93</v>
      </c>
      <c r="E833" t="s">
        <v>111</v>
      </c>
      <c r="F833" t="s">
        <v>110</v>
      </c>
      <c r="G833">
        <v>178</v>
      </c>
      <c r="H833" t="s">
        <v>205</v>
      </c>
      <c r="I833">
        <v>1</v>
      </c>
      <c r="J833" t="s">
        <v>110</v>
      </c>
      <c r="K833" t="s">
        <v>110</v>
      </c>
      <c r="L833" t="s">
        <v>110</v>
      </c>
      <c r="M833" t="s">
        <v>110</v>
      </c>
      <c r="N833" t="s">
        <v>110</v>
      </c>
      <c r="O833" t="s">
        <v>110</v>
      </c>
      <c r="P833">
        <v>4.5930834789630927E-2</v>
      </c>
      <c r="Q833">
        <v>0</v>
      </c>
    </row>
    <row r="834" spans="3:17" x14ac:dyDescent="0.3">
      <c r="C834">
        <v>5</v>
      </c>
      <c r="D834">
        <v>94</v>
      </c>
      <c r="E834" t="s">
        <v>111</v>
      </c>
      <c r="F834" t="s">
        <v>110</v>
      </c>
      <c r="G834">
        <v>181</v>
      </c>
      <c r="H834" t="s">
        <v>206</v>
      </c>
      <c r="I834">
        <v>1</v>
      </c>
      <c r="J834" t="s">
        <v>110</v>
      </c>
      <c r="K834" t="s">
        <v>110</v>
      </c>
      <c r="L834" t="s">
        <v>110</v>
      </c>
      <c r="M834" t="s">
        <v>110</v>
      </c>
      <c r="N834" t="s">
        <v>110</v>
      </c>
      <c r="O834" t="s">
        <v>110</v>
      </c>
      <c r="P834">
        <v>5.0209604422110837E-2</v>
      </c>
      <c r="Q834">
        <v>0</v>
      </c>
    </row>
    <row r="835" spans="3:17" x14ac:dyDescent="0.3">
      <c r="C835">
        <v>5</v>
      </c>
      <c r="D835">
        <v>95</v>
      </c>
      <c r="E835" t="s">
        <v>111</v>
      </c>
      <c r="F835" t="s">
        <v>110</v>
      </c>
      <c r="G835">
        <v>184</v>
      </c>
      <c r="H835" t="s">
        <v>207</v>
      </c>
      <c r="I835">
        <v>1</v>
      </c>
      <c r="J835" t="s">
        <v>110</v>
      </c>
      <c r="K835" t="s">
        <v>110</v>
      </c>
      <c r="L835" t="s">
        <v>110</v>
      </c>
      <c r="M835" t="s">
        <v>110</v>
      </c>
      <c r="N835" t="s">
        <v>110</v>
      </c>
      <c r="O835" t="s">
        <v>110</v>
      </c>
      <c r="P835">
        <v>2.948272940744873E-2</v>
      </c>
      <c r="Q835">
        <v>0</v>
      </c>
    </row>
    <row r="836" spans="3:17" x14ac:dyDescent="0.3">
      <c r="C836">
        <v>5</v>
      </c>
      <c r="D836">
        <v>96</v>
      </c>
      <c r="E836" t="s">
        <v>111</v>
      </c>
      <c r="F836" t="s">
        <v>110</v>
      </c>
      <c r="G836">
        <v>186</v>
      </c>
      <c r="H836" t="s">
        <v>208</v>
      </c>
      <c r="I836">
        <v>1</v>
      </c>
      <c r="J836" t="s">
        <v>110</v>
      </c>
      <c r="K836" t="s">
        <v>110</v>
      </c>
      <c r="L836" t="s">
        <v>110</v>
      </c>
      <c r="M836" t="s">
        <v>110</v>
      </c>
      <c r="N836" t="s">
        <v>110</v>
      </c>
      <c r="O836" t="s">
        <v>110</v>
      </c>
      <c r="P836">
        <v>3.7690922438816797E-2</v>
      </c>
      <c r="Q836">
        <v>0</v>
      </c>
    </row>
    <row r="837" spans="3:17" x14ac:dyDescent="0.3">
      <c r="C837">
        <v>5</v>
      </c>
      <c r="D837">
        <v>97</v>
      </c>
      <c r="E837" t="s">
        <v>111</v>
      </c>
      <c r="F837" t="s">
        <v>110</v>
      </c>
      <c r="G837">
        <v>188</v>
      </c>
      <c r="H837" t="s">
        <v>209</v>
      </c>
      <c r="I837">
        <v>1</v>
      </c>
      <c r="J837" t="s">
        <v>110</v>
      </c>
      <c r="K837" t="s">
        <v>110</v>
      </c>
      <c r="L837" t="s">
        <v>110</v>
      </c>
      <c r="M837" t="s">
        <v>110</v>
      </c>
      <c r="N837" t="s">
        <v>110</v>
      </c>
      <c r="O837" t="s">
        <v>110</v>
      </c>
      <c r="P837">
        <v>4.5977453046054571E-2</v>
      </c>
      <c r="Q837">
        <v>0</v>
      </c>
    </row>
    <row r="838" spans="3:17" x14ac:dyDescent="0.3">
      <c r="C838">
        <v>5</v>
      </c>
      <c r="D838">
        <v>98</v>
      </c>
      <c r="E838" t="s">
        <v>111</v>
      </c>
      <c r="F838" t="s">
        <v>110</v>
      </c>
      <c r="G838">
        <v>189</v>
      </c>
      <c r="H838" t="s">
        <v>210</v>
      </c>
      <c r="I838">
        <v>1</v>
      </c>
      <c r="J838" t="s">
        <v>110</v>
      </c>
      <c r="K838" t="s">
        <v>110</v>
      </c>
      <c r="L838" t="s">
        <v>110</v>
      </c>
      <c r="M838" t="s">
        <v>110</v>
      </c>
      <c r="N838" t="s">
        <v>110</v>
      </c>
      <c r="O838" t="s">
        <v>110</v>
      </c>
      <c r="P838">
        <v>0.28669902742156989</v>
      </c>
      <c r="Q838">
        <v>0</v>
      </c>
    </row>
    <row r="839" spans="3:17" x14ac:dyDescent="0.3">
      <c r="C839">
        <v>5</v>
      </c>
      <c r="D839">
        <v>99</v>
      </c>
      <c r="E839" t="s">
        <v>111</v>
      </c>
      <c r="F839" t="s">
        <v>110</v>
      </c>
      <c r="G839">
        <v>190</v>
      </c>
      <c r="H839" t="s">
        <v>211</v>
      </c>
      <c r="I839">
        <v>1</v>
      </c>
      <c r="J839" t="s">
        <v>110</v>
      </c>
      <c r="K839" t="s">
        <v>110</v>
      </c>
      <c r="L839" t="s">
        <v>110</v>
      </c>
      <c r="M839" t="s">
        <v>110</v>
      </c>
      <c r="N839" t="s">
        <v>110</v>
      </c>
      <c r="O839" t="s">
        <v>110</v>
      </c>
      <c r="P839">
        <v>0.22152290849007061</v>
      </c>
      <c r="Q839">
        <v>0</v>
      </c>
    </row>
    <row r="840" spans="3:17" x14ac:dyDescent="0.3">
      <c r="C840">
        <v>5</v>
      </c>
      <c r="D840">
        <v>100</v>
      </c>
      <c r="E840" t="s">
        <v>111</v>
      </c>
      <c r="F840" t="s">
        <v>110</v>
      </c>
      <c r="G840">
        <v>192</v>
      </c>
      <c r="H840" t="s">
        <v>212</v>
      </c>
      <c r="I840">
        <v>1</v>
      </c>
      <c r="J840" t="s">
        <v>110</v>
      </c>
      <c r="K840" t="s">
        <v>110</v>
      </c>
      <c r="L840" t="s">
        <v>110</v>
      </c>
      <c r="M840" t="s">
        <v>110</v>
      </c>
      <c r="N840" t="s">
        <v>110</v>
      </c>
      <c r="O840" t="s">
        <v>110</v>
      </c>
      <c r="P840">
        <v>0.2249550899683857</v>
      </c>
      <c r="Q840">
        <v>0</v>
      </c>
    </row>
    <row r="841" spans="3:17" x14ac:dyDescent="0.3">
      <c r="C841">
        <v>5</v>
      </c>
      <c r="D841">
        <v>101</v>
      </c>
      <c r="E841" t="s">
        <v>111</v>
      </c>
      <c r="F841" t="s">
        <v>110</v>
      </c>
      <c r="G841">
        <v>194</v>
      </c>
      <c r="H841" t="s">
        <v>213</v>
      </c>
      <c r="I841">
        <v>1</v>
      </c>
      <c r="J841" t="s">
        <v>110</v>
      </c>
      <c r="K841" t="s">
        <v>110</v>
      </c>
      <c r="L841" t="s">
        <v>110</v>
      </c>
      <c r="M841" t="s">
        <v>110</v>
      </c>
      <c r="N841" t="s">
        <v>110</v>
      </c>
      <c r="O841" t="s">
        <v>110</v>
      </c>
      <c r="P841">
        <v>3.0337966882878181E-2</v>
      </c>
      <c r="Q841">
        <v>0</v>
      </c>
    </row>
    <row r="842" spans="3:17" x14ac:dyDescent="0.3">
      <c r="C842">
        <v>5</v>
      </c>
      <c r="D842">
        <v>102</v>
      </c>
      <c r="E842" t="s">
        <v>111</v>
      </c>
      <c r="F842" t="s">
        <v>110</v>
      </c>
      <c r="G842">
        <v>195</v>
      </c>
      <c r="H842" t="s">
        <v>214</v>
      </c>
      <c r="I842">
        <v>1</v>
      </c>
      <c r="J842" t="s">
        <v>110</v>
      </c>
      <c r="K842" t="s">
        <v>110</v>
      </c>
      <c r="L842" t="s">
        <v>110</v>
      </c>
      <c r="M842" t="s">
        <v>110</v>
      </c>
      <c r="N842" t="s">
        <v>110</v>
      </c>
      <c r="O842" t="s">
        <v>110</v>
      </c>
      <c r="P842">
        <v>2.6601759737361331E-2</v>
      </c>
      <c r="Q842">
        <v>0</v>
      </c>
    </row>
    <row r="843" spans="3:17" x14ac:dyDescent="0.3">
      <c r="C843">
        <v>5</v>
      </c>
      <c r="D843">
        <v>103</v>
      </c>
      <c r="E843" t="s">
        <v>111</v>
      </c>
      <c r="F843" t="s">
        <v>110</v>
      </c>
      <c r="G843">
        <v>196</v>
      </c>
      <c r="H843" t="s">
        <v>215</v>
      </c>
      <c r="I843">
        <v>1</v>
      </c>
      <c r="J843" t="s">
        <v>110</v>
      </c>
      <c r="K843" t="s">
        <v>110</v>
      </c>
      <c r="L843" t="s">
        <v>110</v>
      </c>
      <c r="M843" t="s">
        <v>110</v>
      </c>
      <c r="N843" t="s">
        <v>110</v>
      </c>
      <c r="O843" t="s">
        <v>110</v>
      </c>
      <c r="P843">
        <v>0.25912827565611229</v>
      </c>
      <c r="Q843">
        <v>0</v>
      </c>
    </row>
    <row r="844" spans="3:17" x14ac:dyDescent="0.3">
      <c r="C844">
        <v>5</v>
      </c>
      <c r="D844">
        <v>104</v>
      </c>
      <c r="E844" t="s">
        <v>111</v>
      </c>
      <c r="F844" t="s">
        <v>110</v>
      </c>
      <c r="G844">
        <v>197</v>
      </c>
      <c r="H844" t="s">
        <v>216</v>
      </c>
      <c r="I844">
        <v>1</v>
      </c>
      <c r="J844" t="s">
        <v>110</v>
      </c>
      <c r="K844" t="s">
        <v>110</v>
      </c>
      <c r="L844" t="s">
        <v>110</v>
      </c>
      <c r="M844" t="s">
        <v>110</v>
      </c>
      <c r="N844" t="s">
        <v>110</v>
      </c>
      <c r="O844" t="s">
        <v>110</v>
      </c>
      <c r="P844">
        <v>4.9725584305696693E-2</v>
      </c>
      <c r="Q844">
        <v>0</v>
      </c>
    </row>
    <row r="845" spans="3:17" x14ac:dyDescent="0.3">
      <c r="C845">
        <v>5</v>
      </c>
      <c r="D845">
        <v>105</v>
      </c>
      <c r="E845" t="s">
        <v>111</v>
      </c>
      <c r="F845" t="s">
        <v>110</v>
      </c>
      <c r="G845">
        <v>198</v>
      </c>
      <c r="H845" t="s">
        <v>217</v>
      </c>
      <c r="I845">
        <v>1</v>
      </c>
      <c r="J845" t="s">
        <v>110</v>
      </c>
      <c r="K845" t="s">
        <v>110</v>
      </c>
      <c r="L845" t="s">
        <v>110</v>
      </c>
      <c r="M845" t="s">
        <v>110</v>
      </c>
      <c r="N845" t="s">
        <v>110</v>
      </c>
      <c r="O845" t="s">
        <v>110</v>
      </c>
      <c r="P845">
        <v>4.9859787095548232E-2</v>
      </c>
      <c r="Q845">
        <v>0</v>
      </c>
    </row>
    <row r="846" spans="3:17" x14ac:dyDescent="0.3">
      <c r="C846">
        <v>5</v>
      </c>
      <c r="D846">
        <v>106</v>
      </c>
      <c r="E846" t="s">
        <v>111</v>
      </c>
      <c r="F846" t="s">
        <v>110</v>
      </c>
      <c r="G846">
        <v>199</v>
      </c>
      <c r="H846" t="s">
        <v>218</v>
      </c>
      <c r="I846">
        <v>1</v>
      </c>
      <c r="J846" t="s">
        <v>110</v>
      </c>
      <c r="K846" t="s">
        <v>110</v>
      </c>
      <c r="L846" t="s">
        <v>110</v>
      </c>
      <c r="M846" t="s">
        <v>110</v>
      </c>
      <c r="N846" t="s">
        <v>110</v>
      </c>
      <c r="O846" t="s">
        <v>110</v>
      </c>
      <c r="P846">
        <v>5.4972426918465711E-2</v>
      </c>
      <c r="Q846">
        <v>0</v>
      </c>
    </row>
    <row r="847" spans="3:17" x14ac:dyDescent="0.3">
      <c r="C847">
        <v>5</v>
      </c>
      <c r="D847">
        <v>107</v>
      </c>
      <c r="E847" t="s">
        <v>111</v>
      </c>
      <c r="F847" t="s">
        <v>110</v>
      </c>
      <c r="G847">
        <v>200</v>
      </c>
      <c r="H847" t="s">
        <v>219</v>
      </c>
      <c r="I847">
        <v>1</v>
      </c>
      <c r="J847" t="s">
        <v>110</v>
      </c>
      <c r="K847" t="s">
        <v>110</v>
      </c>
      <c r="L847" t="s">
        <v>110</v>
      </c>
      <c r="M847" t="s">
        <v>110</v>
      </c>
      <c r="N847" t="s">
        <v>110</v>
      </c>
      <c r="O847" t="s">
        <v>110</v>
      </c>
      <c r="P847">
        <v>3.038789251276753E-2</v>
      </c>
      <c r="Q847">
        <v>0</v>
      </c>
    </row>
    <row r="848" spans="3:17" x14ac:dyDescent="0.3">
      <c r="C848">
        <v>5</v>
      </c>
      <c r="D848">
        <v>108</v>
      </c>
      <c r="E848" t="s">
        <v>111</v>
      </c>
      <c r="F848" t="s">
        <v>110</v>
      </c>
      <c r="G848">
        <v>201</v>
      </c>
      <c r="H848" t="s">
        <v>220</v>
      </c>
      <c r="I848">
        <v>1</v>
      </c>
      <c r="J848" t="s">
        <v>110</v>
      </c>
      <c r="K848" t="s">
        <v>110</v>
      </c>
      <c r="L848" t="s">
        <v>110</v>
      </c>
      <c r="M848" t="s">
        <v>110</v>
      </c>
      <c r="N848" t="s">
        <v>110</v>
      </c>
      <c r="O848" t="s">
        <v>110</v>
      </c>
      <c r="P848">
        <v>8.3530301956035169E-2</v>
      </c>
      <c r="Q848">
        <v>0</v>
      </c>
    </row>
    <row r="849" spans="3:17" x14ac:dyDescent="0.3">
      <c r="C849">
        <v>5</v>
      </c>
      <c r="D849">
        <v>109</v>
      </c>
      <c r="E849" t="s">
        <v>111</v>
      </c>
      <c r="F849" t="s">
        <v>110</v>
      </c>
      <c r="G849">
        <v>205</v>
      </c>
      <c r="H849" t="s">
        <v>221</v>
      </c>
      <c r="I849">
        <v>1</v>
      </c>
      <c r="J849" t="s">
        <v>110</v>
      </c>
      <c r="K849" t="s">
        <v>110</v>
      </c>
      <c r="L849" t="s">
        <v>110</v>
      </c>
      <c r="M849" t="s">
        <v>110</v>
      </c>
      <c r="N849" t="s">
        <v>110</v>
      </c>
      <c r="O849" t="s">
        <v>110</v>
      </c>
      <c r="P849">
        <v>0.1194987951857935</v>
      </c>
      <c r="Q849">
        <v>0</v>
      </c>
    </row>
    <row r="850" spans="3:17" x14ac:dyDescent="0.3">
      <c r="C850">
        <v>5</v>
      </c>
      <c r="D850">
        <v>110</v>
      </c>
      <c r="E850" t="s">
        <v>111</v>
      </c>
      <c r="F850" t="s">
        <v>110</v>
      </c>
      <c r="G850">
        <v>207</v>
      </c>
      <c r="H850" t="s">
        <v>222</v>
      </c>
      <c r="I850">
        <v>1</v>
      </c>
      <c r="J850" t="s">
        <v>110</v>
      </c>
      <c r="K850" t="s">
        <v>110</v>
      </c>
      <c r="L850" t="s">
        <v>110</v>
      </c>
      <c r="M850" t="s">
        <v>110</v>
      </c>
      <c r="N850" t="s">
        <v>110</v>
      </c>
      <c r="O850" t="s">
        <v>110</v>
      </c>
      <c r="P850">
        <v>0.11319792876128169</v>
      </c>
      <c r="Q850">
        <v>0</v>
      </c>
    </row>
    <row r="851" spans="3:17" x14ac:dyDescent="0.3">
      <c r="C851">
        <v>5</v>
      </c>
      <c r="D851">
        <v>111</v>
      </c>
      <c r="E851" t="s">
        <v>111</v>
      </c>
      <c r="F851" t="s">
        <v>110</v>
      </c>
      <c r="G851">
        <v>210</v>
      </c>
      <c r="H851" t="s">
        <v>223</v>
      </c>
      <c r="I851">
        <v>1</v>
      </c>
      <c r="J851" t="s">
        <v>110</v>
      </c>
      <c r="K851" t="s">
        <v>110</v>
      </c>
      <c r="L851" t="s">
        <v>110</v>
      </c>
      <c r="M851" t="s">
        <v>110</v>
      </c>
      <c r="N851" t="s">
        <v>110</v>
      </c>
      <c r="O851" t="s">
        <v>110</v>
      </c>
      <c r="P851">
        <v>5.2196655425284282E-2</v>
      </c>
      <c r="Q851">
        <v>0</v>
      </c>
    </row>
    <row r="852" spans="3:17" x14ac:dyDescent="0.3">
      <c r="C852">
        <v>5</v>
      </c>
      <c r="D852">
        <v>112</v>
      </c>
      <c r="E852" t="s">
        <v>111</v>
      </c>
      <c r="F852" t="s">
        <v>110</v>
      </c>
      <c r="G852">
        <v>213</v>
      </c>
      <c r="H852" t="s">
        <v>224</v>
      </c>
      <c r="I852">
        <v>1</v>
      </c>
      <c r="J852" t="s">
        <v>110</v>
      </c>
      <c r="K852" t="s">
        <v>110</v>
      </c>
      <c r="L852" t="s">
        <v>110</v>
      </c>
      <c r="M852" t="s">
        <v>110</v>
      </c>
      <c r="N852" t="s">
        <v>110</v>
      </c>
      <c r="O852" t="s">
        <v>110</v>
      </c>
      <c r="P852">
        <v>7.4187491398913286E-2</v>
      </c>
      <c r="Q852">
        <v>0</v>
      </c>
    </row>
    <row r="853" spans="3:17" x14ac:dyDescent="0.3">
      <c r="C853">
        <v>5</v>
      </c>
      <c r="D853">
        <v>113</v>
      </c>
      <c r="E853" t="s">
        <v>111</v>
      </c>
      <c r="F853" t="s">
        <v>110</v>
      </c>
      <c r="G853">
        <v>216</v>
      </c>
      <c r="H853" t="s">
        <v>225</v>
      </c>
      <c r="I853">
        <v>1</v>
      </c>
      <c r="J853" t="s">
        <v>110</v>
      </c>
      <c r="K853" t="s">
        <v>110</v>
      </c>
      <c r="L853" t="s">
        <v>110</v>
      </c>
      <c r="M853" t="s">
        <v>110</v>
      </c>
      <c r="N853" t="s">
        <v>110</v>
      </c>
      <c r="O853" t="s">
        <v>110</v>
      </c>
      <c r="P853">
        <v>6.2704872826624958E-2</v>
      </c>
      <c r="Q853">
        <v>0</v>
      </c>
    </row>
    <row r="854" spans="3:17" x14ac:dyDescent="0.3">
      <c r="C854">
        <v>5</v>
      </c>
      <c r="D854">
        <v>114</v>
      </c>
      <c r="E854" t="s">
        <v>111</v>
      </c>
      <c r="F854" t="s">
        <v>110</v>
      </c>
      <c r="G854">
        <v>219</v>
      </c>
      <c r="H854" t="s">
        <v>226</v>
      </c>
      <c r="I854">
        <v>1</v>
      </c>
      <c r="J854" t="s">
        <v>110</v>
      </c>
      <c r="K854" t="s">
        <v>110</v>
      </c>
      <c r="L854" t="s">
        <v>110</v>
      </c>
      <c r="M854" t="s">
        <v>110</v>
      </c>
      <c r="N854" t="s">
        <v>110</v>
      </c>
      <c r="O854" t="s">
        <v>110</v>
      </c>
      <c r="P854">
        <v>7.4243717432298365E-2</v>
      </c>
      <c r="Q854">
        <v>0</v>
      </c>
    </row>
    <row r="855" spans="3:17" x14ac:dyDescent="0.3">
      <c r="C855">
        <v>5</v>
      </c>
      <c r="D855">
        <v>115</v>
      </c>
      <c r="E855" t="s">
        <v>111</v>
      </c>
      <c r="F855" t="s">
        <v>110</v>
      </c>
      <c r="G855">
        <v>221</v>
      </c>
      <c r="H855" t="s">
        <v>227</v>
      </c>
      <c r="I855">
        <v>1</v>
      </c>
      <c r="J855" t="s">
        <v>110</v>
      </c>
      <c r="K855" t="s">
        <v>110</v>
      </c>
      <c r="L855" t="s">
        <v>110</v>
      </c>
      <c r="M855" t="s">
        <v>110</v>
      </c>
      <c r="N855" t="s">
        <v>110</v>
      </c>
      <c r="O855" t="s">
        <v>110</v>
      </c>
      <c r="P855">
        <v>3.8125878979542713E-2</v>
      </c>
      <c r="Q855">
        <v>0</v>
      </c>
    </row>
    <row r="856" spans="3:17" x14ac:dyDescent="0.3">
      <c r="C856">
        <v>5</v>
      </c>
      <c r="D856">
        <v>116</v>
      </c>
      <c r="E856" t="s">
        <v>111</v>
      </c>
      <c r="F856" t="s">
        <v>110</v>
      </c>
      <c r="G856">
        <v>223</v>
      </c>
      <c r="H856" t="s">
        <v>228</v>
      </c>
      <c r="I856">
        <v>1</v>
      </c>
      <c r="J856" t="s">
        <v>110</v>
      </c>
      <c r="K856" t="s">
        <v>110</v>
      </c>
      <c r="L856" t="s">
        <v>110</v>
      </c>
      <c r="M856" t="s">
        <v>110</v>
      </c>
      <c r="N856" t="s">
        <v>110</v>
      </c>
      <c r="O856" t="s">
        <v>110</v>
      </c>
      <c r="P856">
        <v>0.1075798928367783</v>
      </c>
      <c r="Q856">
        <v>0</v>
      </c>
    </row>
    <row r="857" spans="3:17" x14ac:dyDescent="0.3">
      <c r="C857">
        <v>5</v>
      </c>
      <c r="D857">
        <v>117</v>
      </c>
      <c r="E857" t="s">
        <v>111</v>
      </c>
      <c r="F857" t="s">
        <v>110</v>
      </c>
      <c r="G857">
        <v>224</v>
      </c>
      <c r="H857" t="s">
        <v>229</v>
      </c>
      <c r="I857">
        <v>1</v>
      </c>
      <c r="J857" t="s">
        <v>110</v>
      </c>
      <c r="K857" t="s">
        <v>110</v>
      </c>
      <c r="L857" t="s">
        <v>110</v>
      </c>
      <c r="M857" t="s">
        <v>110</v>
      </c>
      <c r="N857" t="s">
        <v>110</v>
      </c>
      <c r="O857" t="s">
        <v>110</v>
      </c>
      <c r="P857">
        <v>0.14232920635728341</v>
      </c>
      <c r="Q857">
        <v>0</v>
      </c>
    </row>
    <row r="858" spans="3:17" x14ac:dyDescent="0.3">
      <c r="C858">
        <v>5</v>
      </c>
      <c r="D858">
        <v>118</v>
      </c>
      <c r="E858" t="s">
        <v>111</v>
      </c>
      <c r="F858" t="s">
        <v>110</v>
      </c>
      <c r="G858">
        <v>227</v>
      </c>
      <c r="H858" t="s">
        <v>230</v>
      </c>
      <c r="I858">
        <v>1</v>
      </c>
      <c r="J858" t="s">
        <v>110</v>
      </c>
      <c r="K858" t="s">
        <v>110</v>
      </c>
      <c r="L858" t="s">
        <v>110</v>
      </c>
      <c r="M858" t="s">
        <v>110</v>
      </c>
      <c r="N858" t="s">
        <v>110</v>
      </c>
      <c r="O858" t="s">
        <v>110</v>
      </c>
      <c r="P858">
        <v>7.840720895966781E-2</v>
      </c>
      <c r="Q858">
        <v>0</v>
      </c>
    </row>
    <row r="859" spans="3:17" x14ac:dyDescent="0.3">
      <c r="C859">
        <v>5</v>
      </c>
      <c r="D859">
        <v>119</v>
      </c>
      <c r="E859" t="s">
        <v>111</v>
      </c>
      <c r="F859" t="s">
        <v>110</v>
      </c>
      <c r="G859">
        <v>229</v>
      </c>
      <c r="H859" t="s">
        <v>231</v>
      </c>
      <c r="I859">
        <v>1</v>
      </c>
      <c r="J859" t="s">
        <v>110</v>
      </c>
      <c r="K859" t="s">
        <v>110</v>
      </c>
      <c r="L859" t="s">
        <v>110</v>
      </c>
      <c r="M859" t="s">
        <v>110</v>
      </c>
      <c r="N859" t="s">
        <v>110</v>
      </c>
      <c r="O859" t="s">
        <v>110</v>
      </c>
      <c r="P859">
        <v>5.3870307931265793E-2</v>
      </c>
      <c r="Q859">
        <v>0</v>
      </c>
    </row>
    <row r="860" spans="3:17" x14ac:dyDescent="0.3">
      <c r="C860">
        <v>5</v>
      </c>
      <c r="D860">
        <v>120</v>
      </c>
      <c r="E860" t="s">
        <v>111</v>
      </c>
      <c r="F860" t="s">
        <v>110</v>
      </c>
      <c r="G860">
        <v>231</v>
      </c>
      <c r="H860" t="s">
        <v>232</v>
      </c>
      <c r="I860">
        <v>1</v>
      </c>
      <c r="J860" t="s">
        <v>110</v>
      </c>
      <c r="K860" t="s">
        <v>110</v>
      </c>
      <c r="L860" t="s">
        <v>110</v>
      </c>
      <c r="M860" t="s">
        <v>110</v>
      </c>
      <c r="N860" t="s">
        <v>110</v>
      </c>
      <c r="O860" t="s">
        <v>110</v>
      </c>
      <c r="P860">
        <v>4.05013055604991E-2</v>
      </c>
      <c r="Q860">
        <v>0</v>
      </c>
    </row>
    <row r="861" spans="3:17" x14ac:dyDescent="0.3">
      <c r="C861">
        <v>5</v>
      </c>
      <c r="D861">
        <v>121</v>
      </c>
      <c r="E861" t="s">
        <v>111</v>
      </c>
      <c r="F861" t="s">
        <v>110</v>
      </c>
      <c r="G861">
        <v>236</v>
      </c>
      <c r="H861" t="s">
        <v>233</v>
      </c>
      <c r="I861">
        <v>1</v>
      </c>
      <c r="J861" t="s">
        <v>110</v>
      </c>
      <c r="K861" t="s">
        <v>110</v>
      </c>
      <c r="L861" t="s">
        <v>110</v>
      </c>
      <c r="M861" t="s">
        <v>110</v>
      </c>
      <c r="N861" t="s">
        <v>110</v>
      </c>
      <c r="O861" t="s">
        <v>110</v>
      </c>
      <c r="P861">
        <v>0.1139679873009343</v>
      </c>
      <c r="Q861">
        <v>0</v>
      </c>
    </row>
    <row r="862" spans="3:17" x14ac:dyDescent="0.3">
      <c r="C862">
        <v>5</v>
      </c>
      <c r="D862">
        <v>122</v>
      </c>
      <c r="E862" t="s">
        <v>111</v>
      </c>
      <c r="F862" t="s">
        <v>110</v>
      </c>
      <c r="G862">
        <v>237</v>
      </c>
      <c r="H862" t="s">
        <v>234</v>
      </c>
      <c r="I862">
        <v>1</v>
      </c>
      <c r="J862" t="s">
        <v>110</v>
      </c>
      <c r="K862" t="s">
        <v>110</v>
      </c>
      <c r="L862" t="s">
        <v>110</v>
      </c>
      <c r="M862" t="s">
        <v>110</v>
      </c>
      <c r="N862" t="s">
        <v>110</v>
      </c>
      <c r="O862" t="s">
        <v>110</v>
      </c>
      <c r="P862">
        <v>0.12720822105417301</v>
      </c>
      <c r="Q862">
        <v>0</v>
      </c>
    </row>
    <row r="863" spans="3:17" x14ac:dyDescent="0.3">
      <c r="C863">
        <v>5</v>
      </c>
      <c r="D863">
        <v>123</v>
      </c>
      <c r="E863" t="s">
        <v>111</v>
      </c>
      <c r="F863" t="s">
        <v>110</v>
      </c>
      <c r="G863">
        <v>239</v>
      </c>
      <c r="H863" t="s">
        <v>235</v>
      </c>
      <c r="I863">
        <v>1</v>
      </c>
      <c r="J863" t="s">
        <v>110</v>
      </c>
      <c r="K863" t="s">
        <v>110</v>
      </c>
      <c r="L863" t="s">
        <v>110</v>
      </c>
      <c r="M863" t="s">
        <v>110</v>
      </c>
      <c r="N863" t="s">
        <v>110</v>
      </c>
      <c r="O863" t="s">
        <v>110</v>
      </c>
      <c r="P863">
        <v>6.987256609446893E-2</v>
      </c>
      <c r="Q863">
        <v>0</v>
      </c>
    </row>
    <row r="864" spans="3:17" x14ac:dyDescent="0.3">
      <c r="C864">
        <v>5</v>
      </c>
      <c r="D864">
        <v>124</v>
      </c>
      <c r="E864" t="s">
        <v>111</v>
      </c>
      <c r="F864" t="s">
        <v>110</v>
      </c>
      <c r="G864">
        <v>240</v>
      </c>
      <c r="H864" t="s">
        <v>236</v>
      </c>
      <c r="I864">
        <v>1</v>
      </c>
      <c r="J864" t="s">
        <v>110</v>
      </c>
      <c r="K864" t="s">
        <v>110</v>
      </c>
      <c r="L864" t="s">
        <v>110</v>
      </c>
      <c r="M864" t="s">
        <v>110</v>
      </c>
      <c r="N864" t="s">
        <v>110</v>
      </c>
      <c r="O864" t="s">
        <v>110</v>
      </c>
      <c r="P864">
        <v>9.9795772627803037E-2</v>
      </c>
      <c r="Q864">
        <v>0</v>
      </c>
    </row>
    <row r="865" spans="3:17" x14ac:dyDescent="0.3">
      <c r="C865">
        <v>5</v>
      </c>
      <c r="D865">
        <v>125</v>
      </c>
      <c r="E865" t="s">
        <v>111</v>
      </c>
      <c r="F865" t="s">
        <v>110</v>
      </c>
      <c r="G865">
        <v>241</v>
      </c>
      <c r="H865" t="s">
        <v>237</v>
      </c>
      <c r="I865">
        <v>1</v>
      </c>
      <c r="J865" t="s">
        <v>110</v>
      </c>
      <c r="K865" t="s">
        <v>110</v>
      </c>
      <c r="L865" t="s">
        <v>110</v>
      </c>
      <c r="M865" t="s">
        <v>110</v>
      </c>
      <c r="N865" t="s">
        <v>110</v>
      </c>
      <c r="O865" t="s">
        <v>110</v>
      </c>
      <c r="P865">
        <v>6.0796773585106517E-2</v>
      </c>
      <c r="Q865">
        <v>0</v>
      </c>
    </row>
    <row r="866" spans="3:17" x14ac:dyDescent="0.3">
      <c r="C866">
        <v>5</v>
      </c>
      <c r="D866">
        <v>126</v>
      </c>
      <c r="E866" t="s">
        <v>111</v>
      </c>
      <c r="F866" t="s">
        <v>110</v>
      </c>
      <c r="G866">
        <v>242</v>
      </c>
      <c r="H866" t="s">
        <v>238</v>
      </c>
      <c r="I866">
        <v>1</v>
      </c>
      <c r="J866" t="s">
        <v>110</v>
      </c>
      <c r="K866" t="s">
        <v>110</v>
      </c>
      <c r="L866" t="s">
        <v>110</v>
      </c>
      <c r="M866" t="s">
        <v>110</v>
      </c>
      <c r="N866" t="s">
        <v>110</v>
      </c>
      <c r="O866" t="s">
        <v>110</v>
      </c>
      <c r="P866">
        <v>0.10315361960818011</v>
      </c>
      <c r="Q866">
        <v>0</v>
      </c>
    </row>
    <row r="867" spans="3:17" x14ac:dyDescent="0.3">
      <c r="C867">
        <v>5</v>
      </c>
      <c r="D867">
        <v>127</v>
      </c>
      <c r="E867" t="s">
        <v>111</v>
      </c>
      <c r="F867" t="s">
        <v>110</v>
      </c>
      <c r="G867">
        <v>244</v>
      </c>
      <c r="H867" t="s">
        <v>239</v>
      </c>
      <c r="I867">
        <v>1</v>
      </c>
      <c r="J867" t="s">
        <v>110</v>
      </c>
      <c r="K867" t="s">
        <v>110</v>
      </c>
      <c r="L867" t="s">
        <v>110</v>
      </c>
      <c r="M867" t="s">
        <v>110</v>
      </c>
      <c r="N867" t="s">
        <v>110</v>
      </c>
      <c r="O867" t="s">
        <v>110</v>
      </c>
      <c r="P867">
        <v>9.8013096074618777E-2</v>
      </c>
      <c r="Q867">
        <v>0</v>
      </c>
    </row>
    <row r="868" spans="3:17" x14ac:dyDescent="0.3">
      <c r="C868">
        <v>5</v>
      </c>
      <c r="D868">
        <v>128</v>
      </c>
      <c r="E868" t="s">
        <v>111</v>
      </c>
      <c r="F868" t="s">
        <v>110</v>
      </c>
      <c r="G868">
        <v>245</v>
      </c>
      <c r="H868" t="s">
        <v>240</v>
      </c>
      <c r="I868">
        <v>1</v>
      </c>
      <c r="J868" t="s">
        <v>110</v>
      </c>
      <c r="K868" t="s">
        <v>110</v>
      </c>
      <c r="L868" t="s">
        <v>110</v>
      </c>
      <c r="M868" t="s">
        <v>110</v>
      </c>
      <c r="N868" t="s">
        <v>110</v>
      </c>
      <c r="O868" t="s">
        <v>110</v>
      </c>
      <c r="P868">
        <v>0.1749427212399968</v>
      </c>
      <c r="Q868">
        <v>0</v>
      </c>
    </row>
    <row r="869" spans="3:17" x14ac:dyDescent="0.3">
      <c r="C869">
        <v>5</v>
      </c>
      <c r="D869">
        <v>129</v>
      </c>
      <c r="E869" t="s">
        <v>111</v>
      </c>
      <c r="F869" t="s">
        <v>110</v>
      </c>
      <c r="G869">
        <v>246</v>
      </c>
      <c r="H869" t="s">
        <v>241</v>
      </c>
      <c r="I869">
        <v>1</v>
      </c>
      <c r="J869" t="s">
        <v>110</v>
      </c>
      <c r="K869" t="s">
        <v>110</v>
      </c>
      <c r="L869" t="s">
        <v>110</v>
      </c>
      <c r="M869" t="s">
        <v>110</v>
      </c>
      <c r="N869" t="s">
        <v>110</v>
      </c>
      <c r="O869" t="s">
        <v>110</v>
      </c>
      <c r="P869">
        <v>3.7492087386226378E-2</v>
      </c>
      <c r="Q869">
        <v>0</v>
      </c>
    </row>
    <row r="870" spans="3:17" x14ac:dyDescent="0.3">
      <c r="C870">
        <v>5</v>
      </c>
      <c r="D870">
        <v>130</v>
      </c>
      <c r="E870" t="s">
        <v>111</v>
      </c>
      <c r="F870" t="s">
        <v>110</v>
      </c>
      <c r="G870">
        <v>248</v>
      </c>
      <c r="H870" t="s">
        <v>242</v>
      </c>
      <c r="I870">
        <v>1</v>
      </c>
      <c r="J870" t="s">
        <v>110</v>
      </c>
      <c r="K870" t="s">
        <v>110</v>
      </c>
      <c r="L870" t="s">
        <v>110</v>
      </c>
      <c r="M870" t="s">
        <v>110</v>
      </c>
      <c r="N870" t="s">
        <v>110</v>
      </c>
      <c r="O870" t="s">
        <v>110</v>
      </c>
      <c r="P870">
        <v>0.2486993519316657</v>
      </c>
      <c r="Q870">
        <v>0</v>
      </c>
    </row>
    <row r="871" spans="3:17" x14ac:dyDescent="0.3">
      <c r="C871">
        <v>5</v>
      </c>
      <c r="D871">
        <v>131</v>
      </c>
      <c r="E871" t="s">
        <v>111</v>
      </c>
      <c r="F871" t="s">
        <v>110</v>
      </c>
      <c r="G871">
        <v>253</v>
      </c>
      <c r="H871" t="s">
        <v>243</v>
      </c>
      <c r="I871">
        <v>1</v>
      </c>
      <c r="J871" t="s">
        <v>110</v>
      </c>
      <c r="K871" t="s">
        <v>110</v>
      </c>
      <c r="L871" t="s">
        <v>110</v>
      </c>
      <c r="M871" t="s">
        <v>110</v>
      </c>
      <c r="N871" t="s">
        <v>110</v>
      </c>
      <c r="O871" t="s">
        <v>110</v>
      </c>
      <c r="P871">
        <v>0.29947842518369261</v>
      </c>
      <c r="Q871">
        <v>0</v>
      </c>
    </row>
    <row r="872" spans="3:17" x14ac:dyDescent="0.3">
      <c r="C872">
        <v>5</v>
      </c>
      <c r="D872">
        <v>132</v>
      </c>
      <c r="E872" t="s">
        <v>111</v>
      </c>
      <c r="F872" t="s">
        <v>110</v>
      </c>
      <c r="G872">
        <v>269</v>
      </c>
      <c r="H872" t="s">
        <v>244</v>
      </c>
      <c r="I872">
        <v>1</v>
      </c>
      <c r="J872" t="s">
        <v>110</v>
      </c>
      <c r="K872" t="s">
        <v>110</v>
      </c>
      <c r="L872" t="s">
        <v>110</v>
      </c>
      <c r="M872" t="s">
        <v>110</v>
      </c>
      <c r="N872" t="s">
        <v>110</v>
      </c>
      <c r="O872" t="s">
        <v>110</v>
      </c>
      <c r="P872">
        <v>0.22439624899107219</v>
      </c>
      <c r="Q872">
        <v>0</v>
      </c>
    </row>
    <row r="873" spans="3:17" x14ac:dyDescent="0.3">
      <c r="C873">
        <v>5</v>
      </c>
      <c r="D873">
        <v>133</v>
      </c>
      <c r="E873" t="s">
        <v>111</v>
      </c>
      <c r="F873" t="s">
        <v>110</v>
      </c>
      <c r="G873">
        <v>271</v>
      </c>
      <c r="H873" t="s">
        <v>245</v>
      </c>
      <c r="I873">
        <v>1</v>
      </c>
      <c r="J873" t="s">
        <v>110</v>
      </c>
      <c r="K873" t="s">
        <v>110</v>
      </c>
      <c r="L873" t="s">
        <v>110</v>
      </c>
      <c r="M873" t="s">
        <v>110</v>
      </c>
      <c r="N873" t="s">
        <v>110</v>
      </c>
      <c r="O873" t="s">
        <v>110</v>
      </c>
      <c r="P873">
        <v>8.1784089534250135E-2</v>
      </c>
      <c r="Q873">
        <v>0</v>
      </c>
    </row>
    <row r="874" spans="3:17" x14ac:dyDescent="0.3">
      <c r="C874">
        <v>5</v>
      </c>
      <c r="D874">
        <v>134</v>
      </c>
      <c r="E874" t="s">
        <v>111</v>
      </c>
      <c r="F874" t="s">
        <v>110</v>
      </c>
      <c r="G874">
        <v>273</v>
      </c>
      <c r="H874" t="s">
        <v>246</v>
      </c>
      <c r="I874">
        <v>1</v>
      </c>
      <c r="J874" t="s">
        <v>110</v>
      </c>
      <c r="K874" t="s">
        <v>110</v>
      </c>
      <c r="L874" t="s">
        <v>110</v>
      </c>
      <c r="M874" t="s">
        <v>110</v>
      </c>
      <c r="N874" t="s">
        <v>110</v>
      </c>
      <c r="O874" t="s">
        <v>110</v>
      </c>
      <c r="P874">
        <v>7.366913980033607E-2</v>
      </c>
      <c r="Q874">
        <v>0</v>
      </c>
    </row>
    <row r="875" spans="3:17" x14ac:dyDescent="0.3">
      <c r="C875">
        <v>5</v>
      </c>
      <c r="D875">
        <v>135</v>
      </c>
      <c r="E875" t="s">
        <v>111</v>
      </c>
      <c r="F875" t="s">
        <v>110</v>
      </c>
      <c r="G875">
        <v>275</v>
      </c>
      <c r="H875" t="s">
        <v>247</v>
      </c>
      <c r="I875">
        <v>1</v>
      </c>
      <c r="J875" t="s">
        <v>110</v>
      </c>
      <c r="K875" t="s">
        <v>110</v>
      </c>
      <c r="L875" t="s">
        <v>110</v>
      </c>
      <c r="M875" t="s">
        <v>110</v>
      </c>
      <c r="N875" t="s">
        <v>110</v>
      </c>
      <c r="O875" t="s">
        <v>110</v>
      </c>
      <c r="P875">
        <v>3.5336409593012527E-2</v>
      </c>
      <c r="Q875">
        <v>0</v>
      </c>
    </row>
    <row r="876" spans="3:17" x14ac:dyDescent="0.3">
      <c r="C876">
        <v>5</v>
      </c>
      <c r="D876">
        <v>136</v>
      </c>
      <c r="E876" t="s">
        <v>111</v>
      </c>
      <c r="F876" t="s">
        <v>110</v>
      </c>
      <c r="G876">
        <v>281</v>
      </c>
      <c r="H876" t="s">
        <v>248</v>
      </c>
      <c r="I876">
        <v>1</v>
      </c>
      <c r="J876" t="s">
        <v>110</v>
      </c>
      <c r="K876" t="s">
        <v>110</v>
      </c>
      <c r="L876" t="s">
        <v>110</v>
      </c>
      <c r="M876" t="s">
        <v>110</v>
      </c>
      <c r="N876" t="s">
        <v>110</v>
      </c>
      <c r="O876" t="s">
        <v>110</v>
      </c>
      <c r="P876">
        <v>5.7338547811301023E-2</v>
      </c>
      <c r="Q876">
        <v>0</v>
      </c>
    </row>
    <row r="877" spans="3:17" x14ac:dyDescent="0.3">
      <c r="C877">
        <v>5</v>
      </c>
      <c r="D877">
        <v>137</v>
      </c>
      <c r="E877" t="s">
        <v>111</v>
      </c>
      <c r="F877" t="s">
        <v>110</v>
      </c>
      <c r="G877">
        <v>285</v>
      </c>
      <c r="H877" t="s">
        <v>249</v>
      </c>
      <c r="I877">
        <v>1</v>
      </c>
      <c r="J877" t="s">
        <v>110</v>
      </c>
      <c r="K877" t="s">
        <v>110</v>
      </c>
      <c r="L877" t="s">
        <v>110</v>
      </c>
      <c r="M877" t="s">
        <v>110</v>
      </c>
      <c r="N877" t="s">
        <v>110</v>
      </c>
      <c r="O877" t="s">
        <v>110</v>
      </c>
      <c r="P877">
        <v>3.4370200045503688E-2</v>
      </c>
      <c r="Q877">
        <v>0</v>
      </c>
    </row>
    <row r="878" spans="3:17" x14ac:dyDescent="0.3">
      <c r="C878">
        <v>5</v>
      </c>
      <c r="D878">
        <v>138</v>
      </c>
      <c r="E878" t="s">
        <v>111</v>
      </c>
      <c r="F878" t="s">
        <v>110</v>
      </c>
      <c r="G878">
        <v>286</v>
      </c>
      <c r="H878" t="s">
        <v>250</v>
      </c>
      <c r="I878">
        <v>1</v>
      </c>
      <c r="J878" t="s">
        <v>110</v>
      </c>
      <c r="K878" t="s">
        <v>110</v>
      </c>
      <c r="L878" t="s">
        <v>110</v>
      </c>
      <c r="M878" t="s">
        <v>110</v>
      </c>
      <c r="N878" t="s">
        <v>110</v>
      </c>
      <c r="O878" t="s">
        <v>110</v>
      </c>
      <c r="P878">
        <v>3.8838405552937702E-2</v>
      </c>
      <c r="Q878">
        <v>0</v>
      </c>
    </row>
    <row r="879" spans="3:17" x14ac:dyDescent="0.3">
      <c r="C879">
        <v>5</v>
      </c>
      <c r="D879">
        <v>139</v>
      </c>
      <c r="E879" t="s">
        <v>111</v>
      </c>
      <c r="F879" t="s">
        <v>110</v>
      </c>
      <c r="G879">
        <v>287</v>
      </c>
      <c r="H879" t="s">
        <v>251</v>
      </c>
      <c r="I879">
        <v>1</v>
      </c>
      <c r="J879" t="s">
        <v>110</v>
      </c>
      <c r="K879" t="s">
        <v>110</v>
      </c>
      <c r="L879" t="s">
        <v>110</v>
      </c>
      <c r="M879" t="s">
        <v>110</v>
      </c>
      <c r="N879" t="s">
        <v>110</v>
      </c>
      <c r="O879" t="s">
        <v>110</v>
      </c>
      <c r="P879">
        <v>4.7660823989463343E-2</v>
      </c>
      <c r="Q879">
        <v>0</v>
      </c>
    </row>
    <row r="880" spans="3:17" x14ac:dyDescent="0.3">
      <c r="C880">
        <v>5</v>
      </c>
      <c r="D880">
        <v>140</v>
      </c>
      <c r="E880" t="s">
        <v>111</v>
      </c>
      <c r="F880" t="s">
        <v>110</v>
      </c>
      <c r="G880">
        <v>288</v>
      </c>
      <c r="H880" t="s">
        <v>252</v>
      </c>
      <c r="I880">
        <v>1</v>
      </c>
      <c r="J880" t="s">
        <v>110</v>
      </c>
      <c r="K880" t="s">
        <v>110</v>
      </c>
      <c r="L880" t="s">
        <v>110</v>
      </c>
      <c r="M880" t="s">
        <v>110</v>
      </c>
      <c r="N880" t="s">
        <v>110</v>
      </c>
      <c r="O880" t="s">
        <v>110</v>
      </c>
      <c r="P880">
        <v>2.708567073546108E-2</v>
      </c>
      <c r="Q880">
        <v>0</v>
      </c>
    </row>
    <row r="881" spans="3:17" x14ac:dyDescent="0.3">
      <c r="C881">
        <v>5</v>
      </c>
      <c r="D881">
        <v>141</v>
      </c>
      <c r="E881" t="s">
        <v>111</v>
      </c>
      <c r="F881" t="s">
        <v>110</v>
      </c>
      <c r="G881">
        <v>289</v>
      </c>
      <c r="H881" t="s">
        <v>253</v>
      </c>
      <c r="I881">
        <v>1</v>
      </c>
      <c r="J881" t="s">
        <v>110</v>
      </c>
      <c r="K881" t="s">
        <v>110</v>
      </c>
      <c r="L881" t="s">
        <v>110</v>
      </c>
      <c r="M881" t="s">
        <v>110</v>
      </c>
      <c r="N881" t="s">
        <v>110</v>
      </c>
      <c r="O881" t="s">
        <v>110</v>
      </c>
      <c r="P881">
        <v>0.13571263629542549</v>
      </c>
      <c r="Q881">
        <v>0</v>
      </c>
    </row>
    <row r="882" spans="3:17" x14ac:dyDescent="0.3">
      <c r="C882">
        <v>5</v>
      </c>
      <c r="D882">
        <v>142</v>
      </c>
      <c r="E882" t="s">
        <v>111</v>
      </c>
      <c r="F882" t="s">
        <v>110</v>
      </c>
      <c r="G882">
        <v>290</v>
      </c>
      <c r="H882" t="s">
        <v>254</v>
      </c>
      <c r="I882">
        <v>1</v>
      </c>
      <c r="J882" t="s">
        <v>110</v>
      </c>
      <c r="K882" t="s">
        <v>110</v>
      </c>
      <c r="L882" t="s">
        <v>110</v>
      </c>
      <c r="M882" t="s">
        <v>110</v>
      </c>
      <c r="N882" t="s">
        <v>110</v>
      </c>
      <c r="O882" t="s">
        <v>110</v>
      </c>
      <c r="P882">
        <v>0.17783890543120401</v>
      </c>
      <c r="Q882">
        <v>0</v>
      </c>
    </row>
    <row r="883" spans="3:17" x14ac:dyDescent="0.3">
      <c r="C883">
        <v>5</v>
      </c>
      <c r="D883">
        <v>143</v>
      </c>
      <c r="E883" t="s">
        <v>111</v>
      </c>
      <c r="F883" t="s">
        <v>110</v>
      </c>
      <c r="G883">
        <v>298</v>
      </c>
      <c r="H883" t="s">
        <v>255</v>
      </c>
      <c r="I883">
        <v>1</v>
      </c>
      <c r="J883" t="s">
        <v>110</v>
      </c>
      <c r="K883" t="s">
        <v>110</v>
      </c>
      <c r="L883" t="s">
        <v>110</v>
      </c>
      <c r="M883" t="s">
        <v>110</v>
      </c>
      <c r="N883" t="s">
        <v>110</v>
      </c>
      <c r="O883" t="s">
        <v>110</v>
      </c>
      <c r="P883">
        <v>0.25031077248656669</v>
      </c>
      <c r="Q883">
        <v>0</v>
      </c>
    </row>
    <row r="884" spans="3:17" x14ac:dyDescent="0.3">
      <c r="C884">
        <v>5</v>
      </c>
      <c r="D884">
        <v>144</v>
      </c>
      <c r="E884" t="s">
        <v>111</v>
      </c>
      <c r="F884" t="s">
        <v>110</v>
      </c>
      <c r="G884">
        <v>301</v>
      </c>
      <c r="H884" t="s">
        <v>256</v>
      </c>
      <c r="I884">
        <v>1</v>
      </c>
      <c r="J884" t="s">
        <v>110</v>
      </c>
      <c r="K884" t="s">
        <v>110</v>
      </c>
      <c r="L884" t="s">
        <v>110</v>
      </c>
      <c r="M884" t="s">
        <v>110</v>
      </c>
      <c r="N884" t="s">
        <v>110</v>
      </c>
      <c r="O884" t="s">
        <v>110</v>
      </c>
      <c r="P884">
        <v>3.8202514634900563E-2</v>
      </c>
      <c r="Q884">
        <v>0</v>
      </c>
    </row>
    <row r="885" spans="3:17" x14ac:dyDescent="0.3">
      <c r="C885">
        <v>5</v>
      </c>
      <c r="D885">
        <v>145</v>
      </c>
      <c r="E885" t="s">
        <v>111</v>
      </c>
      <c r="F885" t="s">
        <v>110</v>
      </c>
      <c r="G885">
        <v>303</v>
      </c>
      <c r="H885" t="s">
        <v>257</v>
      </c>
      <c r="I885">
        <v>1</v>
      </c>
      <c r="J885" t="s">
        <v>110</v>
      </c>
      <c r="K885" t="s">
        <v>110</v>
      </c>
      <c r="L885" t="s">
        <v>110</v>
      </c>
      <c r="M885" t="s">
        <v>110</v>
      </c>
      <c r="N885" t="s">
        <v>110</v>
      </c>
      <c r="O885" t="s">
        <v>110</v>
      </c>
      <c r="P885">
        <v>2.9090132078691919E-2</v>
      </c>
      <c r="Q885">
        <v>0</v>
      </c>
    </row>
    <row r="886" spans="3:17" x14ac:dyDescent="0.3">
      <c r="C886">
        <v>5</v>
      </c>
      <c r="D886">
        <v>146</v>
      </c>
      <c r="E886" t="s">
        <v>111</v>
      </c>
      <c r="F886" t="s">
        <v>110</v>
      </c>
      <c r="G886">
        <v>304</v>
      </c>
      <c r="H886" t="s">
        <v>258</v>
      </c>
      <c r="I886">
        <v>1</v>
      </c>
      <c r="J886" t="s">
        <v>110</v>
      </c>
      <c r="K886" t="s">
        <v>110</v>
      </c>
      <c r="L886" t="s">
        <v>110</v>
      </c>
      <c r="M886" t="s">
        <v>110</v>
      </c>
      <c r="N886" t="s">
        <v>110</v>
      </c>
      <c r="O886" t="s">
        <v>110</v>
      </c>
      <c r="P886">
        <v>3.4297946846178887E-2</v>
      </c>
      <c r="Q886">
        <v>0</v>
      </c>
    </row>
    <row r="887" spans="3:17" x14ac:dyDescent="0.3">
      <c r="C887">
        <v>6</v>
      </c>
      <c r="D887">
        <v>0</v>
      </c>
      <c r="E887" t="s">
        <v>111</v>
      </c>
      <c r="F887" t="s">
        <v>110</v>
      </c>
      <c r="G887">
        <v>0</v>
      </c>
      <c r="H887" t="s">
        <v>112</v>
      </c>
      <c r="I887">
        <v>1</v>
      </c>
      <c r="J887" t="s">
        <v>110</v>
      </c>
      <c r="K887" t="s">
        <v>110</v>
      </c>
      <c r="L887" t="s">
        <v>110</v>
      </c>
      <c r="M887" t="s">
        <v>110</v>
      </c>
      <c r="N887" t="s">
        <v>110</v>
      </c>
      <c r="O887" t="s">
        <v>110</v>
      </c>
      <c r="P887">
        <v>8.2393442132581762E-2</v>
      </c>
      <c r="Q887">
        <v>0</v>
      </c>
    </row>
    <row r="888" spans="3:17" x14ac:dyDescent="0.3">
      <c r="C888">
        <v>6</v>
      </c>
      <c r="D888">
        <v>1</v>
      </c>
      <c r="E888" t="s">
        <v>111</v>
      </c>
      <c r="F888" t="s">
        <v>110</v>
      </c>
      <c r="G888">
        <v>1</v>
      </c>
      <c r="H888" t="s">
        <v>113</v>
      </c>
      <c r="I888">
        <v>1</v>
      </c>
      <c r="J888" t="s">
        <v>110</v>
      </c>
      <c r="K888" t="s">
        <v>110</v>
      </c>
      <c r="L888" t="s">
        <v>110</v>
      </c>
      <c r="M888" t="s">
        <v>110</v>
      </c>
      <c r="N888" t="s">
        <v>110</v>
      </c>
      <c r="O888" t="s">
        <v>110</v>
      </c>
      <c r="P888">
        <v>7.0474266902075741E-2</v>
      </c>
      <c r="Q888">
        <v>0</v>
      </c>
    </row>
    <row r="889" spans="3:17" x14ac:dyDescent="0.3">
      <c r="C889">
        <v>6</v>
      </c>
      <c r="D889">
        <v>2</v>
      </c>
      <c r="E889" t="s">
        <v>111</v>
      </c>
      <c r="F889" t="s">
        <v>110</v>
      </c>
      <c r="G889">
        <v>2</v>
      </c>
      <c r="H889" t="s">
        <v>114</v>
      </c>
      <c r="I889">
        <v>1</v>
      </c>
      <c r="J889" t="s">
        <v>110</v>
      </c>
      <c r="K889" t="s">
        <v>110</v>
      </c>
      <c r="L889" t="s">
        <v>110</v>
      </c>
      <c r="M889" t="s">
        <v>110</v>
      </c>
      <c r="N889" t="s">
        <v>110</v>
      </c>
      <c r="O889" t="s">
        <v>110</v>
      </c>
      <c r="P889">
        <v>6.0268732964657082E-2</v>
      </c>
      <c r="Q889">
        <v>0</v>
      </c>
    </row>
    <row r="890" spans="3:17" x14ac:dyDescent="0.3">
      <c r="C890">
        <v>6</v>
      </c>
      <c r="D890">
        <v>3</v>
      </c>
      <c r="E890" t="s">
        <v>111</v>
      </c>
      <c r="F890" t="s">
        <v>110</v>
      </c>
      <c r="G890">
        <v>3</v>
      </c>
      <c r="H890" t="s">
        <v>115</v>
      </c>
      <c r="I890">
        <v>1</v>
      </c>
      <c r="J890" t="s">
        <v>110</v>
      </c>
      <c r="K890" t="s">
        <v>110</v>
      </c>
      <c r="L890" t="s">
        <v>110</v>
      </c>
      <c r="M890" t="s">
        <v>110</v>
      </c>
      <c r="N890" t="s">
        <v>110</v>
      </c>
      <c r="O890" t="s">
        <v>110</v>
      </c>
      <c r="P890">
        <v>6.0881367897658703E-2</v>
      </c>
      <c r="Q890">
        <v>0</v>
      </c>
    </row>
    <row r="891" spans="3:17" x14ac:dyDescent="0.3">
      <c r="C891">
        <v>6</v>
      </c>
      <c r="D891">
        <v>4</v>
      </c>
      <c r="E891" t="s">
        <v>111</v>
      </c>
      <c r="F891" t="s">
        <v>110</v>
      </c>
      <c r="G891">
        <v>4</v>
      </c>
      <c r="H891" t="s">
        <v>116</v>
      </c>
      <c r="I891">
        <v>1</v>
      </c>
      <c r="J891" t="s">
        <v>110</v>
      </c>
      <c r="K891" t="s">
        <v>110</v>
      </c>
      <c r="L891" t="s">
        <v>110</v>
      </c>
      <c r="M891" t="s">
        <v>110</v>
      </c>
      <c r="N891" t="s">
        <v>110</v>
      </c>
      <c r="O891" t="s">
        <v>110</v>
      </c>
      <c r="P891">
        <v>7.7572754800975183E-2</v>
      </c>
      <c r="Q891">
        <v>0</v>
      </c>
    </row>
    <row r="892" spans="3:17" x14ac:dyDescent="0.3">
      <c r="C892">
        <v>6</v>
      </c>
      <c r="D892">
        <v>5</v>
      </c>
      <c r="E892" t="s">
        <v>111</v>
      </c>
      <c r="F892" t="s">
        <v>110</v>
      </c>
      <c r="G892">
        <v>5</v>
      </c>
      <c r="H892" t="s">
        <v>117</v>
      </c>
      <c r="I892">
        <v>1</v>
      </c>
      <c r="J892" t="s">
        <v>110</v>
      </c>
      <c r="K892" t="s">
        <v>110</v>
      </c>
      <c r="L892" t="s">
        <v>110</v>
      </c>
      <c r="M892" t="s">
        <v>110</v>
      </c>
      <c r="N892" t="s">
        <v>110</v>
      </c>
      <c r="O892" t="s">
        <v>110</v>
      </c>
      <c r="P892">
        <v>5.6545955006305187E-2</v>
      </c>
      <c r="Q892">
        <v>0</v>
      </c>
    </row>
    <row r="893" spans="3:17" x14ac:dyDescent="0.3">
      <c r="C893">
        <v>6</v>
      </c>
      <c r="D893">
        <v>6</v>
      </c>
      <c r="E893" t="s">
        <v>111</v>
      </c>
      <c r="F893" t="s">
        <v>110</v>
      </c>
      <c r="G893">
        <v>8</v>
      </c>
      <c r="H893" t="s">
        <v>118</v>
      </c>
      <c r="I893">
        <v>1</v>
      </c>
      <c r="J893" t="s">
        <v>110</v>
      </c>
      <c r="K893" t="s">
        <v>110</v>
      </c>
      <c r="L893" t="s">
        <v>110</v>
      </c>
      <c r="M893" t="s">
        <v>110</v>
      </c>
      <c r="N893" t="s">
        <v>110</v>
      </c>
      <c r="O893" t="s">
        <v>110</v>
      </c>
      <c r="P893">
        <v>9.3186887715067959E-2</v>
      </c>
      <c r="Q893">
        <v>0</v>
      </c>
    </row>
    <row r="894" spans="3:17" x14ac:dyDescent="0.3">
      <c r="C894">
        <v>6</v>
      </c>
      <c r="D894">
        <v>7</v>
      </c>
      <c r="E894" t="s">
        <v>111</v>
      </c>
      <c r="F894" t="s">
        <v>110</v>
      </c>
      <c r="G894">
        <v>29</v>
      </c>
      <c r="H894" t="s">
        <v>119</v>
      </c>
      <c r="I894">
        <v>1</v>
      </c>
      <c r="J894" t="s">
        <v>110</v>
      </c>
      <c r="K894" t="s">
        <v>110</v>
      </c>
      <c r="L894" t="s">
        <v>110</v>
      </c>
      <c r="M894" t="s">
        <v>110</v>
      </c>
      <c r="N894" t="s">
        <v>110</v>
      </c>
      <c r="O894" t="s">
        <v>110</v>
      </c>
      <c r="P894">
        <v>0.33707110498158882</v>
      </c>
      <c r="Q894">
        <v>0</v>
      </c>
    </row>
    <row r="895" spans="3:17" x14ac:dyDescent="0.3">
      <c r="C895">
        <v>6</v>
      </c>
      <c r="D895">
        <v>8</v>
      </c>
      <c r="E895" t="s">
        <v>111</v>
      </c>
      <c r="F895" t="s">
        <v>110</v>
      </c>
      <c r="G895">
        <v>31</v>
      </c>
      <c r="H895" t="s">
        <v>120</v>
      </c>
      <c r="I895">
        <v>1</v>
      </c>
      <c r="J895" t="s">
        <v>110</v>
      </c>
      <c r="K895" t="s">
        <v>110</v>
      </c>
      <c r="L895" t="s">
        <v>110</v>
      </c>
      <c r="M895" t="s">
        <v>110</v>
      </c>
      <c r="N895" t="s">
        <v>110</v>
      </c>
      <c r="O895" t="s">
        <v>110</v>
      </c>
      <c r="P895">
        <v>0.55654330209221703</v>
      </c>
      <c r="Q895">
        <v>0</v>
      </c>
    </row>
    <row r="896" spans="3:17" x14ac:dyDescent="0.3">
      <c r="C896">
        <v>6</v>
      </c>
      <c r="D896">
        <v>9</v>
      </c>
      <c r="E896" t="s">
        <v>111</v>
      </c>
      <c r="F896" t="s">
        <v>110</v>
      </c>
      <c r="G896">
        <v>32</v>
      </c>
      <c r="H896" t="s">
        <v>121</v>
      </c>
      <c r="I896">
        <v>1</v>
      </c>
      <c r="J896" t="s">
        <v>110</v>
      </c>
      <c r="K896" t="s">
        <v>110</v>
      </c>
      <c r="L896" t="s">
        <v>110</v>
      </c>
      <c r="M896" t="s">
        <v>110</v>
      </c>
      <c r="N896" t="s">
        <v>110</v>
      </c>
      <c r="O896" t="s">
        <v>110</v>
      </c>
      <c r="P896">
        <v>0.1601703370383685</v>
      </c>
      <c r="Q896">
        <v>0</v>
      </c>
    </row>
    <row r="897" spans="3:17" x14ac:dyDescent="0.3">
      <c r="C897">
        <v>6</v>
      </c>
      <c r="D897">
        <v>10</v>
      </c>
      <c r="E897" t="s">
        <v>111</v>
      </c>
      <c r="F897" t="s">
        <v>110</v>
      </c>
      <c r="G897">
        <v>33</v>
      </c>
      <c r="H897" t="s">
        <v>122</v>
      </c>
      <c r="I897">
        <v>1</v>
      </c>
      <c r="J897" t="s">
        <v>110</v>
      </c>
      <c r="K897" t="s">
        <v>110</v>
      </c>
      <c r="L897" t="s">
        <v>110</v>
      </c>
      <c r="M897" t="s">
        <v>110</v>
      </c>
      <c r="N897" t="s">
        <v>110</v>
      </c>
      <c r="O897" t="s">
        <v>110</v>
      </c>
      <c r="P897">
        <v>0.74482309988670481</v>
      </c>
      <c r="Q897">
        <v>0</v>
      </c>
    </row>
    <row r="898" spans="3:17" x14ac:dyDescent="0.3">
      <c r="C898">
        <v>6</v>
      </c>
      <c r="D898">
        <v>11</v>
      </c>
      <c r="E898" t="s">
        <v>111</v>
      </c>
      <c r="F898" t="s">
        <v>110</v>
      </c>
      <c r="G898">
        <v>34</v>
      </c>
      <c r="H898" t="s">
        <v>123</v>
      </c>
      <c r="I898">
        <v>1</v>
      </c>
      <c r="J898" t="s">
        <v>110</v>
      </c>
      <c r="K898" t="s">
        <v>110</v>
      </c>
      <c r="L898" t="s">
        <v>110</v>
      </c>
      <c r="M898" t="s">
        <v>110</v>
      </c>
      <c r="N898" t="s">
        <v>110</v>
      </c>
      <c r="O898" t="s">
        <v>110</v>
      </c>
      <c r="P898">
        <v>9.6185615626947343E-2</v>
      </c>
      <c r="Q898">
        <v>0</v>
      </c>
    </row>
    <row r="899" spans="3:17" x14ac:dyDescent="0.3">
      <c r="C899">
        <v>6</v>
      </c>
      <c r="D899">
        <v>12</v>
      </c>
      <c r="E899" t="s">
        <v>111</v>
      </c>
      <c r="F899" t="s">
        <v>110</v>
      </c>
      <c r="G899">
        <v>35</v>
      </c>
      <c r="H899" t="s">
        <v>124</v>
      </c>
      <c r="I899">
        <v>1</v>
      </c>
      <c r="J899" t="s">
        <v>110</v>
      </c>
      <c r="K899" t="s">
        <v>110</v>
      </c>
      <c r="L899" t="s">
        <v>110</v>
      </c>
      <c r="M899" t="s">
        <v>110</v>
      </c>
      <c r="N899" t="s">
        <v>110</v>
      </c>
      <c r="O899" t="s">
        <v>110</v>
      </c>
      <c r="P899">
        <v>0.1254086523736147</v>
      </c>
      <c r="Q899">
        <v>0</v>
      </c>
    </row>
    <row r="900" spans="3:17" x14ac:dyDescent="0.3">
      <c r="C900">
        <v>6</v>
      </c>
      <c r="D900">
        <v>13</v>
      </c>
      <c r="E900" t="s">
        <v>111</v>
      </c>
      <c r="F900" t="s">
        <v>110</v>
      </c>
      <c r="G900">
        <v>36</v>
      </c>
      <c r="H900" t="s">
        <v>125</v>
      </c>
      <c r="I900">
        <v>1</v>
      </c>
      <c r="J900" t="s">
        <v>110</v>
      </c>
      <c r="K900" t="s">
        <v>110</v>
      </c>
      <c r="L900" t="s">
        <v>110</v>
      </c>
      <c r="M900" t="s">
        <v>110</v>
      </c>
      <c r="N900" t="s">
        <v>110</v>
      </c>
      <c r="O900" t="s">
        <v>110</v>
      </c>
      <c r="P900">
        <v>8.5105649127287214E-2</v>
      </c>
      <c r="Q900">
        <v>0</v>
      </c>
    </row>
    <row r="901" spans="3:17" x14ac:dyDescent="0.3">
      <c r="C901">
        <v>6</v>
      </c>
      <c r="D901">
        <v>14</v>
      </c>
      <c r="E901" t="s">
        <v>111</v>
      </c>
      <c r="F901" t="s">
        <v>110</v>
      </c>
      <c r="G901">
        <v>37</v>
      </c>
      <c r="H901" t="s">
        <v>126</v>
      </c>
      <c r="I901">
        <v>1</v>
      </c>
      <c r="J901" t="s">
        <v>110</v>
      </c>
      <c r="K901" t="s">
        <v>110</v>
      </c>
      <c r="L901" t="s">
        <v>110</v>
      </c>
      <c r="M901" t="s">
        <v>110</v>
      </c>
      <c r="N901" t="s">
        <v>110</v>
      </c>
      <c r="O901" t="s">
        <v>110</v>
      </c>
      <c r="P901">
        <v>0.174661450868276</v>
      </c>
      <c r="Q901">
        <v>0</v>
      </c>
    </row>
    <row r="902" spans="3:17" x14ac:dyDescent="0.3">
      <c r="C902">
        <v>6</v>
      </c>
      <c r="D902">
        <v>15</v>
      </c>
      <c r="E902" t="s">
        <v>111</v>
      </c>
      <c r="F902" t="s">
        <v>110</v>
      </c>
      <c r="G902">
        <v>38</v>
      </c>
      <c r="H902" t="s">
        <v>127</v>
      </c>
      <c r="I902">
        <v>1</v>
      </c>
      <c r="J902" t="s">
        <v>110</v>
      </c>
      <c r="K902" t="s">
        <v>110</v>
      </c>
      <c r="L902" t="s">
        <v>110</v>
      </c>
      <c r="M902" t="s">
        <v>110</v>
      </c>
      <c r="N902" t="s">
        <v>110</v>
      </c>
      <c r="O902" t="s">
        <v>110</v>
      </c>
      <c r="P902">
        <v>4.0712292981651237E-2</v>
      </c>
      <c r="Q902">
        <v>0</v>
      </c>
    </row>
    <row r="903" spans="3:17" x14ac:dyDescent="0.3">
      <c r="C903">
        <v>6</v>
      </c>
      <c r="D903">
        <v>16</v>
      </c>
      <c r="E903" t="s">
        <v>111</v>
      </c>
      <c r="F903" t="s">
        <v>110</v>
      </c>
      <c r="G903">
        <v>40</v>
      </c>
      <c r="H903" t="s">
        <v>128</v>
      </c>
      <c r="I903">
        <v>1</v>
      </c>
      <c r="J903" t="s">
        <v>110</v>
      </c>
      <c r="K903" t="s">
        <v>110</v>
      </c>
      <c r="L903" t="s">
        <v>110</v>
      </c>
      <c r="M903" t="s">
        <v>110</v>
      </c>
      <c r="N903" t="s">
        <v>110</v>
      </c>
      <c r="O903" t="s">
        <v>110</v>
      </c>
      <c r="P903">
        <v>0.1182025014075309</v>
      </c>
      <c r="Q903">
        <v>0</v>
      </c>
    </row>
    <row r="904" spans="3:17" x14ac:dyDescent="0.3">
      <c r="C904">
        <v>6</v>
      </c>
      <c r="D904">
        <v>17</v>
      </c>
      <c r="E904" t="s">
        <v>111</v>
      </c>
      <c r="F904" t="s">
        <v>110</v>
      </c>
      <c r="G904">
        <v>41</v>
      </c>
      <c r="H904" t="s">
        <v>129</v>
      </c>
      <c r="I904">
        <v>1</v>
      </c>
      <c r="J904" t="s">
        <v>110</v>
      </c>
      <c r="K904" t="s">
        <v>110</v>
      </c>
      <c r="L904" t="s">
        <v>110</v>
      </c>
      <c r="M904" t="s">
        <v>110</v>
      </c>
      <c r="N904" t="s">
        <v>110</v>
      </c>
      <c r="O904" t="s">
        <v>110</v>
      </c>
      <c r="P904">
        <v>0.12403939724377849</v>
      </c>
      <c r="Q904">
        <v>0</v>
      </c>
    </row>
    <row r="905" spans="3:17" x14ac:dyDescent="0.3">
      <c r="C905">
        <v>6</v>
      </c>
      <c r="D905">
        <v>18</v>
      </c>
      <c r="E905" t="s">
        <v>111</v>
      </c>
      <c r="F905" t="s">
        <v>110</v>
      </c>
      <c r="G905">
        <v>42</v>
      </c>
      <c r="H905" t="s">
        <v>130</v>
      </c>
      <c r="I905">
        <v>1</v>
      </c>
      <c r="J905" t="s">
        <v>110</v>
      </c>
      <c r="K905" t="s">
        <v>110</v>
      </c>
      <c r="L905" t="s">
        <v>110</v>
      </c>
      <c r="M905" t="s">
        <v>110</v>
      </c>
      <c r="N905" t="s">
        <v>110</v>
      </c>
      <c r="O905" t="s">
        <v>110</v>
      </c>
      <c r="P905">
        <v>0.1192010729589959</v>
      </c>
      <c r="Q905">
        <v>0</v>
      </c>
    </row>
    <row r="906" spans="3:17" x14ac:dyDescent="0.3">
      <c r="C906">
        <v>6</v>
      </c>
      <c r="D906">
        <v>19</v>
      </c>
      <c r="E906" t="s">
        <v>111</v>
      </c>
      <c r="F906" t="s">
        <v>110</v>
      </c>
      <c r="G906">
        <v>43</v>
      </c>
      <c r="H906" t="s">
        <v>131</v>
      </c>
      <c r="I906">
        <v>1</v>
      </c>
      <c r="J906" t="s">
        <v>110</v>
      </c>
      <c r="K906" t="s">
        <v>110</v>
      </c>
      <c r="L906" t="s">
        <v>110</v>
      </c>
      <c r="M906" t="s">
        <v>110</v>
      </c>
      <c r="N906" t="s">
        <v>110</v>
      </c>
      <c r="O906" t="s">
        <v>110</v>
      </c>
      <c r="P906">
        <v>0.18516155879769011</v>
      </c>
      <c r="Q906">
        <v>0</v>
      </c>
    </row>
    <row r="907" spans="3:17" x14ac:dyDescent="0.3">
      <c r="C907">
        <v>6</v>
      </c>
      <c r="D907">
        <v>20</v>
      </c>
      <c r="E907" t="s">
        <v>111</v>
      </c>
      <c r="F907" t="s">
        <v>110</v>
      </c>
      <c r="G907">
        <v>44</v>
      </c>
      <c r="H907" t="s">
        <v>132</v>
      </c>
      <c r="I907">
        <v>1</v>
      </c>
      <c r="J907" t="s">
        <v>110</v>
      </c>
      <c r="K907" t="s">
        <v>110</v>
      </c>
      <c r="L907" t="s">
        <v>110</v>
      </c>
      <c r="M907" t="s">
        <v>110</v>
      </c>
      <c r="N907" t="s">
        <v>110</v>
      </c>
      <c r="O907" t="s">
        <v>110</v>
      </c>
      <c r="P907">
        <v>0.2164879088332172</v>
      </c>
      <c r="Q907">
        <v>0</v>
      </c>
    </row>
    <row r="908" spans="3:17" x14ac:dyDescent="0.3">
      <c r="C908">
        <v>6</v>
      </c>
      <c r="D908">
        <v>21</v>
      </c>
      <c r="E908" t="s">
        <v>111</v>
      </c>
      <c r="F908" t="s">
        <v>110</v>
      </c>
      <c r="G908">
        <v>45</v>
      </c>
      <c r="H908" t="s">
        <v>133</v>
      </c>
      <c r="I908">
        <v>1</v>
      </c>
      <c r="J908" t="s">
        <v>110</v>
      </c>
      <c r="K908" t="s">
        <v>110</v>
      </c>
      <c r="L908" t="s">
        <v>110</v>
      </c>
      <c r="M908" t="s">
        <v>110</v>
      </c>
      <c r="N908" t="s">
        <v>110</v>
      </c>
      <c r="O908" t="s">
        <v>110</v>
      </c>
      <c r="P908">
        <v>7.8515391653546027E-2</v>
      </c>
      <c r="Q908">
        <v>0</v>
      </c>
    </row>
    <row r="909" spans="3:17" x14ac:dyDescent="0.3">
      <c r="C909">
        <v>6</v>
      </c>
      <c r="D909">
        <v>22</v>
      </c>
      <c r="E909" t="s">
        <v>111</v>
      </c>
      <c r="F909" t="s">
        <v>110</v>
      </c>
      <c r="G909">
        <v>46</v>
      </c>
      <c r="H909" t="s">
        <v>134</v>
      </c>
      <c r="I909">
        <v>1</v>
      </c>
      <c r="J909" t="s">
        <v>110</v>
      </c>
      <c r="K909" t="s">
        <v>110</v>
      </c>
      <c r="L909" t="s">
        <v>110</v>
      </c>
      <c r="M909" t="s">
        <v>110</v>
      </c>
      <c r="N909" t="s">
        <v>110</v>
      </c>
      <c r="O909" t="s">
        <v>110</v>
      </c>
      <c r="P909">
        <v>0.19945799786264709</v>
      </c>
      <c r="Q909">
        <v>0</v>
      </c>
    </row>
    <row r="910" spans="3:17" x14ac:dyDescent="0.3">
      <c r="C910">
        <v>6</v>
      </c>
      <c r="D910">
        <v>23</v>
      </c>
      <c r="E910" t="s">
        <v>111</v>
      </c>
      <c r="F910" t="s">
        <v>110</v>
      </c>
      <c r="G910">
        <v>47</v>
      </c>
      <c r="H910" t="s">
        <v>135</v>
      </c>
      <c r="I910">
        <v>1</v>
      </c>
      <c r="J910" t="s">
        <v>110</v>
      </c>
      <c r="K910" t="s">
        <v>110</v>
      </c>
      <c r="L910" t="s">
        <v>110</v>
      </c>
      <c r="M910" t="s">
        <v>110</v>
      </c>
      <c r="N910" t="s">
        <v>110</v>
      </c>
      <c r="O910" t="s">
        <v>110</v>
      </c>
      <c r="P910">
        <v>0.1062311665406003</v>
      </c>
      <c r="Q910">
        <v>0</v>
      </c>
    </row>
    <row r="911" spans="3:17" x14ac:dyDescent="0.3">
      <c r="C911">
        <v>6</v>
      </c>
      <c r="D911">
        <v>24</v>
      </c>
      <c r="E911" t="s">
        <v>111</v>
      </c>
      <c r="F911" t="s">
        <v>110</v>
      </c>
      <c r="G911">
        <v>49</v>
      </c>
      <c r="H911" t="s">
        <v>136</v>
      </c>
      <c r="I911">
        <v>1</v>
      </c>
      <c r="J911" t="s">
        <v>110</v>
      </c>
      <c r="K911" t="s">
        <v>110</v>
      </c>
      <c r="L911" t="s">
        <v>110</v>
      </c>
      <c r="M911" t="s">
        <v>110</v>
      </c>
      <c r="N911" t="s">
        <v>110</v>
      </c>
      <c r="O911" t="s">
        <v>110</v>
      </c>
      <c r="P911">
        <v>6.5358368634119687E-2</v>
      </c>
      <c r="Q911">
        <v>0</v>
      </c>
    </row>
    <row r="912" spans="3:17" x14ac:dyDescent="0.3">
      <c r="C912">
        <v>6</v>
      </c>
      <c r="D912">
        <v>25</v>
      </c>
      <c r="E912" t="s">
        <v>111</v>
      </c>
      <c r="F912" t="s">
        <v>110</v>
      </c>
      <c r="G912">
        <v>50</v>
      </c>
      <c r="H912" t="s">
        <v>137</v>
      </c>
      <c r="I912">
        <v>1</v>
      </c>
      <c r="J912" t="s">
        <v>110</v>
      </c>
      <c r="K912" t="s">
        <v>110</v>
      </c>
      <c r="L912" t="s">
        <v>110</v>
      </c>
      <c r="M912" t="s">
        <v>110</v>
      </c>
      <c r="N912" t="s">
        <v>110</v>
      </c>
      <c r="O912" t="s">
        <v>110</v>
      </c>
      <c r="P912">
        <v>0.1020767411741844</v>
      </c>
      <c r="Q912">
        <v>0</v>
      </c>
    </row>
    <row r="913" spans="3:17" x14ac:dyDescent="0.3">
      <c r="C913">
        <v>6</v>
      </c>
      <c r="D913">
        <v>26</v>
      </c>
      <c r="E913" t="s">
        <v>111</v>
      </c>
      <c r="F913" t="s">
        <v>110</v>
      </c>
      <c r="G913">
        <v>51</v>
      </c>
      <c r="H913" t="s">
        <v>138</v>
      </c>
      <c r="I913">
        <v>1</v>
      </c>
      <c r="J913" t="s">
        <v>110</v>
      </c>
      <c r="K913" t="s">
        <v>110</v>
      </c>
      <c r="L913" t="s">
        <v>110</v>
      </c>
      <c r="M913" t="s">
        <v>110</v>
      </c>
      <c r="N913" t="s">
        <v>110</v>
      </c>
      <c r="O913" t="s">
        <v>110</v>
      </c>
      <c r="P913">
        <v>0.16115134701355141</v>
      </c>
      <c r="Q913">
        <v>0</v>
      </c>
    </row>
    <row r="914" spans="3:17" x14ac:dyDescent="0.3">
      <c r="C914">
        <v>6</v>
      </c>
      <c r="D914">
        <v>27</v>
      </c>
      <c r="E914" t="s">
        <v>111</v>
      </c>
      <c r="F914" t="s">
        <v>110</v>
      </c>
      <c r="G914">
        <v>53</v>
      </c>
      <c r="H914" t="s">
        <v>139</v>
      </c>
      <c r="I914">
        <v>1</v>
      </c>
      <c r="J914" t="s">
        <v>110</v>
      </c>
      <c r="K914" t="s">
        <v>110</v>
      </c>
      <c r="L914" t="s">
        <v>110</v>
      </c>
      <c r="M914" t="s">
        <v>110</v>
      </c>
      <c r="N914" t="s">
        <v>110</v>
      </c>
      <c r="O914" t="s">
        <v>110</v>
      </c>
      <c r="P914">
        <v>8.7718047074136732E-2</v>
      </c>
      <c r="Q914">
        <v>0</v>
      </c>
    </row>
    <row r="915" spans="3:17" x14ac:dyDescent="0.3">
      <c r="C915">
        <v>6</v>
      </c>
      <c r="D915">
        <v>28</v>
      </c>
      <c r="E915" t="s">
        <v>111</v>
      </c>
      <c r="F915" t="s">
        <v>110</v>
      </c>
      <c r="G915">
        <v>54</v>
      </c>
      <c r="H915" t="s">
        <v>140</v>
      </c>
      <c r="I915">
        <v>1</v>
      </c>
      <c r="J915" t="s">
        <v>110</v>
      </c>
      <c r="K915" t="s">
        <v>110</v>
      </c>
      <c r="L915" t="s">
        <v>110</v>
      </c>
      <c r="M915" t="s">
        <v>110</v>
      </c>
      <c r="N915" t="s">
        <v>110</v>
      </c>
      <c r="O915" t="s">
        <v>110</v>
      </c>
      <c r="P915">
        <v>8.9270370908072993E-2</v>
      </c>
      <c r="Q915">
        <v>0</v>
      </c>
    </row>
    <row r="916" spans="3:17" x14ac:dyDescent="0.3">
      <c r="C916">
        <v>6</v>
      </c>
      <c r="D916">
        <v>29</v>
      </c>
      <c r="E916" t="s">
        <v>111</v>
      </c>
      <c r="F916" t="s">
        <v>110</v>
      </c>
      <c r="G916">
        <v>56</v>
      </c>
      <c r="H916" t="s">
        <v>141</v>
      </c>
      <c r="I916">
        <v>1</v>
      </c>
      <c r="J916" t="s">
        <v>110</v>
      </c>
      <c r="K916" t="s">
        <v>110</v>
      </c>
      <c r="L916" t="s">
        <v>110</v>
      </c>
      <c r="M916" t="s">
        <v>110</v>
      </c>
      <c r="N916" t="s">
        <v>110</v>
      </c>
      <c r="O916" t="s">
        <v>110</v>
      </c>
      <c r="P916">
        <v>0.22498959507373911</v>
      </c>
      <c r="Q916">
        <v>0</v>
      </c>
    </row>
    <row r="917" spans="3:17" x14ac:dyDescent="0.3">
      <c r="C917">
        <v>6</v>
      </c>
      <c r="D917">
        <v>30</v>
      </c>
      <c r="E917" t="s">
        <v>111</v>
      </c>
      <c r="F917" t="s">
        <v>110</v>
      </c>
      <c r="G917">
        <v>57</v>
      </c>
      <c r="H917" t="s">
        <v>142</v>
      </c>
      <c r="I917">
        <v>1</v>
      </c>
      <c r="J917" t="s">
        <v>110</v>
      </c>
      <c r="K917" t="s">
        <v>110</v>
      </c>
      <c r="L917" t="s">
        <v>110</v>
      </c>
      <c r="M917" t="s">
        <v>110</v>
      </c>
      <c r="N917" t="s">
        <v>110</v>
      </c>
      <c r="O917" t="s">
        <v>110</v>
      </c>
      <c r="P917">
        <v>0.15543732343058089</v>
      </c>
      <c r="Q917">
        <v>0</v>
      </c>
    </row>
    <row r="918" spans="3:17" x14ac:dyDescent="0.3">
      <c r="C918">
        <v>6</v>
      </c>
      <c r="D918">
        <v>31</v>
      </c>
      <c r="E918" t="s">
        <v>111</v>
      </c>
      <c r="F918" t="s">
        <v>110</v>
      </c>
      <c r="G918">
        <v>65</v>
      </c>
      <c r="H918" t="s">
        <v>143</v>
      </c>
      <c r="I918">
        <v>1</v>
      </c>
      <c r="J918" t="s">
        <v>110</v>
      </c>
      <c r="K918" t="s">
        <v>110</v>
      </c>
      <c r="L918" t="s">
        <v>110</v>
      </c>
      <c r="M918" t="s">
        <v>110</v>
      </c>
      <c r="N918" t="s">
        <v>110</v>
      </c>
      <c r="O918" t="s">
        <v>110</v>
      </c>
      <c r="P918">
        <v>0.24754263265700621</v>
      </c>
      <c r="Q918">
        <v>0</v>
      </c>
    </row>
    <row r="919" spans="3:17" x14ac:dyDescent="0.3">
      <c r="C919">
        <v>6</v>
      </c>
      <c r="D919">
        <v>32</v>
      </c>
      <c r="E919" t="s">
        <v>111</v>
      </c>
      <c r="F919" t="s">
        <v>110</v>
      </c>
      <c r="G919">
        <v>71</v>
      </c>
      <c r="H919" t="s">
        <v>144</v>
      </c>
      <c r="I919">
        <v>1</v>
      </c>
      <c r="J919" t="s">
        <v>110</v>
      </c>
      <c r="K919" t="s">
        <v>110</v>
      </c>
      <c r="L919" t="s">
        <v>110</v>
      </c>
      <c r="M919" t="s">
        <v>110</v>
      </c>
      <c r="N919" t="s">
        <v>110</v>
      </c>
      <c r="O919" t="s">
        <v>110</v>
      </c>
      <c r="P919">
        <v>0.1298481718477581</v>
      </c>
      <c r="Q919">
        <v>0</v>
      </c>
    </row>
    <row r="920" spans="3:17" x14ac:dyDescent="0.3">
      <c r="C920">
        <v>6</v>
      </c>
      <c r="D920">
        <v>33</v>
      </c>
      <c r="E920" t="s">
        <v>111</v>
      </c>
      <c r="F920" t="s">
        <v>110</v>
      </c>
      <c r="G920">
        <v>72</v>
      </c>
      <c r="H920" t="s">
        <v>145</v>
      </c>
      <c r="I920">
        <v>1</v>
      </c>
      <c r="J920" t="s">
        <v>110</v>
      </c>
      <c r="K920" t="s">
        <v>110</v>
      </c>
      <c r="L920" t="s">
        <v>110</v>
      </c>
      <c r="M920" t="s">
        <v>110</v>
      </c>
      <c r="N920" t="s">
        <v>110</v>
      </c>
      <c r="O920" t="s">
        <v>110</v>
      </c>
      <c r="P920">
        <v>8.9168461575646174E-2</v>
      </c>
      <c r="Q920">
        <v>0</v>
      </c>
    </row>
    <row r="921" spans="3:17" x14ac:dyDescent="0.3">
      <c r="C921">
        <v>6</v>
      </c>
      <c r="D921">
        <v>34</v>
      </c>
      <c r="E921" t="s">
        <v>111</v>
      </c>
      <c r="F921" t="s">
        <v>110</v>
      </c>
      <c r="G921">
        <v>73</v>
      </c>
      <c r="H921" t="s">
        <v>146</v>
      </c>
      <c r="I921">
        <v>1</v>
      </c>
      <c r="J921" t="s">
        <v>110</v>
      </c>
      <c r="K921" t="s">
        <v>110</v>
      </c>
      <c r="L921" t="s">
        <v>110</v>
      </c>
      <c r="M921" t="s">
        <v>110</v>
      </c>
      <c r="N921" t="s">
        <v>110</v>
      </c>
      <c r="O921" t="s">
        <v>110</v>
      </c>
      <c r="P921">
        <v>0.1459796367250373</v>
      </c>
      <c r="Q921">
        <v>0</v>
      </c>
    </row>
    <row r="922" spans="3:17" x14ac:dyDescent="0.3">
      <c r="C922">
        <v>6</v>
      </c>
      <c r="D922">
        <v>35</v>
      </c>
      <c r="E922" t="s">
        <v>111</v>
      </c>
      <c r="F922" t="s">
        <v>110</v>
      </c>
      <c r="G922">
        <v>75</v>
      </c>
      <c r="H922" t="s">
        <v>147</v>
      </c>
      <c r="I922">
        <v>1</v>
      </c>
      <c r="J922" t="s">
        <v>110</v>
      </c>
      <c r="K922" t="s">
        <v>110</v>
      </c>
      <c r="L922" t="s">
        <v>110</v>
      </c>
      <c r="M922" t="s">
        <v>110</v>
      </c>
      <c r="N922" t="s">
        <v>110</v>
      </c>
      <c r="O922" t="s">
        <v>110</v>
      </c>
      <c r="P922">
        <v>8.4697842386068034E-2</v>
      </c>
      <c r="Q922">
        <v>0</v>
      </c>
    </row>
    <row r="923" spans="3:17" x14ac:dyDescent="0.3">
      <c r="C923">
        <v>6</v>
      </c>
      <c r="D923">
        <v>36</v>
      </c>
      <c r="E923" t="s">
        <v>111</v>
      </c>
      <c r="F923" t="s">
        <v>110</v>
      </c>
      <c r="G923">
        <v>76</v>
      </c>
      <c r="H923" t="s">
        <v>148</v>
      </c>
      <c r="I923">
        <v>1</v>
      </c>
      <c r="J923" t="s">
        <v>110</v>
      </c>
      <c r="K923" t="s">
        <v>110</v>
      </c>
      <c r="L923" t="s">
        <v>110</v>
      </c>
      <c r="M923" t="s">
        <v>110</v>
      </c>
      <c r="N923" t="s">
        <v>110</v>
      </c>
      <c r="O923" t="s">
        <v>110</v>
      </c>
      <c r="P923">
        <v>8.9251339632837448E-2</v>
      </c>
      <c r="Q923">
        <v>0</v>
      </c>
    </row>
    <row r="924" spans="3:17" x14ac:dyDescent="0.3">
      <c r="C924">
        <v>6</v>
      </c>
      <c r="D924">
        <v>37</v>
      </c>
      <c r="E924" t="s">
        <v>111</v>
      </c>
      <c r="F924" t="s">
        <v>110</v>
      </c>
      <c r="G924">
        <v>77</v>
      </c>
      <c r="H924" t="s">
        <v>149</v>
      </c>
      <c r="I924">
        <v>1</v>
      </c>
      <c r="J924" t="s">
        <v>110</v>
      </c>
      <c r="K924" t="s">
        <v>110</v>
      </c>
      <c r="L924" t="s">
        <v>110</v>
      </c>
      <c r="M924" t="s">
        <v>110</v>
      </c>
      <c r="N924" t="s">
        <v>110</v>
      </c>
      <c r="O924" t="s">
        <v>110</v>
      </c>
      <c r="P924">
        <v>0.1116339011180336</v>
      </c>
      <c r="Q924">
        <v>0</v>
      </c>
    </row>
    <row r="925" spans="3:17" x14ac:dyDescent="0.3">
      <c r="C925">
        <v>6</v>
      </c>
      <c r="D925">
        <v>38</v>
      </c>
      <c r="E925" t="s">
        <v>111</v>
      </c>
      <c r="F925" t="s">
        <v>110</v>
      </c>
      <c r="G925">
        <v>79</v>
      </c>
      <c r="H925" t="s">
        <v>150</v>
      </c>
      <c r="I925">
        <v>1</v>
      </c>
      <c r="J925" t="s">
        <v>110</v>
      </c>
      <c r="K925" t="s">
        <v>110</v>
      </c>
      <c r="L925" t="s">
        <v>110</v>
      </c>
      <c r="M925" t="s">
        <v>110</v>
      </c>
      <c r="N925" t="s">
        <v>110</v>
      </c>
      <c r="O925" t="s">
        <v>110</v>
      </c>
      <c r="P925">
        <v>0.1793833886611039</v>
      </c>
      <c r="Q925">
        <v>0</v>
      </c>
    </row>
    <row r="926" spans="3:17" x14ac:dyDescent="0.3">
      <c r="C926">
        <v>6</v>
      </c>
      <c r="D926">
        <v>39</v>
      </c>
      <c r="E926" t="s">
        <v>111</v>
      </c>
      <c r="F926" t="s">
        <v>110</v>
      </c>
      <c r="G926">
        <v>80</v>
      </c>
      <c r="H926" t="s">
        <v>151</v>
      </c>
      <c r="I926">
        <v>1</v>
      </c>
      <c r="J926" t="s">
        <v>110</v>
      </c>
      <c r="K926" t="s">
        <v>110</v>
      </c>
      <c r="L926" t="s">
        <v>110</v>
      </c>
      <c r="M926" t="s">
        <v>110</v>
      </c>
      <c r="N926" t="s">
        <v>110</v>
      </c>
      <c r="O926" t="s">
        <v>110</v>
      </c>
      <c r="P926">
        <v>0.17768231592852879</v>
      </c>
      <c r="Q926">
        <v>0</v>
      </c>
    </row>
    <row r="927" spans="3:17" x14ac:dyDescent="0.3">
      <c r="C927">
        <v>6</v>
      </c>
      <c r="D927">
        <v>40</v>
      </c>
      <c r="E927" t="s">
        <v>111</v>
      </c>
      <c r="F927" t="s">
        <v>110</v>
      </c>
      <c r="G927">
        <v>81</v>
      </c>
      <c r="H927" t="s">
        <v>152</v>
      </c>
      <c r="I927">
        <v>1</v>
      </c>
      <c r="J927" t="s">
        <v>110</v>
      </c>
      <c r="K927" t="s">
        <v>110</v>
      </c>
      <c r="L927" t="s">
        <v>110</v>
      </c>
      <c r="M927" t="s">
        <v>110</v>
      </c>
      <c r="N927" t="s">
        <v>110</v>
      </c>
      <c r="O927" t="s">
        <v>110</v>
      </c>
      <c r="P927">
        <v>0.16536210339140611</v>
      </c>
      <c r="Q927">
        <v>0</v>
      </c>
    </row>
    <row r="928" spans="3:17" x14ac:dyDescent="0.3">
      <c r="C928">
        <v>6</v>
      </c>
      <c r="D928">
        <v>41</v>
      </c>
      <c r="E928" t="s">
        <v>111</v>
      </c>
      <c r="F928" t="s">
        <v>110</v>
      </c>
      <c r="G928">
        <v>82</v>
      </c>
      <c r="H928" t="s">
        <v>153</v>
      </c>
      <c r="I928">
        <v>1</v>
      </c>
      <c r="J928" t="s">
        <v>110</v>
      </c>
      <c r="K928" t="s">
        <v>110</v>
      </c>
      <c r="L928" t="s">
        <v>110</v>
      </c>
      <c r="M928" t="s">
        <v>110</v>
      </c>
      <c r="N928" t="s">
        <v>110</v>
      </c>
      <c r="O928" t="s">
        <v>110</v>
      </c>
      <c r="P928">
        <v>9.1763318702824712E-2</v>
      </c>
      <c r="Q928">
        <v>0</v>
      </c>
    </row>
    <row r="929" spans="3:17" x14ac:dyDescent="0.3">
      <c r="C929">
        <v>6</v>
      </c>
      <c r="D929">
        <v>42</v>
      </c>
      <c r="E929" t="s">
        <v>111</v>
      </c>
      <c r="F929" t="s">
        <v>110</v>
      </c>
      <c r="G929">
        <v>83</v>
      </c>
      <c r="H929" t="s">
        <v>154</v>
      </c>
      <c r="I929">
        <v>1</v>
      </c>
      <c r="J929" t="s">
        <v>110</v>
      </c>
      <c r="K929" t="s">
        <v>110</v>
      </c>
      <c r="L929" t="s">
        <v>110</v>
      </c>
      <c r="M929" t="s">
        <v>110</v>
      </c>
      <c r="N929" t="s">
        <v>110</v>
      </c>
      <c r="O929" t="s">
        <v>110</v>
      </c>
      <c r="P929">
        <v>0.26552979341268629</v>
      </c>
      <c r="Q929">
        <v>0</v>
      </c>
    </row>
    <row r="930" spans="3:17" x14ac:dyDescent="0.3">
      <c r="C930">
        <v>6</v>
      </c>
      <c r="D930">
        <v>43</v>
      </c>
      <c r="E930" t="s">
        <v>111</v>
      </c>
      <c r="F930" t="s">
        <v>110</v>
      </c>
      <c r="G930">
        <v>84</v>
      </c>
      <c r="H930" t="s">
        <v>155</v>
      </c>
      <c r="I930">
        <v>1</v>
      </c>
      <c r="J930" t="s">
        <v>110</v>
      </c>
      <c r="K930" t="s">
        <v>110</v>
      </c>
      <c r="L930" t="s">
        <v>110</v>
      </c>
      <c r="M930" t="s">
        <v>110</v>
      </c>
      <c r="N930" t="s">
        <v>110</v>
      </c>
      <c r="O930" t="s">
        <v>110</v>
      </c>
      <c r="P930">
        <v>0.43879392126240102</v>
      </c>
      <c r="Q930">
        <v>0</v>
      </c>
    </row>
    <row r="931" spans="3:17" x14ac:dyDescent="0.3">
      <c r="C931">
        <v>6</v>
      </c>
      <c r="D931">
        <v>44</v>
      </c>
      <c r="E931" t="s">
        <v>111</v>
      </c>
      <c r="F931" t="s">
        <v>110</v>
      </c>
      <c r="G931">
        <v>85</v>
      </c>
      <c r="H931" t="s">
        <v>156</v>
      </c>
      <c r="I931">
        <v>1</v>
      </c>
      <c r="J931" t="s">
        <v>110</v>
      </c>
      <c r="K931" t="s">
        <v>110</v>
      </c>
      <c r="L931" t="s">
        <v>110</v>
      </c>
      <c r="M931" t="s">
        <v>110</v>
      </c>
      <c r="N931" t="s">
        <v>110</v>
      </c>
      <c r="O931" t="s">
        <v>110</v>
      </c>
      <c r="P931">
        <v>0.23729705095069811</v>
      </c>
      <c r="Q931">
        <v>0</v>
      </c>
    </row>
    <row r="932" spans="3:17" x14ac:dyDescent="0.3">
      <c r="C932">
        <v>6</v>
      </c>
      <c r="D932">
        <v>45</v>
      </c>
      <c r="E932" t="s">
        <v>111</v>
      </c>
      <c r="F932" t="s">
        <v>110</v>
      </c>
      <c r="G932">
        <v>94</v>
      </c>
      <c r="H932" t="s">
        <v>157</v>
      </c>
      <c r="I932">
        <v>1</v>
      </c>
      <c r="J932" t="s">
        <v>110</v>
      </c>
      <c r="K932" t="s">
        <v>110</v>
      </c>
      <c r="L932" t="s">
        <v>110</v>
      </c>
      <c r="M932" t="s">
        <v>110</v>
      </c>
      <c r="N932" t="s">
        <v>110</v>
      </c>
      <c r="O932" t="s">
        <v>110</v>
      </c>
      <c r="P932">
        <v>7.4144828151371162E-2</v>
      </c>
      <c r="Q932">
        <v>0</v>
      </c>
    </row>
    <row r="933" spans="3:17" x14ac:dyDescent="0.3">
      <c r="C933">
        <v>6</v>
      </c>
      <c r="D933">
        <v>46</v>
      </c>
      <c r="E933" t="s">
        <v>111</v>
      </c>
      <c r="F933" t="s">
        <v>110</v>
      </c>
      <c r="G933">
        <v>95</v>
      </c>
      <c r="H933" t="s">
        <v>158</v>
      </c>
      <c r="I933">
        <v>1</v>
      </c>
      <c r="J933" t="s">
        <v>110</v>
      </c>
      <c r="K933" t="s">
        <v>110</v>
      </c>
      <c r="L933" t="s">
        <v>110</v>
      </c>
      <c r="M933" t="s">
        <v>110</v>
      </c>
      <c r="N933" t="s">
        <v>110</v>
      </c>
      <c r="O933" t="s">
        <v>110</v>
      </c>
      <c r="P933">
        <v>9.2481561690475292E-2</v>
      </c>
      <c r="Q933">
        <v>0</v>
      </c>
    </row>
    <row r="934" spans="3:17" x14ac:dyDescent="0.3">
      <c r="C934">
        <v>6</v>
      </c>
      <c r="D934">
        <v>47</v>
      </c>
      <c r="E934" t="s">
        <v>111</v>
      </c>
      <c r="F934" t="s">
        <v>110</v>
      </c>
      <c r="G934">
        <v>98</v>
      </c>
      <c r="H934" t="s">
        <v>159</v>
      </c>
      <c r="I934">
        <v>1</v>
      </c>
      <c r="J934" t="s">
        <v>110</v>
      </c>
      <c r="K934" t="s">
        <v>110</v>
      </c>
      <c r="L934" t="s">
        <v>110</v>
      </c>
      <c r="M934" t="s">
        <v>110</v>
      </c>
      <c r="N934" t="s">
        <v>110</v>
      </c>
      <c r="O934" t="s">
        <v>110</v>
      </c>
      <c r="P934">
        <v>4.941053018437154E-2</v>
      </c>
      <c r="Q934">
        <v>0</v>
      </c>
    </row>
    <row r="935" spans="3:17" x14ac:dyDescent="0.3">
      <c r="C935">
        <v>6</v>
      </c>
      <c r="D935">
        <v>48</v>
      </c>
      <c r="E935" t="s">
        <v>111</v>
      </c>
      <c r="F935" t="s">
        <v>110</v>
      </c>
      <c r="G935">
        <v>100</v>
      </c>
      <c r="H935" t="s">
        <v>160</v>
      </c>
      <c r="I935">
        <v>1</v>
      </c>
      <c r="J935" t="s">
        <v>110</v>
      </c>
      <c r="K935" t="s">
        <v>110</v>
      </c>
      <c r="L935" t="s">
        <v>110</v>
      </c>
      <c r="M935" t="s">
        <v>110</v>
      </c>
      <c r="N935" t="s">
        <v>110</v>
      </c>
      <c r="O935" t="s">
        <v>110</v>
      </c>
      <c r="P935">
        <v>9.0069764378594888E-2</v>
      </c>
      <c r="Q935">
        <v>0</v>
      </c>
    </row>
    <row r="936" spans="3:17" x14ac:dyDescent="0.3">
      <c r="C936">
        <v>6</v>
      </c>
      <c r="D936">
        <v>49</v>
      </c>
      <c r="E936" t="s">
        <v>111</v>
      </c>
      <c r="F936" t="s">
        <v>110</v>
      </c>
      <c r="G936">
        <v>101</v>
      </c>
      <c r="H936" t="s">
        <v>161</v>
      </c>
      <c r="I936">
        <v>1</v>
      </c>
      <c r="J936" t="s">
        <v>110</v>
      </c>
      <c r="K936" t="s">
        <v>110</v>
      </c>
      <c r="L936" t="s">
        <v>110</v>
      </c>
      <c r="M936" t="s">
        <v>110</v>
      </c>
      <c r="N936" t="s">
        <v>110</v>
      </c>
      <c r="O936" t="s">
        <v>110</v>
      </c>
      <c r="P936">
        <v>0.1477922940203126</v>
      </c>
      <c r="Q936">
        <v>0</v>
      </c>
    </row>
    <row r="937" spans="3:17" x14ac:dyDescent="0.3">
      <c r="C937">
        <v>6</v>
      </c>
      <c r="D937">
        <v>50</v>
      </c>
      <c r="E937" t="s">
        <v>111</v>
      </c>
      <c r="F937" t="s">
        <v>110</v>
      </c>
      <c r="G937">
        <v>102</v>
      </c>
      <c r="H937" t="s">
        <v>162</v>
      </c>
      <c r="I937">
        <v>1</v>
      </c>
      <c r="J937" t="s">
        <v>110</v>
      </c>
      <c r="K937" t="s">
        <v>110</v>
      </c>
      <c r="L937" t="s">
        <v>110</v>
      </c>
      <c r="M937" t="s">
        <v>110</v>
      </c>
      <c r="N937" t="s">
        <v>110</v>
      </c>
      <c r="O937" t="s">
        <v>110</v>
      </c>
      <c r="P937">
        <v>9.9354536130086213E-2</v>
      </c>
      <c r="Q937">
        <v>0</v>
      </c>
    </row>
    <row r="938" spans="3:17" x14ac:dyDescent="0.3">
      <c r="C938">
        <v>6</v>
      </c>
      <c r="D938">
        <v>51</v>
      </c>
      <c r="E938" t="s">
        <v>111</v>
      </c>
      <c r="F938" t="s">
        <v>110</v>
      </c>
      <c r="G938">
        <v>103</v>
      </c>
      <c r="H938" t="s">
        <v>163</v>
      </c>
      <c r="I938">
        <v>1</v>
      </c>
      <c r="J938" t="s">
        <v>110</v>
      </c>
      <c r="K938" t="s">
        <v>110</v>
      </c>
      <c r="L938" t="s">
        <v>110</v>
      </c>
      <c r="M938" t="s">
        <v>110</v>
      </c>
      <c r="N938" t="s">
        <v>110</v>
      </c>
      <c r="O938" t="s">
        <v>110</v>
      </c>
      <c r="P938">
        <v>8.1778242897530218E-2</v>
      </c>
      <c r="Q938">
        <v>0</v>
      </c>
    </row>
    <row r="939" spans="3:17" x14ac:dyDescent="0.3">
      <c r="C939">
        <v>6</v>
      </c>
      <c r="D939">
        <v>52</v>
      </c>
      <c r="E939" t="s">
        <v>111</v>
      </c>
      <c r="F939" t="s">
        <v>110</v>
      </c>
      <c r="G939">
        <v>106</v>
      </c>
      <c r="H939" t="s">
        <v>164</v>
      </c>
      <c r="I939">
        <v>1</v>
      </c>
      <c r="J939" t="s">
        <v>110</v>
      </c>
      <c r="K939" t="s">
        <v>110</v>
      </c>
      <c r="L939" t="s">
        <v>110</v>
      </c>
      <c r="M939" t="s">
        <v>110</v>
      </c>
      <c r="N939" t="s">
        <v>110</v>
      </c>
      <c r="O939" t="s">
        <v>110</v>
      </c>
      <c r="P939">
        <v>0.21107983156006521</v>
      </c>
      <c r="Q939">
        <v>0</v>
      </c>
    </row>
    <row r="940" spans="3:17" x14ac:dyDescent="0.3">
      <c r="C940">
        <v>6</v>
      </c>
      <c r="D940">
        <v>53</v>
      </c>
      <c r="E940" t="s">
        <v>111</v>
      </c>
      <c r="F940" t="s">
        <v>110</v>
      </c>
      <c r="G940">
        <v>107</v>
      </c>
      <c r="H940" t="s">
        <v>165</v>
      </c>
      <c r="I940">
        <v>1</v>
      </c>
      <c r="J940" t="s">
        <v>110</v>
      </c>
      <c r="K940" t="s">
        <v>110</v>
      </c>
      <c r="L940" t="s">
        <v>110</v>
      </c>
      <c r="M940" t="s">
        <v>110</v>
      </c>
      <c r="N940" t="s">
        <v>110</v>
      </c>
      <c r="O940" t="s">
        <v>110</v>
      </c>
      <c r="P940">
        <v>3.3745966237844947E-2</v>
      </c>
      <c r="Q940">
        <v>0</v>
      </c>
    </row>
    <row r="941" spans="3:17" x14ac:dyDescent="0.3">
      <c r="C941">
        <v>6</v>
      </c>
      <c r="D941">
        <v>54</v>
      </c>
      <c r="E941" t="s">
        <v>111</v>
      </c>
      <c r="F941" t="s">
        <v>110</v>
      </c>
      <c r="G941">
        <v>108</v>
      </c>
      <c r="H941" t="s">
        <v>166</v>
      </c>
      <c r="I941">
        <v>1</v>
      </c>
      <c r="J941" t="s">
        <v>110</v>
      </c>
      <c r="K941" t="s">
        <v>110</v>
      </c>
      <c r="L941" t="s">
        <v>110</v>
      </c>
      <c r="M941" t="s">
        <v>110</v>
      </c>
      <c r="N941" t="s">
        <v>110</v>
      </c>
      <c r="O941" t="s">
        <v>110</v>
      </c>
      <c r="P941">
        <v>0.13356402234773379</v>
      </c>
      <c r="Q941">
        <v>0</v>
      </c>
    </row>
    <row r="942" spans="3:17" x14ac:dyDescent="0.3">
      <c r="C942">
        <v>6</v>
      </c>
      <c r="D942">
        <v>55</v>
      </c>
      <c r="E942" t="s">
        <v>111</v>
      </c>
      <c r="F942" t="s">
        <v>110</v>
      </c>
      <c r="G942">
        <v>109</v>
      </c>
      <c r="H942" t="s">
        <v>167</v>
      </c>
      <c r="I942">
        <v>1</v>
      </c>
      <c r="J942" t="s">
        <v>110</v>
      </c>
      <c r="K942" t="s">
        <v>110</v>
      </c>
      <c r="L942" t="s">
        <v>110</v>
      </c>
      <c r="M942" t="s">
        <v>110</v>
      </c>
      <c r="N942" t="s">
        <v>110</v>
      </c>
      <c r="O942" t="s">
        <v>110</v>
      </c>
      <c r="P942">
        <v>4.1361519503699429E-2</v>
      </c>
      <c r="Q942">
        <v>0</v>
      </c>
    </row>
    <row r="943" spans="3:17" x14ac:dyDescent="0.3">
      <c r="C943">
        <v>6</v>
      </c>
      <c r="D943">
        <v>56</v>
      </c>
      <c r="E943" t="s">
        <v>111</v>
      </c>
      <c r="F943" t="s">
        <v>110</v>
      </c>
      <c r="G943">
        <v>110</v>
      </c>
      <c r="H943" t="s">
        <v>168</v>
      </c>
      <c r="I943">
        <v>1</v>
      </c>
      <c r="J943" t="s">
        <v>110</v>
      </c>
      <c r="K943" t="s">
        <v>110</v>
      </c>
      <c r="L943" t="s">
        <v>110</v>
      </c>
      <c r="M943" t="s">
        <v>110</v>
      </c>
      <c r="N943" t="s">
        <v>110</v>
      </c>
      <c r="O943" t="s">
        <v>110</v>
      </c>
      <c r="P943">
        <v>0.20990308347021111</v>
      </c>
      <c r="Q943">
        <v>0</v>
      </c>
    </row>
    <row r="944" spans="3:17" x14ac:dyDescent="0.3">
      <c r="C944">
        <v>6</v>
      </c>
      <c r="D944">
        <v>57</v>
      </c>
      <c r="E944" t="s">
        <v>111</v>
      </c>
      <c r="F944" t="s">
        <v>110</v>
      </c>
      <c r="G944">
        <v>111</v>
      </c>
      <c r="H944" t="s">
        <v>169</v>
      </c>
      <c r="I944">
        <v>1</v>
      </c>
      <c r="J944" t="s">
        <v>110</v>
      </c>
      <c r="K944" t="s">
        <v>110</v>
      </c>
      <c r="L944" t="s">
        <v>110</v>
      </c>
      <c r="M944" t="s">
        <v>110</v>
      </c>
      <c r="N944" t="s">
        <v>110</v>
      </c>
      <c r="O944" t="s">
        <v>110</v>
      </c>
      <c r="P944">
        <v>8.2542825988487015E-2</v>
      </c>
      <c r="Q944">
        <v>0</v>
      </c>
    </row>
    <row r="945" spans="3:17" x14ac:dyDescent="0.3">
      <c r="C945">
        <v>6</v>
      </c>
      <c r="D945">
        <v>58</v>
      </c>
      <c r="E945" t="s">
        <v>111</v>
      </c>
      <c r="F945" t="s">
        <v>110</v>
      </c>
      <c r="G945">
        <v>117</v>
      </c>
      <c r="H945" t="s">
        <v>170</v>
      </c>
      <c r="I945">
        <v>1</v>
      </c>
      <c r="J945" t="s">
        <v>110</v>
      </c>
      <c r="K945" t="s">
        <v>110</v>
      </c>
      <c r="L945" t="s">
        <v>110</v>
      </c>
      <c r="M945" t="s">
        <v>110</v>
      </c>
      <c r="N945" t="s">
        <v>110</v>
      </c>
      <c r="O945" t="s">
        <v>110</v>
      </c>
      <c r="P945">
        <v>0.1106546462078777</v>
      </c>
      <c r="Q945">
        <v>0</v>
      </c>
    </row>
    <row r="946" spans="3:17" x14ac:dyDescent="0.3">
      <c r="C946">
        <v>6</v>
      </c>
      <c r="D946">
        <v>59</v>
      </c>
      <c r="E946" t="s">
        <v>111</v>
      </c>
      <c r="F946" t="s">
        <v>110</v>
      </c>
      <c r="G946">
        <v>118</v>
      </c>
      <c r="H946" t="s">
        <v>171</v>
      </c>
      <c r="I946">
        <v>1</v>
      </c>
      <c r="J946" t="s">
        <v>110</v>
      </c>
      <c r="K946" t="s">
        <v>110</v>
      </c>
      <c r="L946" t="s">
        <v>110</v>
      </c>
      <c r="M946" t="s">
        <v>110</v>
      </c>
      <c r="N946" t="s">
        <v>110</v>
      </c>
      <c r="O946" t="s">
        <v>110</v>
      </c>
      <c r="P946">
        <v>0.18346069674283561</v>
      </c>
      <c r="Q946">
        <v>0</v>
      </c>
    </row>
    <row r="947" spans="3:17" x14ac:dyDescent="0.3">
      <c r="C947">
        <v>6</v>
      </c>
      <c r="D947">
        <v>60</v>
      </c>
      <c r="E947" t="s">
        <v>111</v>
      </c>
      <c r="F947" t="s">
        <v>110</v>
      </c>
      <c r="G947">
        <v>119</v>
      </c>
      <c r="H947" t="s">
        <v>172</v>
      </c>
      <c r="I947">
        <v>1</v>
      </c>
      <c r="J947" t="s">
        <v>110</v>
      </c>
      <c r="K947" t="s">
        <v>110</v>
      </c>
      <c r="L947" t="s">
        <v>110</v>
      </c>
      <c r="M947" t="s">
        <v>110</v>
      </c>
      <c r="N947" t="s">
        <v>110</v>
      </c>
      <c r="O947" t="s">
        <v>110</v>
      </c>
      <c r="P947">
        <v>0.20347383720922571</v>
      </c>
      <c r="Q947">
        <v>0</v>
      </c>
    </row>
    <row r="948" spans="3:17" x14ac:dyDescent="0.3">
      <c r="C948">
        <v>6</v>
      </c>
      <c r="D948">
        <v>61</v>
      </c>
      <c r="E948" t="s">
        <v>111</v>
      </c>
      <c r="F948" t="s">
        <v>110</v>
      </c>
      <c r="G948">
        <v>120</v>
      </c>
      <c r="H948" t="s">
        <v>173</v>
      </c>
      <c r="I948">
        <v>1</v>
      </c>
      <c r="J948" t="s">
        <v>110</v>
      </c>
      <c r="K948" t="s">
        <v>110</v>
      </c>
      <c r="L948" t="s">
        <v>110</v>
      </c>
      <c r="M948" t="s">
        <v>110</v>
      </c>
      <c r="N948" t="s">
        <v>110</v>
      </c>
      <c r="O948" t="s">
        <v>110</v>
      </c>
      <c r="P948">
        <v>7.8863689208543877E-2</v>
      </c>
      <c r="Q948">
        <v>0</v>
      </c>
    </row>
    <row r="949" spans="3:17" x14ac:dyDescent="0.3">
      <c r="C949">
        <v>6</v>
      </c>
      <c r="D949">
        <v>62</v>
      </c>
      <c r="E949" t="s">
        <v>111</v>
      </c>
      <c r="F949" t="s">
        <v>110</v>
      </c>
      <c r="G949">
        <v>129</v>
      </c>
      <c r="H949" t="s">
        <v>174</v>
      </c>
      <c r="I949">
        <v>1</v>
      </c>
      <c r="J949" t="s">
        <v>110</v>
      </c>
      <c r="K949" t="s">
        <v>110</v>
      </c>
      <c r="L949" t="s">
        <v>110</v>
      </c>
      <c r="M949" t="s">
        <v>110</v>
      </c>
      <c r="N949" t="s">
        <v>110</v>
      </c>
      <c r="O949" t="s">
        <v>110</v>
      </c>
      <c r="P949">
        <v>7.6247970809670176E-2</v>
      </c>
      <c r="Q949">
        <v>0</v>
      </c>
    </row>
    <row r="950" spans="3:17" x14ac:dyDescent="0.3">
      <c r="C950">
        <v>6</v>
      </c>
      <c r="D950">
        <v>63</v>
      </c>
      <c r="E950" t="s">
        <v>111</v>
      </c>
      <c r="F950" t="s">
        <v>110</v>
      </c>
      <c r="G950">
        <v>132</v>
      </c>
      <c r="H950" t="s">
        <v>175</v>
      </c>
      <c r="I950">
        <v>1</v>
      </c>
      <c r="J950" t="s">
        <v>110</v>
      </c>
      <c r="K950" t="s">
        <v>110</v>
      </c>
      <c r="L950" t="s">
        <v>110</v>
      </c>
      <c r="M950" t="s">
        <v>110</v>
      </c>
      <c r="N950" t="s">
        <v>110</v>
      </c>
      <c r="O950" t="s">
        <v>110</v>
      </c>
      <c r="P950">
        <v>4.875300098383209E-2</v>
      </c>
      <c r="Q950">
        <v>0</v>
      </c>
    </row>
    <row r="951" spans="3:17" x14ac:dyDescent="0.3">
      <c r="C951">
        <v>6</v>
      </c>
      <c r="D951">
        <v>64</v>
      </c>
      <c r="E951" t="s">
        <v>111</v>
      </c>
      <c r="F951" t="s">
        <v>110</v>
      </c>
      <c r="G951">
        <v>133</v>
      </c>
      <c r="H951" t="s">
        <v>176</v>
      </c>
      <c r="I951">
        <v>1</v>
      </c>
      <c r="J951" t="s">
        <v>110</v>
      </c>
      <c r="K951" t="s">
        <v>110</v>
      </c>
      <c r="L951" t="s">
        <v>110</v>
      </c>
      <c r="M951" t="s">
        <v>110</v>
      </c>
      <c r="N951" t="s">
        <v>110</v>
      </c>
      <c r="O951" t="s">
        <v>110</v>
      </c>
      <c r="P951">
        <v>6.4092643605546715E-2</v>
      </c>
      <c r="Q951">
        <v>0</v>
      </c>
    </row>
    <row r="952" spans="3:17" x14ac:dyDescent="0.3">
      <c r="C952">
        <v>6</v>
      </c>
      <c r="D952">
        <v>65</v>
      </c>
      <c r="E952" t="s">
        <v>111</v>
      </c>
      <c r="F952" t="s">
        <v>110</v>
      </c>
      <c r="G952">
        <v>134</v>
      </c>
      <c r="H952" t="s">
        <v>177</v>
      </c>
      <c r="I952">
        <v>1</v>
      </c>
      <c r="J952" t="s">
        <v>110</v>
      </c>
      <c r="K952" t="s">
        <v>110</v>
      </c>
      <c r="L952" t="s">
        <v>110</v>
      </c>
      <c r="M952" t="s">
        <v>110</v>
      </c>
      <c r="N952" t="s">
        <v>110</v>
      </c>
      <c r="O952" t="s">
        <v>110</v>
      </c>
      <c r="P952">
        <v>5.3562703911534199E-2</v>
      </c>
      <c r="Q952">
        <v>0</v>
      </c>
    </row>
    <row r="953" spans="3:17" x14ac:dyDescent="0.3">
      <c r="C953">
        <v>6</v>
      </c>
      <c r="D953">
        <v>66</v>
      </c>
      <c r="E953" t="s">
        <v>111</v>
      </c>
      <c r="F953" t="s">
        <v>110</v>
      </c>
      <c r="G953">
        <v>136</v>
      </c>
      <c r="H953" t="s">
        <v>178</v>
      </c>
      <c r="I953">
        <v>1</v>
      </c>
      <c r="J953" t="s">
        <v>110</v>
      </c>
      <c r="K953" t="s">
        <v>110</v>
      </c>
      <c r="L953" t="s">
        <v>110</v>
      </c>
      <c r="M953" t="s">
        <v>110</v>
      </c>
      <c r="N953" t="s">
        <v>110</v>
      </c>
      <c r="O953" t="s">
        <v>110</v>
      </c>
      <c r="P953">
        <v>0.13537972856906369</v>
      </c>
      <c r="Q953">
        <v>0</v>
      </c>
    </row>
    <row r="954" spans="3:17" x14ac:dyDescent="0.3">
      <c r="C954">
        <v>6</v>
      </c>
      <c r="D954">
        <v>67</v>
      </c>
      <c r="E954" t="s">
        <v>111</v>
      </c>
      <c r="F954" t="s">
        <v>110</v>
      </c>
      <c r="G954">
        <v>137</v>
      </c>
      <c r="H954" t="s">
        <v>179</v>
      </c>
      <c r="I954">
        <v>1</v>
      </c>
      <c r="J954" t="s">
        <v>110</v>
      </c>
      <c r="K954" t="s">
        <v>110</v>
      </c>
      <c r="L954" t="s">
        <v>110</v>
      </c>
      <c r="M954" t="s">
        <v>110</v>
      </c>
      <c r="N954" t="s">
        <v>110</v>
      </c>
      <c r="O954" t="s">
        <v>110</v>
      </c>
      <c r="P954">
        <v>4.9847482837674963E-2</v>
      </c>
      <c r="Q954">
        <v>0</v>
      </c>
    </row>
    <row r="955" spans="3:17" x14ac:dyDescent="0.3">
      <c r="C955">
        <v>6</v>
      </c>
      <c r="D955">
        <v>68</v>
      </c>
      <c r="E955" t="s">
        <v>111</v>
      </c>
      <c r="F955" t="s">
        <v>110</v>
      </c>
      <c r="G955">
        <v>138</v>
      </c>
      <c r="H955" t="s">
        <v>180</v>
      </c>
      <c r="I955">
        <v>1</v>
      </c>
      <c r="J955" t="s">
        <v>110</v>
      </c>
      <c r="K955" t="s">
        <v>110</v>
      </c>
      <c r="L955" t="s">
        <v>110</v>
      </c>
      <c r="M955" t="s">
        <v>110</v>
      </c>
      <c r="N955" t="s">
        <v>110</v>
      </c>
      <c r="O955" t="s">
        <v>110</v>
      </c>
      <c r="P955">
        <v>0.1168998845623014</v>
      </c>
      <c r="Q955">
        <v>0</v>
      </c>
    </row>
    <row r="956" spans="3:17" x14ac:dyDescent="0.3">
      <c r="C956">
        <v>6</v>
      </c>
      <c r="D956">
        <v>69</v>
      </c>
      <c r="E956" t="s">
        <v>111</v>
      </c>
      <c r="F956" t="s">
        <v>110</v>
      </c>
      <c r="G956">
        <v>140</v>
      </c>
      <c r="H956" t="s">
        <v>181</v>
      </c>
      <c r="I956">
        <v>1</v>
      </c>
      <c r="J956" t="s">
        <v>110</v>
      </c>
      <c r="K956" t="s">
        <v>110</v>
      </c>
      <c r="L956" t="s">
        <v>110</v>
      </c>
      <c r="M956" t="s">
        <v>110</v>
      </c>
      <c r="N956" t="s">
        <v>110</v>
      </c>
      <c r="O956" t="s">
        <v>110</v>
      </c>
      <c r="P956">
        <v>0.10378352563482041</v>
      </c>
      <c r="Q956">
        <v>0</v>
      </c>
    </row>
    <row r="957" spans="3:17" x14ac:dyDescent="0.3">
      <c r="C957">
        <v>6</v>
      </c>
      <c r="D957">
        <v>70</v>
      </c>
      <c r="E957" t="s">
        <v>111</v>
      </c>
      <c r="F957" t="s">
        <v>110</v>
      </c>
      <c r="G957">
        <v>141</v>
      </c>
      <c r="H957" t="s">
        <v>182</v>
      </c>
      <c r="I957">
        <v>1</v>
      </c>
      <c r="J957" t="s">
        <v>110</v>
      </c>
      <c r="K957" t="s">
        <v>110</v>
      </c>
      <c r="L957" t="s">
        <v>110</v>
      </c>
      <c r="M957" t="s">
        <v>110</v>
      </c>
      <c r="N957" t="s">
        <v>110</v>
      </c>
      <c r="O957" t="s">
        <v>110</v>
      </c>
      <c r="P957">
        <v>6.2847836211500127E-2</v>
      </c>
      <c r="Q957">
        <v>0</v>
      </c>
    </row>
    <row r="958" spans="3:17" x14ac:dyDescent="0.3">
      <c r="C958">
        <v>6</v>
      </c>
      <c r="D958">
        <v>71</v>
      </c>
      <c r="E958" t="s">
        <v>111</v>
      </c>
      <c r="F958" t="s">
        <v>110</v>
      </c>
      <c r="G958">
        <v>143</v>
      </c>
      <c r="H958" t="s">
        <v>183</v>
      </c>
      <c r="I958">
        <v>1</v>
      </c>
      <c r="J958" t="s">
        <v>110</v>
      </c>
      <c r="K958" t="s">
        <v>110</v>
      </c>
      <c r="L958" t="s">
        <v>110</v>
      </c>
      <c r="M958" t="s">
        <v>110</v>
      </c>
      <c r="N958" t="s">
        <v>110</v>
      </c>
      <c r="O958" t="s">
        <v>110</v>
      </c>
      <c r="P958">
        <v>0.1381015665936518</v>
      </c>
      <c r="Q958">
        <v>0</v>
      </c>
    </row>
    <row r="959" spans="3:17" x14ac:dyDescent="0.3">
      <c r="C959">
        <v>6</v>
      </c>
      <c r="D959">
        <v>72</v>
      </c>
      <c r="E959" t="s">
        <v>111</v>
      </c>
      <c r="F959" t="s">
        <v>110</v>
      </c>
      <c r="G959">
        <v>144</v>
      </c>
      <c r="H959" t="s">
        <v>184</v>
      </c>
      <c r="I959">
        <v>1</v>
      </c>
      <c r="J959" t="s">
        <v>110</v>
      </c>
      <c r="K959" t="s">
        <v>110</v>
      </c>
      <c r="L959" t="s">
        <v>110</v>
      </c>
      <c r="M959" t="s">
        <v>110</v>
      </c>
      <c r="N959" t="s">
        <v>110</v>
      </c>
      <c r="O959" t="s">
        <v>110</v>
      </c>
      <c r="P959">
        <v>5.8325564134156328E-2</v>
      </c>
      <c r="Q959">
        <v>0</v>
      </c>
    </row>
    <row r="960" spans="3:17" x14ac:dyDescent="0.3">
      <c r="C960">
        <v>6</v>
      </c>
      <c r="D960">
        <v>73</v>
      </c>
      <c r="E960" t="s">
        <v>111</v>
      </c>
      <c r="F960" t="s">
        <v>110</v>
      </c>
      <c r="G960">
        <v>145</v>
      </c>
      <c r="H960" t="s">
        <v>185</v>
      </c>
      <c r="I960">
        <v>1</v>
      </c>
      <c r="J960" t="s">
        <v>110</v>
      </c>
      <c r="K960" t="s">
        <v>110</v>
      </c>
      <c r="L960" t="s">
        <v>110</v>
      </c>
      <c r="M960" t="s">
        <v>110</v>
      </c>
      <c r="N960" t="s">
        <v>110</v>
      </c>
      <c r="O960" t="s">
        <v>110</v>
      </c>
      <c r="P960">
        <v>0.18309429172073041</v>
      </c>
      <c r="Q960">
        <v>0</v>
      </c>
    </row>
    <row r="961" spans="3:17" x14ac:dyDescent="0.3">
      <c r="C961">
        <v>6</v>
      </c>
      <c r="D961">
        <v>74</v>
      </c>
      <c r="E961" t="s">
        <v>111</v>
      </c>
      <c r="F961" t="s">
        <v>110</v>
      </c>
      <c r="G961">
        <v>146</v>
      </c>
      <c r="H961" t="s">
        <v>186</v>
      </c>
      <c r="I961">
        <v>1</v>
      </c>
      <c r="J961" t="s">
        <v>110</v>
      </c>
      <c r="K961" t="s">
        <v>110</v>
      </c>
      <c r="L961" t="s">
        <v>110</v>
      </c>
      <c r="M961" t="s">
        <v>110</v>
      </c>
      <c r="N961" t="s">
        <v>110</v>
      </c>
      <c r="O961" t="s">
        <v>110</v>
      </c>
      <c r="P961">
        <v>0.1997480272490566</v>
      </c>
      <c r="Q961">
        <v>0</v>
      </c>
    </row>
    <row r="962" spans="3:17" x14ac:dyDescent="0.3">
      <c r="C962">
        <v>6</v>
      </c>
      <c r="D962">
        <v>75</v>
      </c>
      <c r="E962" t="s">
        <v>111</v>
      </c>
      <c r="F962" t="s">
        <v>110</v>
      </c>
      <c r="G962">
        <v>147</v>
      </c>
      <c r="H962" t="s">
        <v>187</v>
      </c>
      <c r="I962">
        <v>1</v>
      </c>
      <c r="J962" t="s">
        <v>110</v>
      </c>
      <c r="K962" t="s">
        <v>110</v>
      </c>
      <c r="L962" t="s">
        <v>110</v>
      </c>
      <c r="M962" t="s">
        <v>110</v>
      </c>
      <c r="N962" t="s">
        <v>110</v>
      </c>
      <c r="O962" t="s">
        <v>110</v>
      </c>
      <c r="P962">
        <v>0.11804207054875859</v>
      </c>
      <c r="Q962">
        <v>0</v>
      </c>
    </row>
    <row r="963" spans="3:17" x14ac:dyDescent="0.3">
      <c r="C963">
        <v>6</v>
      </c>
      <c r="D963">
        <v>76</v>
      </c>
      <c r="E963" t="s">
        <v>111</v>
      </c>
      <c r="F963" t="s">
        <v>110</v>
      </c>
      <c r="G963">
        <v>148</v>
      </c>
      <c r="H963" t="s">
        <v>188</v>
      </c>
      <c r="I963">
        <v>1</v>
      </c>
      <c r="J963" t="s">
        <v>110</v>
      </c>
      <c r="K963" t="s">
        <v>110</v>
      </c>
      <c r="L963" t="s">
        <v>110</v>
      </c>
      <c r="M963" t="s">
        <v>110</v>
      </c>
      <c r="N963" t="s">
        <v>110</v>
      </c>
      <c r="O963" t="s">
        <v>110</v>
      </c>
      <c r="P963">
        <v>7.9010142793633109E-2</v>
      </c>
      <c r="Q963">
        <v>0</v>
      </c>
    </row>
    <row r="964" spans="3:17" x14ac:dyDescent="0.3">
      <c r="C964">
        <v>6</v>
      </c>
      <c r="D964">
        <v>77</v>
      </c>
      <c r="E964" t="s">
        <v>111</v>
      </c>
      <c r="F964" t="s">
        <v>110</v>
      </c>
      <c r="G964">
        <v>149</v>
      </c>
      <c r="H964" t="s">
        <v>189</v>
      </c>
      <c r="I964">
        <v>1</v>
      </c>
      <c r="J964" t="s">
        <v>110</v>
      </c>
      <c r="K964" t="s">
        <v>110</v>
      </c>
      <c r="L964" t="s">
        <v>110</v>
      </c>
      <c r="M964" t="s">
        <v>110</v>
      </c>
      <c r="N964" t="s">
        <v>110</v>
      </c>
      <c r="O964" t="s">
        <v>110</v>
      </c>
      <c r="P964">
        <v>6.1604170268877892E-2</v>
      </c>
      <c r="Q964">
        <v>0</v>
      </c>
    </row>
    <row r="965" spans="3:17" x14ac:dyDescent="0.3">
      <c r="C965">
        <v>6</v>
      </c>
      <c r="D965">
        <v>78</v>
      </c>
      <c r="E965" t="s">
        <v>111</v>
      </c>
      <c r="F965" t="s">
        <v>110</v>
      </c>
      <c r="G965">
        <v>150</v>
      </c>
      <c r="H965" t="s">
        <v>190</v>
      </c>
      <c r="I965">
        <v>1</v>
      </c>
      <c r="J965" t="s">
        <v>110</v>
      </c>
      <c r="K965" t="s">
        <v>110</v>
      </c>
      <c r="L965" t="s">
        <v>110</v>
      </c>
      <c r="M965" t="s">
        <v>110</v>
      </c>
      <c r="N965" t="s">
        <v>110</v>
      </c>
      <c r="O965" t="s">
        <v>110</v>
      </c>
      <c r="P965">
        <v>7.9744580436694731E-2</v>
      </c>
      <c r="Q965">
        <v>0</v>
      </c>
    </row>
    <row r="966" spans="3:17" x14ac:dyDescent="0.3">
      <c r="C966">
        <v>6</v>
      </c>
      <c r="D966">
        <v>79</v>
      </c>
      <c r="E966" t="s">
        <v>111</v>
      </c>
      <c r="F966" t="s">
        <v>110</v>
      </c>
      <c r="G966">
        <v>153</v>
      </c>
      <c r="H966" t="s">
        <v>191</v>
      </c>
      <c r="I966">
        <v>1</v>
      </c>
      <c r="J966" t="s">
        <v>110</v>
      </c>
      <c r="K966" t="s">
        <v>110</v>
      </c>
      <c r="L966" t="s">
        <v>110</v>
      </c>
      <c r="M966" t="s">
        <v>110</v>
      </c>
      <c r="N966" t="s">
        <v>110</v>
      </c>
      <c r="O966" t="s">
        <v>110</v>
      </c>
      <c r="P966">
        <v>5.3374284763689113E-2</v>
      </c>
      <c r="Q966">
        <v>0</v>
      </c>
    </row>
    <row r="967" spans="3:17" x14ac:dyDescent="0.3">
      <c r="C967">
        <v>6</v>
      </c>
      <c r="D967">
        <v>80</v>
      </c>
      <c r="E967" t="s">
        <v>111</v>
      </c>
      <c r="F967" t="s">
        <v>110</v>
      </c>
      <c r="G967">
        <v>155</v>
      </c>
      <c r="H967" t="s">
        <v>192</v>
      </c>
      <c r="I967">
        <v>1</v>
      </c>
      <c r="J967" t="s">
        <v>110</v>
      </c>
      <c r="K967" t="s">
        <v>110</v>
      </c>
      <c r="L967" t="s">
        <v>110</v>
      </c>
      <c r="M967" t="s">
        <v>110</v>
      </c>
      <c r="N967" t="s">
        <v>110</v>
      </c>
      <c r="O967" t="s">
        <v>110</v>
      </c>
      <c r="P967">
        <v>3.5620263911729323E-2</v>
      </c>
      <c r="Q967">
        <v>0</v>
      </c>
    </row>
    <row r="968" spans="3:17" x14ac:dyDescent="0.3">
      <c r="C968">
        <v>6</v>
      </c>
      <c r="D968">
        <v>81</v>
      </c>
      <c r="E968" t="s">
        <v>111</v>
      </c>
      <c r="F968" t="s">
        <v>110</v>
      </c>
      <c r="G968">
        <v>157</v>
      </c>
      <c r="H968" t="s">
        <v>193</v>
      </c>
      <c r="I968">
        <v>1</v>
      </c>
      <c r="J968" t="s">
        <v>110</v>
      </c>
      <c r="K968" t="s">
        <v>110</v>
      </c>
      <c r="L968" t="s">
        <v>110</v>
      </c>
      <c r="M968" t="s">
        <v>110</v>
      </c>
      <c r="N968" t="s">
        <v>110</v>
      </c>
      <c r="O968" t="s">
        <v>110</v>
      </c>
      <c r="P968">
        <v>4.7352797297931452E-2</v>
      </c>
      <c r="Q968">
        <v>0</v>
      </c>
    </row>
    <row r="969" spans="3:17" x14ac:dyDescent="0.3">
      <c r="C969">
        <v>6</v>
      </c>
      <c r="D969">
        <v>82</v>
      </c>
      <c r="E969" t="s">
        <v>111</v>
      </c>
      <c r="F969" t="s">
        <v>110</v>
      </c>
      <c r="G969">
        <v>159</v>
      </c>
      <c r="H969" t="s">
        <v>194</v>
      </c>
      <c r="I969">
        <v>1</v>
      </c>
      <c r="J969" t="s">
        <v>110</v>
      </c>
      <c r="K969" t="s">
        <v>110</v>
      </c>
      <c r="L969" t="s">
        <v>110</v>
      </c>
      <c r="M969" t="s">
        <v>110</v>
      </c>
      <c r="N969" t="s">
        <v>110</v>
      </c>
      <c r="O969" t="s">
        <v>110</v>
      </c>
      <c r="P969">
        <v>5.2287751246688718E-2</v>
      </c>
      <c r="Q969">
        <v>0</v>
      </c>
    </row>
    <row r="970" spans="3:17" x14ac:dyDescent="0.3">
      <c r="C970">
        <v>6</v>
      </c>
      <c r="D970">
        <v>83</v>
      </c>
      <c r="E970" t="s">
        <v>111</v>
      </c>
      <c r="F970" t="s">
        <v>110</v>
      </c>
      <c r="G970">
        <v>161</v>
      </c>
      <c r="H970" t="s">
        <v>195</v>
      </c>
      <c r="I970">
        <v>1</v>
      </c>
      <c r="J970" t="s">
        <v>110</v>
      </c>
      <c r="K970" t="s">
        <v>110</v>
      </c>
      <c r="L970" t="s">
        <v>110</v>
      </c>
      <c r="M970" t="s">
        <v>110</v>
      </c>
      <c r="N970" t="s">
        <v>110</v>
      </c>
      <c r="O970" t="s">
        <v>110</v>
      </c>
      <c r="P970">
        <v>5.379903777271583E-2</v>
      </c>
      <c r="Q970">
        <v>0</v>
      </c>
    </row>
    <row r="971" spans="3:17" x14ac:dyDescent="0.3">
      <c r="C971">
        <v>6</v>
      </c>
      <c r="D971">
        <v>84</v>
      </c>
      <c r="E971" t="s">
        <v>111</v>
      </c>
      <c r="F971" t="s">
        <v>110</v>
      </c>
      <c r="G971">
        <v>162</v>
      </c>
      <c r="H971" t="s">
        <v>196</v>
      </c>
      <c r="I971">
        <v>1</v>
      </c>
      <c r="J971" t="s">
        <v>110</v>
      </c>
      <c r="K971" t="s">
        <v>110</v>
      </c>
      <c r="L971" t="s">
        <v>110</v>
      </c>
      <c r="M971" t="s">
        <v>110</v>
      </c>
      <c r="N971" t="s">
        <v>110</v>
      </c>
      <c r="O971" t="s">
        <v>110</v>
      </c>
      <c r="P971">
        <v>9.1955633037402076E-2</v>
      </c>
      <c r="Q971">
        <v>0</v>
      </c>
    </row>
    <row r="972" spans="3:17" x14ac:dyDescent="0.3">
      <c r="C972">
        <v>6</v>
      </c>
      <c r="D972">
        <v>85</v>
      </c>
      <c r="E972" t="s">
        <v>111</v>
      </c>
      <c r="F972" t="s">
        <v>110</v>
      </c>
      <c r="G972">
        <v>167</v>
      </c>
      <c r="H972" t="s">
        <v>197</v>
      </c>
      <c r="I972">
        <v>1</v>
      </c>
      <c r="J972" t="s">
        <v>110</v>
      </c>
      <c r="K972" t="s">
        <v>110</v>
      </c>
      <c r="L972" t="s">
        <v>110</v>
      </c>
      <c r="M972" t="s">
        <v>110</v>
      </c>
      <c r="N972" t="s">
        <v>110</v>
      </c>
      <c r="O972" t="s">
        <v>110</v>
      </c>
      <c r="P972">
        <v>9.2201388239490256E-2</v>
      </c>
      <c r="Q972">
        <v>0</v>
      </c>
    </row>
    <row r="973" spans="3:17" x14ac:dyDescent="0.3">
      <c r="C973">
        <v>6</v>
      </c>
      <c r="D973">
        <v>86</v>
      </c>
      <c r="E973" t="s">
        <v>111</v>
      </c>
      <c r="F973" t="s">
        <v>110</v>
      </c>
      <c r="G973">
        <v>168</v>
      </c>
      <c r="H973" t="s">
        <v>198</v>
      </c>
      <c r="I973">
        <v>1</v>
      </c>
      <c r="J973" t="s">
        <v>110</v>
      </c>
      <c r="K973" t="s">
        <v>110</v>
      </c>
      <c r="L973" t="s">
        <v>110</v>
      </c>
      <c r="M973" t="s">
        <v>110</v>
      </c>
      <c r="N973" t="s">
        <v>110</v>
      </c>
      <c r="O973" t="s">
        <v>110</v>
      </c>
      <c r="P973">
        <v>9.2721086999518601E-2</v>
      </c>
      <c r="Q973">
        <v>0</v>
      </c>
    </row>
    <row r="974" spans="3:17" x14ac:dyDescent="0.3">
      <c r="C974">
        <v>6</v>
      </c>
      <c r="D974">
        <v>87</v>
      </c>
      <c r="E974" t="s">
        <v>111</v>
      </c>
      <c r="F974" t="s">
        <v>110</v>
      </c>
      <c r="G974">
        <v>169</v>
      </c>
      <c r="H974" t="s">
        <v>199</v>
      </c>
      <c r="I974">
        <v>1</v>
      </c>
      <c r="J974" t="s">
        <v>110</v>
      </c>
      <c r="K974" t="s">
        <v>110</v>
      </c>
      <c r="L974" t="s">
        <v>110</v>
      </c>
      <c r="M974" t="s">
        <v>110</v>
      </c>
      <c r="N974" t="s">
        <v>110</v>
      </c>
      <c r="O974" t="s">
        <v>110</v>
      </c>
      <c r="P974">
        <v>7.8259006180189286E-2</v>
      </c>
      <c r="Q974">
        <v>0</v>
      </c>
    </row>
    <row r="975" spans="3:17" x14ac:dyDescent="0.3">
      <c r="C975">
        <v>6</v>
      </c>
      <c r="D975">
        <v>88</v>
      </c>
      <c r="E975" t="s">
        <v>111</v>
      </c>
      <c r="F975" t="s">
        <v>110</v>
      </c>
      <c r="G975">
        <v>170</v>
      </c>
      <c r="H975" t="s">
        <v>200</v>
      </c>
      <c r="I975">
        <v>1</v>
      </c>
      <c r="J975" t="s">
        <v>110</v>
      </c>
      <c r="K975" t="s">
        <v>110</v>
      </c>
      <c r="L975" t="s">
        <v>110</v>
      </c>
      <c r="M975" t="s">
        <v>110</v>
      </c>
      <c r="N975" t="s">
        <v>110</v>
      </c>
      <c r="O975" t="s">
        <v>110</v>
      </c>
      <c r="P975">
        <v>9.3454217108821833E-2</v>
      </c>
      <c r="Q975">
        <v>0</v>
      </c>
    </row>
    <row r="976" spans="3:17" x14ac:dyDescent="0.3">
      <c r="C976">
        <v>6</v>
      </c>
      <c r="D976">
        <v>89</v>
      </c>
      <c r="E976" t="s">
        <v>111</v>
      </c>
      <c r="F976" t="s">
        <v>110</v>
      </c>
      <c r="G976">
        <v>172</v>
      </c>
      <c r="H976" t="s">
        <v>201</v>
      </c>
      <c r="I976">
        <v>1</v>
      </c>
      <c r="J976" t="s">
        <v>110</v>
      </c>
      <c r="K976" t="s">
        <v>110</v>
      </c>
      <c r="L976" t="s">
        <v>110</v>
      </c>
      <c r="M976" t="s">
        <v>110</v>
      </c>
      <c r="N976" t="s">
        <v>110</v>
      </c>
      <c r="O976" t="s">
        <v>110</v>
      </c>
      <c r="P976">
        <v>0.166817139413584</v>
      </c>
      <c r="Q976">
        <v>0</v>
      </c>
    </row>
    <row r="977" spans="3:17" x14ac:dyDescent="0.3">
      <c r="C977">
        <v>6</v>
      </c>
      <c r="D977">
        <v>90</v>
      </c>
      <c r="E977" t="s">
        <v>111</v>
      </c>
      <c r="F977" t="s">
        <v>110</v>
      </c>
      <c r="G977">
        <v>173</v>
      </c>
      <c r="H977" t="s">
        <v>202</v>
      </c>
      <c r="I977">
        <v>1</v>
      </c>
      <c r="J977" t="s">
        <v>110</v>
      </c>
      <c r="K977" t="s">
        <v>110</v>
      </c>
      <c r="L977" t="s">
        <v>110</v>
      </c>
      <c r="M977" t="s">
        <v>110</v>
      </c>
      <c r="N977" t="s">
        <v>110</v>
      </c>
      <c r="O977" t="s">
        <v>110</v>
      </c>
      <c r="P977">
        <v>5.7419808127231901E-2</v>
      </c>
      <c r="Q977">
        <v>0</v>
      </c>
    </row>
    <row r="978" spans="3:17" x14ac:dyDescent="0.3">
      <c r="C978">
        <v>6</v>
      </c>
      <c r="D978">
        <v>91</v>
      </c>
      <c r="E978" t="s">
        <v>111</v>
      </c>
      <c r="F978" t="s">
        <v>110</v>
      </c>
      <c r="G978">
        <v>174</v>
      </c>
      <c r="H978" t="s">
        <v>203</v>
      </c>
      <c r="I978">
        <v>1</v>
      </c>
      <c r="J978" t="s">
        <v>110</v>
      </c>
      <c r="K978" t="s">
        <v>110</v>
      </c>
      <c r="L978" t="s">
        <v>110</v>
      </c>
      <c r="M978" t="s">
        <v>110</v>
      </c>
      <c r="N978" t="s">
        <v>110</v>
      </c>
      <c r="O978" t="s">
        <v>110</v>
      </c>
      <c r="P978">
        <v>9.2165056513672614E-2</v>
      </c>
      <c r="Q978">
        <v>0</v>
      </c>
    </row>
    <row r="979" spans="3:17" x14ac:dyDescent="0.3">
      <c r="C979">
        <v>6</v>
      </c>
      <c r="D979">
        <v>92</v>
      </c>
      <c r="E979" t="s">
        <v>111</v>
      </c>
      <c r="F979" t="s">
        <v>110</v>
      </c>
      <c r="G979">
        <v>176</v>
      </c>
      <c r="H979" t="s">
        <v>204</v>
      </c>
      <c r="I979">
        <v>1</v>
      </c>
      <c r="J979" t="s">
        <v>110</v>
      </c>
      <c r="K979" t="s">
        <v>110</v>
      </c>
      <c r="L979" t="s">
        <v>110</v>
      </c>
      <c r="M979" t="s">
        <v>110</v>
      </c>
      <c r="N979" t="s">
        <v>110</v>
      </c>
      <c r="O979" t="s">
        <v>110</v>
      </c>
      <c r="P979">
        <v>3.6887997086394238E-2</v>
      </c>
      <c r="Q979">
        <v>0</v>
      </c>
    </row>
    <row r="980" spans="3:17" x14ac:dyDescent="0.3">
      <c r="C980">
        <v>6</v>
      </c>
      <c r="D980">
        <v>93</v>
      </c>
      <c r="E980" t="s">
        <v>111</v>
      </c>
      <c r="F980" t="s">
        <v>110</v>
      </c>
      <c r="G980">
        <v>178</v>
      </c>
      <c r="H980" t="s">
        <v>205</v>
      </c>
      <c r="I980">
        <v>1</v>
      </c>
      <c r="J980" t="s">
        <v>110</v>
      </c>
      <c r="K980" t="s">
        <v>110</v>
      </c>
      <c r="L980" t="s">
        <v>110</v>
      </c>
      <c r="M980" t="s">
        <v>110</v>
      </c>
      <c r="N980" t="s">
        <v>110</v>
      </c>
      <c r="O980" t="s">
        <v>110</v>
      </c>
      <c r="P980">
        <v>4.6802980049827733E-2</v>
      </c>
      <c r="Q980">
        <v>0</v>
      </c>
    </row>
    <row r="981" spans="3:17" x14ac:dyDescent="0.3">
      <c r="C981">
        <v>6</v>
      </c>
      <c r="D981">
        <v>94</v>
      </c>
      <c r="E981" t="s">
        <v>111</v>
      </c>
      <c r="F981" t="s">
        <v>110</v>
      </c>
      <c r="G981">
        <v>181</v>
      </c>
      <c r="H981" t="s">
        <v>206</v>
      </c>
      <c r="I981">
        <v>1</v>
      </c>
      <c r="J981" t="s">
        <v>110</v>
      </c>
      <c r="K981" t="s">
        <v>110</v>
      </c>
      <c r="L981" t="s">
        <v>110</v>
      </c>
      <c r="M981" t="s">
        <v>110</v>
      </c>
      <c r="N981" t="s">
        <v>110</v>
      </c>
      <c r="O981" t="s">
        <v>110</v>
      </c>
      <c r="P981">
        <v>5.4965229592669931E-2</v>
      </c>
      <c r="Q981">
        <v>0</v>
      </c>
    </row>
    <row r="982" spans="3:17" x14ac:dyDescent="0.3">
      <c r="C982">
        <v>6</v>
      </c>
      <c r="D982">
        <v>95</v>
      </c>
      <c r="E982" t="s">
        <v>111</v>
      </c>
      <c r="F982" t="s">
        <v>110</v>
      </c>
      <c r="G982">
        <v>184</v>
      </c>
      <c r="H982" t="s">
        <v>207</v>
      </c>
      <c r="I982">
        <v>1</v>
      </c>
      <c r="J982" t="s">
        <v>110</v>
      </c>
      <c r="K982" t="s">
        <v>110</v>
      </c>
      <c r="L982" t="s">
        <v>110</v>
      </c>
      <c r="M982" t="s">
        <v>110</v>
      </c>
      <c r="N982" t="s">
        <v>110</v>
      </c>
      <c r="O982" t="s">
        <v>110</v>
      </c>
      <c r="P982">
        <v>3.045916478443602E-2</v>
      </c>
      <c r="Q982">
        <v>0</v>
      </c>
    </row>
    <row r="983" spans="3:17" x14ac:dyDescent="0.3">
      <c r="C983">
        <v>6</v>
      </c>
      <c r="D983">
        <v>96</v>
      </c>
      <c r="E983" t="s">
        <v>111</v>
      </c>
      <c r="F983" t="s">
        <v>110</v>
      </c>
      <c r="G983">
        <v>186</v>
      </c>
      <c r="H983" t="s">
        <v>208</v>
      </c>
      <c r="I983">
        <v>1</v>
      </c>
      <c r="J983" t="s">
        <v>110</v>
      </c>
      <c r="K983" t="s">
        <v>110</v>
      </c>
      <c r="L983" t="s">
        <v>110</v>
      </c>
      <c r="M983" t="s">
        <v>110</v>
      </c>
      <c r="N983" t="s">
        <v>110</v>
      </c>
      <c r="O983" t="s">
        <v>110</v>
      </c>
      <c r="P983">
        <v>3.1284060171201437E-2</v>
      </c>
      <c r="Q983">
        <v>0</v>
      </c>
    </row>
    <row r="984" spans="3:17" x14ac:dyDescent="0.3">
      <c r="C984">
        <v>6</v>
      </c>
      <c r="D984">
        <v>97</v>
      </c>
      <c r="E984" t="s">
        <v>111</v>
      </c>
      <c r="F984" t="s">
        <v>110</v>
      </c>
      <c r="G984">
        <v>188</v>
      </c>
      <c r="H984" t="s">
        <v>209</v>
      </c>
      <c r="I984">
        <v>1</v>
      </c>
      <c r="J984" t="s">
        <v>110</v>
      </c>
      <c r="K984" t="s">
        <v>110</v>
      </c>
      <c r="L984" t="s">
        <v>110</v>
      </c>
      <c r="M984" t="s">
        <v>110</v>
      </c>
      <c r="N984" t="s">
        <v>110</v>
      </c>
      <c r="O984" t="s">
        <v>110</v>
      </c>
      <c r="P984">
        <v>5.4571675930530077E-2</v>
      </c>
      <c r="Q984">
        <v>0</v>
      </c>
    </row>
    <row r="985" spans="3:17" x14ac:dyDescent="0.3">
      <c r="C985">
        <v>6</v>
      </c>
      <c r="D985">
        <v>98</v>
      </c>
      <c r="E985" t="s">
        <v>111</v>
      </c>
      <c r="F985" t="s">
        <v>110</v>
      </c>
      <c r="G985">
        <v>189</v>
      </c>
      <c r="H985" t="s">
        <v>210</v>
      </c>
      <c r="I985">
        <v>1</v>
      </c>
      <c r="J985" t="s">
        <v>110</v>
      </c>
      <c r="K985" t="s">
        <v>110</v>
      </c>
      <c r="L985" t="s">
        <v>110</v>
      </c>
      <c r="M985" t="s">
        <v>110</v>
      </c>
      <c r="N985" t="s">
        <v>110</v>
      </c>
      <c r="O985" t="s">
        <v>110</v>
      </c>
      <c r="P985">
        <v>0.26989882923122671</v>
      </c>
      <c r="Q985">
        <v>0</v>
      </c>
    </row>
    <row r="986" spans="3:17" x14ac:dyDescent="0.3">
      <c r="C986">
        <v>6</v>
      </c>
      <c r="D986">
        <v>99</v>
      </c>
      <c r="E986" t="s">
        <v>111</v>
      </c>
      <c r="F986" t="s">
        <v>110</v>
      </c>
      <c r="G986">
        <v>190</v>
      </c>
      <c r="H986" t="s">
        <v>211</v>
      </c>
      <c r="I986">
        <v>1</v>
      </c>
      <c r="J986" t="s">
        <v>110</v>
      </c>
      <c r="K986" t="s">
        <v>110</v>
      </c>
      <c r="L986" t="s">
        <v>110</v>
      </c>
      <c r="M986" t="s">
        <v>110</v>
      </c>
      <c r="N986" t="s">
        <v>110</v>
      </c>
      <c r="O986" t="s">
        <v>110</v>
      </c>
      <c r="P986">
        <v>0.27067297697484122</v>
      </c>
      <c r="Q986">
        <v>0</v>
      </c>
    </row>
    <row r="987" spans="3:17" x14ac:dyDescent="0.3">
      <c r="C987">
        <v>6</v>
      </c>
      <c r="D987">
        <v>100</v>
      </c>
      <c r="E987" t="s">
        <v>111</v>
      </c>
      <c r="F987" t="s">
        <v>110</v>
      </c>
      <c r="G987">
        <v>192</v>
      </c>
      <c r="H987" t="s">
        <v>212</v>
      </c>
      <c r="I987">
        <v>1</v>
      </c>
      <c r="J987" t="s">
        <v>110</v>
      </c>
      <c r="K987" t="s">
        <v>110</v>
      </c>
      <c r="L987" t="s">
        <v>110</v>
      </c>
      <c r="M987" t="s">
        <v>110</v>
      </c>
      <c r="N987" t="s">
        <v>110</v>
      </c>
      <c r="O987" t="s">
        <v>110</v>
      </c>
      <c r="P987">
        <v>0.23835466090292121</v>
      </c>
      <c r="Q987">
        <v>0</v>
      </c>
    </row>
    <row r="988" spans="3:17" x14ac:dyDescent="0.3">
      <c r="C988">
        <v>6</v>
      </c>
      <c r="D988">
        <v>101</v>
      </c>
      <c r="E988" t="s">
        <v>111</v>
      </c>
      <c r="F988" t="s">
        <v>110</v>
      </c>
      <c r="G988">
        <v>194</v>
      </c>
      <c r="H988" t="s">
        <v>213</v>
      </c>
      <c r="I988">
        <v>1</v>
      </c>
      <c r="J988" t="s">
        <v>110</v>
      </c>
      <c r="K988" t="s">
        <v>110</v>
      </c>
      <c r="L988" t="s">
        <v>110</v>
      </c>
      <c r="M988" t="s">
        <v>110</v>
      </c>
      <c r="N988" t="s">
        <v>110</v>
      </c>
      <c r="O988" t="s">
        <v>110</v>
      </c>
      <c r="P988">
        <v>2.7255423529296881E-2</v>
      </c>
      <c r="Q988">
        <v>0</v>
      </c>
    </row>
    <row r="989" spans="3:17" x14ac:dyDescent="0.3">
      <c r="C989">
        <v>6</v>
      </c>
      <c r="D989">
        <v>102</v>
      </c>
      <c r="E989" t="s">
        <v>111</v>
      </c>
      <c r="F989" t="s">
        <v>110</v>
      </c>
      <c r="G989">
        <v>195</v>
      </c>
      <c r="H989" t="s">
        <v>214</v>
      </c>
      <c r="I989">
        <v>1</v>
      </c>
      <c r="J989" t="s">
        <v>110</v>
      </c>
      <c r="K989" t="s">
        <v>110</v>
      </c>
      <c r="L989" t="s">
        <v>110</v>
      </c>
      <c r="M989" t="s">
        <v>110</v>
      </c>
      <c r="N989" t="s">
        <v>110</v>
      </c>
      <c r="O989" t="s">
        <v>110</v>
      </c>
      <c r="P989">
        <v>3.3632660764406672E-2</v>
      </c>
      <c r="Q989">
        <v>0</v>
      </c>
    </row>
    <row r="990" spans="3:17" x14ac:dyDescent="0.3">
      <c r="C990">
        <v>6</v>
      </c>
      <c r="D990">
        <v>103</v>
      </c>
      <c r="E990" t="s">
        <v>111</v>
      </c>
      <c r="F990" t="s">
        <v>110</v>
      </c>
      <c r="G990">
        <v>196</v>
      </c>
      <c r="H990" t="s">
        <v>215</v>
      </c>
      <c r="I990">
        <v>1</v>
      </c>
      <c r="J990" t="s">
        <v>110</v>
      </c>
      <c r="K990" t="s">
        <v>110</v>
      </c>
      <c r="L990" t="s">
        <v>110</v>
      </c>
      <c r="M990" t="s">
        <v>110</v>
      </c>
      <c r="N990" t="s">
        <v>110</v>
      </c>
      <c r="O990" t="s">
        <v>110</v>
      </c>
      <c r="P990">
        <v>0.27248839576535983</v>
      </c>
      <c r="Q990">
        <v>0</v>
      </c>
    </row>
    <row r="991" spans="3:17" x14ac:dyDescent="0.3">
      <c r="C991">
        <v>6</v>
      </c>
      <c r="D991">
        <v>104</v>
      </c>
      <c r="E991" t="s">
        <v>111</v>
      </c>
      <c r="F991" t="s">
        <v>110</v>
      </c>
      <c r="G991">
        <v>197</v>
      </c>
      <c r="H991" t="s">
        <v>216</v>
      </c>
      <c r="I991">
        <v>1</v>
      </c>
      <c r="J991" t="s">
        <v>110</v>
      </c>
      <c r="K991" t="s">
        <v>110</v>
      </c>
      <c r="L991" t="s">
        <v>110</v>
      </c>
      <c r="M991" t="s">
        <v>110</v>
      </c>
      <c r="N991" t="s">
        <v>110</v>
      </c>
      <c r="O991" t="s">
        <v>110</v>
      </c>
      <c r="P991">
        <v>4.9123759478945497E-2</v>
      </c>
      <c r="Q991">
        <v>0</v>
      </c>
    </row>
    <row r="992" spans="3:17" x14ac:dyDescent="0.3">
      <c r="C992">
        <v>6</v>
      </c>
      <c r="D992">
        <v>105</v>
      </c>
      <c r="E992" t="s">
        <v>111</v>
      </c>
      <c r="F992" t="s">
        <v>110</v>
      </c>
      <c r="G992">
        <v>198</v>
      </c>
      <c r="H992" t="s">
        <v>217</v>
      </c>
      <c r="I992">
        <v>1</v>
      </c>
      <c r="J992" t="s">
        <v>110</v>
      </c>
      <c r="K992" t="s">
        <v>110</v>
      </c>
      <c r="L992" t="s">
        <v>110</v>
      </c>
      <c r="M992" t="s">
        <v>110</v>
      </c>
      <c r="N992" t="s">
        <v>110</v>
      </c>
      <c r="O992" t="s">
        <v>110</v>
      </c>
      <c r="P992">
        <v>5.6145997954178288E-2</v>
      </c>
      <c r="Q992">
        <v>0</v>
      </c>
    </row>
    <row r="993" spans="3:17" x14ac:dyDescent="0.3">
      <c r="C993">
        <v>6</v>
      </c>
      <c r="D993">
        <v>106</v>
      </c>
      <c r="E993" t="s">
        <v>111</v>
      </c>
      <c r="F993" t="s">
        <v>110</v>
      </c>
      <c r="G993">
        <v>199</v>
      </c>
      <c r="H993" t="s">
        <v>218</v>
      </c>
      <c r="I993">
        <v>1</v>
      </c>
      <c r="J993" t="s">
        <v>110</v>
      </c>
      <c r="K993" t="s">
        <v>110</v>
      </c>
      <c r="L993" t="s">
        <v>110</v>
      </c>
      <c r="M993" t="s">
        <v>110</v>
      </c>
      <c r="N993" t="s">
        <v>110</v>
      </c>
      <c r="O993" t="s">
        <v>110</v>
      </c>
      <c r="P993">
        <v>5.5721546036502798E-2</v>
      </c>
      <c r="Q993">
        <v>0</v>
      </c>
    </row>
    <row r="994" spans="3:17" x14ac:dyDescent="0.3">
      <c r="C994">
        <v>6</v>
      </c>
      <c r="D994">
        <v>107</v>
      </c>
      <c r="E994" t="s">
        <v>111</v>
      </c>
      <c r="F994" t="s">
        <v>110</v>
      </c>
      <c r="G994">
        <v>200</v>
      </c>
      <c r="H994" t="s">
        <v>219</v>
      </c>
      <c r="I994">
        <v>1</v>
      </c>
      <c r="J994" t="s">
        <v>110</v>
      </c>
      <c r="K994" t="s">
        <v>110</v>
      </c>
      <c r="L994" t="s">
        <v>110</v>
      </c>
      <c r="M994" t="s">
        <v>110</v>
      </c>
      <c r="N994" t="s">
        <v>110</v>
      </c>
      <c r="O994" t="s">
        <v>110</v>
      </c>
      <c r="P994">
        <v>3.8370815941990891E-2</v>
      </c>
      <c r="Q994">
        <v>0</v>
      </c>
    </row>
    <row r="995" spans="3:17" x14ac:dyDescent="0.3">
      <c r="C995">
        <v>6</v>
      </c>
      <c r="D995">
        <v>108</v>
      </c>
      <c r="E995" t="s">
        <v>111</v>
      </c>
      <c r="F995" t="s">
        <v>110</v>
      </c>
      <c r="G995">
        <v>201</v>
      </c>
      <c r="H995" t="s">
        <v>220</v>
      </c>
      <c r="I995">
        <v>1</v>
      </c>
      <c r="J995" t="s">
        <v>110</v>
      </c>
      <c r="K995" t="s">
        <v>110</v>
      </c>
      <c r="L995" t="s">
        <v>110</v>
      </c>
      <c r="M995" t="s">
        <v>110</v>
      </c>
      <c r="N995" t="s">
        <v>110</v>
      </c>
      <c r="O995" t="s">
        <v>110</v>
      </c>
      <c r="P995">
        <v>7.4790143542078705E-2</v>
      </c>
      <c r="Q995">
        <v>0</v>
      </c>
    </row>
    <row r="996" spans="3:17" x14ac:dyDescent="0.3">
      <c r="C996">
        <v>6</v>
      </c>
      <c r="D996">
        <v>109</v>
      </c>
      <c r="E996" t="s">
        <v>111</v>
      </c>
      <c r="F996" t="s">
        <v>110</v>
      </c>
      <c r="G996">
        <v>205</v>
      </c>
      <c r="H996" t="s">
        <v>221</v>
      </c>
      <c r="I996">
        <v>1</v>
      </c>
      <c r="J996" t="s">
        <v>110</v>
      </c>
      <c r="K996" t="s">
        <v>110</v>
      </c>
      <c r="L996" t="s">
        <v>110</v>
      </c>
      <c r="M996" t="s">
        <v>110</v>
      </c>
      <c r="N996" t="s">
        <v>110</v>
      </c>
      <c r="O996" t="s">
        <v>110</v>
      </c>
      <c r="P996">
        <v>0.10867492699640099</v>
      </c>
      <c r="Q996">
        <v>0</v>
      </c>
    </row>
    <row r="997" spans="3:17" x14ac:dyDescent="0.3">
      <c r="C997">
        <v>6</v>
      </c>
      <c r="D997">
        <v>110</v>
      </c>
      <c r="E997" t="s">
        <v>111</v>
      </c>
      <c r="F997" t="s">
        <v>110</v>
      </c>
      <c r="G997">
        <v>207</v>
      </c>
      <c r="H997" t="s">
        <v>222</v>
      </c>
      <c r="I997">
        <v>1</v>
      </c>
      <c r="J997" t="s">
        <v>110</v>
      </c>
      <c r="K997" t="s">
        <v>110</v>
      </c>
      <c r="L997" t="s">
        <v>110</v>
      </c>
      <c r="M997" t="s">
        <v>110</v>
      </c>
      <c r="N997" t="s">
        <v>110</v>
      </c>
      <c r="O997" t="s">
        <v>110</v>
      </c>
      <c r="P997">
        <v>8.9496645581530962E-2</v>
      </c>
      <c r="Q997">
        <v>0</v>
      </c>
    </row>
    <row r="998" spans="3:17" x14ac:dyDescent="0.3">
      <c r="C998">
        <v>6</v>
      </c>
      <c r="D998">
        <v>111</v>
      </c>
      <c r="E998" t="s">
        <v>111</v>
      </c>
      <c r="F998" t="s">
        <v>110</v>
      </c>
      <c r="G998">
        <v>210</v>
      </c>
      <c r="H998" t="s">
        <v>223</v>
      </c>
      <c r="I998">
        <v>1</v>
      </c>
      <c r="J998" t="s">
        <v>110</v>
      </c>
      <c r="K998" t="s">
        <v>110</v>
      </c>
      <c r="L998" t="s">
        <v>110</v>
      </c>
      <c r="M998" t="s">
        <v>110</v>
      </c>
      <c r="N998" t="s">
        <v>110</v>
      </c>
      <c r="O998" t="s">
        <v>110</v>
      </c>
      <c r="P998">
        <v>6.0805014793902767E-2</v>
      </c>
      <c r="Q998">
        <v>0</v>
      </c>
    </row>
    <row r="999" spans="3:17" x14ac:dyDescent="0.3">
      <c r="C999">
        <v>6</v>
      </c>
      <c r="D999">
        <v>112</v>
      </c>
      <c r="E999" t="s">
        <v>111</v>
      </c>
      <c r="F999" t="s">
        <v>110</v>
      </c>
      <c r="G999">
        <v>213</v>
      </c>
      <c r="H999" t="s">
        <v>224</v>
      </c>
      <c r="I999">
        <v>1</v>
      </c>
      <c r="J999" t="s">
        <v>110</v>
      </c>
      <c r="K999" t="s">
        <v>110</v>
      </c>
      <c r="L999" t="s">
        <v>110</v>
      </c>
      <c r="M999" t="s">
        <v>110</v>
      </c>
      <c r="N999" t="s">
        <v>110</v>
      </c>
      <c r="O999" t="s">
        <v>110</v>
      </c>
      <c r="P999">
        <v>8.9375623238615989E-2</v>
      </c>
      <c r="Q999">
        <v>0</v>
      </c>
    </row>
    <row r="1000" spans="3:17" x14ac:dyDescent="0.3">
      <c r="C1000">
        <v>6</v>
      </c>
      <c r="D1000">
        <v>113</v>
      </c>
      <c r="E1000" t="s">
        <v>111</v>
      </c>
      <c r="F1000" t="s">
        <v>110</v>
      </c>
      <c r="G1000">
        <v>216</v>
      </c>
      <c r="H1000" t="s">
        <v>225</v>
      </c>
      <c r="I1000">
        <v>1</v>
      </c>
      <c r="J1000" t="s">
        <v>110</v>
      </c>
      <c r="K1000" t="s">
        <v>110</v>
      </c>
      <c r="L1000" t="s">
        <v>110</v>
      </c>
      <c r="M1000" t="s">
        <v>110</v>
      </c>
      <c r="N1000" t="s">
        <v>110</v>
      </c>
      <c r="O1000" t="s">
        <v>110</v>
      </c>
      <c r="P1000">
        <v>4.9564961762506902E-2</v>
      </c>
      <c r="Q1000">
        <v>0</v>
      </c>
    </row>
    <row r="1001" spans="3:17" x14ac:dyDescent="0.3">
      <c r="C1001">
        <v>6</v>
      </c>
      <c r="D1001">
        <v>114</v>
      </c>
      <c r="E1001" t="s">
        <v>111</v>
      </c>
      <c r="F1001" t="s">
        <v>110</v>
      </c>
      <c r="G1001">
        <v>219</v>
      </c>
      <c r="H1001" t="s">
        <v>226</v>
      </c>
      <c r="I1001">
        <v>1</v>
      </c>
      <c r="J1001" t="s">
        <v>110</v>
      </c>
      <c r="K1001" t="s">
        <v>110</v>
      </c>
      <c r="L1001" t="s">
        <v>110</v>
      </c>
      <c r="M1001" t="s">
        <v>110</v>
      </c>
      <c r="N1001" t="s">
        <v>110</v>
      </c>
      <c r="O1001" t="s">
        <v>110</v>
      </c>
      <c r="P1001">
        <v>7.6940869008615437E-2</v>
      </c>
      <c r="Q1001">
        <v>0</v>
      </c>
    </row>
    <row r="1002" spans="3:17" x14ac:dyDescent="0.3">
      <c r="C1002">
        <v>6</v>
      </c>
      <c r="D1002">
        <v>115</v>
      </c>
      <c r="E1002" t="s">
        <v>111</v>
      </c>
      <c r="F1002" t="s">
        <v>110</v>
      </c>
      <c r="G1002">
        <v>221</v>
      </c>
      <c r="H1002" t="s">
        <v>227</v>
      </c>
      <c r="I1002">
        <v>1</v>
      </c>
      <c r="J1002" t="s">
        <v>110</v>
      </c>
      <c r="K1002" t="s">
        <v>110</v>
      </c>
      <c r="L1002" t="s">
        <v>110</v>
      </c>
      <c r="M1002" t="s">
        <v>110</v>
      </c>
      <c r="N1002" t="s">
        <v>110</v>
      </c>
      <c r="O1002" t="s">
        <v>110</v>
      </c>
      <c r="P1002">
        <v>4.750015476330019E-2</v>
      </c>
      <c r="Q1002">
        <v>0</v>
      </c>
    </row>
    <row r="1003" spans="3:17" x14ac:dyDescent="0.3">
      <c r="C1003">
        <v>6</v>
      </c>
      <c r="D1003">
        <v>116</v>
      </c>
      <c r="E1003" t="s">
        <v>111</v>
      </c>
      <c r="F1003" t="s">
        <v>110</v>
      </c>
      <c r="G1003">
        <v>223</v>
      </c>
      <c r="H1003" t="s">
        <v>228</v>
      </c>
      <c r="I1003">
        <v>1</v>
      </c>
      <c r="J1003" t="s">
        <v>110</v>
      </c>
      <c r="K1003" t="s">
        <v>110</v>
      </c>
      <c r="L1003" t="s">
        <v>110</v>
      </c>
      <c r="M1003" t="s">
        <v>110</v>
      </c>
      <c r="N1003" t="s">
        <v>110</v>
      </c>
      <c r="O1003" t="s">
        <v>110</v>
      </c>
      <c r="P1003">
        <v>0.11339571608638439</v>
      </c>
      <c r="Q1003">
        <v>0</v>
      </c>
    </row>
    <row r="1004" spans="3:17" x14ac:dyDescent="0.3">
      <c r="C1004">
        <v>6</v>
      </c>
      <c r="D1004">
        <v>117</v>
      </c>
      <c r="E1004" t="s">
        <v>111</v>
      </c>
      <c r="F1004" t="s">
        <v>110</v>
      </c>
      <c r="G1004">
        <v>224</v>
      </c>
      <c r="H1004" t="s">
        <v>229</v>
      </c>
      <c r="I1004">
        <v>1</v>
      </c>
      <c r="J1004" t="s">
        <v>110</v>
      </c>
      <c r="K1004" t="s">
        <v>110</v>
      </c>
      <c r="L1004" t="s">
        <v>110</v>
      </c>
      <c r="M1004" t="s">
        <v>110</v>
      </c>
      <c r="N1004" t="s">
        <v>110</v>
      </c>
      <c r="O1004" t="s">
        <v>110</v>
      </c>
      <c r="P1004">
        <v>0.12092592808741071</v>
      </c>
      <c r="Q1004">
        <v>0</v>
      </c>
    </row>
    <row r="1005" spans="3:17" x14ac:dyDescent="0.3">
      <c r="C1005">
        <v>6</v>
      </c>
      <c r="D1005">
        <v>118</v>
      </c>
      <c r="E1005" t="s">
        <v>111</v>
      </c>
      <c r="F1005" t="s">
        <v>110</v>
      </c>
      <c r="G1005">
        <v>227</v>
      </c>
      <c r="H1005" t="s">
        <v>230</v>
      </c>
      <c r="I1005">
        <v>1</v>
      </c>
      <c r="J1005" t="s">
        <v>110</v>
      </c>
      <c r="K1005" t="s">
        <v>110</v>
      </c>
      <c r="L1005" t="s">
        <v>110</v>
      </c>
      <c r="M1005" t="s">
        <v>110</v>
      </c>
      <c r="N1005" t="s">
        <v>110</v>
      </c>
      <c r="O1005" t="s">
        <v>110</v>
      </c>
      <c r="P1005">
        <v>8.4253233282721385E-2</v>
      </c>
      <c r="Q1005">
        <v>0</v>
      </c>
    </row>
    <row r="1006" spans="3:17" x14ac:dyDescent="0.3">
      <c r="C1006">
        <v>6</v>
      </c>
      <c r="D1006">
        <v>119</v>
      </c>
      <c r="E1006" t="s">
        <v>111</v>
      </c>
      <c r="F1006" t="s">
        <v>110</v>
      </c>
      <c r="G1006">
        <v>229</v>
      </c>
      <c r="H1006" t="s">
        <v>231</v>
      </c>
      <c r="I1006">
        <v>1</v>
      </c>
      <c r="J1006" t="s">
        <v>110</v>
      </c>
      <c r="K1006" t="s">
        <v>110</v>
      </c>
      <c r="L1006" t="s">
        <v>110</v>
      </c>
      <c r="M1006" t="s">
        <v>110</v>
      </c>
      <c r="N1006" t="s">
        <v>110</v>
      </c>
      <c r="O1006" t="s">
        <v>110</v>
      </c>
      <c r="P1006">
        <v>4.9315599247106913E-2</v>
      </c>
      <c r="Q1006">
        <v>0</v>
      </c>
    </row>
    <row r="1007" spans="3:17" x14ac:dyDescent="0.3">
      <c r="C1007">
        <v>6</v>
      </c>
      <c r="D1007">
        <v>120</v>
      </c>
      <c r="E1007" t="s">
        <v>111</v>
      </c>
      <c r="F1007" t="s">
        <v>110</v>
      </c>
      <c r="G1007">
        <v>231</v>
      </c>
      <c r="H1007" t="s">
        <v>232</v>
      </c>
      <c r="I1007">
        <v>1</v>
      </c>
      <c r="J1007" t="s">
        <v>110</v>
      </c>
      <c r="K1007" t="s">
        <v>110</v>
      </c>
      <c r="L1007" t="s">
        <v>110</v>
      </c>
      <c r="M1007" t="s">
        <v>110</v>
      </c>
      <c r="N1007" t="s">
        <v>110</v>
      </c>
      <c r="O1007" t="s">
        <v>110</v>
      </c>
      <c r="P1007">
        <v>5.4383823104130397E-2</v>
      </c>
      <c r="Q1007">
        <v>0</v>
      </c>
    </row>
    <row r="1008" spans="3:17" x14ac:dyDescent="0.3">
      <c r="C1008">
        <v>6</v>
      </c>
      <c r="D1008">
        <v>121</v>
      </c>
      <c r="E1008" t="s">
        <v>111</v>
      </c>
      <c r="F1008" t="s">
        <v>110</v>
      </c>
      <c r="G1008">
        <v>236</v>
      </c>
      <c r="H1008" t="s">
        <v>233</v>
      </c>
      <c r="I1008">
        <v>1</v>
      </c>
      <c r="J1008" t="s">
        <v>110</v>
      </c>
      <c r="K1008" t="s">
        <v>110</v>
      </c>
      <c r="L1008" t="s">
        <v>110</v>
      </c>
      <c r="M1008" t="s">
        <v>110</v>
      </c>
      <c r="N1008" t="s">
        <v>110</v>
      </c>
      <c r="O1008" t="s">
        <v>110</v>
      </c>
      <c r="P1008">
        <v>0.11967845053285329</v>
      </c>
      <c r="Q1008">
        <v>0</v>
      </c>
    </row>
    <row r="1009" spans="3:17" x14ac:dyDescent="0.3">
      <c r="C1009">
        <v>6</v>
      </c>
      <c r="D1009">
        <v>122</v>
      </c>
      <c r="E1009" t="s">
        <v>111</v>
      </c>
      <c r="F1009" t="s">
        <v>110</v>
      </c>
      <c r="G1009">
        <v>237</v>
      </c>
      <c r="H1009" t="s">
        <v>234</v>
      </c>
      <c r="I1009">
        <v>1</v>
      </c>
      <c r="J1009" t="s">
        <v>110</v>
      </c>
      <c r="K1009" t="s">
        <v>110</v>
      </c>
      <c r="L1009" t="s">
        <v>110</v>
      </c>
      <c r="M1009" t="s">
        <v>110</v>
      </c>
      <c r="N1009" t="s">
        <v>110</v>
      </c>
      <c r="O1009" t="s">
        <v>110</v>
      </c>
      <c r="P1009">
        <v>0.1293716123220533</v>
      </c>
      <c r="Q1009">
        <v>0</v>
      </c>
    </row>
    <row r="1010" spans="3:17" x14ac:dyDescent="0.3">
      <c r="C1010">
        <v>6</v>
      </c>
      <c r="D1010">
        <v>123</v>
      </c>
      <c r="E1010" t="s">
        <v>111</v>
      </c>
      <c r="F1010" t="s">
        <v>110</v>
      </c>
      <c r="G1010">
        <v>239</v>
      </c>
      <c r="H1010" t="s">
        <v>235</v>
      </c>
      <c r="I1010">
        <v>1</v>
      </c>
      <c r="J1010" t="s">
        <v>110</v>
      </c>
      <c r="K1010" t="s">
        <v>110</v>
      </c>
      <c r="L1010" t="s">
        <v>110</v>
      </c>
      <c r="M1010" t="s">
        <v>110</v>
      </c>
      <c r="N1010" t="s">
        <v>110</v>
      </c>
      <c r="O1010" t="s">
        <v>110</v>
      </c>
      <c r="P1010">
        <v>6.8137401591620822E-2</v>
      </c>
      <c r="Q1010">
        <v>0</v>
      </c>
    </row>
    <row r="1011" spans="3:17" x14ac:dyDescent="0.3">
      <c r="C1011">
        <v>6</v>
      </c>
      <c r="D1011">
        <v>124</v>
      </c>
      <c r="E1011" t="s">
        <v>111</v>
      </c>
      <c r="F1011" t="s">
        <v>110</v>
      </c>
      <c r="G1011">
        <v>240</v>
      </c>
      <c r="H1011" t="s">
        <v>236</v>
      </c>
      <c r="I1011">
        <v>1</v>
      </c>
      <c r="J1011" t="s">
        <v>110</v>
      </c>
      <c r="K1011" t="s">
        <v>110</v>
      </c>
      <c r="L1011" t="s">
        <v>110</v>
      </c>
      <c r="M1011" t="s">
        <v>110</v>
      </c>
      <c r="N1011" t="s">
        <v>110</v>
      </c>
      <c r="O1011" t="s">
        <v>110</v>
      </c>
      <c r="P1011">
        <v>0.10343362596337451</v>
      </c>
      <c r="Q1011">
        <v>0</v>
      </c>
    </row>
    <row r="1012" spans="3:17" x14ac:dyDescent="0.3">
      <c r="C1012">
        <v>6</v>
      </c>
      <c r="D1012">
        <v>125</v>
      </c>
      <c r="E1012" t="s">
        <v>111</v>
      </c>
      <c r="F1012" t="s">
        <v>110</v>
      </c>
      <c r="G1012">
        <v>241</v>
      </c>
      <c r="H1012" t="s">
        <v>237</v>
      </c>
      <c r="I1012">
        <v>1</v>
      </c>
      <c r="J1012" t="s">
        <v>110</v>
      </c>
      <c r="K1012" t="s">
        <v>110</v>
      </c>
      <c r="L1012" t="s">
        <v>110</v>
      </c>
      <c r="M1012" t="s">
        <v>110</v>
      </c>
      <c r="N1012" t="s">
        <v>110</v>
      </c>
      <c r="O1012" t="s">
        <v>110</v>
      </c>
      <c r="P1012">
        <v>6.1484778728939121E-2</v>
      </c>
      <c r="Q1012">
        <v>0</v>
      </c>
    </row>
    <row r="1013" spans="3:17" x14ac:dyDescent="0.3">
      <c r="C1013">
        <v>6</v>
      </c>
      <c r="D1013">
        <v>126</v>
      </c>
      <c r="E1013" t="s">
        <v>111</v>
      </c>
      <c r="F1013" t="s">
        <v>110</v>
      </c>
      <c r="G1013">
        <v>242</v>
      </c>
      <c r="H1013" t="s">
        <v>238</v>
      </c>
      <c r="I1013">
        <v>1</v>
      </c>
      <c r="J1013" t="s">
        <v>110</v>
      </c>
      <c r="K1013" t="s">
        <v>110</v>
      </c>
      <c r="L1013" t="s">
        <v>110</v>
      </c>
      <c r="M1013" t="s">
        <v>110</v>
      </c>
      <c r="N1013" t="s">
        <v>110</v>
      </c>
      <c r="O1013" t="s">
        <v>110</v>
      </c>
      <c r="P1013">
        <v>0.11344095667739371</v>
      </c>
      <c r="Q1013">
        <v>0</v>
      </c>
    </row>
    <row r="1014" spans="3:17" x14ac:dyDescent="0.3">
      <c r="C1014">
        <v>6</v>
      </c>
      <c r="D1014">
        <v>127</v>
      </c>
      <c r="E1014" t="s">
        <v>111</v>
      </c>
      <c r="F1014" t="s">
        <v>110</v>
      </c>
      <c r="G1014">
        <v>244</v>
      </c>
      <c r="H1014" t="s">
        <v>239</v>
      </c>
      <c r="I1014">
        <v>1</v>
      </c>
      <c r="J1014" t="s">
        <v>110</v>
      </c>
      <c r="K1014" t="s">
        <v>110</v>
      </c>
      <c r="L1014" t="s">
        <v>110</v>
      </c>
      <c r="M1014" t="s">
        <v>110</v>
      </c>
      <c r="N1014" t="s">
        <v>110</v>
      </c>
      <c r="O1014" t="s">
        <v>110</v>
      </c>
      <c r="P1014">
        <v>0.1241941002238828</v>
      </c>
      <c r="Q1014">
        <v>0</v>
      </c>
    </row>
    <row r="1015" spans="3:17" x14ac:dyDescent="0.3">
      <c r="C1015">
        <v>6</v>
      </c>
      <c r="D1015">
        <v>128</v>
      </c>
      <c r="E1015" t="s">
        <v>111</v>
      </c>
      <c r="F1015" t="s">
        <v>110</v>
      </c>
      <c r="G1015">
        <v>245</v>
      </c>
      <c r="H1015" t="s">
        <v>240</v>
      </c>
      <c r="I1015">
        <v>1</v>
      </c>
      <c r="J1015" t="s">
        <v>110</v>
      </c>
      <c r="K1015" t="s">
        <v>110</v>
      </c>
      <c r="L1015" t="s">
        <v>110</v>
      </c>
      <c r="M1015" t="s">
        <v>110</v>
      </c>
      <c r="N1015" t="s">
        <v>110</v>
      </c>
      <c r="O1015" t="s">
        <v>110</v>
      </c>
      <c r="P1015">
        <v>0.16216068876468531</v>
      </c>
      <c r="Q1015">
        <v>0</v>
      </c>
    </row>
    <row r="1016" spans="3:17" x14ac:dyDescent="0.3">
      <c r="C1016">
        <v>6</v>
      </c>
      <c r="D1016">
        <v>129</v>
      </c>
      <c r="E1016" t="s">
        <v>111</v>
      </c>
      <c r="F1016" t="s">
        <v>110</v>
      </c>
      <c r="G1016">
        <v>246</v>
      </c>
      <c r="H1016" t="s">
        <v>241</v>
      </c>
      <c r="I1016">
        <v>1</v>
      </c>
      <c r="J1016" t="s">
        <v>110</v>
      </c>
      <c r="K1016" t="s">
        <v>110</v>
      </c>
      <c r="L1016" t="s">
        <v>110</v>
      </c>
      <c r="M1016" t="s">
        <v>110</v>
      </c>
      <c r="N1016" t="s">
        <v>110</v>
      </c>
      <c r="O1016" t="s">
        <v>110</v>
      </c>
      <c r="P1016">
        <v>3.1579577720849773E-2</v>
      </c>
      <c r="Q1016">
        <v>0</v>
      </c>
    </row>
    <row r="1017" spans="3:17" x14ac:dyDescent="0.3">
      <c r="C1017">
        <v>6</v>
      </c>
      <c r="D1017">
        <v>130</v>
      </c>
      <c r="E1017" t="s">
        <v>111</v>
      </c>
      <c r="F1017" t="s">
        <v>110</v>
      </c>
      <c r="G1017">
        <v>248</v>
      </c>
      <c r="H1017" t="s">
        <v>242</v>
      </c>
      <c r="I1017">
        <v>1</v>
      </c>
      <c r="J1017" t="s">
        <v>110</v>
      </c>
      <c r="K1017" t="s">
        <v>110</v>
      </c>
      <c r="L1017" t="s">
        <v>110</v>
      </c>
      <c r="M1017" t="s">
        <v>110</v>
      </c>
      <c r="N1017" t="s">
        <v>110</v>
      </c>
      <c r="O1017" t="s">
        <v>110</v>
      </c>
      <c r="P1017">
        <v>0.23867241764075689</v>
      </c>
      <c r="Q1017">
        <v>0</v>
      </c>
    </row>
    <row r="1018" spans="3:17" x14ac:dyDescent="0.3">
      <c r="C1018">
        <v>6</v>
      </c>
      <c r="D1018">
        <v>131</v>
      </c>
      <c r="E1018" t="s">
        <v>111</v>
      </c>
      <c r="F1018" t="s">
        <v>110</v>
      </c>
      <c r="G1018">
        <v>253</v>
      </c>
      <c r="H1018" t="s">
        <v>243</v>
      </c>
      <c r="I1018">
        <v>1</v>
      </c>
      <c r="J1018" t="s">
        <v>110</v>
      </c>
      <c r="K1018" t="s">
        <v>110</v>
      </c>
      <c r="L1018" t="s">
        <v>110</v>
      </c>
      <c r="M1018" t="s">
        <v>110</v>
      </c>
      <c r="N1018" t="s">
        <v>110</v>
      </c>
      <c r="O1018" t="s">
        <v>110</v>
      </c>
      <c r="P1018">
        <v>0.2035526835269813</v>
      </c>
      <c r="Q1018">
        <v>0</v>
      </c>
    </row>
    <row r="1019" spans="3:17" x14ac:dyDescent="0.3">
      <c r="C1019">
        <v>6</v>
      </c>
      <c r="D1019">
        <v>132</v>
      </c>
      <c r="E1019" t="s">
        <v>111</v>
      </c>
      <c r="F1019" t="s">
        <v>110</v>
      </c>
      <c r="G1019">
        <v>269</v>
      </c>
      <c r="H1019" t="s">
        <v>244</v>
      </c>
      <c r="I1019">
        <v>1</v>
      </c>
      <c r="J1019" t="s">
        <v>110</v>
      </c>
      <c r="K1019" t="s">
        <v>110</v>
      </c>
      <c r="L1019" t="s">
        <v>110</v>
      </c>
      <c r="M1019" t="s">
        <v>110</v>
      </c>
      <c r="N1019" t="s">
        <v>110</v>
      </c>
      <c r="O1019" t="s">
        <v>110</v>
      </c>
      <c r="P1019">
        <v>0.25418162499390767</v>
      </c>
      <c r="Q1019">
        <v>0</v>
      </c>
    </row>
    <row r="1020" spans="3:17" x14ac:dyDescent="0.3">
      <c r="C1020">
        <v>6</v>
      </c>
      <c r="D1020">
        <v>133</v>
      </c>
      <c r="E1020" t="s">
        <v>111</v>
      </c>
      <c r="F1020" t="s">
        <v>110</v>
      </c>
      <c r="G1020">
        <v>271</v>
      </c>
      <c r="H1020" t="s">
        <v>245</v>
      </c>
      <c r="I1020">
        <v>1</v>
      </c>
      <c r="J1020" t="s">
        <v>110</v>
      </c>
      <c r="K1020" t="s">
        <v>110</v>
      </c>
      <c r="L1020" t="s">
        <v>110</v>
      </c>
      <c r="M1020" t="s">
        <v>110</v>
      </c>
      <c r="N1020" t="s">
        <v>110</v>
      </c>
      <c r="O1020" t="s">
        <v>110</v>
      </c>
      <c r="P1020">
        <v>9.9231111948614156E-2</v>
      </c>
      <c r="Q1020">
        <v>0</v>
      </c>
    </row>
    <row r="1021" spans="3:17" x14ac:dyDescent="0.3">
      <c r="C1021">
        <v>6</v>
      </c>
      <c r="D1021">
        <v>134</v>
      </c>
      <c r="E1021" t="s">
        <v>111</v>
      </c>
      <c r="F1021" t="s">
        <v>110</v>
      </c>
      <c r="G1021">
        <v>273</v>
      </c>
      <c r="H1021" t="s">
        <v>246</v>
      </c>
      <c r="I1021">
        <v>1</v>
      </c>
      <c r="J1021" t="s">
        <v>110</v>
      </c>
      <c r="K1021" t="s">
        <v>110</v>
      </c>
      <c r="L1021" t="s">
        <v>110</v>
      </c>
      <c r="M1021" t="s">
        <v>110</v>
      </c>
      <c r="N1021" t="s">
        <v>110</v>
      </c>
      <c r="O1021" t="s">
        <v>110</v>
      </c>
      <c r="P1021">
        <v>8.1908592371252587E-2</v>
      </c>
      <c r="Q1021">
        <v>0</v>
      </c>
    </row>
    <row r="1022" spans="3:17" x14ac:dyDescent="0.3">
      <c r="C1022">
        <v>6</v>
      </c>
      <c r="D1022">
        <v>135</v>
      </c>
      <c r="E1022" t="s">
        <v>111</v>
      </c>
      <c r="F1022" t="s">
        <v>110</v>
      </c>
      <c r="G1022">
        <v>275</v>
      </c>
      <c r="H1022" t="s">
        <v>247</v>
      </c>
      <c r="I1022">
        <v>1</v>
      </c>
      <c r="J1022" t="s">
        <v>110</v>
      </c>
      <c r="K1022" t="s">
        <v>110</v>
      </c>
      <c r="L1022" t="s">
        <v>110</v>
      </c>
      <c r="M1022" t="s">
        <v>110</v>
      </c>
      <c r="N1022" t="s">
        <v>110</v>
      </c>
      <c r="O1022" t="s">
        <v>110</v>
      </c>
      <c r="P1022">
        <v>3.5932062973202693E-2</v>
      </c>
      <c r="Q1022">
        <v>0</v>
      </c>
    </row>
    <row r="1023" spans="3:17" x14ac:dyDescent="0.3">
      <c r="C1023">
        <v>6</v>
      </c>
      <c r="D1023">
        <v>136</v>
      </c>
      <c r="E1023" t="s">
        <v>111</v>
      </c>
      <c r="F1023" t="s">
        <v>110</v>
      </c>
      <c r="G1023">
        <v>281</v>
      </c>
      <c r="H1023" t="s">
        <v>248</v>
      </c>
      <c r="I1023">
        <v>1</v>
      </c>
      <c r="J1023" t="s">
        <v>110</v>
      </c>
      <c r="K1023" t="s">
        <v>110</v>
      </c>
      <c r="L1023" t="s">
        <v>110</v>
      </c>
      <c r="M1023" t="s">
        <v>110</v>
      </c>
      <c r="N1023" t="s">
        <v>110</v>
      </c>
      <c r="O1023" t="s">
        <v>110</v>
      </c>
      <c r="P1023">
        <v>5.7547862097170027E-2</v>
      </c>
      <c r="Q1023">
        <v>0</v>
      </c>
    </row>
    <row r="1024" spans="3:17" x14ac:dyDescent="0.3">
      <c r="C1024">
        <v>6</v>
      </c>
      <c r="D1024">
        <v>137</v>
      </c>
      <c r="E1024" t="s">
        <v>111</v>
      </c>
      <c r="F1024" t="s">
        <v>110</v>
      </c>
      <c r="G1024">
        <v>285</v>
      </c>
      <c r="H1024" t="s">
        <v>249</v>
      </c>
      <c r="I1024">
        <v>1</v>
      </c>
      <c r="J1024" t="s">
        <v>110</v>
      </c>
      <c r="K1024" t="s">
        <v>110</v>
      </c>
      <c r="L1024" t="s">
        <v>110</v>
      </c>
      <c r="M1024" t="s">
        <v>110</v>
      </c>
      <c r="N1024" t="s">
        <v>110</v>
      </c>
      <c r="O1024" t="s">
        <v>110</v>
      </c>
      <c r="P1024">
        <v>2.7786369462296279E-2</v>
      </c>
      <c r="Q1024">
        <v>0</v>
      </c>
    </row>
    <row r="1025" spans="3:17" x14ac:dyDescent="0.3">
      <c r="C1025">
        <v>6</v>
      </c>
      <c r="D1025">
        <v>138</v>
      </c>
      <c r="E1025" t="s">
        <v>111</v>
      </c>
      <c r="F1025" t="s">
        <v>110</v>
      </c>
      <c r="G1025">
        <v>286</v>
      </c>
      <c r="H1025" t="s">
        <v>250</v>
      </c>
      <c r="I1025">
        <v>1</v>
      </c>
      <c r="J1025" t="s">
        <v>110</v>
      </c>
      <c r="K1025" t="s">
        <v>110</v>
      </c>
      <c r="L1025" t="s">
        <v>110</v>
      </c>
      <c r="M1025" t="s">
        <v>110</v>
      </c>
      <c r="N1025" t="s">
        <v>110</v>
      </c>
      <c r="O1025" t="s">
        <v>110</v>
      </c>
      <c r="P1025">
        <v>4.9099523431241493E-2</v>
      </c>
      <c r="Q1025">
        <v>0</v>
      </c>
    </row>
    <row r="1026" spans="3:17" x14ac:dyDescent="0.3">
      <c r="C1026">
        <v>6</v>
      </c>
      <c r="D1026">
        <v>139</v>
      </c>
      <c r="E1026" t="s">
        <v>111</v>
      </c>
      <c r="F1026" t="s">
        <v>110</v>
      </c>
      <c r="G1026">
        <v>287</v>
      </c>
      <c r="H1026" t="s">
        <v>251</v>
      </c>
      <c r="I1026">
        <v>1</v>
      </c>
      <c r="J1026" t="s">
        <v>110</v>
      </c>
      <c r="K1026" t="s">
        <v>110</v>
      </c>
      <c r="L1026" t="s">
        <v>110</v>
      </c>
      <c r="M1026" t="s">
        <v>110</v>
      </c>
      <c r="N1026" t="s">
        <v>110</v>
      </c>
      <c r="O1026" t="s">
        <v>110</v>
      </c>
      <c r="P1026">
        <v>5.0561824393190381E-2</v>
      </c>
      <c r="Q1026">
        <v>0</v>
      </c>
    </row>
    <row r="1027" spans="3:17" x14ac:dyDescent="0.3">
      <c r="C1027">
        <v>6</v>
      </c>
      <c r="D1027">
        <v>140</v>
      </c>
      <c r="E1027" t="s">
        <v>111</v>
      </c>
      <c r="F1027" t="s">
        <v>110</v>
      </c>
      <c r="G1027">
        <v>288</v>
      </c>
      <c r="H1027" t="s">
        <v>252</v>
      </c>
      <c r="I1027">
        <v>1</v>
      </c>
      <c r="J1027" t="s">
        <v>110</v>
      </c>
      <c r="K1027" t="s">
        <v>110</v>
      </c>
      <c r="L1027" t="s">
        <v>110</v>
      </c>
      <c r="M1027" t="s">
        <v>110</v>
      </c>
      <c r="N1027" t="s">
        <v>110</v>
      </c>
      <c r="O1027" t="s">
        <v>110</v>
      </c>
      <c r="P1027">
        <v>3.4512679969928878E-2</v>
      </c>
      <c r="Q1027">
        <v>0</v>
      </c>
    </row>
    <row r="1028" spans="3:17" x14ac:dyDescent="0.3">
      <c r="C1028">
        <v>6</v>
      </c>
      <c r="D1028">
        <v>141</v>
      </c>
      <c r="E1028" t="s">
        <v>111</v>
      </c>
      <c r="F1028" t="s">
        <v>110</v>
      </c>
      <c r="G1028">
        <v>289</v>
      </c>
      <c r="H1028" t="s">
        <v>253</v>
      </c>
      <c r="I1028">
        <v>1</v>
      </c>
      <c r="J1028" t="s">
        <v>110</v>
      </c>
      <c r="K1028" t="s">
        <v>110</v>
      </c>
      <c r="L1028" t="s">
        <v>110</v>
      </c>
      <c r="M1028" t="s">
        <v>110</v>
      </c>
      <c r="N1028" t="s">
        <v>110</v>
      </c>
      <c r="O1028" t="s">
        <v>110</v>
      </c>
      <c r="P1028">
        <v>0.17077648642334561</v>
      </c>
      <c r="Q1028">
        <v>0</v>
      </c>
    </row>
    <row r="1029" spans="3:17" x14ac:dyDescent="0.3">
      <c r="C1029">
        <v>6</v>
      </c>
      <c r="D1029">
        <v>142</v>
      </c>
      <c r="E1029" t="s">
        <v>111</v>
      </c>
      <c r="F1029" t="s">
        <v>110</v>
      </c>
      <c r="G1029">
        <v>290</v>
      </c>
      <c r="H1029" t="s">
        <v>254</v>
      </c>
      <c r="I1029">
        <v>1</v>
      </c>
      <c r="J1029" t="s">
        <v>110</v>
      </c>
      <c r="K1029" t="s">
        <v>110</v>
      </c>
      <c r="L1029" t="s">
        <v>110</v>
      </c>
      <c r="M1029" t="s">
        <v>110</v>
      </c>
      <c r="N1029" t="s">
        <v>110</v>
      </c>
      <c r="O1029" t="s">
        <v>110</v>
      </c>
      <c r="P1029">
        <v>0.15542726456106809</v>
      </c>
      <c r="Q1029">
        <v>0</v>
      </c>
    </row>
    <row r="1030" spans="3:17" x14ac:dyDescent="0.3">
      <c r="C1030">
        <v>6</v>
      </c>
      <c r="D1030">
        <v>143</v>
      </c>
      <c r="E1030" t="s">
        <v>111</v>
      </c>
      <c r="F1030" t="s">
        <v>110</v>
      </c>
      <c r="G1030">
        <v>298</v>
      </c>
      <c r="H1030" t="s">
        <v>255</v>
      </c>
      <c r="I1030">
        <v>1</v>
      </c>
      <c r="J1030" t="s">
        <v>110</v>
      </c>
      <c r="K1030" t="s">
        <v>110</v>
      </c>
      <c r="L1030" t="s">
        <v>110</v>
      </c>
      <c r="M1030" t="s">
        <v>110</v>
      </c>
      <c r="N1030" t="s">
        <v>110</v>
      </c>
      <c r="O1030" t="s">
        <v>110</v>
      </c>
      <c r="P1030">
        <v>0.26312270987667868</v>
      </c>
      <c r="Q1030">
        <v>0</v>
      </c>
    </row>
    <row r="1031" spans="3:17" x14ac:dyDescent="0.3">
      <c r="C1031">
        <v>6</v>
      </c>
      <c r="D1031">
        <v>144</v>
      </c>
      <c r="E1031" t="s">
        <v>111</v>
      </c>
      <c r="F1031" t="s">
        <v>110</v>
      </c>
      <c r="G1031">
        <v>301</v>
      </c>
      <c r="H1031" t="s">
        <v>256</v>
      </c>
      <c r="I1031">
        <v>1</v>
      </c>
      <c r="J1031" t="s">
        <v>110</v>
      </c>
      <c r="K1031" t="s">
        <v>110</v>
      </c>
      <c r="L1031" t="s">
        <v>110</v>
      </c>
      <c r="M1031" t="s">
        <v>110</v>
      </c>
      <c r="N1031" t="s">
        <v>110</v>
      </c>
      <c r="O1031" t="s">
        <v>110</v>
      </c>
      <c r="P1031">
        <v>3.9585885515284198E-2</v>
      </c>
      <c r="Q1031">
        <v>0</v>
      </c>
    </row>
    <row r="1032" spans="3:17" x14ac:dyDescent="0.3">
      <c r="C1032">
        <v>6</v>
      </c>
      <c r="D1032">
        <v>145</v>
      </c>
      <c r="E1032" t="s">
        <v>111</v>
      </c>
      <c r="F1032" t="s">
        <v>110</v>
      </c>
      <c r="G1032">
        <v>303</v>
      </c>
      <c r="H1032" t="s">
        <v>257</v>
      </c>
      <c r="I1032">
        <v>1</v>
      </c>
      <c r="J1032" t="s">
        <v>110</v>
      </c>
      <c r="K1032" t="s">
        <v>110</v>
      </c>
      <c r="L1032" t="s">
        <v>110</v>
      </c>
      <c r="M1032" t="s">
        <v>110</v>
      </c>
      <c r="N1032" t="s">
        <v>110</v>
      </c>
      <c r="O1032" t="s">
        <v>110</v>
      </c>
      <c r="P1032">
        <v>2.8885265458766841E-2</v>
      </c>
      <c r="Q1032">
        <v>0</v>
      </c>
    </row>
    <row r="1033" spans="3:17" x14ac:dyDescent="0.3">
      <c r="C1033">
        <v>6</v>
      </c>
      <c r="D1033">
        <v>146</v>
      </c>
      <c r="E1033" t="s">
        <v>111</v>
      </c>
      <c r="F1033" t="s">
        <v>110</v>
      </c>
      <c r="G1033">
        <v>304</v>
      </c>
      <c r="H1033" t="s">
        <v>258</v>
      </c>
      <c r="I1033">
        <v>1</v>
      </c>
      <c r="J1033" t="s">
        <v>110</v>
      </c>
      <c r="K1033" t="s">
        <v>110</v>
      </c>
      <c r="L1033" t="s">
        <v>110</v>
      </c>
      <c r="M1033" t="s">
        <v>110</v>
      </c>
      <c r="N1033" t="s">
        <v>110</v>
      </c>
      <c r="O1033" t="s">
        <v>110</v>
      </c>
      <c r="P1033">
        <v>3.095343788013543E-2</v>
      </c>
      <c r="Q1033">
        <v>0</v>
      </c>
    </row>
    <row r="1034" spans="3:17" x14ac:dyDescent="0.3">
      <c r="C1034">
        <v>7</v>
      </c>
      <c r="D1034">
        <v>0</v>
      </c>
      <c r="E1034" t="s">
        <v>111</v>
      </c>
      <c r="F1034" t="s">
        <v>110</v>
      </c>
      <c r="G1034">
        <v>0</v>
      </c>
      <c r="H1034" t="s">
        <v>112</v>
      </c>
      <c r="I1034">
        <v>1</v>
      </c>
      <c r="J1034" t="s">
        <v>110</v>
      </c>
      <c r="K1034" t="s">
        <v>110</v>
      </c>
      <c r="L1034" t="s">
        <v>110</v>
      </c>
      <c r="M1034" t="s">
        <v>110</v>
      </c>
      <c r="N1034" t="s">
        <v>110</v>
      </c>
      <c r="O1034" t="s">
        <v>110</v>
      </c>
      <c r="P1034">
        <v>0.11787696718428139</v>
      </c>
      <c r="Q1034">
        <v>0</v>
      </c>
    </row>
    <row r="1035" spans="3:17" x14ac:dyDescent="0.3">
      <c r="C1035">
        <v>7</v>
      </c>
      <c r="D1035">
        <v>1</v>
      </c>
      <c r="E1035" t="s">
        <v>111</v>
      </c>
      <c r="F1035" t="s">
        <v>110</v>
      </c>
      <c r="G1035">
        <v>1</v>
      </c>
      <c r="H1035" t="s">
        <v>113</v>
      </c>
      <c r="I1035">
        <v>1</v>
      </c>
      <c r="J1035" t="s">
        <v>110</v>
      </c>
      <c r="K1035" t="s">
        <v>110</v>
      </c>
      <c r="L1035" t="s">
        <v>110</v>
      </c>
      <c r="M1035" t="s">
        <v>110</v>
      </c>
      <c r="N1035" t="s">
        <v>110</v>
      </c>
      <c r="O1035" t="s">
        <v>110</v>
      </c>
      <c r="P1035">
        <v>9.8759845104564078E-2</v>
      </c>
      <c r="Q1035">
        <v>0</v>
      </c>
    </row>
    <row r="1036" spans="3:17" x14ac:dyDescent="0.3">
      <c r="C1036">
        <v>7</v>
      </c>
      <c r="D1036">
        <v>2</v>
      </c>
      <c r="E1036" t="s">
        <v>111</v>
      </c>
      <c r="F1036" t="s">
        <v>110</v>
      </c>
      <c r="G1036">
        <v>2</v>
      </c>
      <c r="H1036" t="s">
        <v>114</v>
      </c>
      <c r="I1036">
        <v>1</v>
      </c>
      <c r="J1036" t="s">
        <v>110</v>
      </c>
      <c r="K1036" t="s">
        <v>110</v>
      </c>
      <c r="L1036" t="s">
        <v>110</v>
      </c>
      <c r="M1036" t="s">
        <v>110</v>
      </c>
      <c r="N1036" t="s">
        <v>110</v>
      </c>
      <c r="O1036" t="s">
        <v>110</v>
      </c>
      <c r="P1036">
        <v>7.3881859459332913E-2</v>
      </c>
      <c r="Q1036">
        <v>0</v>
      </c>
    </row>
    <row r="1037" spans="3:17" x14ac:dyDescent="0.3">
      <c r="C1037">
        <v>7</v>
      </c>
      <c r="D1037">
        <v>3</v>
      </c>
      <c r="E1037" t="s">
        <v>111</v>
      </c>
      <c r="F1037" t="s">
        <v>110</v>
      </c>
      <c r="G1037">
        <v>3</v>
      </c>
      <c r="H1037" t="s">
        <v>115</v>
      </c>
      <c r="I1037">
        <v>1</v>
      </c>
      <c r="J1037" t="s">
        <v>110</v>
      </c>
      <c r="K1037" t="s">
        <v>110</v>
      </c>
      <c r="L1037" t="s">
        <v>110</v>
      </c>
      <c r="M1037" t="s">
        <v>110</v>
      </c>
      <c r="N1037" t="s">
        <v>110</v>
      </c>
      <c r="O1037" t="s">
        <v>110</v>
      </c>
      <c r="P1037">
        <v>6.8387558646457902E-2</v>
      </c>
      <c r="Q1037">
        <v>0</v>
      </c>
    </row>
    <row r="1038" spans="3:17" x14ac:dyDescent="0.3">
      <c r="C1038">
        <v>7</v>
      </c>
      <c r="D1038">
        <v>4</v>
      </c>
      <c r="E1038" t="s">
        <v>111</v>
      </c>
      <c r="F1038" t="s">
        <v>110</v>
      </c>
      <c r="G1038">
        <v>4</v>
      </c>
      <c r="H1038" t="s">
        <v>116</v>
      </c>
      <c r="I1038">
        <v>1</v>
      </c>
      <c r="J1038" t="s">
        <v>110</v>
      </c>
      <c r="K1038" t="s">
        <v>110</v>
      </c>
      <c r="L1038" t="s">
        <v>110</v>
      </c>
      <c r="M1038" t="s">
        <v>110</v>
      </c>
      <c r="N1038" t="s">
        <v>110</v>
      </c>
      <c r="O1038" t="s">
        <v>110</v>
      </c>
      <c r="P1038">
        <v>6.3182175831364928E-2</v>
      </c>
      <c r="Q1038">
        <v>0</v>
      </c>
    </row>
    <row r="1039" spans="3:17" x14ac:dyDescent="0.3">
      <c r="C1039">
        <v>7</v>
      </c>
      <c r="D1039">
        <v>5</v>
      </c>
      <c r="E1039" t="s">
        <v>111</v>
      </c>
      <c r="F1039" t="s">
        <v>110</v>
      </c>
      <c r="G1039">
        <v>5</v>
      </c>
      <c r="H1039" t="s">
        <v>117</v>
      </c>
      <c r="I1039">
        <v>1</v>
      </c>
      <c r="J1039" t="s">
        <v>110</v>
      </c>
      <c r="K1039" t="s">
        <v>110</v>
      </c>
      <c r="L1039" t="s">
        <v>110</v>
      </c>
      <c r="M1039" t="s">
        <v>110</v>
      </c>
      <c r="N1039" t="s">
        <v>110</v>
      </c>
      <c r="O1039" t="s">
        <v>110</v>
      </c>
      <c r="P1039">
        <v>5.9407157256026973E-2</v>
      </c>
      <c r="Q1039">
        <v>0</v>
      </c>
    </row>
    <row r="1040" spans="3:17" x14ac:dyDescent="0.3">
      <c r="C1040">
        <v>7</v>
      </c>
      <c r="D1040">
        <v>6</v>
      </c>
      <c r="E1040" t="s">
        <v>111</v>
      </c>
      <c r="F1040" t="s">
        <v>110</v>
      </c>
      <c r="G1040">
        <v>8</v>
      </c>
      <c r="H1040" t="s">
        <v>118</v>
      </c>
      <c r="I1040">
        <v>1</v>
      </c>
      <c r="J1040" t="s">
        <v>110</v>
      </c>
      <c r="K1040" t="s">
        <v>110</v>
      </c>
      <c r="L1040" t="s">
        <v>110</v>
      </c>
      <c r="M1040" t="s">
        <v>110</v>
      </c>
      <c r="N1040" t="s">
        <v>110</v>
      </c>
      <c r="O1040" t="s">
        <v>110</v>
      </c>
      <c r="P1040">
        <v>0.11684087283046971</v>
      </c>
      <c r="Q1040">
        <v>0</v>
      </c>
    </row>
    <row r="1041" spans="3:17" x14ac:dyDescent="0.3">
      <c r="C1041">
        <v>7</v>
      </c>
      <c r="D1041">
        <v>7</v>
      </c>
      <c r="E1041" t="s">
        <v>111</v>
      </c>
      <c r="F1041" t="s">
        <v>110</v>
      </c>
      <c r="G1041">
        <v>29</v>
      </c>
      <c r="H1041" t="s">
        <v>119</v>
      </c>
      <c r="I1041">
        <v>1</v>
      </c>
      <c r="J1041" t="s">
        <v>110</v>
      </c>
      <c r="K1041" t="s">
        <v>110</v>
      </c>
      <c r="L1041" t="s">
        <v>110</v>
      </c>
      <c r="M1041" t="s">
        <v>110</v>
      </c>
      <c r="N1041" t="s">
        <v>110</v>
      </c>
      <c r="O1041" t="s">
        <v>110</v>
      </c>
      <c r="P1041">
        <v>0.31144103323184252</v>
      </c>
      <c r="Q1041">
        <v>0</v>
      </c>
    </row>
    <row r="1042" spans="3:17" x14ac:dyDescent="0.3">
      <c r="C1042">
        <v>7</v>
      </c>
      <c r="D1042">
        <v>8</v>
      </c>
      <c r="E1042" t="s">
        <v>111</v>
      </c>
      <c r="F1042" t="s">
        <v>110</v>
      </c>
      <c r="G1042">
        <v>31</v>
      </c>
      <c r="H1042" t="s">
        <v>120</v>
      </c>
      <c r="I1042">
        <v>1</v>
      </c>
      <c r="J1042" t="s">
        <v>110</v>
      </c>
      <c r="K1042" t="s">
        <v>110</v>
      </c>
      <c r="L1042" t="s">
        <v>110</v>
      </c>
      <c r="M1042" t="s">
        <v>110</v>
      </c>
      <c r="N1042" t="s">
        <v>110</v>
      </c>
      <c r="O1042" t="s">
        <v>110</v>
      </c>
      <c r="P1042">
        <v>0.61179399987016936</v>
      </c>
      <c r="Q1042">
        <v>0</v>
      </c>
    </row>
    <row r="1043" spans="3:17" x14ac:dyDescent="0.3">
      <c r="C1043">
        <v>7</v>
      </c>
      <c r="D1043">
        <v>9</v>
      </c>
      <c r="E1043" t="s">
        <v>111</v>
      </c>
      <c r="F1043" t="s">
        <v>110</v>
      </c>
      <c r="G1043">
        <v>32</v>
      </c>
      <c r="H1043" t="s">
        <v>121</v>
      </c>
      <c r="I1043">
        <v>1</v>
      </c>
      <c r="J1043" t="s">
        <v>110</v>
      </c>
      <c r="K1043" t="s">
        <v>110</v>
      </c>
      <c r="L1043" t="s">
        <v>110</v>
      </c>
      <c r="M1043" t="s">
        <v>110</v>
      </c>
      <c r="N1043" t="s">
        <v>110</v>
      </c>
      <c r="O1043" t="s">
        <v>110</v>
      </c>
      <c r="P1043">
        <v>0.17497465343574689</v>
      </c>
      <c r="Q1043">
        <v>0</v>
      </c>
    </row>
    <row r="1044" spans="3:17" x14ac:dyDescent="0.3">
      <c r="C1044">
        <v>7</v>
      </c>
      <c r="D1044">
        <v>10</v>
      </c>
      <c r="E1044" t="s">
        <v>111</v>
      </c>
      <c r="F1044" t="s">
        <v>110</v>
      </c>
      <c r="G1044">
        <v>33</v>
      </c>
      <c r="H1044" t="s">
        <v>122</v>
      </c>
      <c r="I1044">
        <v>1</v>
      </c>
      <c r="J1044" t="s">
        <v>110</v>
      </c>
      <c r="K1044" t="s">
        <v>110</v>
      </c>
      <c r="L1044" t="s">
        <v>110</v>
      </c>
      <c r="M1044" t="s">
        <v>110</v>
      </c>
      <c r="N1044" t="s">
        <v>110</v>
      </c>
      <c r="O1044" t="s">
        <v>110</v>
      </c>
      <c r="P1044">
        <v>0.74400814684162631</v>
      </c>
      <c r="Q1044">
        <v>0</v>
      </c>
    </row>
    <row r="1045" spans="3:17" x14ac:dyDescent="0.3">
      <c r="C1045">
        <v>7</v>
      </c>
      <c r="D1045">
        <v>11</v>
      </c>
      <c r="E1045" t="s">
        <v>111</v>
      </c>
      <c r="F1045" t="s">
        <v>110</v>
      </c>
      <c r="G1045">
        <v>34</v>
      </c>
      <c r="H1045" t="s">
        <v>123</v>
      </c>
      <c r="I1045">
        <v>1</v>
      </c>
      <c r="J1045" t="s">
        <v>110</v>
      </c>
      <c r="K1045" t="s">
        <v>110</v>
      </c>
      <c r="L1045" t="s">
        <v>110</v>
      </c>
      <c r="M1045" t="s">
        <v>110</v>
      </c>
      <c r="N1045" t="s">
        <v>110</v>
      </c>
      <c r="O1045" t="s">
        <v>110</v>
      </c>
      <c r="P1045">
        <v>9.3713341872507461E-2</v>
      </c>
      <c r="Q1045">
        <v>0</v>
      </c>
    </row>
    <row r="1046" spans="3:17" x14ac:dyDescent="0.3">
      <c r="C1046">
        <v>7</v>
      </c>
      <c r="D1046">
        <v>12</v>
      </c>
      <c r="E1046" t="s">
        <v>111</v>
      </c>
      <c r="F1046" t="s">
        <v>110</v>
      </c>
      <c r="G1046">
        <v>35</v>
      </c>
      <c r="H1046" t="s">
        <v>124</v>
      </c>
      <c r="I1046">
        <v>1</v>
      </c>
      <c r="J1046" t="s">
        <v>110</v>
      </c>
      <c r="K1046" t="s">
        <v>110</v>
      </c>
      <c r="L1046" t="s">
        <v>110</v>
      </c>
      <c r="M1046" t="s">
        <v>110</v>
      </c>
      <c r="N1046" t="s">
        <v>110</v>
      </c>
      <c r="O1046" t="s">
        <v>110</v>
      </c>
      <c r="P1046">
        <v>0.1229069594394039</v>
      </c>
      <c r="Q1046">
        <v>0</v>
      </c>
    </row>
    <row r="1047" spans="3:17" x14ac:dyDescent="0.3">
      <c r="C1047">
        <v>7</v>
      </c>
      <c r="D1047">
        <v>13</v>
      </c>
      <c r="E1047" t="s">
        <v>111</v>
      </c>
      <c r="F1047" t="s">
        <v>110</v>
      </c>
      <c r="G1047">
        <v>36</v>
      </c>
      <c r="H1047" t="s">
        <v>125</v>
      </c>
      <c r="I1047">
        <v>1</v>
      </c>
      <c r="J1047" t="s">
        <v>110</v>
      </c>
      <c r="K1047" t="s">
        <v>110</v>
      </c>
      <c r="L1047" t="s">
        <v>110</v>
      </c>
      <c r="M1047" t="s">
        <v>110</v>
      </c>
      <c r="N1047" t="s">
        <v>110</v>
      </c>
      <c r="O1047" t="s">
        <v>110</v>
      </c>
      <c r="P1047">
        <v>0.105384478336706</v>
      </c>
      <c r="Q1047">
        <v>0</v>
      </c>
    </row>
    <row r="1048" spans="3:17" x14ac:dyDescent="0.3">
      <c r="C1048">
        <v>7</v>
      </c>
      <c r="D1048">
        <v>14</v>
      </c>
      <c r="E1048" t="s">
        <v>111</v>
      </c>
      <c r="F1048" t="s">
        <v>110</v>
      </c>
      <c r="G1048">
        <v>37</v>
      </c>
      <c r="H1048" t="s">
        <v>126</v>
      </c>
      <c r="I1048">
        <v>1</v>
      </c>
      <c r="J1048" t="s">
        <v>110</v>
      </c>
      <c r="K1048" t="s">
        <v>110</v>
      </c>
      <c r="L1048" t="s">
        <v>110</v>
      </c>
      <c r="M1048" t="s">
        <v>110</v>
      </c>
      <c r="N1048" t="s">
        <v>110</v>
      </c>
      <c r="O1048" t="s">
        <v>110</v>
      </c>
      <c r="P1048">
        <v>0.1971170186338714</v>
      </c>
      <c r="Q1048">
        <v>0</v>
      </c>
    </row>
    <row r="1049" spans="3:17" x14ac:dyDescent="0.3">
      <c r="C1049">
        <v>7</v>
      </c>
      <c r="D1049">
        <v>15</v>
      </c>
      <c r="E1049" t="s">
        <v>111</v>
      </c>
      <c r="F1049" t="s">
        <v>110</v>
      </c>
      <c r="G1049">
        <v>38</v>
      </c>
      <c r="H1049" t="s">
        <v>127</v>
      </c>
      <c r="I1049">
        <v>1</v>
      </c>
      <c r="J1049" t="s">
        <v>110</v>
      </c>
      <c r="K1049" t="s">
        <v>110</v>
      </c>
      <c r="L1049" t="s">
        <v>110</v>
      </c>
      <c r="M1049" t="s">
        <v>110</v>
      </c>
      <c r="N1049" t="s">
        <v>110</v>
      </c>
      <c r="O1049" t="s">
        <v>110</v>
      </c>
      <c r="P1049">
        <v>4.229334404915143E-2</v>
      </c>
      <c r="Q1049">
        <v>0</v>
      </c>
    </row>
    <row r="1050" spans="3:17" x14ac:dyDescent="0.3">
      <c r="C1050">
        <v>7</v>
      </c>
      <c r="D1050">
        <v>16</v>
      </c>
      <c r="E1050" t="s">
        <v>111</v>
      </c>
      <c r="F1050" t="s">
        <v>110</v>
      </c>
      <c r="G1050">
        <v>40</v>
      </c>
      <c r="H1050" t="s">
        <v>128</v>
      </c>
      <c r="I1050">
        <v>1</v>
      </c>
      <c r="J1050" t="s">
        <v>110</v>
      </c>
      <c r="K1050" t="s">
        <v>110</v>
      </c>
      <c r="L1050" t="s">
        <v>110</v>
      </c>
      <c r="M1050" t="s">
        <v>110</v>
      </c>
      <c r="N1050" t="s">
        <v>110</v>
      </c>
      <c r="O1050" t="s">
        <v>110</v>
      </c>
      <c r="P1050">
        <v>0.1215204800555451</v>
      </c>
      <c r="Q1050">
        <v>0</v>
      </c>
    </row>
    <row r="1051" spans="3:17" x14ac:dyDescent="0.3">
      <c r="C1051">
        <v>7</v>
      </c>
      <c r="D1051">
        <v>17</v>
      </c>
      <c r="E1051" t="s">
        <v>111</v>
      </c>
      <c r="F1051" t="s">
        <v>110</v>
      </c>
      <c r="G1051">
        <v>41</v>
      </c>
      <c r="H1051" t="s">
        <v>129</v>
      </c>
      <c r="I1051">
        <v>1</v>
      </c>
      <c r="J1051" t="s">
        <v>110</v>
      </c>
      <c r="K1051" t="s">
        <v>110</v>
      </c>
      <c r="L1051" t="s">
        <v>110</v>
      </c>
      <c r="M1051" t="s">
        <v>110</v>
      </c>
      <c r="N1051" t="s">
        <v>110</v>
      </c>
      <c r="O1051" t="s">
        <v>110</v>
      </c>
      <c r="P1051">
        <v>0.11889417675936299</v>
      </c>
      <c r="Q1051">
        <v>0</v>
      </c>
    </row>
    <row r="1052" spans="3:17" x14ac:dyDescent="0.3">
      <c r="C1052">
        <v>7</v>
      </c>
      <c r="D1052">
        <v>18</v>
      </c>
      <c r="E1052" t="s">
        <v>111</v>
      </c>
      <c r="F1052" t="s">
        <v>110</v>
      </c>
      <c r="G1052">
        <v>42</v>
      </c>
      <c r="H1052" t="s">
        <v>130</v>
      </c>
      <c r="I1052">
        <v>1</v>
      </c>
      <c r="J1052" t="s">
        <v>110</v>
      </c>
      <c r="K1052" t="s">
        <v>110</v>
      </c>
      <c r="L1052" t="s">
        <v>110</v>
      </c>
      <c r="M1052" t="s">
        <v>110</v>
      </c>
      <c r="N1052" t="s">
        <v>110</v>
      </c>
      <c r="O1052" t="s">
        <v>110</v>
      </c>
      <c r="P1052">
        <v>0.1352650523612535</v>
      </c>
      <c r="Q1052">
        <v>0</v>
      </c>
    </row>
    <row r="1053" spans="3:17" x14ac:dyDescent="0.3">
      <c r="C1053">
        <v>7</v>
      </c>
      <c r="D1053">
        <v>19</v>
      </c>
      <c r="E1053" t="s">
        <v>111</v>
      </c>
      <c r="F1053" t="s">
        <v>110</v>
      </c>
      <c r="G1053">
        <v>43</v>
      </c>
      <c r="H1053" t="s">
        <v>131</v>
      </c>
      <c r="I1053">
        <v>1</v>
      </c>
      <c r="J1053" t="s">
        <v>110</v>
      </c>
      <c r="K1053" t="s">
        <v>110</v>
      </c>
      <c r="L1053" t="s">
        <v>110</v>
      </c>
      <c r="M1053" t="s">
        <v>110</v>
      </c>
      <c r="N1053" t="s">
        <v>110</v>
      </c>
      <c r="O1053" t="s">
        <v>110</v>
      </c>
      <c r="P1053">
        <v>0.18039946404152851</v>
      </c>
      <c r="Q1053">
        <v>0</v>
      </c>
    </row>
    <row r="1054" spans="3:17" x14ac:dyDescent="0.3">
      <c r="C1054">
        <v>7</v>
      </c>
      <c r="D1054">
        <v>20</v>
      </c>
      <c r="E1054" t="s">
        <v>111</v>
      </c>
      <c r="F1054" t="s">
        <v>110</v>
      </c>
      <c r="G1054">
        <v>44</v>
      </c>
      <c r="H1054" t="s">
        <v>132</v>
      </c>
      <c r="I1054">
        <v>1</v>
      </c>
      <c r="J1054" t="s">
        <v>110</v>
      </c>
      <c r="K1054" t="s">
        <v>110</v>
      </c>
      <c r="L1054" t="s">
        <v>110</v>
      </c>
      <c r="M1054" t="s">
        <v>110</v>
      </c>
      <c r="N1054" t="s">
        <v>110</v>
      </c>
      <c r="O1054" t="s">
        <v>110</v>
      </c>
      <c r="P1054">
        <v>0.2715659862445261</v>
      </c>
      <c r="Q1054">
        <v>0</v>
      </c>
    </row>
    <row r="1055" spans="3:17" x14ac:dyDescent="0.3">
      <c r="C1055">
        <v>7</v>
      </c>
      <c r="D1055">
        <v>21</v>
      </c>
      <c r="E1055" t="s">
        <v>111</v>
      </c>
      <c r="F1055" t="s">
        <v>110</v>
      </c>
      <c r="G1055">
        <v>45</v>
      </c>
      <c r="H1055" t="s">
        <v>133</v>
      </c>
      <c r="I1055">
        <v>1</v>
      </c>
      <c r="J1055" t="s">
        <v>110</v>
      </c>
      <c r="K1055" t="s">
        <v>110</v>
      </c>
      <c r="L1055" t="s">
        <v>110</v>
      </c>
      <c r="M1055" t="s">
        <v>110</v>
      </c>
      <c r="N1055" t="s">
        <v>110</v>
      </c>
      <c r="O1055" t="s">
        <v>110</v>
      </c>
      <c r="P1055">
        <v>7.5893216537562383E-2</v>
      </c>
      <c r="Q1055">
        <v>0</v>
      </c>
    </row>
    <row r="1056" spans="3:17" x14ac:dyDescent="0.3">
      <c r="C1056">
        <v>7</v>
      </c>
      <c r="D1056">
        <v>22</v>
      </c>
      <c r="E1056" t="s">
        <v>111</v>
      </c>
      <c r="F1056" t="s">
        <v>110</v>
      </c>
      <c r="G1056">
        <v>46</v>
      </c>
      <c r="H1056" t="s">
        <v>134</v>
      </c>
      <c r="I1056">
        <v>1</v>
      </c>
      <c r="J1056" t="s">
        <v>110</v>
      </c>
      <c r="K1056" t="s">
        <v>110</v>
      </c>
      <c r="L1056" t="s">
        <v>110</v>
      </c>
      <c r="M1056" t="s">
        <v>110</v>
      </c>
      <c r="N1056" t="s">
        <v>110</v>
      </c>
      <c r="O1056" t="s">
        <v>110</v>
      </c>
      <c r="P1056">
        <v>0.24814721920150101</v>
      </c>
      <c r="Q1056">
        <v>0</v>
      </c>
    </row>
    <row r="1057" spans="3:17" x14ac:dyDescent="0.3">
      <c r="C1057">
        <v>7</v>
      </c>
      <c r="D1057">
        <v>23</v>
      </c>
      <c r="E1057" t="s">
        <v>111</v>
      </c>
      <c r="F1057" t="s">
        <v>110</v>
      </c>
      <c r="G1057">
        <v>47</v>
      </c>
      <c r="H1057" t="s">
        <v>135</v>
      </c>
      <c r="I1057">
        <v>1</v>
      </c>
      <c r="J1057" t="s">
        <v>110</v>
      </c>
      <c r="K1057" t="s">
        <v>110</v>
      </c>
      <c r="L1057" t="s">
        <v>110</v>
      </c>
      <c r="M1057" t="s">
        <v>110</v>
      </c>
      <c r="N1057" t="s">
        <v>110</v>
      </c>
      <c r="O1057" t="s">
        <v>110</v>
      </c>
      <c r="P1057">
        <v>0.1299743540385698</v>
      </c>
      <c r="Q1057">
        <v>0</v>
      </c>
    </row>
    <row r="1058" spans="3:17" x14ac:dyDescent="0.3">
      <c r="C1058">
        <v>7</v>
      </c>
      <c r="D1058">
        <v>24</v>
      </c>
      <c r="E1058" t="s">
        <v>111</v>
      </c>
      <c r="F1058" t="s">
        <v>110</v>
      </c>
      <c r="G1058">
        <v>49</v>
      </c>
      <c r="H1058" t="s">
        <v>136</v>
      </c>
      <c r="I1058">
        <v>1</v>
      </c>
      <c r="J1058" t="s">
        <v>110</v>
      </c>
      <c r="K1058" t="s">
        <v>110</v>
      </c>
      <c r="L1058" t="s">
        <v>110</v>
      </c>
      <c r="M1058" t="s">
        <v>110</v>
      </c>
      <c r="N1058" t="s">
        <v>110</v>
      </c>
      <c r="O1058" t="s">
        <v>110</v>
      </c>
      <c r="P1058">
        <v>7.8458921845625543E-2</v>
      </c>
      <c r="Q1058">
        <v>0</v>
      </c>
    </row>
    <row r="1059" spans="3:17" x14ac:dyDescent="0.3">
      <c r="C1059">
        <v>7</v>
      </c>
      <c r="D1059">
        <v>25</v>
      </c>
      <c r="E1059" t="s">
        <v>111</v>
      </c>
      <c r="F1059" t="s">
        <v>110</v>
      </c>
      <c r="G1059">
        <v>50</v>
      </c>
      <c r="H1059" t="s">
        <v>137</v>
      </c>
      <c r="I1059">
        <v>1</v>
      </c>
      <c r="J1059" t="s">
        <v>110</v>
      </c>
      <c r="K1059" t="s">
        <v>110</v>
      </c>
      <c r="L1059" t="s">
        <v>110</v>
      </c>
      <c r="M1059" t="s">
        <v>110</v>
      </c>
      <c r="N1059" t="s">
        <v>110</v>
      </c>
      <c r="O1059" t="s">
        <v>110</v>
      </c>
      <c r="P1059">
        <v>9.8329545771966231E-2</v>
      </c>
      <c r="Q1059">
        <v>0</v>
      </c>
    </row>
    <row r="1060" spans="3:17" x14ac:dyDescent="0.3">
      <c r="C1060">
        <v>7</v>
      </c>
      <c r="D1060">
        <v>26</v>
      </c>
      <c r="E1060" t="s">
        <v>111</v>
      </c>
      <c r="F1060" t="s">
        <v>110</v>
      </c>
      <c r="G1060">
        <v>51</v>
      </c>
      <c r="H1060" t="s">
        <v>138</v>
      </c>
      <c r="I1060">
        <v>1</v>
      </c>
      <c r="J1060" t="s">
        <v>110</v>
      </c>
      <c r="K1060" t="s">
        <v>110</v>
      </c>
      <c r="L1060" t="s">
        <v>110</v>
      </c>
      <c r="M1060" t="s">
        <v>110</v>
      </c>
      <c r="N1060" t="s">
        <v>110</v>
      </c>
      <c r="O1060" t="s">
        <v>110</v>
      </c>
      <c r="P1060">
        <v>0.18590707329193901</v>
      </c>
      <c r="Q1060">
        <v>0</v>
      </c>
    </row>
    <row r="1061" spans="3:17" x14ac:dyDescent="0.3">
      <c r="C1061">
        <v>7</v>
      </c>
      <c r="D1061">
        <v>27</v>
      </c>
      <c r="E1061" t="s">
        <v>111</v>
      </c>
      <c r="F1061" t="s">
        <v>110</v>
      </c>
      <c r="G1061">
        <v>53</v>
      </c>
      <c r="H1061" t="s">
        <v>139</v>
      </c>
      <c r="I1061">
        <v>1</v>
      </c>
      <c r="J1061" t="s">
        <v>110</v>
      </c>
      <c r="K1061" t="s">
        <v>110</v>
      </c>
      <c r="L1061" t="s">
        <v>110</v>
      </c>
      <c r="M1061" t="s">
        <v>110</v>
      </c>
      <c r="N1061" t="s">
        <v>110</v>
      </c>
      <c r="O1061" t="s">
        <v>110</v>
      </c>
      <c r="P1061">
        <v>8.5153989333300276E-2</v>
      </c>
      <c r="Q1061">
        <v>0</v>
      </c>
    </row>
    <row r="1062" spans="3:17" x14ac:dyDescent="0.3">
      <c r="C1062">
        <v>7</v>
      </c>
      <c r="D1062">
        <v>28</v>
      </c>
      <c r="E1062" t="s">
        <v>111</v>
      </c>
      <c r="F1062" t="s">
        <v>110</v>
      </c>
      <c r="G1062">
        <v>54</v>
      </c>
      <c r="H1062" t="s">
        <v>140</v>
      </c>
      <c r="I1062">
        <v>1</v>
      </c>
      <c r="J1062" t="s">
        <v>110</v>
      </c>
      <c r="K1062" t="s">
        <v>110</v>
      </c>
      <c r="L1062" t="s">
        <v>110</v>
      </c>
      <c r="M1062" t="s">
        <v>110</v>
      </c>
      <c r="N1062" t="s">
        <v>110</v>
      </c>
      <c r="O1062" t="s">
        <v>110</v>
      </c>
      <c r="P1062">
        <v>0.1218318532930638</v>
      </c>
      <c r="Q1062">
        <v>0</v>
      </c>
    </row>
    <row r="1063" spans="3:17" x14ac:dyDescent="0.3">
      <c r="C1063">
        <v>7</v>
      </c>
      <c r="D1063">
        <v>29</v>
      </c>
      <c r="E1063" t="s">
        <v>111</v>
      </c>
      <c r="F1063" t="s">
        <v>110</v>
      </c>
      <c r="G1063">
        <v>56</v>
      </c>
      <c r="H1063" t="s">
        <v>141</v>
      </c>
      <c r="I1063">
        <v>1</v>
      </c>
      <c r="J1063" t="s">
        <v>110</v>
      </c>
      <c r="K1063" t="s">
        <v>110</v>
      </c>
      <c r="L1063" t="s">
        <v>110</v>
      </c>
      <c r="M1063" t="s">
        <v>110</v>
      </c>
      <c r="N1063" t="s">
        <v>110</v>
      </c>
      <c r="O1063" t="s">
        <v>110</v>
      </c>
      <c r="P1063">
        <v>0.27675816236063733</v>
      </c>
      <c r="Q1063">
        <v>0</v>
      </c>
    </row>
    <row r="1064" spans="3:17" x14ac:dyDescent="0.3">
      <c r="C1064">
        <v>7</v>
      </c>
      <c r="D1064">
        <v>30</v>
      </c>
      <c r="E1064" t="s">
        <v>111</v>
      </c>
      <c r="F1064" t="s">
        <v>110</v>
      </c>
      <c r="G1064">
        <v>57</v>
      </c>
      <c r="H1064" t="s">
        <v>142</v>
      </c>
      <c r="I1064">
        <v>1</v>
      </c>
      <c r="J1064" t="s">
        <v>110</v>
      </c>
      <c r="K1064" t="s">
        <v>110</v>
      </c>
      <c r="L1064" t="s">
        <v>110</v>
      </c>
      <c r="M1064" t="s">
        <v>110</v>
      </c>
      <c r="N1064" t="s">
        <v>110</v>
      </c>
      <c r="O1064" t="s">
        <v>110</v>
      </c>
      <c r="P1064">
        <v>0.16602069598106811</v>
      </c>
      <c r="Q1064">
        <v>0</v>
      </c>
    </row>
    <row r="1065" spans="3:17" x14ac:dyDescent="0.3">
      <c r="C1065">
        <v>7</v>
      </c>
      <c r="D1065">
        <v>31</v>
      </c>
      <c r="E1065" t="s">
        <v>111</v>
      </c>
      <c r="F1065" t="s">
        <v>110</v>
      </c>
      <c r="G1065">
        <v>65</v>
      </c>
      <c r="H1065" t="s">
        <v>143</v>
      </c>
      <c r="I1065">
        <v>1</v>
      </c>
      <c r="J1065" t="s">
        <v>110</v>
      </c>
      <c r="K1065" t="s">
        <v>110</v>
      </c>
      <c r="L1065" t="s">
        <v>110</v>
      </c>
      <c r="M1065" t="s">
        <v>110</v>
      </c>
      <c r="N1065" t="s">
        <v>110</v>
      </c>
      <c r="O1065" t="s">
        <v>110</v>
      </c>
      <c r="P1065">
        <v>0.28349312263374749</v>
      </c>
      <c r="Q1065">
        <v>0</v>
      </c>
    </row>
    <row r="1066" spans="3:17" x14ac:dyDescent="0.3">
      <c r="C1066">
        <v>7</v>
      </c>
      <c r="D1066">
        <v>32</v>
      </c>
      <c r="E1066" t="s">
        <v>111</v>
      </c>
      <c r="F1066" t="s">
        <v>110</v>
      </c>
      <c r="G1066">
        <v>71</v>
      </c>
      <c r="H1066" t="s">
        <v>144</v>
      </c>
      <c r="I1066">
        <v>1</v>
      </c>
      <c r="J1066" t="s">
        <v>110</v>
      </c>
      <c r="K1066" t="s">
        <v>110</v>
      </c>
      <c r="L1066" t="s">
        <v>110</v>
      </c>
      <c r="M1066" t="s">
        <v>110</v>
      </c>
      <c r="N1066" t="s">
        <v>110</v>
      </c>
      <c r="O1066" t="s">
        <v>110</v>
      </c>
      <c r="P1066">
        <v>0.1297422669313224</v>
      </c>
      <c r="Q1066">
        <v>0</v>
      </c>
    </row>
    <row r="1067" spans="3:17" x14ac:dyDescent="0.3">
      <c r="C1067">
        <v>7</v>
      </c>
      <c r="D1067">
        <v>33</v>
      </c>
      <c r="E1067" t="s">
        <v>111</v>
      </c>
      <c r="F1067" t="s">
        <v>110</v>
      </c>
      <c r="G1067">
        <v>72</v>
      </c>
      <c r="H1067" t="s">
        <v>145</v>
      </c>
      <c r="I1067">
        <v>1</v>
      </c>
      <c r="J1067" t="s">
        <v>110</v>
      </c>
      <c r="K1067" t="s">
        <v>110</v>
      </c>
      <c r="L1067" t="s">
        <v>110</v>
      </c>
      <c r="M1067" t="s">
        <v>110</v>
      </c>
      <c r="N1067" t="s">
        <v>110</v>
      </c>
      <c r="O1067" t="s">
        <v>110</v>
      </c>
      <c r="P1067">
        <v>0.1037078657929701</v>
      </c>
      <c r="Q1067">
        <v>0</v>
      </c>
    </row>
    <row r="1068" spans="3:17" x14ac:dyDescent="0.3">
      <c r="C1068">
        <v>7</v>
      </c>
      <c r="D1068">
        <v>34</v>
      </c>
      <c r="E1068" t="s">
        <v>111</v>
      </c>
      <c r="F1068" t="s">
        <v>110</v>
      </c>
      <c r="G1068">
        <v>73</v>
      </c>
      <c r="H1068" t="s">
        <v>146</v>
      </c>
      <c r="I1068">
        <v>1</v>
      </c>
      <c r="J1068" t="s">
        <v>110</v>
      </c>
      <c r="K1068" t="s">
        <v>110</v>
      </c>
      <c r="L1068" t="s">
        <v>110</v>
      </c>
      <c r="M1068" t="s">
        <v>110</v>
      </c>
      <c r="N1068" t="s">
        <v>110</v>
      </c>
      <c r="O1068" t="s">
        <v>110</v>
      </c>
      <c r="P1068">
        <v>0.16553675804896531</v>
      </c>
      <c r="Q1068">
        <v>0</v>
      </c>
    </row>
    <row r="1069" spans="3:17" x14ac:dyDescent="0.3">
      <c r="C1069">
        <v>7</v>
      </c>
      <c r="D1069">
        <v>35</v>
      </c>
      <c r="E1069" t="s">
        <v>111</v>
      </c>
      <c r="F1069" t="s">
        <v>110</v>
      </c>
      <c r="G1069">
        <v>75</v>
      </c>
      <c r="H1069" t="s">
        <v>147</v>
      </c>
      <c r="I1069">
        <v>1</v>
      </c>
      <c r="J1069" t="s">
        <v>110</v>
      </c>
      <c r="K1069" t="s">
        <v>110</v>
      </c>
      <c r="L1069" t="s">
        <v>110</v>
      </c>
      <c r="M1069" t="s">
        <v>110</v>
      </c>
      <c r="N1069" t="s">
        <v>110</v>
      </c>
      <c r="O1069" t="s">
        <v>110</v>
      </c>
      <c r="P1069">
        <v>9.0611263972093875E-2</v>
      </c>
      <c r="Q1069">
        <v>0</v>
      </c>
    </row>
    <row r="1070" spans="3:17" x14ac:dyDescent="0.3">
      <c r="C1070">
        <v>7</v>
      </c>
      <c r="D1070">
        <v>36</v>
      </c>
      <c r="E1070" t="s">
        <v>111</v>
      </c>
      <c r="F1070" t="s">
        <v>110</v>
      </c>
      <c r="G1070">
        <v>76</v>
      </c>
      <c r="H1070" t="s">
        <v>148</v>
      </c>
      <c r="I1070">
        <v>1</v>
      </c>
      <c r="J1070" t="s">
        <v>110</v>
      </c>
      <c r="K1070" t="s">
        <v>110</v>
      </c>
      <c r="L1070" t="s">
        <v>110</v>
      </c>
      <c r="M1070" t="s">
        <v>110</v>
      </c>
      <c r="N1070" t="s">
        <v>110</v>
      </c>
      <c r="O1070" t="s">
        <v>110</v>
      </c>
      <c r="P1070">
        <v>8.9353806225232965E-2</v>
      </c>
      <c r="Q1070">
        <v>0</v>
      </c>
    </row>
    <row r="1071" spans="3:17" x14ac:dyDescent="0.3">
      <c r="C1071">
        <v>7</v>
      </c>
      <c r="D1071">
        <v>37</v>
      </c>
      <c r="E1071" t="s">
        <v>111</v>
      </c>
      <c r="F1071" t="s">
        <v>110</v>
      </c>
      <c r="G1071">
        <v>77</v>
      </c>
      <c r="H1071" t="s">
        <v>149</v>
      </c>
      <c r="I1071">
        <v>1</v>
      </c>
      <c r="J1071" t="s">
        <v>110</v>
      </c>
      <c r="K1071" t="s">
        <v>110</v>
      </c>
      <c r="L1071" t="s">
        <v>110</v>
      </c>
      <c r="M1071" t="s">
        <v>110</v>
      </c>
      <c r="N1071" t="s">
        <v>110</v>
      </c>
      <c r="O1071" t="s">
        <v>110</v>
      </c>
      <c r="P1071">
        <v>0.1274565140243818</v>
      </c>
      <c r="Q1071">
        <v>0</v>
      </c>
    </row>
    <row r="1072" spans="3:17" x14ac:dyDescent="0.3">
      <c r="C1072">
        <v>7</v>
      </c>
      <c r="D1072">
        <v>38</v>
      </c>
      <c r="E1072" t="s">
        <v>111</v>
      </c>
      <c r="F1072" t="s">
        <v>110</v>
      </c>
      <c r="G1072">
        <v>79</v>
      </c>
      <c r="H1072" t="s">
        <v>150</v>
      </c>
      <c r="I1072">
        <v>1</v>
      </c>
      <c r="J1072" t="s">
        <v>110</v>
      </c>
      <c r="K1072" t="s">
        <v>110</v>
      </c>
      <c r="L1072" t="s">
        <v>110</v>
      </c>
      <c r="M1072" t="s">
        <v>110</v>
      </c>
      <c r="N1072" t="s">
        <v>110</v>
      </c>
      <c r="O1072" t="s">
        <v>110</v>
      </c>
      <c r="P1072">
        <v>0.1425430791853477</v>
      </c>
      <c r="Q1072">
        <v>0</v>
      </c>
    </row>
    <row r="1073" spans="3:17" x14ac:dyDescent="0.3">
      <c r="C1073">
        <v>7</v>
      </c>
      <c r="D1073">
        <v>39</v>
      </c>
      <c r="E1073" t="s">
        <v>111</v>
      </c>
      <c r="F1073" t="s">
        <v>110</v>
      </c>
      <c r="G1073">
        <v>80</v>
      </c>
      <c r="H1073" t="s">
        <v>151</v>
      </c>
      <c r="I1073">
        <v>1</v>
      </c>
      <c r="J1073" t="s">
        <v>110</v>
      </c>
      <c r="K1073" t="s">
        <v>110</v>
      </c>
      <c r="L1073" t="s">
        <v>110</v>
      </c>
      <c r="M1073" t="s">
        <v>110</v>
      </c>
      <c r="N1073" t="s">
        <v>110</v>
      </c>
      <c r="O1073" t="s">
        <v>110</v>
      </c>
      <c r="P1073">
        <v>0.177113887762685</v>
      </c>
      <c r="Q1073">
        <v>0</v>
      </c>
    </row>
    <row r="1074" spans="3:17" x14ac:dyDescent="0.3">
      <c r="C1074">
        <v>7</v>
      </c>
      <c r="D1074">
        <v>40</v>
      </c>
      <c r="E1074" t="s">
        <v>111</v>
      </c>
      <c r="F1074" t="s">
        <v>110</v>
      </c>
      <c r="G1074">
        <v>81</v>
      </c>
      <c r="H1074" t="s">
        <v>152</v>
      </c>
      <c r="I1074">
        <v>1</v>
      </c>
      <c r="J1074" t="s">
        <v>110</v>
      </c>
      <c r="K1074" t="s">
        <v>110</v>
      </c>
      <c r="L1074" t="s">
        <v>110</v>
      </c>
      <c r="M1074" t="s">
        <v>110</v>
      </c>
      <c r="N1074" t="s">
        <v>110</v>
      </c>
      <c r="O1074" t="s">
        <v>110</v>
      </c>
      <c r="P1074">
        <v>0.18317861698840299</v>
      </c>
      <c r="Q1074">
        <v>0</v>
      </c>
    </row>
    <row r="1075" spans="3:17" x14ac:dyDescent="0.3">
      <c r="C1075">
        <v>7</v>
      </c>
      <c r="D1075">
        <v>41</v>
      </c>
      <c r="E1075" t="s">
        <v>111</v>
      </c>
      <c r="F1075" t="s">
        <v>110</v>
      </c>
      <c r="G1075">
        <v>82</v>
      </c>
      <c r="H1075" t="s">
        <v>153</v>
      </c>
      <c r="I1075">
        <v>1</v>
      </c>
      <c r="J1075" t="s">
        <v>110</v>
      </c>
      <c r="K1075" t="s">
        <v>110</v>
      </c>
      <c r="L1075" t="s">
        <v>110</v>
      </c>
      <c r="M1075" t="s">
        <v>110</v>
      </c>
      <c r="N1075" t="s">
        <v>110</v>
      </c>
      <c r="O1075" t="s">
        <v>110</v>
      </c>
      <c r="P1075">
        <v>9.5363149412891743E-2</v>
      </c>
      <c r="Q1075">
        <v>0</v>
      </c>
    </row>
    <row r="1076" spans="3:17" x14ac:dyDescent="0.3">
      <c r="C1076">
        <v>7</v>
      </c>
      <c r="D1076">
        <v>42</v>
      </c>
      <c r="E1076" t="s">
        <v>111</v>
      </c>
      <c r="F1076" t="s">
        <v>110</v>
      </c>
      <c r="G1076">
        <v>83</v>
      </c>
      <c r="H1076" t="s">
        <v>154</v>
      </c>
      <c r="I1076">
        <v>1</v>
      </c>
      <c r="J1076" t="s">
        <v>110</v>
      </c>
      <c r="K1076" t="s">
        <v>110</v>
      </c>
      <c r="L1076" t="s">
        <v>110</v>
      </c>
      <c r="M1076" t="s">
        <v>110</v>
      </c>
      <c r="N1076" t="s">
        <v>110</v>
      </c>
      <c r="O1076" t="s">
        <v>110</v>
      </c>
      <c r="P1076">
        <v>0.25285768926705998</v>
      </c>
      <c r="Q1076">
        <v>0</v>
      </c>
    </row>
    <row r="1077" spans="3:17" x14ac:dyDescent="0.3">
      <c r="C1077">
        <v>7</v>
      </c>
      <c r="D1077">
        <v>43</v>
      </c>
      <c r="E1077" t="s">
        <v>111</v>
      </c>
      <c r="F1077" t="s">
        <v>110</v>
      </c>
      <c r="G1077">
        <v>84</v>
      </c>
      <c r="H1077" t="s">
        <v>155</v>
      </c>
      <c r="I1077">
        <v>1</v>
      </c>
      <c r="J1077" t="s">
        <v>110</v>
      </c>
      <c r="K1077" t="s">
        <v>110</v>
      </c>
      <c r="L1077" t="s">
        <v>110</v>
      </c>
      <c r="M1077" t="s">
        <v>110</v>
      </c>
      <c r="N1077" t="s">
        <v>110</v>
      </c>
      <c r="O1077" t="s">
        <v>110</v>
      </c>
      <c r="P1077">
        <v>0.36952224889558971</v>
      </c>
      <c r="Q1077">
        <v>0</v>
      </c>
    </row>
    <row r="1078" spans="3:17" x14ac:dyDescent="0.3">
      <c r="C1078">
        <v>7</v>
      </c>
      <c r="D1078">
        <v>44</v>
      </c>
      <c r="E1078" t="s">
        <v>111</v>
      </c>
      <c r="F1078" t="s">
        <v>110</v>
      </c>
      <c r="G1078">
        <v>85</v>
      </c>
      <c r="H1078" t="s">
        <v>156</v>
      </c>
      <c r="I1078">
        <v>1</v>
      </c>
      <c r="J1078" t="s">
        <v>110</v>
      </c>
      <c r="K1078" t="s">
        <v>110</v>
      </c>
      <c r="L1078" t="s">
        <v>110</v>
      </c>
      <c r="M1078" t="s">
        <v>110</v>
      </c>
      <c r="N1078" t="s">
        <v>110</v>
      </c>
      <c r="O1078" t="s">
        <v>110</v>
      </c>
      <c r="P1078">
        <v>0.19824850420155291</v>
      </c>
      <c r="Q1078">
        <v>0</v>
      </c>
    </row>
    <row r="1079" spans="3:17" x14ac:dyDescent="0.3">
      <c r="C1079">
        <v>7</v>
      </c>
      <c r="D1079">
        <v>45</v>
      </c>
      <c r="E1079" t="s">
        <v>111</v>
      </c>
      <c r="F1079" t="s">
        <v>110</v>
      </c>
      <c r="G1079">
        <v>94</v>
      </c>
      <c r="H1079" t="s">
        <v>157</v>
      </c>
      <c r="I1079">
        <v>1</v>
      </c>
      <c r="J1079" t="s">
        <v>110</v>
      </c>
      <c r="K1079" t="s">
        <v>110</v>
      </c>
      <c r="L1079" t="s">
        <v>110</v>
      </c>
      <c r="M1079" t="s">
        <v>110</v>
      </c>
      <c r="N1079" t="s">
        <v>110</v>
      </c>
      <c r="O1079" t="s">
        <v>110</v>
      </c>
      <c r="P1079">
        <v>8.1687200414042482E-2</v>
      </c>
      <c r="Q1079">
        <v>0</v>
      </c>
    </row>
    <row r="1080" spans="3:17" x14ac:dyDescent="0.3">
      <c r="C1080">
        <v>7</v>
      </c>
      <c r="D1080">
        <v>46</v>
      </c>
      <c r="E1080" t="s">
        <v>111</v>
      </c>
      <c r="F1080" t="s">
        <v>110</v>
      </c>
      <c r="G1080">
        <v>95</v>
      </c>
      <c r="H1080" t="s">
        <v>158</v>
      </c>
      <c r="I1080">
        <v>1</v>
      </c>
      <c r="J1080" t="s">
        <v>110</v>
      </c>
      <c r="K1080" t="s">
        <v>110</v>
      </c>
      <c r="L1080" t="s">
        <v>110</v>
      </c>
      <c r="M1080" t="s">
        <v>110</v>
      </c>
      <c r="N1080" t="s">
        <v>110</v>
      </c>
      <c r="O1080" t="s">
        <v>110</v>
      </c>
      <c r="P1080">
        <v>7.9531497999827172E-2</v>
      </c>
      <c r="Q1080">
        <v>0</v>
      </c>
    </row>
    <row r="1081" spans="3:17" x14ac:dyDescent="0.3">
      <c r="C1081">
        <v>7</v>
      </c>
      <c r="D1081">
        <v>47</v>
      </c>
      <c r="E1081" t="s">
        <v>111</v>
      </c>
      <c r="F1081" t="s">
        <v>110</v>
      </c>
      <c r="G1081">
        <v>98</v>
      </c>
      <c r="H1081" t="s">
        <v>159</v>
      </c>
      <c r="I1081">
        <v>1</v>
      </c>
      <c r="J1081" t="s">
        <v>110</v>
      </c>
      <c r="K1081" t="s">
        <v>110</v>
      </c>
      <c r="L1081" t="s">
        <v>110</v>
      </c>
      <c r="M1081" t="s">
        <v>110</v>
      </c>
      <c r="N1081" t="s">
        <v>110</v>
      </c>
      <c r="O1081" t="s">
        <v>110</v>
      </c>
      <c r="P1081">
        <v>5.3933249349648757E-2</v>
      </c>
      <c r="Q1081">
        <v>0</v>
      </c>
    </row>
    <row r="1082" spans="3:17" x14ac:dyDescent="0.3">
      <c r="C1082">
        <v>7</v>
      </c>
      <c r="D1082">
        <v>48</v>
      </c>
      <c r="E1082" t="s">
        <v>111</v>
      </c>
      <c r="F1082" t="s">
        <v>110</v>
      </c>
      <c r="G1082">
        <v>100</v>
      </c>
      <c r="H1082" t="s">
        <v>160</v>
      </c>
      <c r="I1082">
        <v>1</v>
      </c>
      <c r="J1082" t="s">
        <v>110</v>
      </c>
      <c r="K1082" t="s">
        <v>110</v>
      </c>
      <c r="L1082" t="s">
        <v>110</v>
      </c>
      <c r="M1082" t="s">
        <v>110</v>
      </c>
      <c r="N1082" t="s">
        <v>110</v>
      </c>
      <c r="O1082" t="s">
        <v>110</v>
      </c>
      <c r="P1082">
        <v>7.5881541187843279E-2</v>
      </c>
      <c r="Q1082">
        <v>0</v>
      </c>
    </row>
    <row r="1083" spans="3:17" x14ac:dyDescent="0.3">
      <c r="C1083">
        <v>7</v>
      </c>
      <c r="D1083">
        <v>49</v>
      </c>
      <c r="E1083" t="s">
        <v>111</v>
      </c>
      <c r="F1083" t="s">
        <v>110</v>
      </c>
      <c r="G1083">
        <v>101</v>
      </c>
      <c r="H1083" t="s">
        <v>161</v>
      </c>
      <c r="I1083">
        <v>1</v>
      </c>
      <c r="J1083" t="s">
        <v>110</v>
      </c>
      <c r="K1083" t="s">
        <v>110</v>
      </c>
      <c r="L1083" t="s">
        <v>110</v>
      </c>
      <c r="M1083" t="s">
        <v>110</v>
      </c>
      <c r="N1083" t="s">
        <v>110</v>
      </c>
      <c r="O1083" t="s">
        <v>110</v>
      </c>
      <c r="P1083">
        <v>0.13468343129389301</v>
      </c>
      <c r="Q1083">
        <v>0</v>
      </c>
    </row>
    <row r="1084" spans="3:17" x14ac:dyDescent="0.3">
      <c r="C1084">
        <v>7</v>
      </c>
      <c r="D1084">
        <v>50</v>
      </c>
      <c r="E1084" t="s">
        <v>111</v>
      </c>
      <c r="F1084" t="s">
        <v>110</v>
      </c>
      <c r="G1084">
        <v>102</v>
      </c>
      <c r="H1084" t="s">
        <v>162</v>
      </c>
      <c r="I1084">
        <v>1</v>
      </c>
      <c r="J1084" t="s">
        <v>110</v>
      </c>
      <c r="K1084" t="s">
        <v>110</v>
      </c>
      <c r="L1084" t="s">
        <v>110</v>
      </c>
      <c r="M1084" t="s">
        <v>110</v>
      </c>
      <c r="N1084" t="s">
        <v>110</v>
      </c>
      <c r="O1084" t="s">
        <v>110</v>
      </c>
      <c r="P1084">
        <v>0.107518698635263</v>
      </c>
      <c r="Q1084">
        <v>0</v>
      </c>
    </row>
    <row r="1085" spans="3:17" x14ac:dyDescent="0.3">
      <c r="C1085">
        <v>7</v>
      </c>
      <c r="D1085">
        <v>51</v>
      </c>
      <c r="E1085" t="s">
        <v>111</v>
      </c>
      <c r="F1085" t="s">
        <v>110</v>
      </c>
      <c r="G1085">
        <v>103</v>
      </c>
      <c r="H1085" t="s">
        <v>163</v>
      </c>
      <c r="I1085">
        <v>1</v>
      </c>
      <c r="J1085" t="s">
        <v>110</v>
      </c>
      <c r="K1085" t="s">
        <v>110</v>
      </c>
      <c r="L1085" t="s">
        <v>110</v>
      </c>
      <c r="M1085" t="s">
        <v>110</v>
      </c>
      <c r="N1085" t="s">
        <v>110</v>
      </c>
      <c r="O1085" t="s">
        <v>110</v>
      </c>
      <c r="P1085">
        <v>6.9119765661255925E-2</v>
      </c>
      <c r="Q1085">
        <v>0</v>
      </c>
    </row>
    <row r="1086" spans="3:17" x14ac:dyDescent="0.3">
      <c r="C1086">
        <v>7</v>
      </c>
      <c r="D1086">
        <v>52</v>
      </c>
      <c r="E1086" t="s">
        <v>111</v>
      </c>
      <c r="F1086" t="s">
        <v>110</v>
      </c>
      <c r="G1086">
        <v>106</v>
      </c>
      <c r="H1086" t="s">
        <v>164</v>
      </c>
      <c r="I1086">
        <v>1</v>
      </c>
      <c r="J1086" t="s">
        <v>110</v>
      </c>
      <c r="K1086" t="s">
        <v>110</v>
      </c>
      <c r="L1086" t="s">
        <v>110</v>
      </c>
      <c r="M1086" t="s">
        <v>110</v>
      </c>
      <c r="N1086" t="s">
        <v>110</v>
      </c>
      <c r="O1086" t="s">
        <v>110</v>
      </c>
      <c r="P1086">
        <v>0.21283352309251061</v>
      </c>
      <c r="Q1086">
        <v>0</v>
      </c>
    </row>
    <row r="1087" spans="3:17" x14ac:dyDescent="0.3">
      <c r="C1087">
        <v>7</v>
      </c>
      <c r="D1087">
        <v>53</v>
      </c>
      <c r="E1087" t="s">
        <v>111</v>
      </c>
      <c r="F1087" t="s">
        <v>110</v>
      </c>
      <c r="G1087">
        <v>107</v>
      </c>
      <c r="H1087" t="s">
        <v>165</v>
      </c>
      <c r="I1087">
        <v>1</v>
      </c>
      <c r="J1087" t="s">
        <v>110</v>
      </c>
      <c r="K1087" t="s">
        <v>110</v>
      </c>
      <c r="L1087" t="s">
        <v>110</v>
      </c>
      <c r="M1087" t="s">
        <v>110</v>
      </c>
      <c r="N1087" t="s">
        <v>110</v>
      </c>
      <c r="O1087" t="s">
        <v>110</v>
      </c>
      <c r="P1087">
        <v>3.9904436775857033E-2</v>
      </c>
      <c r="Q1087">
        <v>0</v>
      </c>
    </row>
    <row r="1088" spans="3:17" x14ac:dyDescent="0.3">
      <c r="C1088">
        <v>7</v>
      </c>
      <c r="D1088">
        <v>54</v>
      </c>
      <c r="E1088" t="s">
        <v>111</v>
      </c>
      <c r="F1088" t="s">
        <v>110</v>
      </c>
      <c r="G1088">
        <v>108</v>
      </c>
      <c r="H1088" t="s">
        <v>166</v>
      </c>
      <c r="I1088">
        <v>1</v>
      </c>
      <c r="J1088" t="s">
        <v>110</v>
      </c>
      <c r="K1088" t="s">
        <v>110</v>
      </c>
      <c r="L1088" t="s">
        <v>110</v>
      </c>
      <c r="M1088" t="s">
        <v>110</v>
      </c>
      <c r="N1088" t="s">
        <v>110</v>
      </c>
      <c r="O1088" t="s">
        <v>110</v>
      </c>
      <c r="P1088">
        <v>0.17568775918061921</v>
      </c>
      <c r="Q1088">
        <v>0</v>
      </c>
    </row>
    <row r="1089" spans="3:17" x14ac:dyDescent="0.3">
      <c r="C1089">
        <v>7</v>
      </c>
      <c r="D1089">
        <v>55</v>
      </c>
      <c r="E1089" t="s">
        <v>111</v>
      </c>
      <c r="F1089" t="s">
        <v>110</v>
      </c>
      <c r="G1089">
        <v>109</v>
      </c>
      <c r="H1089" t="s">
        <v>167</v>
      </c>
      <c r="I1089">
        <v>1</v>
      </c>
      <c r="J1089" t="s">
        <v>110</v>
      </c>
      <c r="K1089" t="s">
        <v>110</v>
      </c>
      <c r="L1089" t="s">
        <v>110</v>
      </c>
      <c r="M1089" t="s">
        <v>110</v>
      </c>
      <c r="N1089" t="s">
        <v>110</v>
      </c>
      <c r="O1089" t="s">
        <v>110</v>
      </c>
      <c r="P1089">
        <v>4.0260911391103632E-2</v>
      </c>
      <c r="Q1089">
        <v>0</v>
      </c>
    </row>
    <row r="1090" spans="3:17" x14ac:dyDescent="0.3">
      <c r="C1090">
        <v>7</v>
      </c>
      <c r="D1090">
        <v>56</v>
      </c>
      <c r="E1090" t="s">
        <v>111</v>
      </c>
      <c r="F1090" t="s">
        <v>110</v>
      </c>
      <c r="G1090">
        <v>110</v>
      </c>
      <c r="H1090" t="s">
        <v>168</v>
      </c>
      <c r="I1090">
        <v>1</v>
      </c>
      <c r="J1090" t="s">
        <v>110</v>
      </c>
      <c r="K1090" t="s">
        <v>110</v>
      </c>
      <c r="L1090" t="s">
        <v>110</v>
      </c>
      <c r="M1090" t="s">
        <v>110</v>
      </c>
      <c r="N1090" t="s">
        <v>110</v>
      </c>
      <c r="O1090" t="s">
        <v>110</v>
      </c>
      <c r="P1090">
        <v>0.2431800991440842</v>
      </c>
      <c r="Q1090">
        <v>0</v>
      </c>
    </row>
    <row r="1091" spans="3:17" x14ac:dyDescent="0.3">
      <c r="C1091">
        <v>7</v>
      </c>
      <c r="D1091">
        <v>57</v>
      </c>
      <c r="E1091" t="s">
        <v>111</v>
      </c>
      <c r="F1091" t="s">
        <v>110</v>
      </c>
      <c r="G1091">
        <v>111</v>
      </c>
      <c r="H1091" t="s">
        <v>169</v>
      </c>
      <c r="I1091">
        <v>1</v>
      </c>
      <c r="J1091" t="s">
        <v>110</v>
      </c>
      <c r="K1091" t="s">
        <v>110</v>
      </c>
      <c r="L1091" t="s">
        <v>110</v>
      </c>
      <c r="M1091" t="s">
        <v>110</v>
      </c>
      <c r="N1091" t="s">
        <v>110</v>
      </c>
      <c r="O1091" t="s">
        <v>110</v>
      </c>
      <c r="P1091">
        <v>0.1084217618017321</v>
      </c>
      <c r="Q1091">
        <v>0</v>
      </c>
    </row>
    <row r="1092" spans="3:17" x14ac:dyDescent="0.3">
      <c r="C1092">
        <v>7</v>
      </c>
      <c r="D1092">
        <v>58</v>
      </c>
      <c r="E1092" t="s">
        <v>111</v>
      </c>
      <c r="F1092" t="s">
        <v>110</v>
      </c>
      <c r="G1092">
        <v>117</v>
      </c>
      <c r="H1092" t="s">
        <v>170</v>
      </c>
      <c r="I1092">
        <v>1</v>
      </c>
      <c r="J1092" t="s">
        <v>110</v>
      </c>
      <c r="K1092" t="s">
        <v>110</v>
      </c>
      <c r="L1092" t="s">
        <v>110</v>
      </c>
      <c r="M1092" t="s">
        <v>110</v>
      </c>
      <c r="N1092" t="s">
        <v>110</v>
      </c>
      <c r="O1092" t="s">
        <v>110</v>
      </c>
      <c r="P1092">
        <v>0.1046984125758776</v>
      </c>
      <c r="Q1092">
        <v>0</v>
      </c>
    </row>
    <row r="1093" spans="3:17" x14ac:dyDescent="0.3">
      <c r="C1093">
        <v>7</v>
      </c>
      <c r="D1093">
        <v>59</v>
      </c>
      <c r="E1093" t="s">
        <v>111</v>
      </c>
      <c r="F1093" t="s">
        <v>110</v>
      </c>
      <c r="G1093">
        <v>118</v>
      </c>
      <c r="H1093" t="s">
        <v>171</v>
      </c>
      <c r="I1093">
        <v>1</v>
      </c>
      <c r="J1093" t="s">
        <v>110</v>
      </c>
      <c r="K1093" t="s">
        <v>110</v>
      </c>
      <c r="L1093" t="s">
        <v>110</v>
      </c>
      <c r="M1093" t="s">
        <v>110</v>
      </c>
      <c r="N1093" t="s">
        <v>110</v>
      </c>
      <c r="O1093" t="s">
        <v>110</v>
      </c>
      <c r="P1093">
        <v>0.15026049677707071</v>
      </c>
      <c r="Q1093">
        <v>0</v>
      </c>
    </row>
    <row r="1094" spans="3:17" x14ac:dyDescent="0.3">
      <c r="C1094">
        <v>7</v>
      </c>
      <c r="D1094">
        <v>60</v>
      </c>
      <c r="E1094" t="s">
        <v>111</v>
      </c>
      <c r="F1094" t="s">
        <v>110</v>
      </c>
      <c r="G1094">
        <v>119</v>
      </c>
      <c r="H1094" t="s">
        <v>172</v>
      </c>
      <c r="I1094">
        <v>1</v>
      </c>
      <c r="J1094" t="s">
        <v>110</v>
      </c>
      <c r="K1094" t="s">
        <v>110</v>
      </c>
      <c r="L1094" t="s">
        <v>110</v>
      </c>
      <c r="M1094" t="s">
        <v>110</v>
      </c>
      <c r="N1094" t="s">
        <v>110</v>
      </c>
      <c r="O1094" t="s">
        <v>110</v>
      </c>
      <c r="P1094">
        <v>0.19063856345764271</v>
      </c>
      <c r="Q1094">
        <v>0</v>
      </c>
    </row>
    <row r="1095" spans="3:17" x14ac:dyDescent="0.3">
      <c r="C1095">
        <v>7</v>
      </c>
      <c r="D1095">
        <v>61</v>
      </c>
      <c r="E1095" t="s">
        <v>111</v>
      </c>
      <c r="F1095" t="s">
        <v>110</v>
      </c>
      <c r="G1095">
        <v>120</v>
      </c>
      <c r="H1095" t="s">
        <v>173</v>
      </c>
      <c r="I1095">
        <v>1</v>
      </c>
      <c r="J1095" t="s">
        <v>110</v>
      </c>
      <c r="K1095" t="s">
        <v>110</v>
      </c>
      <c r="L1095" t="s">
        <v>110</v>
      </c>
      <c r="M1095" t="s">
        <v>110</v>
      </c>
      <c r="N1095" t="s">
        <v>110</v>
      </c>
      <c r="O1095" t="s">
        <v>110</v>
      </c>
      <c r="P1095">
        <v>7.4302195442421809E-2</v>
      </c>
      <c r="Q1095">
        <v>0</v>
      </c>
    </row>
    <row r="1096" spans="3:17" x14ac:dyDescent="0.3">
      <c r="C1096">
        <v>7</v>
      </c>
      <c r="D1096">
        <v>62</v>
      </c>
      <c r="E1096" t="s">
        <v>111</v>
      </c>
      <c r="F1096" t="s">
        <v>110</v>
      </c>
      <c r="G1096">
        <v>129</v>
      </c>
      <c r="H1096" t="s">
        <v>174</v>
      </c>
      <c r="I1096">
        <v>1</v>
      </c>
      <c r="J1096" t="s">
        <v>110</v>
      </c>
      <c r="K1096" t="s">
        <v>110</v>
      </c>
      <c r="L1096" t="s">
        <v>110</v>
      </c>
      <c r="M1096" t="s">
        <v>110</v>
      </c>
      <c r="N1096" t="s">
        <v>110</v>
      </c>
      <c r="O1096" t="s">
        <v>110</v>
      </c>
      <c r="P1096">
        <v>7.9597105666565915E-2</v>
      </c>
      <c r="Q1096">
        <v>0</v>
      </c>
    </row>
    <row r="1097" spans="3:17" x14ac:dyDescent="0.3">
      <c r="C1097">
        <v>7</v>
      </c>
      <c r="D1097">
        <v>63</v>
      </c>
      <c r="E1097" t="s">
        <v>111</v>
      </c>
      <c r="F1097" t="s">
        <v>110</v>
      </c>
      <c r="G1097">
        <v>132</v>
      </c>
      <c r="H1097" t="s">
        <v>175</v>
      </c>
      <c r="I1097">
        <v>1</v>
      </c>
      <c r="J1097" t="s">
        <v>110</v>
      </c>
      <c r="K1097" t="s">
        <v>110</v>
      </c>
      <c r="L1097" t="s">
        <v>110</v>
      </c>
      <c r="M1097" t="s">
        <v>110</v>
      </c>
      <c r="N1097" t="s">
        <v>110</v>
      </c>
      <c r="O1097" t="s">
        <v>110</v>
      </c>
      <c r="P1097">
        <v>4.8303107695107012E-2</v>
      </c>
      <c r="Q1097">
        <v>0</v>
      </c>
    </row>
    <row r="1098" spans="3:17" x14ac:dyDescent="0.3">
      <c r="C1098">
        <v>7</v>
      </c>
      <c r="D1098">
        <v>64</v>
      </c>
      <c r="E1098" t="s">
        <v>111</v>
      </c>
      <c r="F1098" t="s">
        <v>110</v>
      </c>
      <c r="G1098">
        <v>133</v>
      </c>
      <c r="H1098" t="s">
        <v>176</v>
      </c>
      <c r="I1098">
        <v>1</v>
      </c>
      <c r="J1098" t="s">
        <v>110</v>
      </c>
      <c r="K1098" t="s">
        <v>110</v>
      </c>
      <c r="L1098" t="s">
        <v>110</v>
      </c>
      <c r="M1098" t="s">
        <v>110</v>
      </c>
      <c r="N1098" t="s">
        <v>110</v>
      </c>
      <c r="O1098" t="s">
        <v>110</v>
      </c>
      <c r="P1098">
        <v>5.6452102426093817E-2</v>
      </c>
      <c r="Q1098">
        <v>0</v>
      </c>
    </row>
    <row r="1099" spans="3:17" x14ac:dyDescent="0.3">
      <c r="C1099">
        <v>7</v>
      </c>
      <c r="D1099">
        <v>65</v>
      </c>
      <c r="E1099" t="s">
        <v>111</v>
      </c>
      <c r="F1099" t="s">
        <v>110</v>
      </c>
      <c r="G1099">
        <v>134</v>
      </c>
      <c r="H1099" t="s">
        <v>177</v>
      </c>
      <c r="I1099">
        <v>1</v>
      </c>
      <c r="J1099" t="s">
        <v>110</v>
      </c>
      <c r="K1099" t="s">
        <v>110</v>
      </c>
      <c r="L1099" t="s">
        <v>110</v>
      </c>
      <c r="M1099" t="s">
        <v>110</v>
      </c>
      <c r="N1099" t="s">
        <v>110</v>
      </c>
      <c r="O1099" t="s">
        <v>110</v>
      </c>
      <c r="P1099">
        <v>5.4242009169547328E-2</v>
      </c>
      <c r="Q1099">
        <v>0</v>
      </c>
    </row>
    <row r="1100" spans="3:17" x14ac:dyDescent="0.3">
      <c r="C1100">
        <v>7</v>
      </c>
      <c r="D1100">
        <v>66</v>
      </c>
      <c r="E1100" t="s">
        <v>111</v>
      </c>
      <c r="F1100" t="s">
        <v>110</v>
      </c>
      <c r="G1100">
        <v>136</v>
      </c>
      <c r="H1100" t="s">
        <v>178</v>
      </c>
      <c r="I1100">
        <v>1</v>
      </c>
      <c r="J1100" t="s">
        <v>110</v>
      </c>
      <c r="K1100" t="s">
        <v>110</v>
      </c>
      <c r="L1100" t="s">
        <v>110</v>
      </c>
      <c r="M1100" t="s">
        <v>110</v>
      </c>
      <c r="N1100" t="s">
        <v>110</v>
      </c>
      <c r="O1100" t="s">
        <v>110</v>
      </c>
      <c r="P1100">
        <v>0.1563516148468449</v>
      </c>
      <c r="Q1100">
        <v>0</v>
      </c>
    </row>
    <row r="1101" spans="3:17" x14ac:dyDescent="0.3">
      <c r="C1101">
        <v>7</v>
      </c>
      <c r="D1101">
        <v>67</v>
      </c>
      <c r="E1101" t="s">
        <v>111</v>
      </c>
      <c r="F1101" t="s">
        <v>110</v>
      </c>
      <c r="G1101">
        <v>137</v>
      </c>
      <c r="H1101" t="s">
        <v>179</v>
      </c>
      <c r="I1101">
        <v>1</v>
      </c>
      <c r="J1101" t="s">
        <v>110</v>
      </c>
      <c r="K1101" t="s">
        <v>110</v>
      </c>
      <c r="L1101" t="s">
        <v>110</v>
      </c>
      <c r="M1101" t="s">
        <v>110</v>
      </c>
      <c r="N1101" t="s">
        <v>110</v>
      </c>
      <c r="O1101" t="s">
        <v>110</v>
      </c>
      <c r="P1101">
        <v>5.7405094247336842E-2</v>
      </c>
      <c r="Q1101">
        <v>0</v>
      </c>
    </row>
    <row r="1102" spans="3:17" x14ac:dyDescent="0.3">
      <c r="C1102">
        <v>7</v>
      </c>
      <c r="D1102">
        <v>68</v>
      </c>
      <c r="E1102" t="s">
        <v>111</v>
      </c>
      <c r="F1102" t="s">
        <v>110</v>
      </c>
      <c r="G1102">
        <v>138</v>
      </c>
      <c r="H1102" t="s">
        <v>180</v>
      </c>
      <c r="I1102">
        <v>1</v>
      </c>
      <c r="J1102" t="s">
        <v>110</v>
      </c>
      <c r="K1102" t="s">
        <v>110</v>
      </c>
      <c r="L1102" t="s">
        <v>110</v>
      </c>
      <c r="M1102" t="s">
        <v>110</v>
      </c>
      <c r="N1102" t="s">
        <v>110</v>
      </c>
      <c r="O1102" t="s">
        <v>110</v>
      </c>
      <c r="P1102">
        <v>0.10865702412802659</v>
      </c>
      <c r="Q1102">
        <v>0</v>
      </c>
    </row>
    <row r="1103" spans="3:17" x14ac:dyDescent="0.3">
      <c r="C1103">
        <v>7</v>
      </c>
      <c r="D1103">
        <v>69</v>
      </c>
      <c r="E1103" t="s">
        <v>111</v>
      </c>
      <c r="F1103" t="s">
        <v>110</v>
      </c>
      <c r="G1103">
        <v>140</v>
      </c>
      <c r="H1103" t="s">
        <v>181</v>
      </c>
      <c r="I1103">
        <v>1</v>
      </c>
      <c r="J1103" t="s">
        <v>110</v>
      </c>
      <c r="K1103" t="s">
        <v>110</v>
      </c>
      <c r="L1103" t="s">
        <v>110</v>
      </c>
      <c r="M1103" t="s">
        <v>110</v>
      </c>
      <c r="N1103" t="s">
        <v>110</v>
      </c>
      <c r="O1103" t="s">
        <v>110</v>
      </c>
      <c r="P1103">
        <v>9.6037923420761451E-2</v>
      </c>
      <c r="Q1103">
        <v>0</v>
      </c>
    </row>
    <row r="1104" spans="3:17" x14ac:dyDescent="0.3">
      <c r="C1104">
        <v>7</v>
      </c>
      <c r="D1104">
        <v>70</v>
      </c>
      <c r="E1104" t="s">
        <v>111</v>
      </c>
      <c r="F1104" t="s">
        <v>110</v>
      </c>
      <c r="G1104">
        <v>141</v>
      </c>
      <c r="H1104" t="s">
        <v>182</v>
      </c>
      <c r="I1104">
        <v>1</v>
      </c>
      <c r="J1104" t="s">
        <v>110</v>
      </c>
      <c r="K1104" t="s">
        <v>110</v>
      </c>
      <c r="L1104" t="s">
        <v>110</v>
      </c>
      <c r="M1104" t="s">
        <v>110</v>
      </c>
      <c r="N1104" t="s">
        <v>110</v>
      </c>
      <c r="O1104" t="s">
        <v>110</v>
      </c>
      <c r="P1104">
        <v>6.7325491067361964E-2</v>
      </c>
      <c r="Q1104">
        <v>0</v>
      </c>
    </row>
    <row r="1105" spans="3:17" x14ac:dyDescent="0.3">
      <c r="C1105">
        <v>7</v>
      </c>
      <c r="D1105">
        <v>71</v>
      </c>
      <c r="E1105" t="s">
        <v>111</v>
      </c>
      <c r="F1105" t="s">
        <v>110</v>
      </c>
      <c r="G1105">
        <v>143</v>
      </c>
      <c r="H1105" t="s">
        <v>183</v>
      </c>
      <c r="I1105">
        <v>1</v>
      </c>
      <c r="J1105" t="s">
        <v>110</v>
      </c>
      <c r="K1105" t="s">
        <v>110</v>
      </c>
      <c r="L1105" t="s">
        <v>110</v>
      </c>
      <c r="M1105" t="s">
        <v>110</v>
      </c>
      <c r="N1105" t="s">
        <v>110</v>
      </c>
      <c r="O1105" t="s">
        <v>110</v>
      </c>
      <c r="P1105">
        <v>8.9536995854549536E-2</v>
      </c>
      <c r="Q1105">
        <v>0</v>
      </c>
    </row>
    <row r="1106" spans="3:17" x14ac:dyDescent="0.3">
      <c r="C1106">
        <v>7</v>
      </c>
      <c r="D1106">
        <v>72</v>
      </c>
      <c r="E1106" t="s">
        <v>111</v>
      </c>
      <c r="F1106" t="s">
        <v>110</v>
      </c>
      <c r="G1106">
        <v>144</v>
      </c>
      <c r="H1106" t="s">
        <v>184</v>
      </c>
      <c r="I1106">
        <v>1</v>
      </c>
      <c r="J1106" t="s">
        <v>110</v>
      </c>
      <c r="K1106" t="s">
        <v>110</v>
      </c>
      <c r="L1106" t="s">
        <v>110</v>
      </c>
      <c r="M1106" t="s">
        <v>110</v>
      </c>
      <c r="N1106" t="s">
        <v>110</v>
      </c>
      <c r="O1106" t="s">
        <v>110</v>
      </c>
      <c r="P1106">
        <v>5.0939495153919039E-2</v>
      </c>
      <c r="Q1106">
        <v>0</v>
      </c>
    </row>
    <row r="1107" spans="3:17" x14ac:dyDescent="0.3">
      <c r="C1107">
        <v>7</v>
      </c>
      <c r="D1107">
        <v>73</v>
      </c>
      <c r="E1107" t="s">
        <v>111</v>
      </c>
      <c r="F1107" t="s">
        <v>110</v>
      </c>
      <c r="G1107">
        <v>145</v>
      </c>
      <c r="H1107" t="s">
        <v>185</v>
      </c>
      <c r="I1107">
        <v>1</v>
      </c>
      <c r="J1107" t="s">
        <v>110</v>
      </c>
      <c r="K1107" t="s">
        <v>110</v>
      </c>
      <c r="L1107" t="s">
        <v>110</v>
      </c>
      <c r="M1107" t="s">
        <v>110</v>
      </c>
      <c r="N1107" t="s">
        <v>110</v>
      </c>
      <c r="O1107" t="s">
        <v>110</v>
      </c>
      <c r="P1107">
        <v>0.1854365432637661</v>
      </c>
      <c r="Q1107">
        <v>0</v>
      </c>
    </row>
    <row r="1108" spans="3:17" x14ac:dyDescent="0.3">
      <c r="C1108">
        <v>7</v>
      </c>
      <c r="D1108">
        <v>74</v>
      </c>
      <c r="E1108" t="s">
        <v>111</v>
      </c>
      <c r="F1108" t="s">
        <v>110</v>
      </c>
      <c r="G1108">
        <v>146</v>
      </c>
      <c r="H1108" t="s">
        <v>186</v>
      </c>
      <c r="I1108">
        <v>1</v>
      </c>
      <c r="J1108" t="s">
        <v>110</v>
      </c>
      <c r="K1108" t="s">
        <v>110</v>
      </c>
      <c r="L1108" t="s">
        <v>110</v>
      </c>
      <c r="M1108" t="s">
        <v>110</v>
      </c>
      <c r="N1108" t="s">
        <v>110</v>
      </c>
      <c r="O1108" t="s">
        <v>110</v>
      </c>
      <c r="P1108">
        <v>0.191625510176615</v>
      </c>
      <c r="Q1108">
        <v>0</v>
      </c>
    </row>
    <row r="1109" spans="3:17" x14ac:dyDescent="0.3">
      <c r="C1109">
        <v>7</v>
      </c>
      <c r="D1109">
        <v>75</v>
      </c>
      <c r="E1109" t="s">
        <v>111</v>
      </c>
      <c r="F1109" t="s">
        <v>110</v>
      </c>
      <c r="G1109">
        <v>147</v>
      </c>
      <c r="H1109" t="s">
        <v>187</v>
      </c>
      <c r="I1109">
        <v>1</v>
      </c>
      <c r="J1109" t="s">
        <v>110</v>
      </c>
      <c r="K1109" t="s">
        <v>110</v>
      </c>
      <c r="L1109" t="s">
        <v>110</v>
      </c>
      <c r="M1109" t="s">
        <v>110</v>
      </c>
      <c r="N1109" t="s">
        <v>110</v>
      </c>
      <c r="O1109" t="s">
        <v>110</v>
      </c>
      <c r="P1109">
        <v>8.4992879960889389E-2</v>
      </c>
      <c r="Q1109">
        <v>0</v>
      </c>
    </row>
    <row r="1110" spans="3:17" x14ac:dyDescent="0.3">
      <c r="C1110">
        <v>7</v>
      </c>
      <c r="D1110">
        <v>76</v>
      </c>
      <c r="E1110" t="s">
        <v>111</v>
      </c>
      <c r="F1110" t="s">
        <v>110</v>
      </c>
      <c r="G1110">
        <v>148</v>
      </c>
      <c r="H1110" t="s">
        <v>188</v>
      </c>
      <c r="I1110">
        <v>1</v>
      </c>
      <c r="J1110" t="s">
        <v>110</v>
      </c>
      <c r="K1110" t="s">
        <v>110</v>
      </c>
      <c r="L1110" t="s">
        <v>110</v>
      </c>
      <c r="M1110" t="s">
        <v>110</v>
      </c>
      <c r="N1110" t="s">
        <v>110</v>
      </c>
      <c r="O1110" t="s">
        <v>110</v>
      </c>
      <c r="P1110">
        <v>8.4153670792054283E-2</v>
      </c>
      <c r="Q1110">
        <v>0</v>
      </c>
    </row>
    <row r="1111" spans="3:17" x14ac:dyDescent="0.3">
      <c r="C1111">
        <v>7</v>
      </c>
      <c r="D1111">
        <v>77</v>
      </c>
      <c r="E1111" t="s">
        <v>111</v>
      </c>
      <c r="F1111" t="s">
        <v>110</v>
      </c>
      <c r="G1111">
        <v>149</v>
      </c>
      <c r="H1111" t="s">
        <v>189</v>
      </c>
      <c r="I1111">
        <v>1</v>
      </c>
      <c r="J1111" t="s">
        <v>110</v>
      </c>
      <c r="K1111" t="s">
        <v>110</v>
      </c>
      <c r="L1111" t="s">
        <v>110</v>
      </c>
      <c r="M1111" t="s">
        <v>110</v>
      </c>
      <c r="N1111" t="s">
        <v>110</v>
      </c>
      <c r="O1111" t="s">
        <v>110</v>
      </c>
      <c r="P1111">
        <v>6.4742890682567764E-2</v>
      </c>
      <c r="Q1111">
        <v>0</v>
      </c>
    </row>
    <row r="1112" spans="3:17" x14ac:dyDescent="0.3">
      <c r="C1112">
        <v>7</v>
      </c>
      <c r="D1112">
        <v>78</v>
      </c>
      <c r="E1112" t="s">
        <v>111</v>
      </c>
      <c r="F1112" t="s">
        <v>110</v>
      </c>
      <c r="G1112">
        <v>150</v>
      </c>
      <c r="H1112" t="s">
        <v>190</v>
      </c>
      <c r="I1112">
        <v>1</v>
      </c>
      <c r="J1112" t="s">
        <v>110</v>
      </c>
      <c r="K1112" t="s">
        <v>110</v>
      </c>
      <c r="L1112" t="s">
        <v>110</v>
      </c>
      <c r="M1112" t="s">
        <v>110</v>
      </c>
      <c r="N1112" t="s">
        <v>110</v>
      </c>
      <c r="O1112" t="s">
        <v>110</v>
      </c>
      <c r="P1112">
        <v>7.2610587494027642E-2</v>
      </c>
      <c r="Q1112">
        <v>0</v>
      </c>
    </row>
    <row r="1113" spans="3:17" x14ac:dyDescent="0.3">
      <c r="C1113">
        <v>7</v>
      </c>
      <c r="D1113">
        <v>79</v>
      </c>
      <c r="E1113" t="s">
        <v>111</v>
      </c>
      <c r="F1113" t="s">
        <v>110</v>
      </c>
      <c r="G1113">
        <v>153</v>
      </c>
      <c r="H1113" t="s">
        <v>191</v>
      </c>
      <c r="I1113">
        <v>1</v>
      </c>
      <c r="J1113" t="s">
        <v>110</v>
      </c>
      <c r="K1113" t="s">
        <v>110</v>
      </c>
      <c r="L1113" t="s">
        <v>110</v>
      </c>
      <c r="M1113" t="s">
        <v>110</v>
      </c>
      <c r="N1113" t="s">
        <v>110</v>
      </c>
      <c r="O1113" t="s">
        <v>110</v>
      </c>
      <c r="P1113">
        <v>5.624696254672007E-2</v>
      </c>
      <c r="Q1113">
        <v>0</v>
      </c>
    </row>
    <row r="1114" spans="3:17" x14ac:dyDescent="0.3">
      <c r="C1114">
        <v>7</v>
      </c>
      <c r="D1114">
        <v>80</v>
      </c>
      <c r="E1114" t="s">
        <v>111</v>
      </c>
      <c r="F1114" t="s">
        <v>110</v>
      </c>
      <c r="G1114">
        <v>155</v>
      </c>
      <c r="H1114" t="s">
        <v>192</v>
      </c>
      <c r="I1114">
        <v>1</v>
      </c>
      <c r="J1114" t="s">
        <v>110</v>
      </c>
      <c r="K1114" t="s">
        <v>110</v>
      </c>
      <c r="L1114" t="s">
        <v>110</v>
      </c>
      <c r="M1114" t="s">
        <v>110</v>
      </c>
      <c r="N1114" t="s">
        <v>110</v>
      </c>
      <c r="O1114" t="s">
        <v>110</v>
      </c>
      <c r="P1114">
        <v>3.1012742069993628E-2</v>
      </c>
      <c r="Q1114">
        <v>0</v>
      </c>
    </row>
    <row r="1115" spans="3:17" x14ac:dyDescent="0.3">
      <c r="C1115">
        <v>7</v>
      </c>
      <c r="D1115">
        <v>81</v>
      </c>
      <c r="E1115" t="s">
        <v>111</v>
      </c>
      <c r="F1115" t="s">
        <v>110</v>
      </c>
      <c r="G1115">
        <v>157</v>
      </c>
      <c r="H1115" t="s">
        <v>193</v>
      </c>
      <c r="I1115">
        <v>1</v>
      </c>
      <c r="J1115" t="s">
        <v>110</v>
      </c>
      <c r="K1115" t="s">
        <v>110</v>
      </c>
      <c r="L1115" t="s">
        <v>110</v>
      </c>
      <c r="M1115" t="s">
        <v>110</v>
      </c>
      <c r="N1115" t="s">
        <v>110</v>
      </c>
      <c r="O1115" t="s">
        <v>110</v>
      </c>
      <c r="P1115">
        <v>5.8630375457720173E-2</v>
      </c>
      <c r="Q1115">
        <v>0</v>
      </c>
    </row>
    <row r="1116" spans="3:17" x14ac:dyDescent="0.3">
      <c r="C1116">
        <v>7</v>
      </c>
      <c r="D1116">
        <v>82</v>
      </c>
      <c r="E1116" t="s">
        <v>111</v>
      </c>
      <c r="F1116" t="s">
        <v>110</v>
      </c>
      <c r="G1116">
        <v>159</v>
      </c>
      <c r="H1116" t="s">
        <v>194</v>
      </c>
      <c r="I1116">
        <v>1</v>
      </c>
      <c r="J1116" t="s">
        <v>110</v>
      </c>
      <c r="K1116" t="s">
        <v>110</v>
      </c>
      <c r="L1116" t="s">
        <v>110</v>
      </c>
      <c r="M1116" t="s">
        <v>110</v>
      </c>
      <c r="N1116" t="s">
        <v>110</v>
      </c>
      <c r="O1116" t="s">
        <v>110</v>
      </c>
      <c r="P1116">
        <v>6.0049761213010817E-2</v>
      </c>
      <c r="Q1116">
        <v>0</v>
      </c>
    </row>
    <row r="1117" spans="3:17" x14ac:dyDescent="0.3">
      <c r="C1117">
        <v>7</v>
      </c>
      <c r="D1117">
        <v>83</v>
      </c>
      <c r="E1117" t="s">
        <v>111</v>
      </c>
      <c r="F1117" t="s">
        <v>110</v>
      </c>
      <c r="G1117">
        <v>161</v>
      </c>
      <c r="H1117" t="s">
        <v>195</v>
      </c>
      <c r="I1117">
        <v>1</v>
      </c>
      <c r="J1117" t="s">
        <v>110</v>
      </c>
      <c r="K1117" t="s">
        <v>110</v>
      </c>
      <c r="L1117" t="s">
        <v>110</v>
      </c>
      <c r="M1117" t="s">
        <v>110</v>
      </c>
      <c r="N1117" t="s">
        <v>110</v>
      </c>
      <c r="O1117" t="s">
        <v>110</v>
      </c>
      <c r="P1117">
        <v>5.9586656467456769E-2</v>
      </c>
      <c r="Q1117">
        <v>0</v>
      </c>
    </row>
    <row r="1118" spans="3:17" x14ac:dyDescent="0.3">
      <c r="C1118">
        <v>7</v>
      </c>
      <c r="D1118">
        <v>84</v>
      </c>
      <c r="E1118" t="s">
        <v>111</v>
      </c>
      <c r="F1118" t="s">
        <v>110</v>
      </c>
      <c r="G1118">
        <v>162</v>
      </c>
      <c r="H1118" t="s">
        <v>196</v>
      </c>
      <c r="I1118">
        <v>1</v>
      </c>
      <c r="J1118" t="s">
        <v>110</v>
      </c>
      <c r="K1118" t="s">
        <v>110</v>
      </c>
      <c r="L1118" t="s">
        <v>110</v>
      </c>
      <c r="M1118" t="s">
        <v>110</v>
      </c>
      <c r="N1118" t="s">
        <v>110</v>
      </c>
      <c r="O1118" t="s">
        <v>110</v>
      </c>
      <c r="P1118">
        <v>9.460603860491304E-2</v>
      </c>
      <c r="Q1118">
        <v>0</v>
      </c>
    </row>
    <row r="1119" spans="3:17" x14ac:dyDescent="0.3">
      <c r="C1119">
        <v>7</v>
      </c>
      <c r="D1119">
        <v>85</v>
      </c>
      <c r="E1119" t="s">
        <v>111</v>
      </c>
      <c r="F1119" t="s">
        <v>110</v>
      </c>
      <c r="G1119">
        <v>167</v>
      </c>
      <c r="H1119" t="s">
        <v>197</v>
      </c>
      <c r="I1119">
        <v>1</v>
      </c>
      <c r="J1119" t="s">
        <v>110</v>
      </c>
      <c r="K1119" t="s">
        <v>110</v>
      </c>
      <c r="L1119" t="s">
        <v>110</v>
      </c>
      <c r="M1119" t="s">
        <v>110</v>
      </c>
      <c r="N1119" t="s">
        <v>110</v>
      </c>
      <c r="O1119" t="s">
        <v>110</v>
      </c>
      <c r="P1119">
        <v>9.002640063632783E-2</v>
      </c>
      <c r="Q1119">
        <v>0</v>
      </c>
    </row>
    <row r="1120" spans="3:17" x14ac:dyDescent="0.3">
      <c r="C1120">
        <v>7</v>
      </c>
      <c r="D1120">
        <v>86</v>
      </c>
      <c r="E1120" t="s">
        <v>111</v>
      </c>
      <c r="F1120" t="s">
        <v>110</v>
      </c>
      <c r="G1120">
        <v>168</v>
      </c>
      <c r="H1120" t="s">
        <v>198</v>
      </c>
      <c r="I1120">
        <v>1</v>
      </c>
      <c r="J1120" t="s">
        <v>110</v>
      </c>
      <c r="K1120" t="s">
        <v>110</v>
      </c>
      <c r="L1120" t="s">
        <v>110</v>
      </c>
      <c r="M1120" t="s">
        <v>110</v>
      </c>
      <c r="N1120" t="s">
        <v>110</v>
      </c>
      <c r="O1120" t="s">
        <v>110</v>
      </c>
      <c r="P1120">
        <v>6.7707275148390242E-2</v>
      </c>
      <c r="Q1120">
        <v>0</v>
      </c>
    </row>
    <row r="1121" spans="3:17" x14ac:dyDescent="0.3">
      <c r="C1121">
        <v>7</v>
      </c>
      <c r="D1121">
        <v>87</v>
      </c>
      <c r="E1121" t="s">
        <v>111</v>
      </c>
      <c r="F1121" t="s">
        <v>110</v>
      </c>
      <c r="G1121">
        <v>169</v>
      </c>
      <c r="H1121" t="s">
        <v>199</v>
      </c>
      <c r="I1121">
        <v>1</v>
      </c>
      <c r="J1121" t="s">
        <v>110</v>
      </c>
      <c r="K1121" t="s">
        <v>110</v>
      </c>
      <c r="L1121" t="s">
        <v>110</v>
      </c>
      <c r="M1121" t="s">
        <v>110</v>
      </c>
      <c r="N1121" t="s">
        <v>110</v>
      </c>
      <c r="O1121" t="s">
        <v>110</v>
      </c>
      <c r="P1121">
        <v>9.0896786526601561E-2</v>
      </c>
      <c r="Q1121">
        <v>0</v>
      </c>
    </row>
    <row r="1122" spans="3:17" x14ac:dyDescent="0.3">
      <c r="C1122">
        <v>7</v>
      </c>
      <c r="D1122">
        <v>88</v>
      </c>
      <c r="E1122" t="s">
        <v>111</v>
      </c>
      <c r="F1122" t="s">
        <v>110</v>
      </c>
      <c r="G1122">
        <v>170</v>
      </c>
      <c r="H1122" t="s">
        <v>200</v>
      </c>
      <c r="I1122">
        <v>1</v>
      </c>
      <c r="J1122" t="s">
        <v>110</v>
      </c>
      <c r="K1122" t="s">
        <v>110</v>
      </c>
      <c r="L1122" t="s">
        <v>110</v>
      </c>
      <c r="M1122" t="s">
        <v>110</v>
      </c>
      <c r="N1122" t="s">
        <v>110</v>
      </c>
      <c r="O1122" t="s">
        <v>110</v>
      </c>
      <c r="P1122">
        <v>9.1794116549043403E-2</v>
      </c>
      <c r="Q1122">
        <v>0</v>
      </c>
    </row>
    <row r="1123" spans="3:17" x14ac:dyDescent="0.3">
      <c r="C1123">
        <v>7</v>
      </c>
      <c r="D1123">
        <v>89</v>
      </c>
      <c r="E1123" t="s">
        <v>111</v>
      </c>
      <c r="F1123" t="s">
        <v>110</v>
      </c>
      <c r="G1123">
        <v>172</v>
      </c>
      <c r="H1123" t="s">
        <v>201</v>
      </c>
      <c r="I1123">
        <v>1</v>
      </c>
      <c r="J1123" t="s">
        <v>110</v>
      </c>
      <c r="K1123" t="s">
        <v>110</v>
      </c>
      <c r="L1123" t="s">
        <v>110</v>
      </c>
      <c r="M1123" t="s">
        <v>110</v>
      </c>
      <c r="N1123" t="s">
        <v>110</v>
      </c>
      <c r="O1123" t="s">
        <v>110</v>
      </c>
      <c r="P1123">
        <v>0.18726948755479411</v>
      </c>
      <c r="Q1123">
        <v>0</v>
      </c>
    </row>
    <row r="1124" spans="3:17" x14ac:dyDescent="0.3">
      <c r="C1124">
        <v>7</v>
      </c>
      <c r="D1124">
        <v>90</v>
      </c>
      <c r="E1124" t="s">
        <v>111</v>
      </c>
      <c r="F1124" t="s">
        <v>110</v>
      </c>
      <c r="G1124">
        <v>173</v>
      </c>
      <c r="H1124" t="s">
        <v>202</v>
      </c>
      <c r="I1124">
        <v>1</v>
      </c>
      <c r="J1124" t="s">
        <v>110</v>
      </c>
      <c r="K1124" t="s">
        <v>110</v>
      </c>
      <c r="L1124" t="s">
        <v>110</v>
      </c>
      <c r="M1124" t="s">
        <v>110</v>
      </c>
      <c r="N1124" t="s">
        <v>110</v>
      </c>
      <c r="O1124" t="s">
        <v>110</v>
      </c>
      <c r="P1124">
        <v>4.7218974329247841E-2</v>
      </c>
      <c r="Q1124">
        <v>0</v>
      </c>
    </row>
    <row r="1125" spans="3:17" x14ac:dyDescent="0.3">
      <c r="C1125">
        <v>7</v>
      </c>
      <c r="D1125">
        <v>91</v>
      </c>
      <c r="E1125" t="s">
        <v>111</v>
      </c>
      <c r="F1125" t="s">
        <v>110</v>
      </c>
      <c r="G1125">
        <v>174</v>
      </c>
      <c r="H1125" t="s">
        <v>203</v>
      </c>
      <c r="I1125">
        <v>1</v>
      </c>
      <c r="J1125" t="s">
        <v>110</v>
      </c>
      <c r="K1125" t="s">
        <v>110</v>
      </c>
      <c r="L1125" t="s">
        <v>110</v>
      </c>
      <c r="M1125" t="s">
        <v>110</v>
      </c>
      <c r="N1125" t="s">
        <v>110</v>
      </c>
      <c r="O1125" t="s">
        <v>110</v>
      </c>
      <c r="P1125">
        <v>0.109921416203769</v>
      </c>
      <c r="Q1125">
        <v>0</v>
      </c>
    </row>
    <row r="1126" spans="3:17" x14ac:dyDescent="0.3">
      <c r="C1126">
        <v>7</v>
      </c>
      <c r="D1126">
        <v>92</v>
      </c>
      <c r="E1126" t="s">
        <v>111</v>
      </c>
      <c r="F1126" t="s">
        <v>110</v>
      </c>
      <c r="G1126">
        <v>176</v>
      </c>
      <c r="H1126" t="s">
        <v>204</v>
      </c>
      <c r="I1126">
        <v>1</v>
      </c>
      <c r="J1126" t="s">
        <v>110</v>
      </c>
      <c r="K1126" t="s">
        <v>110</v>
      </c>
      <c r="L1126" t="s">
        <v>110</v>
      </c>
      <c r="M1126" t="s">
        <v>110</v>
      </c>
      <c r="N1126" t="s">
        <v>110</v>
      </c>
      <c r="O1126" t="s">
        <v>110</v>
      </c>
      <c r="P1126">
        <v>3.0556473413208749E-2</v>
      </c>
      <c r="Q1126">
        <v>0</v>
      </c>
    </row>
    <row r="1127" spans="3:17" x14ac:dyDescent="0.3">
      <c r="C1127">
        <v>7</v>
      </c>
      <c r="D1127">
        <v>93</v>
      </c>
      <c r="E1127" t="s">
        <v>111</v>
      </c>
      <c r="F1127" t="s">
        <v>110</v>
      </c>
      <c r="G1127">
        <v>178</v>
      </c>
      <c r="H1127" t="s">
        <v>205</v>
      </c>
      <c r="I1127">
        <v>1</v>
      </c>
      <c r="J1127" t="s">
        <v>110</v>
      </c>
      <c r="K1127" t="s">
        <v>110</v>
      </c>
      <c r="L1127" t="s">
        <v>110</v>
      </c>
      <c r="M1127" t="s">
        <v>110</v>
      </c>
      <c r="N1127" t="s">
        <v>110</v>
      </c>
      <c r="O1127" t="s">
        <v>110</v>
      </c>
      <c r="P1127">
        <v>6.2471823089376079E-2</v>
      </c>
      <c r="Q1127">
        <v>0</v>
      </c>
    </row>
    <row r="1128" spans="3:17" x14ac:dyDescent="0.3">
      <c r="C1128">
        <v>7</v>
      </c>
      <c r="D1128">
        <v>94</v>
      </c>
      <c r="E1128" t="s">
        <v>111</v>
      </c>
      <c r="F1128" t="s">
        <v>110</v>
      </c>
      <c r="G1128">
        <v>181</v>
      </c>
      <c r="H1128" t="s">
        <v>206</v>
      </c>
      <c r="I1128">
        <v>1</v>
      </c>
      <c r="J1128" t="s">
        <v>110</v>
      </c>
      <c r="K1128" t="s">
        <v>110</v>
      </c>
      <c r="L1128" t="s">
        <v>110</v>
      </c>
      <c r="M1128" t="s">
        <v>110</v>
      </c>
      <c r="N1128" t="s">
        <v>110</v>
      </c>
      <c r="O1128" t="s">
        <v>110</v>
      </c>
      <c r="P1128">
        <v>6.1271263502615018E-2</v>
      </c>
      <c r="Q1128">
        <v>0</v>
      </c>
    </row>
    <row r="1129" spans="3:17" x14ac:dyDescent="0.3">
      <c r="C1129">
        <v>7</v>
      </c>
      <c r="D1129">
        <v>95</v>
      </c>
      <c r="E1129" t="s">
        <v>111</v>
      </c>
      <c r="F1129" t="s">
        <v>110</v>
      </c>
      <c r="G1129">
        <v>184</v>
      </c>
      <c r="H1129" t="s">
        <v>207</v>
      </c>
      <c r="I1129">
        <v>1</v>
      </c>
      <c r="J1129" t="s">
        <v>110</v>
      </c>
      <c r="K1129" t="s">
        <v>110</v>
      </c>
      <c r="L1129" t="s">
        <v>110</v>
      </c>
      <c r="M1129" t="s">
        <v>110</v>
      </c>
      <c r="N1129" t="s">
        <v>110</v>
      </c>
      <c r="O1129" t="s">
        <v>110</v>
      </c>
      <c r="P1129">
        <v>2.230888851855032E-2</v>
      </c>
      <c r="Q1129">
        <v>0</v>
      </c>
    </row>
    <row r="1130" spans="3:17" x14ac:dyDescent="0.3">
      <c r="C1130">
        <v>7</v>
      </c>
      <c r="D1130">
        <v>96</v>
      </c>
      <c r="E1130" t="s">
        <v>111</v>
      </c>
      <c r="F1130" t="s">
        <v>110</v>
      </c>
      <c r="G1130">
        <v>186</v>
      </c>
      <c r="H1130" t="s">
        <v>208</v>
      </c>
      <c r="I1130">
        <v>1</v>
      </c>
      <c r="J1130" t="s">
        <v>110</v>
      </c>
      <c r="K1130" t="s">
        <v>110</v>
      </c>
      <c r="L1130" t="s">
        <v>110</v>
      </c>
      <c r="M1130" t="s">
        <v>110</v>
      </c>
      <c r="N1130" t="s">
        <v>110</v>
      </c>
      <c r="O1130" t="s">
        <v>110</v>
      </c>
      <c r="P1130">
        <v>3.2480014910710522E-2</v>
      </c>
      <c r="Q1130">
        <v>0</v>
      </c>
    </row>
    <row r="1131" spans="3:17" x14ac:dyDescent="0.3">
      <c r="C1131">
        <v>7</v>
      </c>
      <c r="D1131">
        <v>97</v>
      </c>
      <c r="E1131" t="s">
        <v>111</v>
      </c>
      <c r="F1131" t="s">
        <v>110</v>
      </c>
      <c r="G1131">
        <v>188</v>
      </c>
      <c r="H1131" t="s">
        <v>209</v>
      </c>
      <c r="I1131">
        <v>1</v>
      </c>
      <c r="J1131" t="s">
        <v>110</v>
      </c>
      <c r="K1131" t="s">
        <v>110</v>
      </c>
      <c r="L1131" t="s">
        <v>110</v>
      </c>
      <c r="M1131" t="s">
        <v>110</v>
      </c>
      <c r="N1131" t="s">
        <v>110</v>
      </c>
      <c r="O1131" t="s">
        <v>110</v>
      </c>
      <c r="P1131">
        <v>4.0818801791463799E-2</v>
      </c>
      <c r="Q1131">
        <v>0</v>
      </c>
    </row>
    <row r="1132" spans="3:17" x14ac:dyDescent="0.3">
      <c r="C1132">
        <v>7</v>
      </c>
      <c r="D1132">
        <v>98</v>
      </c>
      <c r="E1132" t="s">
        <v>111</v>
      </c>
      <c r="F1132" t="s">
        <v>110</v>
      </c>
      <c r="G1132">
        <v>189</v>
      </c>
      <c r="H1132" t="s">
        <v>210</v>
      </c>
      <c r="I1132">
        <v>1</v>
      </c>
      <c r="J1132" t="s">
        <v>110</v>
      </c>
      <c r="K1132" t="s">
        <v>110</v>
      </c>
      <c r="L1132" t="s">
        <v>110</v>
      </c>
      <c r="M1132" t="s">
        <v>110</v>
      </c>
      <c r="N1132" t="s">
        <v>110</v>
      </c>
      <c r="O1132" t="s">
        <v>110</v>
      </c>
      <c r="P1132">
        <v>0.26056002858094668</v>
      </c>
      <c r="Q1132">
        <v>0</v>
      </c>
    </row>
    <row r="1133" spans="3:17" x14ac:dyDescent="0.3">
      <c r="C1133">
        <v>7</v>
      </c>
      <c r="D1133">
        <v>99</v>
      </c>
      <c r="E1133" t="s">
        <v>111</v>
      </c>
      <c r="F1133" t="s">
        <v>110</v>
      </c>
      <c r="G1133">
        <v>190</v>
      </c>
      <c r="H1133" t="s">
        <v>211</v>
      </c>
      <c r="I1133">
        <v>1</v>
      </c>
      <c r="J1133" t="s">
        <v>110</v>
      </c>
      <c r="K1133" t="s">
        <v>110</v>
      </c>
      <c r="L1133" t="s">
        <v>110</v>
      </c>
      <c r="M1133" t="s">
        <v>110</v>
      </c>
      <c r="N1133" t="s">
        <v>110</v>
      </c>
      <c r="O1133" t="s">
        <v>110</v>
      </c>
      <c r="P1133">
        <v>0.21455078891820009</v>
      </c>
      <c r="Q1133">
        <v>0</v>
      </c>
    </row>
    <row r="1134" spans="3:17" x14ac:dyDescent="0.3">
      <c r="C1134">
        <v>7</v>
      </c>
      <c r="D1134">
        <v>100</v>
      </c>
      <c r="E1134" t="s">
        <v>111</v>
      </c>
      <c r="F1134" t="s">
        <v>110</v>
      </c>
      <c r="G1134">
        <v>192</v>
      </c>
      <c r="H1134" t="s">
        <v>212</v>
      </c>
      <c r="I1134">
        <v>1</v>
      </c>
      <c r="J1134" t="s">
        <v>110</v>
      </c>
      <c r="K1134" t="s">
        <v>110</v>
      </c>
      <c r="L1134" t="s">
        <v>110</v>
      </c>
      <c r="M1134" t="s">
        <v>110</v>
      </c>
      <c r="N1134" t="s">
        <v>110</v>
      </c>
      <c r="O1134" t="s">
        <v>110</v>
      </c>
      <c r="P1134">
        <v>0.20295348543590999</v>
      </c>
      <c r="Q1134">
        <v>0</v>
      </c>
    </row>
    <row r="1135" spans="3:17" x14ac:dyDescent="0.3">
      <c r="C1135">
        <v>7</v>
      </c>
      <c r="D1135">
        <v>101</v>
      </c>
      <c r="E1135" t="s">
        <v>111</v>
      </c>
      <c r="F1135" t="s">
        <v>110</v>
      </c>
      <c r="G1135">
        <v>194</v>
      </c>
      <c r="H1135" t="s">
        <v>213</v>
      </c>
      <c r="I1135">
        <v>1</v>
      </c>
      <c r="J1135" t="s">
        <v>110</v>
      </c>
      <c r="K1135" t="s">
        <v>110</v>
      </c>
      <c r="L1135" t="s">
        <v>110</v>
      </c>
      <c r="M1135" t="s">
        <v>110</v>
      </c>
      <c r="N1135" t="s">
        <v>110</v>
      </c>
      <c r="O1135" t="s">
        <v>110</v>
      </c>
      <c r="P1135">
        <v>2.9889938807405699E-2</v>
      </c>
      <c r="Q1135">
        <v>0</v>
      </c>
    </row>
    <row r="1136" spans="3:17" x14ac:dyDescent="0.3">
      <c r="C1136">
        <v>7</v>
      </c>
      <c r="D1136">
        <v>102</v>
      </c>
      <c r="E1136" t="s">
        <v>111</v>
      </c>
      <c r="F1136" t="s">
        <v>110</v>
      </c>
      <c r="G1136">
        <v>195</v>
      </c>
      <c r="H1136" t="s">
        <v>214</v>
      </c>
      <c r="I1136">
        <v>1</v>
      </c>
      <c r="J1136" t="s">
        <v>110</v>
      </c>
      <c r="K1136" t="s">
        <v>110</v>
      </c>
      <c r="L1136" t="s">
        <v>110</v>
      </c>
      <c r="M1136" t="s">
        <v>110</v>
      </c>
      <c r="N1136" t="s">
        <v>110</v>
      </c>
      <c r="O1136" t="s">
        <v>110</v>
      </c>
      <c r="P1136">
        <v>2.881571296333665E-2</v>
      </c>
      <c r="Q1136">
        <v>0</v>
      </c>
    </row>
    <row r="1137" spans="3:17" x14ac:dyDescent="0.3">
      <c r="C1137">
        <v>7</v>
      </c>
      <c r="D1137">
        <v>103</v>
      </c>
      <c r="E1137" t="s">
        <v>111</v>
      </c>
      <c r="F1137" t="s">
        <v>110</v>
      </c>
      <c r="G1137">
        <v>196</v>
      </c>
      <c r="H1137" t="s">
        <v>215</v>
      </c>
      <c r="I1137">
        <v>1</v>
      </c>
      <c r="J1137" t="s">
        <v>110</v>
      </c>
      <c r="K1137" t="s">
        <v>110</v>
      </c>
      <c r="L1137" t="s">
        <v>110</v>
      </c>
      <c r="M1137" t="s">
        <v>110</v>
      </c>
      <c r="N1137" t="s">
        <v>110</v>
      </c>
      <c r="O1137" t="s">
        <v>110</v>
      </c>
      <c r="P1137">
        <v>0.19235539055420231</v>
      </c>
      <c r="Q1137">
        <v>0</v>
      </c>
    </row>
    <row r="1138" spans="3:17" x14ac:dyDescent="0.3">
      <c r="C1138">
        <v>7</v>
      </c>
      <c r="D1138">
        <v>104</v>
      </c>
      <c r="E1138" t="s">
        <v>111</v>
      </c>
      <c r="F1138" t="s">
        <v>110</v>
      </c>
      <c r="G1138">
        <v>197</v>
      </c>
      <c r="H1138" t="s">
        <v>216</v>
      </c>
      <c r="I1138">
        <v>1</v>
      </c>
      <c r="J1138" t="s">
        <v>110</v>
      </c>
      <c r="K1138" t="s">
        <v>110</v>
      </c>
      <c r="L1138" t="s">
        <v>110</v>
      </c>
      <c r="M1138" t="s">
        <v>110</v>
      </c>
      <c r="N1138" t="s">
        <v>110</v>
      </c>
      <c r="O1138" t="s">
        <v>110</v>
      </c>
      <c r="P1138">
        <v>5.6817707493951673E-2</v>
      </c>
      <c r="Q1138">
        <v>0</v>
      </c>
    </row>
    <row r="1139" spans="3:17" x14ac:dyDescent="0.3">
      <c r="C1139">
        <v>7</v>
      </c>
      <c r="D1139">
        <v>105</v>
      </c>
      <c r="E1139" t="s">
        <v>111</v>
      </c>
      <c r="F1139" t="s">
        <v>110</v>
      </c>
      <c r="G1139">
        <v>198</v>
      </c>
      <c r="H1139" t="s">
        <v>217</v>
      </c>
      <c r="I1139">
        <v>1</v>
      </c>
      <c r="J1139" t="s">
        <v>110</v>
      </c>
      <c r="K1139" t="s">
        <v>110</v>
      </c>
      <c r="L1139" t="s">
        <v>110</v>
      </c>
      <c r="M1139" t="s">
        <v>110</v>
      </c>
      <c r="N1139" t="s">
        <v>110</v>
      </c>
      <c r="O1139" t="s">
        <v>110</v>
      </c>
      <c r="P1139">
        <v>5.32181485693521E-2</v>
      </c>
      <c r="Q1139">
        <v>0</v>
      </c>
    </row>
    <row r="1140" spans="3:17" x14ac:dyDescent="0.3">
      <c r="C1140">
        <v>7</v>
      </c>
      <c r="D1140">
        <v>106</v>
      </c>
      <c r="E1140" t="s">
        <v>111</v>
      </c>
      <c r="F1140" t="s">
        <v>110</v>
      </c>
      <c r="G1140">
        <v>199</v>
      </c>
      <c r="H1140" t="s">
        <v>218</v>
      </c>
      <c r="I1140">
        <v>1</v>
      </c>
      <c r="J1140" t="s">
        <v>110</v>
      </c>
      <c r="K1140" t="s">
        <v>110</v>
      </c>
      <c r="L1140" t="s">
        <v>110</v>
      </c>
      <c r="M1140" t="s">
        <v>110</v>
      </c>
      <c r="N1140" t="s">
        <v>110</v>
      </c>
      <c r="O1140" t="s">
        <v>110</v>
      </c>
      <c r="P1140">
        <v>4.8300483011631291E-2</v>
      </c>
      <c r="Q1140">
        <v>0</v>
      </c>
    </row>
    <row r="1141" spans="3:17" x14ac:dyDescent="0.3">
      <c r="C1141">
        <v>7</v>
      </c>
      <c r="D1141">
        <v>107</v>
      </c>
      <c r="E1141" t="s">
        <v>111</v>
      </c>
      <c r="F1141" t="s">
        <v>110</v>
      </c>
      <c r="G1141">
        <v>200</v>
      </c>
      <c r="H1141" t="s">
        <v>219</v>
      </c>
      <c r="I1141">
        <v>1</v>
      </c>
      <c r="J1141" t="s">
        <v>110</v>
      </c>
      <c r="K1141" t="s">
        <v>110</v>
      </c>
      <c r="L1141" t="s">
        <v>110</v>
      </c>
      <c r="M1141" t="s">
        <v>110</v>
      </c>
      <c r="N1141" t="s">
        <v>110</v>
      </c>
      <c r="O1141" t="s">
        <v>110</v>
      </c>
      <c r="P1141">
        <v>3.9531440159844861E-2</v>
      </c>
      <c r="Q1141">
        <v>0</v>
      </c>
    </row>
    <row r="1142" spans="3:17" x14ac:dyDescent="0.3">
      <c r="C1142">
        <v>7</v>
      </c>
      <c r="D1142">
        <v>108</v>
      </c>
      <c r="E1142" t="s">
        <v>111</v>
      </c>
      <c r="F1142" t="s">
        <v>110</v>
      </c>
      <c r="G1142">
        <v>201</v>
      </c>
      <c r="H1142" t="s">
        <v>220</v>
      </c>
      <c r="I1142">
        <v>1</v>
      </c>
      <c r="J1142" t="s">
        <v>110</v>
      </c>
      <c r="K1142" t="s">
        <v>110</v>
      </c>
      <c r="L1142" t="s">
        <v>110</v>
      </c>
      <c r="M1142" t="s">
        <v>110</v>
      </c>
      <c r="N1142" t="s">
        <v>110</v>
      </c>
      <c r="O1142" t="s">
        <v>110</v>
      </c>
      <c r="P1142">
        <v>7.3257222137126571E-2</v>
      </c>
      <c r="Q1142">
        <v>0</v>
      </c>
    </row>
    <row r="1143" spans="3:17" x14ac:dyDescent="0.3">
      <c r="C1143">
        <v>7</v>
      </c>
      <c r="D1143">
        <v>109</v>
      </c>
      <c r="E1143" t="s">
        <v>111</v>
      </c>
      <c r="F1143" t="s">
        <v>110</v>
      </c>
      <c r="G1143">
        <v>205</v>
      </c>
      <c r="H1143" t="s">
        <v>221</v>
      </c>
      <c r="I1143">
        <v>1</v>
      </c>
      <c r="J1143" t="s">
        <v>110</v>
      </c>
      <c r="K1143" t="s">
        <v>110</v>
      </c>
      <c r="L1143" t="s">
        <v>110</v>
      </c>
      <c r="M1143" t="s">
        <v>110</v>
      </c>
      <c r="N1143" t="s">
        <v>110</v>
      </c>
      <c r="O1143" t="s">
        <v>110</v>
      </c>
      <c r="P1143">
        <v>9.0612052403040086E-2</v>
      </c>
      <c r="Q1143">
        <v>0</v>
      </c>
    </row>
    <row r="1144" spans="3:17" x14ac:dyDescent="0.3">
      <c r="C1144">
        <v>7</v>
      </c>
      <c r="D1144">
        <v>110</v>
      </c>
      <c r="E1144" t="s">
        <v>111</v>
      </c>
      <c r="F1144" t="s">
        <v>110</v>
      </c>
      <c r="G1144">
        <v>207</v>
      </c>
      <c r="H1144" t="s">
        <v>222</v>
      </c>
      <c r="I1144">
        <v>1</v>
      </c>
      <c r="J1144" t="s">
        <v>110</v>
      </c>
      <c r="K1144" t="s">
        <v>110</v>
      </c>
      <c r="L1144" t="s">
        <v>110</v>
      </c>
      <c r="M1144" t="s">
        <v>110</v>
      </c>
      <c r="N1144" t="s">
        <v>110</v>
      </c>
      <c r="O1144" t="s">
        <v>110</v>
      </c>
      <c r="P1144">
        <v>9.313485012561222E-2</v>
      </c>
      <c r="Q1144">
        <v>0</v>
      </c>
    </row>
    <row r="1145" spans="3:17" x14ac:dyDescent="0.3">
      <c r="C1145">
        <v>7</v>
      </c>
      <c r="D1145">
        <v>111</v>
      </c>
      <c r="E1145" t="s">
        <v>111</v>
      </c>
      <c r="F1145" t="s">
        <v>110</v>
      </c>
      <c r="G1145">
        <v>210</v>
      </c>
      <c r="H1145" t="s">
        <v>223</v>
      </c>
      <c r="I1145">
        <v>1</v>
      </c>
      <c r="J1145" t="s">
        <v>110</v>
      </c>
      <c r="K1145" t="s">
        <v>110</v>
      </c>
      <c r="L1145" t="s">
        <v>110</v>
      </c>
      <c r="M1145" t="s">
        <v>110</v>
      </c>
      <c r="N1145" t="s">
        <v>110</v>
      </c>
      <c r="O1145" t="s">
        <v>110</v>
      </c>
      <c r="P1145">
        <v>6.1382838053852293E-2</v>
      </c>
      <c r="Q1145">
        <v>0</v>
      </c>
    </row>
    <row r="1146" spans="3:17" x14ac:dyDescent="0.3">
      <c r="C1146">
        <v>7</v>
      </c>
      <c r="D1146">
        <v>112</v>
      </c>
      <c r="E1146" t="s">
        <v>111</v>
      </c>
      <c r="F1146" t="s">
        <v>110</v>
      </c>
      <c r="G1146">
        <v>213</v>
      </c>
      <c r="H1146" t="s">
        <v>224</v>
      </c>
      <c r="I1146">
        <v>1</v>
      </c>
      <c r="J1146" t="s">
        <v>110</v>
      </c>
      <c r="K1146" t="s">
        <v>110</v>
      </c>
      <c r="L1146" t="s">
        <v>110</v>
      </c>
      <c r="M1146" t="s">
        <v>110</v>
      </c>
      <c r="N1146" t="s">
        <v>110</v>
      </c>
      <c r="O1146" t="s">
        <v>110</v>
      </c>
      <c r="P1146">
        <v>7.5703538546845237E-2</v>
      </c>
      <c r="Q1146">
        <v>0</v>
      </c>
    </row>
    <row r="1147" spans="3:17" x14ac:dyDescent="0.3">
      <c r="C1147">
        <v>7</v>
      </c>
      <c r="D1147">
        <v>113</v>
      </c>
      <c r="E1147" t="s">
        <v>111</v>
      </c>
      <c r="F1147" t="s">
        <v>110</v>
      </c>
      <c r="G1147">
        <v>216</v>
      </c>
      <c r="H1147" t="s">
        <v>225</v>
      </c>
      <c r="I1147">
        <v>1</v>
      </c>
      <c r="J1147" t="s">
        <v>110</v>
      </c>
      <c r="K1147" t="s">
        <v>110</v>
      </c>
      <c r="L1147" t="s">
        <v>110</v>
      </c>
      <c r="M1147" t="s">
        <v>110</v>
      </c>
      <c r="N1147" t="s">
        <v>110</v>
      </c>
      <c r="O1147" t="s">
        <v>110</v>
      </c>
      <c r="P1147">
        <v>5.4828813756858483E-2</v>
      </c>
      <c r="Q1147">
        <v>0</v>
      </c>
    </row>
    <row r="1148" spans="3:17" x14ac:dyDescent="0.3">
      <c r="C1148">
        <v>7</v>
      </c>
      <c r="D1148">
        <v>114</v>
      </c>
      <c r="E1148" t="s">
        <v>111</v>
      </c>
      <c r="F1148" t="s">
        <v>110</v>
      </c>
      <c r="G1148">
        <v>219</v>
      </c>
      <c r="H1148" t="s">
        <v>226</v>
      </c>
      <c r="I1148">
        <v>1</v>
      </c>
      <c r="J1148" t="s">
        <v>110</v>
      </c>
      <c r="K1148" t="s">
        <v>110</v>
      </c>
      <c r="L1148" t="s">
        <v>110</v>
      </c>
      <c r="M1148" t="s">
        <v>110</v>
      </c>
      <c r="N1148" t="s">
        <v>110</v>
      </c>
      <c r="O1148" t="s">
        <v>110</v>
      </c>
      <c r="P1148">
        <v>8.6529738279606749E-2</v>
      </c>
      <c r="Q1148">
        <v>0</v>
      </c>
    </row>
    <row r="1149" spans="3:17" x14ac:dyDescent="0.3">
      <c r="C1149">
        <v>7</v>
      </c>
      <c r="D1149">
        <v>115</v>
      </c>
      <c r="E1149" t="s">
        <v>111</v>
      </c>
      <c r="F1149" t="s">
        <v>110</v>
      </c>
      <c r="G1149">
        <v>221</v>
      </c>
      <c r="H1149" t="s">
        <v>227</v>
      </c>
      <c r="I1149">
        <v>1</v>
      </c>
      <c r="J1149" t="s">
        <v>110</v>
      </c>
      <c r="K1149" t="s">
        <v>110</v>
      </c>
      <c r="L1149" t="s">
        <v>110</v>
      </c>
      <c r="M1149" t="s">
        <v>110</v>
      </c>
      <c r="N1149" t="s">
        <v>110</v>
      </c>
      <c r="O1149" t="s">
        <v>110</v>
      </c>
      <c r="P1149">
        <v>4.7880636041886943E-2</v>
      </c>
      <c r="Q1149">
        <v>0</v>
      </c>
    </row>
    <row r="1150" spans="3:17" x14ac:dyDescent="0.3">
      <c r="C1150">
        <v>7</v>
      </c>
      <c r="D1150">
        <v>116</v>
      </c>
      <c r="E1150" t="s">
        <v>111</v>
      </c>
      <c r="F1150" t="s">
        <v>110</v>
      </c>
      <c r="G1150">
        <v>223</v>
      </c>
      <c r="H1150" t="s">
        <v>228</v>
      </c>
      <c r="I1150">
        <v>1</v>
      </c>
      <c r="J1150" t="s">
        <v>110</v>
      </c>
      <c r="K1150" t="s">
        <v>110</v>
      </c>
      <c r="L1150" t="s">
        <v>110</v>
      </c>
      <c r="M1150" t="s">
        <v>110</v>
      </c>
      <c r="N1150" t="s">
        <v>110</v>
      </c>
      <c r="O1150" t="s">
        <v>110</v>
      </c>
      <c r="P1150">
        <v>0.12253155984673519</v>
      </c>
      <c r="Q1150">
        <v>0</v>
      </c>
    </row>
    <row r="1151" spans="3:17" x14ac:dyDescent="0.3">
      <c r="C1151">
        <v>7</v>
      </c>
      <c r="D1151">
        <v>117</v>
      </c>
      <c r="E1151" t="s">
        <v>111</v>
      </c>
      <c r="F1151" t="s">
        <v>110</v>
      </c>
      <c r="G1151">
        <v>224</v>
      </c>
      <c r="H1151" t="s">
        <v>229</v>
      </c>
      <c r="I1151">
        <v>1</v>
      </c>
      <c r="J1151" t="s">
        <v>110</v>
      </c>
      <c r="K1151" t="s">
        <v>110</v>
      </c>
      <c r="L1151" t="s">
        <v>110</v>
      </c>
      <c r="M1151" t="s">
        <v>110</v>
      </c>
      <c r="N1151" t="s">
        <v>110</v>
      </c>
      <c r="O1151" t="s">
        <v>110</v>
      </c>
      <c r="P1151">
        <v>0.1164794507757711</v>
      </c>
      <c r="Q1151">
        <v>0</v>
      </c>
    </row>
    <row r="1152" spans="3:17" x14ac:dyDescent="0.3">
      <c r="C1152">
        <v>7</v>
      </c>
      <c r="D1152">
        <v>118</v>
      </c>
      <c r="E1152" t="s">
        <v>111</v>
      </c>
      <c r="F1152" t="s">
        <v>110</v>
      </c>
      <c r="G1152">
        <v>227</v>
      </c>
      <c r="H1152" t="s">
        <v>230</v>
      </c>
      <c r="I1152">
        <v>1</v>
      </c>
      <c r="J1152" t="s">
        <v>110</v>
      </c>
      <c r="K1152" t="s">
        <v>110</v>
      </c>
      <c r="L1152" t="s">
        <v>110</v>
      </c>
      <c r="M1152" t="s">
        <v>110</v>
      </c>
      <c r="N1152" t="s">
        <v>110</v>
      </c>
      <c r="O1152" t="s">
        <v>110</v>
      </c>
      <c r="P1152">
        <v>5.9654075821702568E-2</v>
      </c>
      <c r="Q1152">
        <v>0</v>
      </c>
    </row>
    <row r="1153" spans="3:17" x14ac:dyDescent="0.3">
      <c r="C1153">
        <v>7</v>
      </c>
      <c r="D1153">
        <v>119</v>
      </c>
      <c r="E1153" t="s">
        <v>111</v>
      </c>
      <c r="F1153" t="s">
        <v>110</v>
      </c>
      <c r="G1153">
        <v>229</v>
      </c>
      <c r="H1153" t="s">
        <v>231</v>
      </c>
      <c r="I1153">
        <v>1</v>
      </c>
      <c r="J1153" t="s">
        <v>110</v>
      </c>
      <c r="K1153" t="s">
        <v>110</v>
      </c>
      <c r="L1153" t="s">
        <v>110</v>
      </c>
      <c r="M1153" t="s">
        <v>110</v>
      </c>
      <c r="N1153" t="s">
        <v>110</v>
      </c>
      <c r="O1153" t="s">
        <v>110</v>
      </c>
      <c r="P1153">
        <v>5.2639359215517177E-2</v>
      </c>
      <c r="Q1153">
        <v>0</v>
      </c>
    </row>
    <row r="1154" spans="3:17" x14ac:dyDescent="0.3">
      <c r="C1154">
        <v>7</v>
      </c>
      <c r="D1154">
        <v>120</v>
      </c>
      <c r="E1154" t="s">
        <v>111</v>
      </c>
      <c r="F1154" t="s">
        <v>110</v>
      </c>
      <c r="G1154">
        <v>231</v>
      </c>
      <c r="H1154" t="s">
        <v>232</v>
      </c>
      <c r="I1154">
        <v>1</v>
      </c>
      <c r="J1154" t="s">
        <v>110</v>
      </c>
      <c r="K1154" t="s">
        <v>110</v>
      </c>
      <c r="L1154" t="s">
        <v>110</v>
      </c>
      <c r="M1154" t="s">
        <v>110</v>
      </c>
      <c r="N1154" t="s">
        <v>110</v>
      </c>
      <c r="O1154" t="s">
        <v>110</v>
      </c>
      <c r="P1154">
        <v>4.4265637272974168E-2</v>
      </c>
      <c r="Q1154">
        <v>0</v>
      </c>
    </row>
    <row r="1155" spans="3:17" x14ac:dyDescent="0.3">
      <c r="C1155">
        <v>7</v>
      </c>
      <c r="D1155">
        <v>121</v>
      </c>
      <c r="E1155" t="s">
        <v>111</v>
      </c>
      <c r="F1155" t="s">
        <v>110</v>
      </c>
      <c r="G1155">
        <v>236</v>
      </c>
      <c r="H1155" t="s">
        <v>233</v>
      </c>
      <c r="I1155">
        <v>1</v>
      </c>
      <c r="J1155" t="s">
        <v>110</v>
      </c>
      <c r="K1155" t="s">
        <v>110</v>
      </c>
      <c r="L1155" t="s">
        <v>110</v>
      </c>
      <c r="M1155" t="s">
        <v>110</v>
      </c>
      <c r="N1155" t="s">
        <v>110</v>
      </c>
      <c r="O1155" t="s">
        <v>110</v>
      </c>
      <c r="P1155">
        <v>0.1382089731904661</v>
      </c>
      <c r="Q1155">
        <v>0</v>
      </c>
    </row>
    <row r="1156" spans="3:17" x14ac:dyDescent="0.3">
      <c r="C1156">
        <v>7</v>
      </c>
      <c r="D1156">
        <v>122</v>
      </c>
      <c r="E1156" t="s">
        <v>111</v>
      </c>
      <c r="F1156" t="s">
        <v>110</v>
      </c>
      <c r="G1156">
        <v>237</v>
      </c>
      <c r="H1156" t="s">
        <v>234</v>
      </c>
      <c r="I1156">
        <v>1</v>
      </c>
      <c r="J1156" t="s">
        <v>110</v>
      </c>
      <c r="K1156" t="s">
        <v>110</v>
      </c>
      <c r="L1156" t="s">
        <v>110</v>
      </c>
      <c r="M1156" t="s">
        <v>110</v>
      </c>
      <c r="N1156" t="s">
        <v>110</v>
      </c>
      <c r="O1156" t="s">
        <v>110</v>
      </c>
      <c r="P1156">
        <v>0.13222650708210509</v>
      </c>
      <c r="Q1156">
        <v>0</v>
      </c>
    </row>
    <row r="1157" spans="3:17" x14ac:dyDescent="0.3">
      <c r="C1157">
        <v>7</v>
      </c>
      <c r="D1157">
        <v>123</v>
      </c>
      <c r="E1157" t="s">
        <v>111</v>
      </c>
      <c r="F1157" t="s">
        <v>110</v>
      </c>
      <c r="G1157">
        <v>239</v>
      </c>
      <c r="H1157" t="s">
        <v>235</v>
      </c>
      <c r="I1157">
        <v>1</v>
      </c>
      <c r="J1157" t="s">
        <v>110</v>
      </c>
      <c r="K1157" t="s">
        <v>110</v>
      </c>
      <c r="L1157" t="s">
        <v>110</v>
      </c>
      <c r="M1157" t="s">
        <v>110</v>
      </c>
      <c r="N1157" t="s">
        <v>110</v>
      </c>
      <c r="O1157" t="s">
        <v>110</v>
      </c>
      <c r="P1157">
        <v>7.8268300164725774E-2</v>
      </c>
      <c r="Q1157">
        <v>0</v>
      </c>
    </row>
    <row r="1158" spans="3:17" x14ac:dyDescent="0.3">
      <c r="C1158">
        <v>7</v>
      </c>
      <c r="D1158">
        <v>124</v>
      </c>
      <c r="E1158" t="s">
        <v>111</v>
      </c>
      <c r="F1158" t="s">
        <v>110</v>
      </c>
      <c r="G1158">
        <v>240</v>
      </c>
      <c r="H1158" t="s">
        <v>236</v>
      </c>
      <c r="I1158">
        <v>1</v>
      </c>
      <c r="J1158" t="s">
        <v>110</v>
      </c>
      <c r="K1158" t="s">
        <v>110</v>
      </c>
      <c r="L1158" t="s">
        <v>110</v>
      </c>
      <c r="M1158" t="s">
        <v>110</v>
      </c>
      <c r="N1158" t="s">
        <v>110</v>
      </c>
      <c r="O1158" t="s">
        <v>110</v>
      </c>
      <c r="P1158">
        <v>9.09953827383502E-2</v>
      </c>
      <c r="Q1158">
        <v>0</v>
      </c>
    </row>
    <row r="1159" spans="3:17" x14ac:dyDescent="0.3">
      <c r="C1159">
        <v>7</v>
      </c>
      <c r="D1159">
        <v>125</v>
      </c>
      <c r="E1159" t="s">
        <v>111</v>
      </c>
      <c r="F1159" t="s">
        <v>110</v>
      </c>
      <c r="G1159">
        <v>241</v>
      </c>
      <c r="H1159" t="s">
        <v>237</v>
      </c>
      <c r="I1159">
        <v>1</v>
      </c>
      <c r="J1159" t="s">
        <v>110</v>
      </c>
      <c r="K1159" t="s">
        <v>110</v>
      </c>
      <c r="L1159" t="s">
        <v>110</v>
      </c>
      <c r="M1159" t="s">
        <v>110</v>
      </c>
      <c r="N1159" t="s">
        <v>110</v>
      </c>
      <c r="O1159" t="s">
        <v>110</v>
      </c>
      <c r="P1159">
        <v>6.2111288583640317E-2</v>
      </c>
      <c r="Q1159">
        <v>0</v>
      </c>
    </row>
    <row r="1160" spans="3:17" x14ac:dyDescent="0.3">
      <c r="C1160">
        <v>7</v>
      </c>
      <c r="D1160">
        <v>126</v>
      </c>
      <c r="E1160" t="s">
        <v>111</v>
      </c>
      <c r="F1160" t="s">
        <v>110</v>
      </c>
      <c r="G1160">
        <v>242</v>
      </c>
      <c r="H1160" t="s">
        <v>238</v>
      </c>
      <c r="I1160">
        <v>1</v>
      </c>
      <c r="J1160" t="s">
        <v>110</v>
      </c>
      <c r="K1160" t="s">
        <v>110</v>
      </c>
      <c r="L1160" t="s">
        <v>110</v>
      </c>
      <c r="M1160" t="s">
        <v>110</v>
      </c>
      <c r="N1160" t="s">
        <v>110</v>
      </c>
      <c r="O1160" t="s">
        <v>110</v>
      </c>
      <c r="P1160">
        <v>7.7695384481216698E-2</v>
      </c>
      <c r="Q1160">
        <v>0</v>
      </c>
    </row>
    <row r="1161" spans="3:17" x14ac:dyDescent="0.3">
      <c r="C1161">
        <v>7</v>
      </c>
      <c r="D1161">
        <v>127</v>
      </c>
      <c r="E1161" t="s">
        <v>111</v>
      </c>
      <c r="F1161" t="s">
        <v>110</v>
      </c>
      <c r="G1161">
        <v>244</v>
      </c>
      <c r="H1161" t="s">
        <v>239</v>
      </c>
      <c r="I1161">
        <v>1</v>
      </c>
      <c r="J1161" t="s">
        <v>110</v>
      </c>
      <c r="K1161" t="s">
        <v>110</v>
      </c>
      <c r="L1161" t="s">
        <v>110</v>
      </c>
      <c r="M1161" t="s">
        <v>110</v>
      </c>
      <c r="N1161" t="s">
        <v>110</v>
      </c>
      <c r="O1161" t="s">
        <v>110</v>
      </c>
      <c r="P1161">
        <v>0.11818724881841811</v>
      </c>
      <c r="Q1161">
        <v>0</v>
      </c>
    </row>
    <row r="1162" spans="3:17" x14ac:dyDescent="0.3">
      <c r="C1162">
        <v>7</v>
      </c>
      <c r="D1162">
        <v>128</v>
      </c>
      <c r="E1162" t="s">
        <v>111</v>
      </c>
      <c r="F1162" t="s">
        <v>110</v>
      </c>
      <c r="G1162">
        <v>245</v>
      </c>
      <c r="H1162" t="s">
        <v>240</v>
      </c>
      <c r="I1162">
        <v>1</v>
      </c>
      <c r="J1162" t="s">
        <v>110</v>
      </c>
      <c r="K1162" t="s">
        <v>110</v>
      </c>
      <c r="L1162" t="s">
        <v>110</v>
      </c>
      <c r="M1162" t="s">
        <v>110</v>
      </c>
      <c r="N1162" t="s">
        <v>110</v>
      </c>
      <c r="O1162" t="s">
        <v>110</v>
      </c>
      <c r="P1162">
        <v>0.15555216719389139</v>
      </c>
      <c r="Q1162">
        <v>0</v>
      </c>
    </row>
    <row r="1163" spans="3:17" x14ac:dyDescent="0.3">
      <c r="C1163">
        <v>7</v>
      </c>
      <c r="D1163">
        <v>129</v>
      </c>
      <c r="E1163" t="s">
        <v>111</v>
      </c>
      <c r="F1163" t="s">
        <v>110</v>
      </c>
      <c r="G1163">
        <v>246</v>
      </c>
      <c r="H1163" t="s">
        <v>241</v>
      </c>
      <c r="I1163">
        <v>1</v>
      </c>
      <c r="J1163" t="s">
        <v>110</v>
      </c>
      <c r="K1163" t="s">
        <v>110</v>
      </c>
      <c r="L1163" t="s">
        <v>110</v>
      </c>
      <c r="M1163" t="s">
        <v>110</v>
      </c>
      <c r="N1163" t="s">
        <v>110</v>
      </c>
      <c r="O1163" t="s">
        <v>110</v>
      </c>
      <c r="P1163">
        <v>3.3674389960079792E-2</v>
      </c>
      <c r="Q1163">
        <v>0</v>
      </c>
    </row>
    <row r="1164" spans="3:17" x14ac:dyDescent="0.3">
      <c r="C1164">
        <v>7</v>
      </c>
      <c r="D1164">
        <v>130</v>
      </c>
      <c r="E1164" t="s">
        <v>111</v>
      </c>
      <c r="F1164" t="s">
        <v>110</v>
      </c>
      <c r="G1164">
        <v>248</v>
      </c>
      <c r="H1164" t="s">
        <v>242</v>
      </c>
      <c r="I1164">
        <v>1</v>
      </c>
      <c r="J1164" t="s">
        <v>110</v>
      </c>
      <c r="K1164" t="s">
        <v>110</v>
      </c>
      <c r="L1164" t="s">
        <v>110</v>
      </c>
      <c r="M1164" t="s">
        <v>110</v>
      </c>
      <c r="N1164" t="s">
        <v>110</v>
      </c>
      <c r="O1164" t="s">
        <v>110</v>
      </c>
      <c r="P1164">
        <v>0.24881909874512601</v>
      </c>
      <c r="Q1164">
        <v>0</v>
      </c>
    </row>
    <row r="1165" spans="3:17" x14ac:dyDescent="0.3">
      <c r="C1165">
        <v>7</v>
      </c>
      <c r="D1165">
        <v>131</v>
      </c>
      <c r="E1165" t="s">
        <v>111</v>
      </c>
      <c r="F1165" t="s">
        <v>110</v>
      </c>
      <c r="G1165">
        <v>253</v>
      </c>
      <c r="H1165" t="s">
        <v>243</v>
      </c>
      <c r="I1165">
        <v>1</v>
      </c>
      <c r="J1165" t="s">
        <v>110</v>
      </c>
      <c r="K1165" t="s">
        <v>110</v>
      </c>
      <c r="L1165" t="s">
        <v>110</v>
      </c>
      <c r="M1165" t="s">
        <v>110</v>
      </c>
      <c r="N1165" t="s">
        <v>110</v>
      </c>
      <c r="O1165" t="s">
        <v>110</v>
      </c>
      <c r="P1165">
        <v>0.29052182450556041</v>
      </c>
      <c r="Q1165">
        <v>0</v>
      </c>
    </row>
    <row r="1166" spans="3:17" x14ac:dyDescent="0.3">
      <c r="C1166">
        <v>7</v>
      </c>
      <c r="D1166">
        <v>132</v>
      </c>
      <c r="E1166" t="s">
        <v>111</v>
      </c>
      <c r="F1166" t="s">
        <v>110</v>
      </c>
      <c r="G1166">
        <v>269</v>
      </c>
      <c r="H1166" t="s">
        <v>244</v>
      </c>
      <c r="I1166">
        <v>1</v>
      </c>
      <c r="J1166" t="s">
        <v>110</v>
      </c>
      <c r="K1166" t="s">
        <v>110</v>
      </c>
      <c r="L1166" t="s">
        <v>110</v>
      </c>
      <c r="M1166" t="s">
        <v>110</v>
      </c>
      <c r="N1166" t="s">
        <v>110</v>
      </c>
      <c r="O1166" t="s">
        <v>110</v>
      </c>
      <c r="P1166">
        <v>0.25202321621554569</v>
      </c>
      <c r="Q1166">
        <v>0</v>
      </c>
    </row>
    <row r="1167" spans="3:17" x14ac:dyDescent="0.3">
      <c r="C1167">
        <v>7</v>
      </c>
      <c r="D1167">
        <v>133</v>
      </c>
      <c r="E1167" t="s">
        <v>111</v>
      </c>
      <c r="F1167" t="s">
        <v>110</v>
      </c>
      <c r="G1167">
        <v>271</v>
      </c>
      <c r="H1167" t="s">
        <v>245</v>
      </c>
      <c r="I1167">
        <v>1</v>
      </c>
      <c r="J1167" t="s">
        <v>110</v>
      </c>
      <c r="K1167" t="s">
        <v>110</v>
      </c>
      <c r="L1167" t="s">
        <v>110</v>
      </c>
      <c r="M1167" t="s">
        <v>110</v>
      </c>
      <c r="N1167" t="s">
        <v>110</v>
      </c>
      <c r="O1167" t="s">
        <v>110</v>
      </c>
      <c r="P1167">
        <v>6.4096394672674112E-2</v>
      </c>
      <c r="Q1167">
        <v>0</v>
      </c>
    </row>
    <row r="1168" spans="3:17" x14ac:dyDescent="0.3">
      <c r="C1168">
        <v>7</v>
      </c>
      <c r="D1168">
        <v>134</v>
      </c>
      <c r="E1168" t="s">
        <v>111</v>
      </c>
      <c r="F1168" t="s">
        <v>110</v>
      </c>
      <c r="G1168">
        <v>273</v>
      </c>
      <c r="H1168" t="s">
        <v>246</v>
      </c>
      <c r="I1168">
        <v>1</v>
      </c>
      <c r="J1168" t="s">
        <v>110</v>
      </c>
      <c r="K1168" t="s">
        <v>110</v>
      </c>
      <c r="L1168" t="s">
        <v>110</v>
      </c>
      <c r="M1168" t="s">
        <v>110</v>
      </c>
      <c r="N1168" t="s">
        <v>110</v>
      </c>
      <c r="O1168" t="s">
        <v>110</v>
      </c>
      <c r="P1168">
        <v>6.8798210805516027E-2</v>
      </c>
      <c r="Q1168">
        <v>0</v>
      </c>
    </row>
    <row r="1169" spans="3:17" x14ac:dyDescent="0.3">
      <c r="C1169">
        <v>7</v>
      </c>
      <c r="D1169">
        <v>135</v>
      </c>
      <c r="E1169" t="s">
        <v>111</v>
      </c>
      <c r="F1169" t="s">
        <v>110</v>
      </c>
      <c r="G1169">
        <v>275</v>
      </c>
      <c r="H1169" t="s">
        <v>247</v>
      </c>
      <c r="I1169">
        <v>1</v>
      </c>
      <c r="J1169" t="s">
        <v>110</v>
      </c>
      <c r="K1169" t="s">
        <v>110</v>
      </c>
      <c r="L1169" t="s">
        <v>110</v>
      </c>
      <c r="M1169" t="s">
        <v>110</v>
      </c>
      <c r="N1169" t="s">
        <v>110</v>
      </c>
      <c r="O1169" t="s">
        <v>110</v>
      </c>
      <c r="P1169">
        <v>3.1616960357253712E-2</v>
      </c>
      <c r="Q1169">
        <v>0</v>
      </c>
    </row>
    <row r="1170" spans="3:17" x14ac:dyDescent="0.3">
      <c r="C1170">
        <v>7</v>
      </c>
      <c r="D1170">
        <v>136</v>
      </c>
      <c r="E1170" t="s">
        <v>111</v>
      </c>
      <c r="F1170" t="s">
        <v>110</v>
      </c>
      <c r="G1170">
        <v>281</v>
      </c>
      <c r="H1170" t="s">
        <v>248</v>
      </c>
      <c r="I1170">
        <v>1</v>
      </c>
      <c r="J1170" t="s">
        <v>110</v>
      </c>
      <c r="K1170" t="s">
        <v>110</v>
      </c>
      <c r="L1170" t="s">
        <v>110</v>
      </c>
      <c r="M1170" t="s">
        <v>110</v>
      </c>
      <c r="N1170" t="s">
        <v>110</v>
      </c>
      <c r="O1170" t="s">
        <v>110</v>
      </c>
      <c r="P1170">
        <v>5.4008497676430803E-2</v>
      </c>
      <c r="Q1170">
        <v>0</v>
      </c>
    </row>
    <row r="1171" spans="3:17" x14ac:dyDescent="0.3">
      <c r="C1171">
        <v>7</v>
      </c>
      <c r="D1171">
        <v>137</v>
      </c>
      <c r="E1171" t="s">
        <v>111</v>
      </c>
      <c r="F1171" t="s">
        <v>110</v>
      </c>
      <c r="G1171">
        <v>285</v>
      </c>
      <c r="H1171" t="s">
        <v>249</v>
      </c>
      <c r="I1171">
        <v>1</v>
      </c>
      <c r="J1171" t="s">
        <v>110</v>
      </c>
      <c r="K1171" t="s">
        <v>110</v>
      </c>
      <c r="L1171" t="s">
        <v>110</v>
      </c>
      <c r="M1171" t="s">
        <v>110</v>
      </c>
      <c r="N1171" t="s">
        <v>110</v>
      </c>
      <c r="O1171" t="s">
        <v>110</v>
      </c>
      <c r="P1171">
        <v>3.036860219050638E-2</v>
      </c>
      <c r="Q1171">
        <v>0</v>
      </c>
    </row>
    <row r="1172" spans="3:17" x14ac:dyDescent="0.3">
      <c r="C1172">
        <v>7</v>
      </c>
      <c r="D1172">
        <v>138</v>
      </c>
      <c r="E1172" t="s">
        <v>111</v>
      </c>
      <c r="F1172" t="s">
        <v>110</v>
      </c>
      <c r="G1172">
        <v>286</v>
      </c>
      <c r="H1172" t="s">
        <v>250</v>
      </c>
      <c r="I1172">
        <v>1</v>
      </c>
      <c r="J1172" t="s">
        <v>110</v>
      </c>
      <c r="K1172" t="s">
        <v>110</v>
      </c>
      <c r="L1172" t="s">
        <v>110</v>
      </c>
      <c r="M1172" t="s">
        <v>110</v>
      </c>
      <c r="N1172" t="s">
        <v>110</v>
      </c>
      <c r="O1172" t="s">
        <v>110</v>
      </c>
      <c r="P1172">
        <v>4.040828391113277E-2</v>
      </c>
      <c r="Q1172">
        <v>0</v>
      </c>
    </row>
    <row r="1173" spans="3:17" x14ac:dyDescent="0.3">
      <c r="C1173">
        <v>7</v>
      </c>
      <c r="D1173">
        <v>139</v>
      </c>
      <c r="E1173" t="s">
        <v>111</v>
      </c>
      <c r="F1173" t="s">
        <v>110</v>
      </c>
      <c r="G1173">
        <v>287</v>
      </c>
      <c r="H1173" t="s">
        <v>251</v>
      </c>
      <c r="I1173">
        <v>1</v>
      </c>
      <c r="J1173" t="s">
        <v>110</v>
      </c>
      <c r="K1173" t="s">
        <v>110</v>
      </c>
      <c r="L1173" t="s">
        <v>110</v>
      </c>
      <c r="M1173" t="s">
        <v>110</v>
      </c>
      <c r="N1173" t="s">
        <v>110</v>
      </c>
      <c r="O1173" t="s">
        <v>110</v>
      </c>
      <c r="P1173">
        <v>5.1285134525842581E-2</v>
      </c>
      <c r="Q1173">
        <v>0</v>
      </c>
    </row>
    <row r="1174" spans="3:17" x14ac:dyDescent="0.3">
      <c r="C1174">
        <v>7</v>
      </c>
      <c r="D1174">
        <v>140</v>
      </c>
      <c r="E1174" t="s">
        <v>111</v>
      </c>
      <c r="F1174" t="s">
        <v>110</v>
      </c>
      <c r="G1174">
        <v>288</v>
      </c>
      <c r="H1174" t="s">
        <v>252</v>
      </c>
      <c r="I1174">
        <v>1</v>
      </c>
      <c r="J1174" t="s">
        <v>110</v>
      </c>
      <c r="K1174" t="s">
        <v>110</v>
      </c>
      <c r="L1174" t="s">
        <v>110</v>
      </c>
      <c r="M1174" t="s">
        <v>110</v>
      </c>
      <c r="N1174" t="s">
        <v>110</v>
      </c>
      <c r="O1174" t="s">
        <v>110</v>
      </c>
      <c r="P1174">
        <v>3.2749886572538293E-2</v>
      </c>
      <c r="Q1174">
        <v>0</v>
      </c>
    </row>
    <row r="1175" spans="3:17" x14ac:dyDescent="0.3">
      <c r="C1175">
        <v>7</v>
      </c>
      <c r="D1175">
        <v>141</v>
      </c>
      <c r="E1175" t="s">
        <v>111</v>
      </c>
      <c r="F1175" t="s">
        <v>110</v>
      </c>
      <c r="G1175">
        <v>289</v>
      </c>
      <c r="H1175" t="s">
        <v>253</v>
      </c>
      <c r="I1175">
        <v>1</v>
      </c>
      <c r="J1175" t="s">
        <v>110</v>
      </c>
      <c r="K1175" t="s">
        <v>110</v>
      </c>
      <c r="L1175" t="s">
        <v>110</v>
      </c>
      <c r="M1175" t="s">
        <v>110</v>
      </c>
      <c r="N1175" t="s">
        <v>110</v>
      </c>
      <c r="O1175" t="s">
        <v>110</v>
      </c>
      <c r="P1175">
        <v>0.15135466377068671</v>
      </c>
      <c r="Q1175">
        <v>0</v>
      </c>
    </row>
    <row r="1176" spans="3:17" x14ac:dyDescent="0.3">
      <c r="C1176">
        <v>7</v>
      </c>
      <c r="D1176">
        <v>142</v>
      </c>
      <c r="E1176" t="s">
        <v>111</v>
      </c>
      <c r="F1176" t="s">
        <v>110</v>
      </c>
      <c r="G1176">
        <v>290</v>
      </c>
      <c r="H1176" t="s">
        <v>254</v>
      </c>
      <c r="I1176">
        <v>1</v>
      </c>
      <c r="J1176" t="s">
        <v>110</v>
      </c>
      <c r="K1176" t="s">
        <v>110</v>
      </c>
      <c r="L1176" t="s">
        <v>110</v>
      </c>
      <c r="M1176" t="s">
        <v>110</v>
      </c>
      <c r="N1176" t="s">
        <v>110</v>
      </c>
      <c r="O1176" t="s">
        <v>110</v>
      </c>
      <c r="P1176">
        <v>0.196109654259429</v>
      </c>
      <c r="Q1176">
        <v>0</v>
      </c>
    </row>
    <row r="1177" spans="3:17" x14ac:dyDescent="0.3">
      <c r="C1177">
        <v>7</v>
      </c>
      <c r="D1177">
        <v>143</v>
      </c>
      <c r="E1177" t="s">
        <v>111</v>
      </c>
      <c r="F1177" t="s">
        <v>110</v>
      </c>
      <c r="G1177">
        <v>298</v>
      </c>
      <c r="H1177" t="s">
        <v>255</v>
      </c>
      <c r="I1177">
        <v>1</v>
      </c>
      <c r="J1177" t="s">
        <v>110</v>
      </c>
      <c r="K1177" t="s">
        <v>110</v>
      </c>
      <c r="L1177" t="s">
        <v>110</v>
      </c>
      <c r="M1177" t="s">
        <v>110</v>
      </c>
      <c r="N1177" t="s">
        <v>110</v>
      </c>
      <c r="O1177" t="s">
        <v>110</v>
      </c>
      <c r="P1177">
        <v>0.23311110349682479</v>
      </c>
      <c r="Q1177">
        <v>0</v>
      </c>
    </row>
    <row r="1178" spans="3:17" x14ac:dyDescent="0.3">
      <c r="C1178">
        <v>7</v>
      </c>
      <c r="D1178">
        <v>144</v>
      </c>
      <c r="E1178" t="s">
        <v>111</v>
      </c>
      <c r="F1178" t="s">
        <v>110</v>
      </c>
      <c r="G1178">
        <v>301</v>
      </c>
      <c r="H1178" t="s">
        <v>256</v>
      </c>
      <c r="I1178">
        <v>1</v>
      </c>
      <c r="J1178" t="s">
        <v>110</v>
      </c>
      <c r="K1178" t="s">
        <v>110</v>
      </c>
      <c r="L1178" t="s">
        <v>110</v>
      </c>
      <c r="M1178" t="s">
        <v>110</v>
      </c>
      <c r="N1178" t="s">
        <v>110</v>
      </c>
      <c r="O1178" t="s">
        <v>110</v>
      </c>
      <c r="P1178">
        <v>4.9262404854477047E-2</v>
      </c>
      <c r="Q1178">
        <v>0</v>
      </c>
    </row>
    <row r="1179" spans="3:17" x14ac:dyDescent="0.3">
      <c r="C1179">
        <v>7</v>
      </c>
      <c r="D1179">
        <v>145</v>
      </c>
      <c r="E1179" t="s">
        <v>111</v>
      </c>
      <c r="F1179" t="s">
        <v>110</v>
      </c>
      <c r="G1179">
        <v>303</v>
      </c>
      <c r="H1179" t="s">
        <v>257</v>
      </c>
      <c r="I1179">
        <v>1</v>
      </c>
      <c r="J1179" t="s">
        <v>110</v>
      </c>
      <c r="K1179" t="s">
        <v>110</v>
      </c>
      <c r="L1179" t="s">
        <v>110</v>
      </c>
      <c r="M1179" t="s">
        <v>110</v>
      </c>
      <c r="N1179" t="s">
        <v>110</v>
      </c>
      <c r="O1179" t="s">
        <v>110</v>
      </c>
      <c r="P1179">
        <v>3.4666368571394983E-2</v>
      </c>
      <c r="Q1179">
        <v>0</v>
      </c>
    </row>
    <row r="1180" spans="3:17" x14ac:dyDescent="0.3">
      <c r="C1180">
        <v>7</v>
      </c>
      <c r="D1180">
        <v>146</v>
      </c>
      <c r="E1180" t="s">
        <v>111</v>
      </c>
      <c r="F1180" t="s">
        <v>110</v>
      </c>
      <c r="G1180">
        <v>304</v>
      </c>
      <c r="H1180" t="s">
        <v>258</v>
      </c>
      <c r="I1180">
        <v>1</v>
      </c>
      <c r="J1180" t="s">
        <v>110</v>
      </c>
      <c r="K1180" t="s">
        <v>110</v>
      </c>
      <c r="L1180" t="s">
        <v>110</v>
      </c>
      <c r="M1180" t="s">
        <v>110</v>
      </c>
      <c r="N1180" t="s">
        <v>110</v>
      </c>
      <c r="O1180" t="s">
        <v>110</v>
      </c>
      <c r="P1180">
        <v>3.5021892247042608E-2</v>
      </c>
      <c r="Q1180">
        <v>0</v>
      </c>
    </row>
    <row r="1181" spans="3:17" x14ac:dyDescent="0.3">
      <c r="C1181">
        <v>8</v>
      </c>
      <c r="D1181">
        <v>0</v>
      </c>
      <c r="E1181" t="s">
        <v>111</v>
      </c>
      <c r="F1181" t="s">
        <v>110</v>
      </c>
      <c r="G1181">
        <v>0</v>
      </c>
      <c r="H1181" t="s">
        <v>112</v>
      </c>
      <c r="I1181">
        <v>1</v>
      </c>
      <c r="J1181" t="s">
        <v>110</v>
      </c>
      <c r="K1181" t="s">
        <v>110</v>
      </c>
      <c r="L1181" t="s">
        <v>110</v>
      </c>
      <c r="M1181" t="s">
        <v>110</v>
      </c>
      <c r="N1181" t="s">
        <v>110</v>
      </c>
      <c r="O1181" t="s">
        <v>110</v>
      </c>
      <c r="P1181">
        <v>0.10547980729726721</v>
      </c>
      <c r="Q1181">
        <v>0</v>
      </c>
    </row>
    <row r="1182" spans="3:17" x14ac:dyDescent="0.3">
      <c r="C1182">
        <v>8</v>
      </c>
      <c r="D1182">
        <v>1</v>
      </c>
      <c r="E1182" t="s">
        <v>111</v>
      </c>
      <c r="F1182" t="s">
        <v>110</v>
      </c>
      <c r="G1182">
        <v>1</v>
      </c>
      <c r="H1182" t="s">
        <v>113</v>
      </c>
      <c r="I1182">
        <v>1</v>
      </c>
      <c r="J1182" t="s">
        <v>110</v>
      </c>
      <c r="K1182" t="s">
        <v>110</v>
      </c>
      <c r="L1182" t="s">
        <v>110</v>
      </c>
      <c r="M1182" t="s">
        <v>110</v>
      </c>
      <c r="N1182" t="s">
        <v>110</v>
      </c>
      <c r="O1182" t="s">
        <v>110</v>
      </c>
      <c r="P1182">
        <v>8.091897764371557E-2</v>
      </c>
      <c r="Q1182">
        <v>0</v>
      </c>
    </row>
    <row r="1183" spans="3:17" x14ac:dyDescent="0.3">
      <c r="C1183">
        <v>8</v>
      </c>
      <c r="D1183">
        <v>2</v>
      </c>
      <c r="E1183" t="s">
        <v>111</v>
      </c>
      <c r="F1183" t="s">
        <v>110</v>
      </c>
      <c r="G1183">
        <v>2</v>
      </c>
      <c r="H1183" t="s">
        <v>114</v>
      </c>
      <c r="I1183">
        <v>1</v>
      </c>
      <c r="J1183" t="s">
        <v>110</v>
      </c>
      <c r="K1183" t="s">
        <v>110</v>
      </c>
      <c r="L1183" t="s">
        <v>110</v>
      </c>
      <c r="M1183" t="s">
        <v>110</v>
      </c>
      <c r="N1183" t="s">
        <v>110</v>
      </c>
      <c r="O1183" t="s">
        <v>110</v>
      </c>
      <c r="P1183">
        <v>5.7079648605422029E-2</v>
      </c>
      <c r="Q1183">
        <v>0</v>
      </c>
    </row>
    <row r="1184" spans="3:17" x14ac:dyDescent="0.3">
      <c r="C1184">
        <v>8</v>
      </c>
      <c r="D1184">
        <v>3</v>
      </c>
      <c r="E1184" t="s">
        <v>111</v>
      </c>
      <c r="F1184" t="s">
        <v>110</v>
      </c>
      <c r="G1184">
        <v>3</v>
      </c>
      <c r="H1184" t="s">
        <v>115</v>
      </c>
      <c r="I1184">
        <v>1</v>
      </c>
      <c r="J1184" t="s">
        <v>110</v>
      </c>
      <c r="K1184" t="s">
        <v>110</v>
      </c>
      <c r="L1184" t="s">
        <v>110</v>
      </c>
      <c r="M1184" t="s">
        <v>110</v>
      </c>
      <c r="N1184" t="s">
        <v>110</v>
      </c>
      <c r="O1184" t="s">
        <v>110</v>
      </c>
      <c r="P1184">
        <v>5.9237962780706338E-2</v>
      </c>
      <c r="Q1184">
        <v>0</v>
      </c>
    </row>
    <row r="1185" spans="3:17" x14ac:dyDescent="0.3">
      <c r="C1185">
        <v>8</v>
      </c>
      <c r="D1185">
        <v>4</v>
      </c>
      <c r="E1185" t="s">
        <v>111</v>
      </c>
      <c r="F1185" t="s">
        <v>110</v>
      </c>
      <c r="G1185">
        <v>4</v>
      </c>
      <c r="H1185" t="s">
        <v>116</v>
      </c>
      <c r="I1185">
        <v>1</v>
      </c>
      <c r="J1185" t="s">
        <v>110</v>
      </c>
      <c r="K1185" t="s">
        <v>110</v>
      </c>
      <c r="L1185" t="s">
        <v>110</v>
      </c>
      <c r="M1185" t="s">
        <v>110</v>
      </c>
      <c r="N1185" t="s">
        <v>110</v>
      </c>
      <c r="O1185" t="s">
        <v>110</v>
      </c>
      <c r="P1185">
        <v>8.1268627201469032E-2</v>
      </c>
      <c r="Q1185">
        <v>0</v>
      </c>
    </row>
    <row r="1186" spans="3:17" x14ac:dyDescent="0.3">
      <c r="C1186">
        <v>8</v>
      </c>
      <c r="D1186">
        <v>5</v>
      </c>
      <c r="E1186" t="s">
        <v>111</v>
      </c>
      <c r="F1186" t="s">
        <v>110</v>
      </c>
      <c r="G1186">
        <v>5</v>
      </c>
      <c r="H1186" t="s">
        <v>117</v>
      </c>
      <c r="I1186">
        <v>1</v>
      </c>
      <c r="J1186" t="s">
        <v>110</v>
      </c>
      <c r="K1186" t="s">
        <v>110</v>
      </c>
      <c r="L1186" t="s">
        <v>110</v>
      </c>
      <c r="M1186" t="s">
        <v>110</v>
      </c>
      <c r="N1186" t="s">
        <v>110</v>
      </c>
      <c r="O1186" t="s">
        <v>110</v>
      </c>
      <c r="P1186">
        <v>6.090941573391398E-2</v>
      </c>
      <c r="Q1186">
        <v>0</v>
      </c>
    </row>
    <row r="1187" spans="3:17" x14ac:dyDescent="0.3">
      <c r="C1187">
        <v>8</v>
      </c>
      <c r="D1187">
        <v>6</v>
      </c>
      <c r="E1187" t="s">
        <v>111</v>
      </c>
      <c r="F1187" t="s">
        <v>110</v>
      </c>
      <c r="G1187">
        <v>8</v>
      </c>
      <c r="H1187" t="s">
        <v>118</v>
      </c>
      <c r="I1187">
        <v>1</v>
      </c>
      <c r="J1187" t="s">
        <v>110</v>
      </c>
      <c r="K1187" t="s">
        <v>110</v>
      </c>
      <c r="L1187" t="s">
        <v>110</v>
      </c>
      <c r="M1187" t="s">
        <v>110</v>
      </c>
      <c r="N1187" t="s">
        <v>110</v>
      </c>
      <c r="O1187" t="s">
        <v>110</v>
      </c>
      <c r="P1187">
        <v>0.1013657689815326</v>
      </c>
      <c r="Q1187">
        <v>0</v>
      </c>
    </row>
    <row r="1188" spans="3:17" x14ac:dyDescent="0.3">
      <c r="C1188">
        <v>8</v>
      </c>
      <c r="D1188">
        <v>7</v>
      </c>
      <c r="E1188" t="s">
        <v>111</v>
      </c>
      <c r="F1188" t="s">
        <v>110</v>
      </c>
      <c r="G1188">
        <v>29</v>
      </c>
      <c r="H1188" t="s">
        <v>119</v>
      </c>
      <c r="I1188">
        <v>1</v>
      </c>
      <c r="J1188" t="s">
        <v>110</v>
      </c>
      <c r="K1188" t="s">
        <v>110</v>
      </c>
      <c r="L1188" t="s">
        <v>110</v>
      </c>
      <c r="M1188" t="s">
        <v>110</v>
      </c>
      <c r="N1188" t="s">
        <v>110</v>
      </c>
      <c r="O1188" t="s">
        <v>110</v>
      </c>
      <c r="P1188">
        <v>0.34355813871554541</v>
      </c>
      <c r="Q1188">
        <v>0</v>
      </c>
    </row>
    <row r="1189" spans="3:17" x14ac:dyDescent="0.3">
      <c r="C1189">
        <v>8</v>
      </c>
      <c r="D1189">
        <v>8</v>
      </c>
      <c r="E1189" t="s">
        <v>111</v>
      </c>
      <c r="F1189" t="s">
        <v>110</v>
      </c>
      <c r="G1189">
        <v>31</v>
      </c>
      <c r="H1189" t="s">
        <v>120</v>
      </c>
      <c r="I1189">
        <v>1</v>
      </c>
      <c r="J1189" t="s">
        <v>110</v>
      </c>
      <c r="K1189" t="s">
        <v>110</v>
      </c>
      <c r="L1189" t="s">
        <v>110</v>
      </c>
      <c r="M1189" t="s">
        <v>110</v>
      </c>
      <c r="N1189" t="s">
        <v>110</v>
      </c>
      <c r="O1189" t="s">
        <v>110</v>
      </c>
      <c r="P1189">
        <v>0.77581329095902629</v>
      </c>
      <c r="Q1189">
        <v>0</v>
      </c>
    </row>
    <row r="1190" spans="3:17" x14ac:dyDescent="0.3">
      <c r="C1190">
        <v>8</v>
      </c>
      <c r="D1190">
        <v>9</v>
      </c>
      <c r="E1190" t="s">
        <v>111</v>
      </c>
      <c r="F1190" t="s">
        <v>110</v>
      </c>
      <c r="G1190">
        <v>32</v>
      </c>
      <c r="H1190" t="s">
        <v>121</v>
      </c>
      <c r="I1190">
        <v>1</v>
      </c>
      <c r="J1190" t="s">
        <v>110</v>
      </c>
      <c r="K1190" t="s">
        <v>110</v>
      </c>
      <c r="L1190" t="s">
        <v>110</v>
      </c>
      <c r="M1190" t="s">
        <v>110</v>
      </c>
      <c r="N1190" t="s">
        <v>110</v>
      </c>
      <c r="O1190" t="s">
        <v>110</v>
      </c>
      <c r="P1190">
        <v>0.13968386622234541</v>
      </c>
      <c r="Q1190">
        <v>0</v>
      </c>
    </row>
    <row r="1191" spans="3:17" x14ac:dyDescent="0.3">
      <c r="C1191">
        <v>8</v>
      </c>
      <c r="D1191">
        <v>10</v>
      </c>
      <c r="E1191" t="s">
        <v>111</v>
      </c>
      <c r="F1191" t="s">
        <v>110</v>
      </c>
      <c r="G1191">
        <v>33</v>
      </c>
      <c r="H1191" t="s">
        <v>122</v>
      </c>
      <c r="I1191">
        <v>1</v>
      </c>
      <c r="J1191" t="s">
        <v>110</v>
      </c>
      <c r="K1191" t="s">
        <v>110</v>
      </c>
      <c r="L1191" t="s">
        <v>110</v>
      </c>
      <c r="M1191" t="s">
        <v>110</v>
      </c>
      <c r="N1191" t="s">
        <v>110</v>
      </c>
      <c r="O1191" t="s">
        <v>110</v>
      </c>
      <c r="P1191">
        <v>0.69624172050200772</v>
      </c>
      <c r="Q1191">
        <v>0</v>
      </c>
    </row>
    <row r="1192" spans="3:17" x14ac:dyDescent="0.3">
      <c r="C1192">
        <v>8</v>
      </c>
      <c r="D1192">
        <v>11</v>
      </c>
      <c r="E1192" t="s">
        <v>111</v>
      </c>
      <c r="F1192" t="s">
        <v>110</v>
      </c>
      <c r="G1192">
        <v>34</v>
      </c>
      <c r="H1192" t="s">
        <v>123</v>
      </c>
      <c r="I1192">
        <v>1</v>
      </c>
      <c r="J1192" t="s">
        <v>110</v>
      </c>
      <c r="K1192" t="s">
        <v>110</v>
      </c>
      <c r="L1192" t="s">
        <v>110</v>
      </c>
      <c r="M1192" t="s">
        <v>110</v>
      </c>
      <c r="N1192" t="s">
        <v>110</v>
      </c>
      <c r="O1192" t="s">
        <v>110</v>
      </c>
      <c r="P1192">
        <v>8.4275151342180152E-2</v>
      </c>
      <c r="Q1192">
        <v>0</v>
      </c>
    </row>
    <row r="1193" spans="3:17" x14ac:dyDescent="0.3">
      <c r="C1193">
        <v>8</v>
      </c>
      <c r="D1193">
        <v>12</v>
      </c>
      <c r="E1193" t="s">
        <v>111</v>
      </c>
      <c r="F1193" t="s">
        <v>110</v>
      </c>
      <c r="G1193">
        <v>35</v>
      </c>
      <c r="H1193" t="s">
        <v>124</v>
      </c>
      <c r="I1193">
        <v>1</v>
      </c>
      <c r="J1193" t="s">
        <v>110</v>
      </c>
      <c r="K1193" t="s">
        <v>110</v>
      </c>
      <c r="L1193" t="s">
        <v>110</v>
      </c>
      <c r="M1193" t="s">
        <v>110</v>
      </c>
      <c r="N1193" t="s">
        <v>110</v>
      </c>
      <c r="O1193" t="s">
        <v>110</v>
      </c>
      <c r="P1193">
        <v>0.1365039170784767</v>
      </c>
      <c r="Q1193">
        <v>0</v>
      </c>
    </row>
    <row r="1194" spans="3:17" x14ac:dyDescent="0.3">
      <c r="C1194">
        <v>8</v>
      </c>
      <c r="D1194">
        <v>13</v>
      </c>
      <c r="E1194" t="s">
        <v>111</v>
      </c>
      <c r="F1194" t="s">
        <v>110</v>
      </c>
      <c r="G1194">
        <v>36</v>
      </c>
      <c r="H1194" t="s">
        <v>125</v>
      </c>
      <c r="I1194">
        <v>1</v>
      </c>
      <c r="J1194" t="s">
        <v>110</v>
      </c>
      <c r="K1194" t="s">
        <v>110</v>
      </c>
      <c r="L1194" t="s">
        <v>110</v>
      </c>
      <c r="M1194" t="s">
        <v>110</v>
      </c>
      <c r="N1194" t="s">
        <v>110</v>
      </c>
      <c r="O1194" t="s">
        <v>110</v>
      </c>
      <c r="P1194">
        <v>0.10495661956389631</v>
      </c>
      <c r="Q1194">
        <v>0</v>
      </c>
    </row>
    <row r="1195" spans="3:17" x14ac:dyDescent="0.3">
      <c r="C1195">
        <v>8</v>
      </c>
      <c r="D1195">
        <v>14</v>
      </c>
      <c r="E1195" t="s">
        <v>111</v>
      </c>
      <c r="F1195" t="s">
        <v>110</v>
      </c>
      <c r="G1195">
        <v>37</v>
      </c>
      <c r="H1195" t="s">
        <v>126</v>
      </c>
      <c r="I1195">
        <v>1</v>
      </c>
      <c r="J1195" t="s">
        <v>110</v>
      </c>
      <c r="K1195" t="s">
        <v>110</v>
      </c>
      <c r="L1195" t="s">
        <v>110</v>
      </c>
      <c r="M1195" t="s">
        <v>110</v>
      </c>
      <c r="N1195" t="s">
        <v>110</v>
      </c>
      <c r="O1195" t="s">
        <v>110</v>
      </c>
      <c r="P1195">
        <v>0.18528810876349369</v>
      </c>
      <c r="Q1195">
        <v>0</v>
      </c>
    </row>
    <row r="1196" spans="3:17" x14ac:dyDescent="0.3">
      <c r="C1196">
        <v>8</v>
      </c>
      <c r="D1196">
        <v>15</v>
      </c>
      <c r="E1196" t="s">
        <v>111</v>
      </c>
      <c r="F1196" t="s">
        <v>110</v>
      </c>
      <c r="G1196">
        <v>38</v>
      </c>
      <c r="H1196" t="s">
        <v>127</v>
      </c>
      <c r="I1196">
        <v>1</v>
      </c>
      <c r="J1196" t="s">
        <v>110</v>
      </c>
      <c r="K1196" t="s">
        <v>110</v>
      </c>
      <c r="L1196" t="s">
        <v>110</v>
      </c>
      <c r="M1196" t="s">
        <v>110</v>
      </c>
      <c r="N1196" t="s">
        <v>110</v>
      </c>
      <c r="O1196" t="s">
        <v>110</v>
      </c>
      <c r="P1196">
        <v>3.8949750217559073E-2</v>
      </c>
      <c r="Q1196">
        <v>0</v>
      </c>
    </row>
    <row r="1197" spans="3:17" x14ac:dyDescent="0.3">
      <c r="C1197">
        <v>8</v>
      </c>
      <c r="D1197">
        <v>16</v>
      </c>
      <c r="E1197" t="s">
        <v>111</v>
      </c>
      <c r="F1197" t="s">
        <v>110</v>
      </c>
      <c r="G1197">
        <v>40</v>
      </c>
      <c r="H1197" t="s">
        <v>128</v>
      </c>
      <c r="I1197">
        <v>1</v>
      </c>
      <c r="J1197" t="s">
        <v>110</v>
      </c>
      <c r="K1197" t="s">
        <v>110</v>
      </c>
      <c r="L1197" t="s">
        <v>110</v>
      </c>
      <c r="M1197" t="s">
        <v>110</v>
      </c>
      <c r="N1197" t="s">
        <v>110</v>
      </c>
      <c r="O1197" t="s">
        <v>110</v>
      </c>
      <c r="P1197">
        <v>0.12540593859883351</v>
      </c>
      <c r="Q1197">
        <v>0</v>
      </c>
    </row>
    <row r="1198" spans="3:17" x14ac:dyDescent="0.3">
      <c r="C1198">
        <v>8</v>
      </c>
      <c r="D1198">
        <v>17</v>
      </c>
      <c r="E1198" t="s">
        <v>111</v>
      </c>
      <c r="F1198" t="s">
        <v>110</v>
      </c>
      <c r="G1198">
        <v>41</v>
      </c>
      <c r="H1198" t="s">
        <v>129</v>
      </c>
      <c r="I1198">
        <v>1</v>
      </c>
      <c r="J1198" t="s">
        <v>110</v>
      </c>
      <c r="K1198" t="s">
        <v>110</v>
      </c>
      <c r="L1198" t="s">
        <v>110</v>
      </c>
      <c r="M1198" t="s">
        <v>110</v>
      </c>
      <c r="N1198" t="s">
        <v>110</v>
      </c>
      <c r="O1198" t="s">
        <v>110</v>
      </c>
      <c r="P1198">
        <v>0.11839048852907939</v>
      </c>
      <c r="Q1198">
        <v>0</v>
      </c>
    </row>
    <row r="1199" spans="3:17" x14ac:dyDescent="0.3">
      <c r="C1199">
        <v>8</v>
      </c>
      <c r="D1199">
        <v>18</v>
      </c>
      <c r="E1199" t="s">
        <v>111</v>
      </c>
      <c r="F1199" t="s">
        <v>110</v>
      </c>
      <c r="G1199">
        <v>42</v>
      </c>
      <c r="H1199" t="s">
        <v>130</v>
      </c>
      <c r="I1199">
        <v>1</v>
      </c>
      <c r="J1199" t="s">
        <v>110</v>
      </c>
      <c r="K1199" t="s">
        <v>110</v>
      </c>
      <c r="L1199" t="s">
        <v>110</v>
      </c>
      <c r="M1199" t="s">
        <v>110</v>
      </c>
      <c r="N1199" t="s">
        <v>110</v>
      </c>
      <c r="O1199" t="s">
        <v>110</v>
      </c>
      <c r="P1199">
        <v>0.1821709680212486</v>
      </c>
      <c r="Q1199">
        <v>0</v>
      </c>
    </row>
    <row r="1200" spans="3:17" x14ac:dyDescent="0.3">
      <c r="C1200">
        <v>8</v>
      </c>
      <c r="D1200">
        <v>19</v>
      </c>
      <c r="E1200" t="s">
        <v>111</v>
      </c>
      <c r="F1200" t="s">
        <v>110</v>
      </c>
      <c r="G1200">
        <v>43</v>
      </c>
      <c r="H1200" t="s">
        <v>131</v>
      </c>
      <c r="I1200">
        <v>1</v>
      </c>
      <c r="J1200" t="s">
        <v>110</v>
      </c>
      <c r="K1200" t="s">
        <v>110</v>
      </c>
      <c r="L1200" t="s">
        <v>110</v>
      </c>
      <c r="M1200" t="s">
        <v>110</v>
      </c>
      <c r="N1200" t="s">
        <v>110</v>
      </c>
      <c r="O1200" t="s">
        <v>110</v>
      </c>
      <c r="P1200">
        <v>0.2011673525558981</v>
      </c>
      <c r="Q1200">
        <v>0</v>
      </c>
    </row>
    <row r="1201" spans="3:17" x14ac:dyDescent="0.3">
      <c r="C1201">
        <v>8</v>
      </c>
      <c r="D1201">
        <v>20</v>
      </c>
      <c r="E1201" t="s">
        <v>111</v>
      </c>
      <c r="F1201" t="s">
        <v>110</v>
      </c>
      <c r="G1201">
        <v>44</v>
      </c>
      <c r="H1201" t="s">
        <v>132</v>
      </c>
      <c r="I1201">
        <v>1</v>
      </c>
      <c r="J1201" t="s">
        <v>110</v>
      </c>
      <c r="K1201" t="s">
        <v>110</v>
      </c>
      <c r="L1201" t="s">
        <v>110</v>
      </c>
      <c r="M1201" t="s">
        <v>110</v>
      </c>
      <c r="N1201" t="s">
        <v>110</v>
      </c>
      <c r="O1201" t="s">
        <v>110</v>
      </c>
      <c r="P1201">
        <v>0.19659203199294331</v>
      </c>
      <c r="Q1201">
        <v>0</v>
      </c>
    </row>
    <row r="1202" spans="3:17" x14ac:dyDescent="0.3">
      <c r="C1202">
        <v>8</v>
      </c>
      <c r="D1202">
        <v>21</v>
      </c>
      <c r="E1202" t="s">
        <v>111</v>
      </c>
      <c r="F1202" t="s">
        <v>110</v>
      </c>
      <c r="G1202">
        <v>45</v>
      </c>
      <c r="H1202" t="s">
        <v>133</v>
      </c>
      <c r="I1202">
        <v>1</v>
      </c>
      <c r="J1202" t="s">
        <v>110</v>
      </c>
      <c r="K1202" t="s">
        <v>110</v>
      </c>
      <c r="L1202" t="s">
        <v>110</v>
      </c>
      <c r="M1202" t="s">
        <v>110</v>
      </c>
      <c r="N1202" t="s">
        <v>110</v>
      </c>
      <c r="O1202" t="s">
        <v>110</v>
      </c>
      <c r="P1202">
        <v>7.6725125987572973E-2</v>
      </c>
      <c r="Q1202">
        <v>0</v>
      </c>
    </row>
    <row r="1203" spans="3:17" x14ac:dyDescent="0.3">
      <c r="C1203">
        <v>8</v>
      </c>
      <c r="D1203">
        <v>22</v>
      </c>
      <c r="E1203" t="s">
        <v>111</v>
      </c>
      <c r="F1203" t="s">
        <v>110</v>
      </c>
      <c r="G1203">
        <v>46</v>
      </c>
      <c r="H1203" t="s">
        <v>134</v>
      </c>
      <c r="I1203">
        <v>1</v>
      </c>
      <c r="J1203" t="s">
        <v>110</v>
      </c>
      <c r="K1203" t="s">
        <v>110</v>
      </c>
      <c r="L1203" t="s">
        <v>110</v>
      </c>
      <c r="M1203" t="s">
        <v>110</v>
      </c>
      <c r="N1203" t="s">
        <v>110</v>
      </c>
      <c r="O1203" t="s">
        <v>110</v>
      </c>
      <c r="P1203">
        <v>0.21519203098207351</v>
      </c>
      <c r="Q1203">
        <v>0</v>
      </c>
    </row>
    <row r="1204" spans="3:17" x14ac:dyDescent="0.3">
      <c r="C1204">
        <v>8</v>
      </c>
      <c r="D1204">
        <v>23</v>
      </c>
      <c r="E1204" t="s">
        <v>111</v>
      </c>
      <c r="F1204" t="s">
        <v>110</v>
      </c>
      <c r="G1204">
        <v>47</v>
      </c>
      <c r="H1204" t="s">
        <v>135</v>
      </c>
      <c r="I1204">
        <v>1</v>
      </c>
      <c r="J1204" t="s">
        <v>110</v>
      </c>
      <c r="K1204" t="s">
        <v>110</v>
      </c>
      <c r="L1204" t="s">
        <v>110</v>
      </c>
      <c r="M1204" t="s">
        <v>110</v>
      </c>
      <c r="N1204" t="s">
        <v>110</v>
      </c>
      <c r="O1204" t="s">
        <v>110</v>
      </c>
      <c r="P1204">
        <v>0.1201927339373159</v>
      </c>
      <c r="Q1204">
        <v>0</v>
      </c>
    </row>
    <row r="1205" spans="3:17" x14ac:dyDescent="0.3">
      <c r="C1205">
        <v>8</v>
      </c>
      <c r="D1205">
        <v>24</v>
      </c>
      <c r="E1205" t="s">
        <v>111</v>
      </c>
      <c r="F1205" t="s">
        <v>110</v>
      </c>
      <c r="G1205">
        <v>49</v>
      </c>
      <c r="H1205" t="s">
        <v>136</v>
      </c>
      <c r="I1205">
        <v>1</v>
      </c>
      <c r="J1205" t="s">
        <v>110</v>
      </c>
      <c r="K1205" t="s">
        <v>110</v>
      </c>
      <c r="L1205" t="s">
        <v>110</v>
      </c>
      <c r="M1205" t="s">
        <v>110</v>
      </c>
      <c r="N1205" t="s">
        <v>110</v>
      </c>
      <c r="O1205" t="s">
        <v>110</v>
      </c>
      <c r="P1205">
        <v>7.5855524232326124E-2</v>
      </c>
      <c r="Q1205">
        <v>0</v>
      </c>
    </row>
    <row r="1206" spans="3:17" x14ac:dyDescent="0.3">
      <c r="C1206">
        <v>8</v>
      </c>
      <c r="D1206">
        <v>25</v>
      </c>
      <c r="E1206" t="s">
        <v>111</v>
      </c>
      <c r="F1206" t="s">
        <v>110</v>
      </c>
      <c r="G1206">
        <v>50</v>
      </c>
      <c r="H1206" t="s">
        <v>137</v>
      </c>
      <c r="I1206">
        <v>1</v>
      </c>
      <c r="J1206" t="s">
        <v>110</v>
      </c>
      <c r="K1206" t="s">
        <v>110</v>
      </c>
      <c r="L1206" t="s">
        <v>110</v>
      </c>
      <c r="M1206" t="s">
        <v>110</v>
      </c>
      <c r="N1206" t="s">
        <v>110</v>
      </c>
      <c r="O1206" t="s">
        <v>110</v>
      </c>
      <c r="P1206">
        <v>0.1022412522085439</v>
      </c>
      <c r="Q1206">
        <v>0</v>
      </c>
    </row>
    <row r="1207" spans="3:17" x14ac:dyDescent="0.3">
      <c r="C1207">
        <v>8</v>
      </c>
      <c r="D1207">
        <v>26</v>
      </c>
      <c r="E1207" t="s">
        <v>111</v>
      </c>
      <c r="F1207" t="s">
        <v>110</v>
      </c>
      <c r="G1207">
        <v>51</v>
      </c>
      <c r="H1207" t="s">
        <v>138</v>
      </c>
      <c r="I1207">
        <v>1</v>
      </c>
      <c r="J1207" t="s">
        <v>110</v>
      </c>
      <c r="K1207" t="s">
        <v>110</v>
      </c>
      <c r="L1207" t="s">
        <v>110</v>
      </c>
      <c r="M1207" t="s">
        <v>110</v>
      </c>
      <c r="N1207" t="s">
        <v>110</v>
      </c>
      <c r="O1207" t="s">
        <v>110</v>
      </c>
      <c r="P1207">
        <v>0.14533767335863129</v>
      </c>
      <c r="Q1207">
        <v>0</v>
      </c>
    </row>
    <row r="1208" spans="3:17" x14ac:dyDescent="0.3">
      <c r="C1208">
        <v>8</v>
      </c>
      <c r="D1208">
        <v>27</v>
      </c>
      <c r="E1208" t="s">
        <v>111</v>
      </c>
      <c r="F1208" t="s">
        <v>110</v>
      </c>
      <c r="G1208">
        <v>53</v>
      </c>
      <c r="H1208" t="s">
        <v>139</v>
      </c>
      <c r="I1208">
        <v>1</v>
      </c>
      <c r="J1208" t="s">
        <v>110</v>
      </c>
      <c r="K1208" t="s">
        <v>110</v>
      </c>
      <c r="L1208" t="s">
        <v>110</v>
      </c>
      <c r="M1208" t="s">
        <v>110</v>
      </c>
      <c r="N1208" t="s">
        <v>110</v>
      </c>
      <c r="O1208" t="s">
        <v>110</v>
      </c>
      <c r="P1208">
        <v>9.7972805215504166E-2</v>
      </c>
      <c r="Q1208">
        <v>0</v>
      </c>
    </row>
    <row r="1209" spans="3:17" x14ac:dyDescent="0.3">
      <c r="C1209">
        <v>8</v>
      </c>
      <c r="D1209">
        <v>28</v>
      </c>
      <c r="E1209" t="s">
        <v>111</v>
      </c>
      <c r="F1209" t="s">
        <v>110</v>
      </c>
      <c r="G1209">
        <v>54</v>
      </c>
      <c r="H1209" t="s">
        <v>140</v>
      </c>
      <c r="I1209">
        <v>1</v>
      </c>
      <c r="J1209" t="s">
        <v>110</v>
      </c>
      <c r="K1209" t="s">
        <v>110</v>
      </c>
      <c r="L1209" t="s">
        <v>110</v>
      </c>
      <c r="M1209" t="s">
        <v>110</v>
      </c>
      <c r="N1209" t="s">
        <v>110</v>
      </c>
      <c r="O1209" t="s">
        <v>110</v>
      </c>
      <c r="P1209">
        <v>0.11132592366321151</v>
      </c>
      <c r="Q1209">
        <v>0</v>
      </c>
    </row>
    <row r="1210" spans="3:17" x14ac:dyDescent="0.3">
      <c r="C1210">
        <v>8</v>
      </c>
      <c r="D1210">
        <v>29</v>
      </c>
      <c r="E1210" t="s">
        <v>111</v>
      </c>
      <c r="F1210" t="s">
        <v>110</v>
      </c>
      <c r="G1210">
        <v>56</v>
      </c>
      <c r="H1210" t="s">
        <v>141</v>
      </c>
      <c r="I1210">
        <v>1</v>
      </c>
      <c r="J1210" t="s">
        <v>110</v>
      </c>
      <c r="K1210" t="s">
        <v>110</v>
      </c>
      <c r="L1210" t="s">
        <v>110</v>
      </c>
      <c r="M1210" t="s">
        <v>110</v>
      </c>
      <c r="N1210" t="s">
        <v>110</v>
      </c>
      <c r="O1210" t="s">
        <v>110</v>
      </c>
      <c r="P1210">
        <v>0.18194340857940691</v>
      </c>
      <c r="Q1210">
        <v>0</v>
      </c>
    </row>
    <row r="1211" spans="3:17" x14ac:dyDescent="0.3">
      <c r="C1211">
        <v>8</v>
      </c>
      <c r="D1211">
        <v>30</v>
      </c>
      <c r="E1211" t="s">
        <v>111</v>
      </c>
      <c r="F1211" t="s">
        <v>110</v>
      </c>
      <c r="G1211">
        <v>57</v>
      </c>
      <c r="H1211" t="s">
        <v>142</v>
      </c>
      <c r="I1211">
        <v>1</v>
      </c>
      <c r="J1211" t="s">
        <v>110</v>
      </c>
      <c r="K1211" t="s">
        <v>110</v>
      </c>
      <c r="L1211" t="s">
        <v>110</v>
      </c>
      <c r="M1211" t="s">
        <v>110</v>
      </c>
      <c r="N1211" t="s">
        <v>110</v>
      </c>
      <c r="O1211" t="s">
        <v>110</v>
      </c>
      <c r="P1211">
        <v>0.16492980021891529</v>
      </c>
      <c r="Q1211">
        <v>0</v>
      </c>
    </row>
    <row r="1212" spans="3:17" x14ac:dyDescent="0.3">
      <c r="C1212">
        <v>8</v>
      </c>
      <c r="D1212">
        <v>31</v>
      </c>
      <c r="E1212" t="s">
        <v>111</v>
      </c>
      <c r="F1212" t="s">
        <v>110</v>
      </c>
      <c r="G1212">
        <v>65</v>
      </c>
      <c r="H1212" t="s">
        <v>143</v>
      </c>
      <c r="I1212">
        <v>1</v>
      </c>
      <c r="J1212" t="s">
        <v>110</v>
      </c>
      <c r="K1212" t="s">
        <v>110</v>
      </c>
      <c r="L1212" t="s">
        <v>110</v>
      </c>
      <c r="M1212" t="s">
        <v>110</v>
      </c>
      <c r="N1212" t="s">
        <v>110</v>
      </c>
      <c r="O1212" t="s">
        <v>110</v>
      </c>
      <c r="P1212">
        <v>0.2583077789933349</v>
      </c>
      <c r="Q1212">
        <v>0</v>
      </c>
    </row>
    <row r="1213" spans="3:17" x14ac:dyDescent="0.3">
      <c r="C1213">
        <v>8</v>
      </c>
      <c r="D1213">
        <v>32</v>
      </c>
      <c r="E1213" t="s">
        <v>111</v>
      </c>
      <c r="F1213" t="s">
        <v>110</v>
      </c>
      <c r="G1213">
        <v>71</v>
      </c>
      <c r="H1213" t="s">
        <v>144</v>
      </c>
      <c r="I1213">
        <v>1</v>
      </c>
      <c r="J1213" t="s">
        <v>110</v>
      </c>
      <c r="K1213" t="s">
        <v>110</v>
      </c>
      <c r="L1213" t="s">
        <v>110</v>
      </c>
      <c r="M1213" t="s">
        <v>110</v>
      </c>
      <c r="N1213" t="s">
        <v>110</v>
      </c>
      <c r="O1213" t="s">
        <v>110</v>
      </c>
      <c r="P1213">
        <v>0.12833030838869</v>
      </c>
      <c r="Q1213">
        <v>0</v>
      </c>
    </row>
    <row r="1214" spans="3:17" x14ac:dyDescent="0.3">
      <c r="C1214">
        <v>8</v>
      </c>
      <c r="D1214">
        <v>33</v>
      </c>
      <c r="E1214" t="s">
        <v>111</v>
      </c>
      <c r="F1214" t="s">
        <v>110</v>
      </c>
      <c r="G1214">
        <v>72</v>
      </c>
      <c r="H1214" t="s">
        <v>145</v>
      </c>
      <c r="I1214">
        <v>1</v>
      </c>
      <c r="J1214" t="s">
        <v>110</v>
      </c>
      <c r="K1214" t="s">
        <v>110</v>
      </c>
      <c r="L1214" t="s">
        <v>110</v>
      </c>
      <c r="M1214" t="s">
        <v>110</v>
      </c>
      <c r="N1214" t="s">
        <v>110</v>
      </c>
      <c r="O1214" t="s">
        <v>110</v>
      </c>
      <c r="P1214">
        <v>8.8397121177144378E-2</v>
      </c>
      <c r="Q1214">
        <v>0</v>
      </c>
    </row>
    <row r="1215" spans="3:17" x14ac:dyDescent="0.3">
      <c r="C1215">
        <v>8</v>
      </c>
      <c r="D1215">
        <v>34</v>
      </c>
      <c r="E1215" t="s">
        <v>111</v>
      </c>
      <c r="F1215" t="s">
        <v>110</v>
      </c>
      <c r="G1215">
        <v>73</v>
      </c>
      <c r="H1215" t="s">
        <v>146</v>
      </c>
      <c r="I1215">
        <v>1</v>
      </c>
      <c r="J1215" t="s">
        <v>110</v>
      </c>
      <c r="K1215" t="s">
        <v>110</v>
      </c>
      <c r="L1215" t="s">
        <v>110</v>
      </c>
      <c r="M1215" t="s">
        <v>110</v>
      </c>
      <c r="N1215" t="s">
        <v>110</v>
      </c>
      <c r="O1215" t="s">
        <v>110</v>
      </c>
      <c r="P1215">
        <v>0.20491528735290959</v>
      </c>
      <c r="Q1215">
        <v>0</v>
      </c>
    </row>
    <row r="1216" spans="3:17" x14ac:dyDescent="0.3">
      <c r="C1216">
        <v>8</v>
      </c>
      <c r="D1216">
        <v>35</v>
      </c>
      <c r="E1216" t="s">
        <v>111</v>
      </c>
      <c r="F1216" t="s">
        <v>110</v>
      </c>
      <c r="G1216">
        <v>75</v>
      </c>
      <c r="H1216" t="s">
        <v>147</v>
      </c>
      <c r="I1216">
        <v>1</v>
      </c>
      <c r="J1216" t="s">
        <v>110</v>
      </c>
      <c r="K1216" t="s">
        <v>110</v>
      </c>
      <c r="L1216" t="s">
        <v>110</v>
      </c>
      <c r="M1216" t="s">
        <v>110</v>
      </c>
      <c r="N1216" t="s">
        <v>110</v>
      </c>
      <c r="O1216" t="s">
        <v>110</v>
      </c>
      <c r="P1216">
        <v>8.5744908673786702E-2</v>
      </c>
      <c r="Q1216">
        <v>0</v>
      </c>
    </row>
    <row r="1217" spans="3:17" x14ac:dyDescent="0.3">
      <c r="C1217">
        <v>8</v>
      </c>
      <c r="D1217">
        <v>36</v>
      </c>
      <c r="E1217" t="s">
        <v>111</v>
      </c>
      <c r="F1217" t="s">
        <v>110</v>
      </c>
      <c r="G1217">
        <v>76</v>
      </c>
      <c r="H1217" t="s">
        <v>148</v>
      </c>
      <c r="I1217">
        <v>1</v>
      </c>
      <c r="J1217" t="s">
        <v>110</v>
      </c>
      <c r="K1217" t="s">
        <v>110</v>
      </c>
      <c r="L1217" t="s">
        <v>110</v>
      </c>
      <c r="M1217" t="s">
        <v>110</v>
      </c>
      <c r="N1217" t="s">
        <v>110</v>
      </c>
      <c r="O1217" t="s">
        <v>110</v>
      </c>
      <c r="P1217">
        <v>9.0099987402996906E-2</v>
      </c>
      <c r="Q1217">
        <v>0</v>
      </c>
    </row>
    <row r="1218" spans="3:17" x14ac:dyDescent="0.3">
      <c r="C1218">
        <v>8</v>
      </c>
      <c r="D1218">
        <v>37</v>
      </c>
      <c r="E1218" t="s">
        <v>111</v>
      </c>
      <c r="F1218" t="s">
        <v>110</v>
      </c>
      <c r="G1218">
        <v>77</v>
      </c>
      <c r="H1218" t="s">
        <v>149</v>
      </c>
      <c r="I1218">
        <v>1</v>
      </c>
      <c r="J1218" t="s">
        <v>110</v>
      </c>
      <c r="K1218" t="s">
        <v>110</v>
      </c>
      <c r="L1218" t="s">
        <v>110</v>
      </c>
      <c r="M1218" t="s">
        <v>110</v>
      </c>
      <c r="N1218" t="s">
        <v>110</v>
      </c>
      <c r="O1218" t="s">
        <v>110</v>
      </c>
      <c r="P1218">
        <v>0.1048742484025787</v>
      </c>
      <c r="Q1218">
        <v>0</v>
      </c>
    </row>
    <row r="1219" spans="3:17" x14ac:dyDescent="0.3">
      <c r="C1219">
        <v>8</v>
      </c>
      <c r="D1219">
        <v>38</v>
      </c>
      <c r="E1219" t="s">
        <v>111</v>
      </c>
      <c r="F1219" t="s">
        <v>110</v>
      </c>
      <c r="G1219">
        <v>79</v>
      </c>
      <c r="H1219" t="s">
        <v>150</v>
      </c>
      <c r="I1219">
        <v>1</v>
      </c>
      <c r="J1219" t="s">
        <v>110</v>
      </c>
      <c r="K1219" t="s">
        <v>110</v>
      </c>
      <c r="L1219" t="s">
        <v>110</v>
      </c>
      <c r="M1219" t="s">
        <v>110</v>
      </c>
      <c r="N1219" t="s">
        <v>110</v>
      </c>
      <c r="O1219" t="s">
        <v>110</v>
      </c>
      <c r="P1219">
        <v>0.1535055651907779</v>
      </c>
      <c r="Q1219">
        <v>0</v>
      </c>
    </row>
    <row r="1220" spans="3:17" x14ac:dyDescent="0.3">
      <c r="C1220">
        <v>8</v>
      </c>
      <c r="D1220">
        <v>39</v>
      </c>
      <c r="E1220" t="s">
        <v>111</v>
      </c>
      <c r="F1220" t="s">
        <v>110</v>
      </c>
      <c r="G1220">
        <v>80</v>
      </c>
      <c r="H1220" t="s">
        <v>151</v>
      </c>
      <c r="I1220">
        <v>1</v>
      </c>
      <c r="J1220" t="s">
        <v>110</v>
      </c>
      <c r="K1220" t="s">
        <v>110</v>
      </c>
      <c r="L1220" t="s">
        <v>110</v>
      </c>
      <c r="M1220" t="s">
        <v>110</v>
      </c>
      <c r="N1220" t="s">
        <v>110</v>
      </c>
      <c r="O1220" t="s">
        <v>110</v>
      </c>
      <c r="P1220">
        <v>0.17842549680401651</v>
      </c>
      <c r="Q1220">
        <v>0</v>
      </c>
    </row>
    <row r="1221" spans="3:17" x14ac:dyDescent="0.3">
      <c r="C1221">
        <v>8</v>
      </c>
      <c r="D1221">
        <v>40</v>
      </c>
      <c r="E1221" t="s">
        <v>111</v>
      </c>
      <c r="F1221" t="s">
        <v>110</v>
      </c>
      <c r="G1221">
        <v>81</v>
      </c>
      <c r="H1221" t="s">
        <v>152</v>
      </c>
      <c r="I1221">
        <v>1</v>
      </c>
      <c r="J1221" t="s">
        <v>110</v>
      </c>
      <c r="K1221" t="s">
        <v>110</v>
      </c>
      <c r="L1221" t="s">
        <v>110</v>
      </c>
      <c r="M1221" t="s">
        <v>110</v>
      </c>
      <c r="N1221" t="s">
        <v>110</v>
      </c>
      <c r="O1221" t="s">
        <v>110</v>
      </c>
      <c r="P1221">
        <v>0.1834625474539528</v>
      </c>
      <c r="Q1221">
        <v>0</v>
      </c>
    </row>
    <row r="1222" spans="3:17" x14ac:dyDescent="0.3">
      <c r="C1222">
        <v>8</v>
      </c>
      <c r="D1222">
        <v>41</v>
      </c>
      <c r="E1222" t="s">
        <v>111</v>
      </c>
      <c r="F1222" t="s">
        <v>110</v>
      </c>
      <c r="G1222">
        <v>82</v>
      </c>
      <c r="H1222" t="s">
        <v>153</v>
      </c>
      <c r="I1222">
        <v>1</v>
      </c>
      <c r="J1222" t="s">
        <v>110</v>
      </c>
      <c r="K1222" t="s">
        <v>110</v>
      </c>
      <c r="L1222" t="s">
        <v>110</v>
      </c>
      <c r="M1222" t="s">
        <v>110</v>
      </c>
      <c r="N1222" t="s">
        <v>110</v>
      </c>
      <c r="O1222" t="s">
        <v>110</v>
      </c>
      <c r="P1222">
        <v>0.11395990181034189</v>
      </c>
      <c r="Q1222">
        <v>0</v>
      </c>
    </row>
    <row r="1223" spans="3:17" x14ac:dyDescent="0.3">
      <c r="C1223">
        <v>8</v>
      </c>
      <c r="D1223">
        <v>42</v>
      </c>
      <c r="E1223" t="s">
        <v>111</v>
      </c>
      <c r="F1223" t="s">
        <v>110</v>
      </c>
      <c r="G1223">
        <v>83</v>
      </c>
      <c r="H1223" t="s">
        <v>154</v>
      </c>
      <c r="I1223">
        <v>1</v>
      </c>
      <c r="J1223" t="s">
        <v>110</v>
      </c>
      <c r="K1223" t="s">
        <v>110</v>
      </c>
      <c r="L1223" t="s">
        <v>110</v>
      </c>
      <c r="M1223" t="s">
        <v>110</v>
      </c>
      <c r="N1223" t="s">
        <v>110</v>
      </c>
      <c r="O1223" t="s">
        <v>110</v>
      </c>
      <c r="P1223">
        <v>0.26078814534006728</v>
      </c>
      <c r="Q1223">
        <v>0</v>
      </c>
    </row>
    <row r="1224" spans="3:17" x14ac:dyDescent="0.3">
      <c r="C1224">
        <v>8</v>
      </c>
      <c r="D1224">
        <v>43</v>
      </c>
      <c r="E1224" t="s">
        <v>111</v>
      </c>
      <c r="F1224" t="s">
        <v>110</v>
      </c>
      <c r="G1224">
        <v>84</v>
      </c>
      <c r="H1224" t="s">
        <v>155</v>
      </c>
      <c r="I1224">
        <v>1</v>
      </c>
      <c r="J1224" t="s">
        <v>110</v>
      </c>
      <c r="K1224" t="s">
        <v>110</v>
      </c>
      <c r="L1224" t="s">
        <v>110</v>
      </c>
      <c r="M1224" t="s">
        <v>110</v>
      </c>
      <c r="N1224" t="s">
        <v>110</v>
      </c>
      <c r="O1224" t="s">
        <v>110</v>
      </c>
      <c r="P1224">
        <v>0.38729768941854281</v>
      </c>
      <c r="Q1224">
        <v>0</v>
      </c>
    </row>
    <row r="1225" spans="3:17" x14ac:dyDescent="0.3">
      <c r="C1225">
        <v>8</v>
      </c>
      <c r="D1225">
        <v>44</v>
      </c>
      <c r="E1225" t="s">
        <v>111</v>
      </c>
      <c r="F1225" t="s">
        <v>110</v>
      </c>
      <c r="G1225">
        <v>85</v>
      </c>
      <c r="H1225" t="s">
        <v>156</v>
      </c>
      <c r="I1225">
        <v>1</v>
      </c>
      <c r="J1225" t="s">
        <v>110</v>
      </c>
      <c r="K1225" t="s">
        <v>110</v>
      </c>
      <c r="L1225" t="s">
        <v>110</v>
      </c>
      <c r="M1225" t="s">
        <v>110</v>
      </c>
      <c r="N1225" t="s">
        <v>110</v>
      </c>
      <c r="O1225" t="s">
        <v>110</v>
      </c>
      <c r="P1225">
        <v>0.25124408649447538</v>
      </c>
      <c r="Q1225">
        <v>0</v>
      </c>
    </row>
    <row r="1226" spans="3:17" x14ac:dyDescent="0.3">
      <c r="C1226">
        <v>8</v>
      </c>
      <c r="D1226">
        <v>45</v>
      </c>
      <c r="E1226" t="s">
        <v>111</v>
      </c>
      <c r="F1226" t="s">
        <v>110</v>
      </c>
      <c r="G1226">
        <v>94</v>
      </c>
      <c r="H1226" t="s">
        <v>157</v>
      </c>
      <c r="I1226">
        <v>1</v>
      </c>
      <c r="J1226" t="s">
        <v>110</v>
      </c>
      <c r="K1226" t="s">
        <v>110</v>
      </c>
      <c r="L1226" t="s">
        <v>110</v>
      </c>
      <c r="M1226" t="s">
        <v>110</v>
      </c>
      <c r="N1226" t="s">
        <v>110</v>
      </c>
      <c r="O1226" t="s">
        <v>110</v>
      </c>
      <c r="P1226">
        <v>9.9179930765880761E-2</v>
      </c>
      <c r="Q1226">
        <v>0</v>
      </c>
    </row>
    <row r="1227" spans="3:17" x14ac:dyDescent="0.3">
      <c r="C1227">
        <v>8</v>
      </c>
      <c r="D1227">
        <v>46</v>
      </c>
      <c r="E1227" t="s">
        <v>111</v>
      </c>
      <c r="F1227" t="s">
        <v>110</v>
      </c>
      <c r="G1227">
        <v>95</v>
      </c>
      <c r="H1227" t="s">
        <v>158</v>
      </c>
      <c r="I1227">
        <v>1</v>
      </c>
      <c r="J1227" t="s">
        <v>110</v>
      </c>
      <c r="K1227" t="s">
        <v>110</v>
      </c>
      <c r="L1227" t="s">
        <v>110</v>
      </c>
      <c r="M1227" t="s">
        <v>110</v>
      </c>
      <c r="N1227" t="s">
        <v>110</v>
      </c>
      <c r="O1227" t="s">
        <v>110</v>
      </c>
      <c r="P1227">
        <v>0.1002032606899014</v>
      </c>
      <c r="Q1227">
        <v>0</v>
      </c>
    </row>
    <row r="1228" spans="3:17" x14ac:dyDescent="0.3">
      <c r="C1228">
        <v>8</v>
      </c>
      <c r="D1228">
        <v>47</v>
      </c>
      <c r="E1228" t="s">
        <v>111</v>
      </c>
      <c r="F1228" t="s">
        <v>110</v>
      </c>
      <c r="G1228">
        <v>98</v>
      </c>
      <c r="H1228" t="s">
        <v>159</v>
      </c>
      <c r="I1228">
        <v>1</v>
      </c>
      <c r="J1228" t="s">
        <v>110</v>
      </c>
      <c r="K1228" t="s">
        <v>110</v>
      </c>
      <c r="L1228" t="s">
        <v>110</v>
      </c>
      <c r="M1228" t="s">
        <v>110</v>
      </c>
      <c r="N1228" t="s">
        <v>110</v>
      </c>
      <c r="O1228" t="s">
        <v>110</v>
      </c>
      <c r="P1228">
        <v>5.9205303940648282E-2</v>
      </c>
      <c r="Q1228">
        <v>0</v>
      </c>
    </row>
    <row r="1229" spans="3:17" x14ac:dyDescent="0.3">
      <c r="C1229">
        <v>8</v>
      </c>
      <c r="D1229">
        <v>48</v>
      </c>
      <c r="E1229" t="s">
        <v>111</v>
      </c>
      <c r="F1229" t="s">
        <v>110</v>
      </c>
      <c r="G1229">
        <v>100</v>
      </c>
      <c r="H1229" t="s">
        <v>160</v>
      </c>
      <c r="I1229">
        <v>1</v>
      </c>
      <c r="J1229" t="s">
        <v>110</v>
      </c>
      <c r="K1229" t="s">
        <v>110</v>
      </c>
      <c r="L1229" t="s">
        <v>110</v>
      </c>
      <c r="M1229" t="s">
        <v>110</v>
      </c>
      <c r="N1229" t="s">
        <v>110</v>
      </c>
      <c r="O1229" t="s">
        <v>110</v>
      </c>
      <c r="P1229">
        <v>9.119134790416171E-2</v>
      </c>
      <c r="Q1229">
        <v>0</v>
      </c>
    </row>
    <row r="1230" spans="3:17" x14ac:dyDescent="0.3">
      <c r="C1230">
        <v>8</v>
      </c>
      <c r="D1230">
        <v>49</v>
      </c>
      <c r="E1230" t="s">
        <v>111</v>
      </c>
      <c r="F1230" t="s">
        <v>110</v>
      </c>
      <c r="G1230">
        <v>101</v>
      </c>
      <c r="H1230" t="s">
        <v>161</v>
      </c>
      <c r="I1230">
        <v>1</v>
      </c>
      <c r="J1230" t="s">
        <v>110</v>
      </c>
      <c r="K1230" t="s">
        <v>110</v>
      </c>
      <c r="L1230" t="s">
        <v>110</v>
      </c>
      <c r="M1230" t="s">
        <v>110</v>
      </c>
      <c r="N1230" t="s">
        <v>110</v>
      </c>
      <c r="O1230" t="s">
        <v>110</v>
      </c>
      <c r="P1230">
        <v>0.14489157164715361</v>
      </c>
      <c r="Q1230">
        <v>0</v>
      </c>
    </row>
    <row r="1231" spans="3:17" x14ac:dyDescent="0.3">
      <c r="C1231">
        <v>8</v>
      </c>
      <c r="D1231">
        <v>50</v>
      </c>
      <c r="E1231" t="s">
        <v>111</v>
      </c>
      <c r="F1231" t="s">
        <v>110</v>
      </c>
      <c r="G1231">
        <v>102</v>
      </c>
      <c r="H1231" t="s">
        <v>162</v>
      </c>
      <c r="I1231">
        <v>1</v>
      </c>
      <c r="J1231" t="s">
        <v>110</v>
      </c>
      <c r="K1231" t="s">
        <v>110</v>
      </c>
      <c r="L1231" t="s">
        <v>110</v>
      </c>
      <c r="M1231" t="s">
        <v>110</v>
      </c>
      <c r="N1231" t="s">
        <v>110</v>
      </c>
      <c r="O1231" t="s">
        <v>110</v>
      </c>
      <c r="P1231">
        <v>8.2869811868823362E-2</v>
      </c>
      <c r="Q1231">
        <v>0</v>
      </c>
    </row>
    <row r="1232" spans="3:17" x14ac:dyDescent="0.3">
      <c r="C1232">
        <v>8</v>
      </c>
      <c r="D1232">
        <v>51</v>
      </c>
      <c r="E1232" t="s">
        <v>111</v>
      </c>
      <c r="F1232" t="s">
        <v>110</v>
      </c>
      <c r="G1232">
        <v>103</v>
      </c>
      <c r="H1232" t="s">
        <v>163</v>
      </c>
      <c r="I1232">
        <v>1</v>
      </c>
      <c r="J1232" t="s">
        <v>110</v>
      </c>
      <c r="K1232" t="s">
        <v>110</v>
      </c>
      <c r="L1232" t="s">
        <v>110</v>
      </c>
      <c r="M1232" t="s">
        <v>110</v>
      </c>
      <c r="N1232" t="s">
        <v>110</v>
      </c>
      <c r="O1232" t="s">
        <v>110</v>
      </c>
      <c r="P1232">
        <v>0.1010731600668288</v>
      </c>
      <c r="Q1232">
        <v>0</v>
      </c>
    </row>
    <row r="1233" spans="3:17" x14ac:dyDescent="0.3">
      <c r="C1233">
        <v>8</v>
      </c>
      <c r="D1233">
        <v>52</v>
      </c>
      <c r="E1233" t="s">
        <v>111</v>
      </c>
      <c r="F1233" t="s">
        <v>110</v>
      </c>
      <c r="G1233">
        <v>106</v>
      </c>
      <c r="H1233" t="s">
        <v>164</v>
      </c>
      <c r="I1233">
        <v>1</v>
      </c>
      <c r="J1233" t="s">
        <v>110</v>
      </c>
      <c r="K1233" t="s">
        <v>110</v>
      </c>
      <c r="L1233" t="s">
        <v>110</v>
      </c>
      <c r="M1233" t="s">
        <v>110</v>
      </c>
      <c r="N1233" t="s">
        <v>110</v>
      </c>
      <c r="O1233" t="s">
        <v>110</v>
      </c>
      <c r="P1233">
        <v>0.21549953162135049</v>
      </c>
      <c r="Q1233">
        <v>0</v>
      </c>
    </row>
    <row r="1234" spans="3:17" x14ac:dyDescent="0.3">
      <c r="C1234">
        <v>8</v>
      </c>
      <c r="D1234">
        <v>53</v>
      </c>
      <c r="E1234" t="s">
        <v>111</v>
      </c>
      <c r="F1234" t="s">
        <v>110</v>
      </c>
      <c r="G1234">
        <v>107</v>
      </c>
      <c r="H1234" t="s">
        <v>165</v>
      </c>
      <c r="I1234">
        <v>1</v>
      </c>
      <c r="J1234" t="s">
        <v>110</v>
      </c>
      <c r="K1234" t="s">
        <v>110</v>
      </c>
      <c r="L1234" t="s">
        <v>110</v>
      </c>
      <c r="M1234" t="s">
        <v>110</v>
      </c>
      <c r="N1234" t="s">
        <v>110</v>
      </c>
      <c r="O1234" t="s">
        <v>110</v>
      </c>
      <c r="P1234">
        <v>3.3596432737245933E-2</v>
      </c>
      <c r="Q1234">
        <v>0</v>
      </c>
    </row>
    <row r="1235" spans="3:17" x14ac:dyDescent="0.3">
      <c r="C1235">
        <v>8</v>
      </c>
      <c r="D1235">
        <v>54</v>
      </c>
      <c r="E1235" t="s">
        <v>111</v>
      </c>
      <c r="F1235" t="s">
        <v>110</v>
      </c>
      <c r="G1235">
        <v>108</v>
      </c>
      <c r="H1235" t="s">
        <v>166</v>
      </c>
      <c r="I1235">
        <v>1</v>
      </c>
      <c r="J1235" t="s">
        <v>110</v>
      </c>
      <c r="K1235" t="s">
        <v>110</v>
      </c>
      <c r="L1235" t="s">
        <v>110</v>
      </c>
      <c r="M1235" t="s">
        <v>110</v>
      </c>
      <c r="N1235" t="s">
        <v>110</v>
      </c>
      <c r="O1235" t="s">
        <v>110</v>
      </c>
      <c r="P1235">
        <v>0.17367823954720729</v>
      </c>
      <c r="Q1235">
        <v>0</v>
      </c>
    </row>
    <row r="1236" spans="3:17" x14ac:dyDescent="0.3">
      <c r="C1236">
        <v>8</v>
      </c>
      <c r="D1236">
        <v>55</v>
      </c>
      <c r="E1236" t="s">
        <v>111</v>
      </c>
      <c r="F1236" t="s">
        <v>110</v>
      </c>
      <c r="G1236">
        <v>109</v>
      </c>
      <c r="H1236" t="s">
        <v>167</v>
      </c>
      <c r="I1236">
        <v>1</v>
      </c>
      <c r="J1236" t="s">
        <v>110</v>
      </c>
      <c r="K1236" t="s">
        <v>110</v>
      </c>
      <c r="L1236" t="s">
        <v>110</v>
      </c>
      <c r="M1236" t="s">
        <v>110</v>
      </c>
      <c r="N1236" t="s">
        <v>110</v>
      </c>
      <c r="O1236" t="s">
        <v>110</v>
      </c>
      <c r="P1236">
        <v>4.1197017714507081E-2</v>
      </c>
      <c r="Q1236">
        <v>0</v>
      </c>
    </row>
    <row r="1237" spans="3:17" x14ac:dyDescent="0.3">
      <c r="C1237">
        <v>8</v>
      </c>
      <c r="D1237">
        <v>56</v>
      </c>
      <c r="E1237" t="s">
        <v>111</v>
      </c>
      <c r="F1237" t="s">
        <v>110</v>
      </c>
      <c r="G1237">
        <v>110</v>
      </c>
      <c r="H1237" t="s">
        <v>168</v>
      </c>
      <c r="I1237">
        <v>1</v>
      </c>
      <c r="J1237" t="s">
        <v>110</v>
      </c>
      <c r="K1237" t="s">
        <v>110</v>
      </c>
      <c r="L1237" t="s">
        <v>110</v>
      </c>
      <c r="M1237" t="s">
        <v>110</v>
      </c>
      <c r="N1237" t="s">
        <v>110</v>
      </c>
      <c r="O1237" t="s">
        <v>110</v>
      </c>
      <c r="P1237">
        <v>0.24997457629419961</v>
      </c>
      <c r="Q1237">
        <v>0</v>
      </c>
    </row>
    <row r="1238" spans="3:17" x14ac:dyDescent="0.3">
      <c r="C1238">
        <v>8</v>
      </c>
      <c r="D1238">
        <v>57</v>
      </c>
      <c r="E1238" t="s">
        <v>111</v>
      </c>
      <c r="F1238" t="s">
        <v>110</v>
      </c>
      <c r="G1238">
        <v>111</v>
      </c>
      <c r="H1238" t="s">
        <v>169</v>
      </c>
      <c r="I1238">
        <v>1</v>
      </c>
      <c r="J1238" t="s">
        <v>110</v>
      </c>
      <c r="K1238" t="s">
        <v>110</v>
      </c>
      <c r="L1238" t="s">
        <v>110</v>
      </c>
      <c r="M1238" t="s">
        <v>110</v>
      </c>
      <c r="N1238" t="s">
        <v>110</v>
      </c>
      <c r="O1238" t="s">
        <v>110</v>
      </c>
      <c r="P1238">
        <v>9.652016023096982E-2</v>
      </c>
      <c r="Q1238">
        <v>0</v>
      </c>
    </row>
    <row r="1239" spans="3:17" x14ac:dyDescent="0.3">
      <c r="C1239">
        <v>8</v>
      </c>
      <c r="D1239">
        <v>58</v>
      </c>
      <c r="E1239" t="s">
        <v>111</v>
      </c>
      <c r="F1239" t="s">
        <v>110</v>
      </c>
      <c r="G1239">
        <v>117</v>
      </c>
      <c r="H1239" t="s">
        <v>170</v>
      </c>
      <c r="I1239">
        <v>1</v>
      </c>
      <c r="J1239" t="s">
        <v>110</v>
      </c>
      <c r="K1239" t="s">
        <v>110</v>
      </c>
      <c r="L1239" t="s">
        <v>110</v>
      </c>
      <c r="M1239" t="s">
        <v>110</v>
      </c>
      <c r="N1239" t="s">
        <v>110</v>
      </c>
      <c r="O1239" t="s">
        <v>110</v>
      </c>
      <c r="P1239">
        <v>0.10351947796588661</v>
      </c>
      <c r="Q1239">
        <v>0</v>
      </c>
    </row>
    <row r="1240" spans="3:17" x14ac:dyDescent="0.3">
      <c r="C1240">
        <v>8</v>
      </c>
      <c r="D1240">
        <v>59</v>
      </c>
      <c r="E1240" t="s">
        <v>111</v>
      </c>
      <c r="F1240" t="s">
        <v>110</v>
      </c>
      <c r="G1240">
        <v>118</v>
      </c>
      <c r="H1240" t="s">
        <v>171</v>
      </c>
      <c r="I1240">
        <v>1</v>
      </c>
      <c r="J1240" t="s">
        <v>110</v>
      </c>
      <c r="K1240" t="s">
        <v>110</v>
      </c>
      <c r="L1240" t="s">
        <v>110</v>
      </c>
      <c r="M1240" t="s">
        <v>110</v>
      </c>
      <c r="N1240" t="s">
        <v>110</v>
      </c>
      <c r="O1240" t="s">
        <v>110</v>
      </c>
      <c r="P1240">
        <v>0.19245549337262369</v>
      </c>
      <c r="Q1240">
        <v>0</v>
      </c>
    </row>
    <row r="1241" spans="3:17" x14ac:dyDescent="0.3">
      <c r="C1241">
        <v>8</v>
      </c>
      <c r="D1241">
        <v>60</v>
      </c>
      <c r="E1241" t="s">
        <v>111</v>
      </c>
      <c r="F1241" t="s">
        <v>110</v>
      </c>
      <c r="G1241">
        <v>119</v>
      </c>
      <c r="H1241" t="s">
        <v>172</v>
      </c>
      <c r="I1241">
        <v>1</v>
      </c>
      <c r="J1241" t="s">
        <v>110</v>
      </c>
      <c r="K1241" t="s">
        <v>110</v>
      </c>
      <c r="L1241" t="s">
        <v>110</v>
      </c>
      <c r="M1241" t="s">
        <v>110</v>
      </c>
      <c r="N1241" t="s">
        <v>110</v>
      </c>
      <c r="O1241" t="s">
        <v>110</v>
      </c>
      <c r="P1241">
        <v>0.1807975161752805</v>
      </c>
      <c r="Q1241">
        <v>0</v>
      </c>
    </row>
    <row r="1242" spans="3:17" x14ac:dyDescent="0.3">
      <c r="C1242">
        <v>8</v>
      </c>
      <c r="D1242">
        <v>61</v>
      </c>
      <c r="E1242" t="s">
        <v>111</v>
      </c>
      <c r="F1242" t="s">
        <v>110</v>
      </c>
      <c r="G1242">
        <v>120</v>
      </c>
      <c r="H1242" t="s">
        <v>173</v>
      </c>
      <c r="I1242">
        <v>1</v>
      </c>
      <c r="J1242" t="s">
        <v>110</v>
      </c>
      <c r="K1242" t="s">
        <v>110</v>
      </c>
      <c r="L1242" t="s">
        <v>110</v>
      </c>
      <c r="M1242" t="s">
        <v>110</v>
      </c>
      <c r="N1242" t="s">
        <v>110</v>
      </c>
      <c r="O1242" t="s">
        <v>110</v>
      </c>
      <c r="P1242">
        <v>6.9470142412781086E-2</v>
      </c>
      <c r="Q1242">
        <v>0</v>
      </c>
    </row>
    <row r="1243" spans="3:17" x14ac:dyDescent="0.3">
      <c r="C1243">
        <v>8</v>
      </c>
      <c r="D1243">
        <v>62</v>
      </c>
      <c r="E1243" t="s">
        <v>111</v>
      </c>
      <c r="F1243" t="s">
        <v>110</v>
      </c>
      <c r="G1243">
        <v>129</v>
      </c>
      <c r="H1243" t="s">
        <v>174</v>
      </c>
      <c r="I1243">
        <v>1</v>
      </c>
      <c r="J1243" t="s">
        <v>110</v>
      </c>
      <c r="K1243" t="s">
        <v>110</v>
      </c>
      <c r="L1243" t="s">
        <v>110</v>
      </c>
      <c r="M1243" t="s">
        <v>110</v>
      </c>
      <c r="N1243" t="s">
        <v>110</v>
      </c>
      <c r="O1243" t="s">
        <v>110</v>
      </c>
      <c r="P1243">
        <v>8.2045179316505013E-2</v>
      </c>
      <c r="Q1243">
        <v>0</v>
      </c>
    </row>
    <row r="1244" spans="3:17" x14ac:dyDescent="0.3">
      <c r="C1244">
        <v>8</v>
      </c>
      <c r="D1244">
        <v>63</v>
      </c>
      <c r="E1244" t="s">
        <v>111</v>
      </c>
      <c r="F1244" t="s">
        <v>110</v>
      </c>
      <c r="G1244">
        <v>132</v>
      </c>
      <c r="H1244" t="s">
        <v>175</v>
      </c>
      <c r="I1244">
        <v>1</v>
      </c>
      <c r="J1244" t="s">
        <v>110</v>
      </c>
      <c r="K1244" t="s">
        <v>110</v>
      </c>
      <c r="L1244" t="s">
        <v>110</v>
      </c>
      <c r="M1244" t="s">
        <v>110</v>
      </c>
      <c r="N1244" t="s">
        <v>110</v>
      </c>
      <c r="O1244" t="s">
        <v>110</v>
      </c>
      <c r="P1244">
        <v>4.8273566442100173E-2</v>
      </c>
      <c r="Q1244">
        <v>0</v>
      </c>
    </row>
    <row r="1245" spans="3:17" x14ac:dyDescent="0.3">
      <c r="C1245">
        <v>8</v>
      </c>
      <c r="D1245">
        <v>64</v>
      </c>
      <c r="E1245" t="s">
        <v>111</v>
      </c>
      <c r="F1245" t="s">
        <v>110</v>
      </c>
      <c r="G1245">
        <v>133</v>
      </c>
      <c r="H1245" t="s">
        <v>176</v>
      </c>
      <c r="I1245">
        <v>1</v>
      </c>
      <c r="J1245" t="s">
        <v>110</v>
      </c>
      <c r="K1245" t="s">
        <v>110</v>
      </c>
      <c r="L1245" t="s">
        <v>110</v>
      </c>
      <c r="M1245" t="s">
        <v>110</v>
      </c>
      <c r="N1245" t="s">
        <v>110</v>
      </c>
      <c r="O1245" t="s">
        <v>110</v>
      </c>
      <c r="P1245">
        <v>5.6736624794974572E-2</v>
      </c>
      <c r="Q1245">
        <v>0</v>
      </c>
    </row>
    <row r="1246" spans="3:17" x14ac:dyDescent="0.3">
      <c r="C1246">
        <v>8</v>
      </c>
      <c r="D1246">
        <v>65</v>
      </c>
      <c r="E1246" t="s">
        <v>111</v>
      </c>
      <c r="F1246" t="s">
        <v>110</v>
      </c>
      <c r="G1246">
        <v>134</v>
      </c>
      <c r="H1246" t="s">
        <v>177</v>
      </c>
      <c r="I1246">
        <v>1</v>
      </c>
      <c r="J1246" t="s">
        <v>110</v>
      </c>
      <c r="K1246" t="s">
        <v>110</v>
      </c>
      <c r="L1246" t="s">
        <v>110</v>
      </c>
      <c r="M1246" t="s">
        <v>110</v>
      </c>
      <c r="N1246" t="s">
        <v>110</v>
      </c>
      <c r="O1246" t="s">
        <v>110</v>
      </c>
      <c r="P1246">
        <v>5.0349306911555841E-2</v>
      </c>
      <c r="Q1246">
        <v>0</v>
      </c>
    </row>
    <row r="1247" spans="3:17" x14ac:dyDescent="0.3">
      <c r="C1247">
        <v>8</v>
      </c>
      <c r="D1247">
        <v>66</v>
      </c>
      <c r="E1247" t="s">
        <v>111</v>
      </c>
      <c r="F1247" t="s">
        <v>110</v>
      </c>
      <c r="G1247">
        <v>136</v>
      </c>
      <c r="H1247" t="s">
        <v>178</v>
      </c>
      <c r="I1247">
        <v>1</v>
      </c>
      <c r="J1247" t="s">
        <v>110</v>
      </c>
      <c r="K1247" t="s">
        <v>110</v>
      </c>
      <c r="L1247" t="s">
        <v>110</v>
      </c>
      <c r="M1247" t="s">
        <v>110</v>
      </c>
      <c r="N1247" t="s">
        <v>110</v>
      </c>
      <c r="O1247" t="s">
        <v>110</v>
      </c>
      <c r="P1247">
        <v>0.15104305807452489</v>
      </c>
      <c r="Q1247">
        <v>0</v>
      </c>
    </row>
    <row r="1248" spans="3:17" x14ac:dyDescent="0.3">
      <c r="C1248">
        <v>8</v>
      </c>
      <c r="D1248">
        <v>67</v>
      </c>
      <c r="E1248" t="s">
        <v>111</v>
      </c>
      <c r="F1248" t="s">
        <v>110</v>
      </c>
      <c r="G1248">
        <v>137</v>
      </c>
      <c r="H1248" t="s">
        <v>179</v>
      </c>
      <c r="I1248">
        <v>1</v>
      </c>
      <c r="J1248" t="s">
        <v>110</v>
      </c>
      <c r="K1248" t="s">
        <v>110</v>
      </c>
      <c r="L1248" t="s">
        <v>110</v>
      </c>
      <c r="M1248" t="s">
        <v>110</v>
      </c>
      <c r="N1248" t="s">
        <v>110</v>
      </c>
      <c r="O1248" t="s">
        <v>110</v>
      </c>
      <c r="P1248">
        <v>4.6728450187916958E-2</v>
      </c>
      <c r="Q1248">
        <v>0</v>
      </c>
    </row>
    <row r="1249" spans="3:17" x14ac:dyDescent="0.3">
      <c r="C1249">
        <v>8</v>
      </c>
      <c r="D1249">
        <v>68</v>
      </c>
      <c r="E1249" t="s">
        <v>111</v>
      </c>
      <c r="F1249" t="s">
        <v>110</v>
      </c>
      <c r="G1249">
        <v>138</v>
      </c>
      <c r="H1249" t="s">
        <v>180</v>
      </c>
      <c r="I1249">
        <v>1</v>
      </c>
      <c r="J1249" t="s">
        <v>110</v>
      </c>
      <c r="K1249" t="s">
        <v>110</v>
      </c>
      <c r="L1249" t="s">
        <v>110</v>
      </c>
      <c r="M1249" t="s">
        <v>110</v>
      </c>
      <c r="N1249" t="s">
        <v>110</v>
      </c>
      <c r="O1249" t="s">
        <v>110</v>
      </c>
      <c r="P1249">
        <v>9.0670523108028575E-2</v>
      </c>
      <c r="Q1249">
        <v>0</v>
      </c>
    </row>
    <row r="1250" spans="3:17" x14ac:dyDescent="0.3">
      <c r="C1250">
        <v>8</v>
      </c>
      <c r="D1250">
        <v>69</v>
      </c>
      <c r="E1250" t="s">
        <v>111</v>
      </c>
      <c r="F1250" t="s">
        <v>110</v>
      </c>
      <c r="G1250">
        <v>140</v>
      </c>
      <c r="H1250" t="s">
        <v>181</v>
      </c>
      <c r="I1250">
        <v>1</v>
      </c>
      <c r="J1250" t="s">
        <v>110</v>
      </c>
      <c r="K1250" t="s">
        <v>110</v>
      </c>
      <c r="L1250" t="s">
        <v>110</v>
      </c>
      <c r="M1250" t="s">
        <v>110</v>
      </c>
      <c r="N1250" t="s">
        <v>110</v>
      </c>
      <c r="O1250" t="s">
        <v>110</v>
      </c>
      <c r="P1250">
        <v>0.1080888455719963</v>
      </c>
      <c r="Q1250">
        <v>0</v>
      </c>
    </row>
    <row r="1251" spans="3:17" x14ac:dyDescent="0.3">
      <c r="C1251">
        <v>8</v>
      </c>
      <c r="D1251">
        <v>70</v>
      </c>
      <c r="E1251" t="s">
        <v>111</v>
      </c>
      <c r="F1251" t="s">
        <v>110</v>
      </c>
      <c r="G1251">
        <v>141</v>
      </c>
      <c r="H1251" t="s">
        <v>182</v>
      </c>
      <c r="I1251">
        <v>1</v>
      </c>
      <c r="J1251" t="s">
        <v>110</v>
      </c>
      <c r="K1251" t="s">
        <v>110</v>
      </c>
      <c r="L1251" t="s">
        <v>110</v>
      </c>
      <c r="M1251" t="s">
        <v>110</v>
      </c>
      <c r="N1251" t="s">
        <v>110</v>
      </c>
      <c r="O1251" t="s">
        <v>110</v>
      </c>
      <c r="P1251">
        <v>5.4946647994635868E-2</v>
      </c>
      <c r="Q1251">
        <v>0</v>
      </c>
    </row>
    <row r="1252" spans="3:17" x14ac:dyDescent="0.3">
      <c r="C1252">
        <v>8</v>
      </c>
      <c r="D1252">
        <v>71</v>
      </c>
      <c r="E1252" t="s">
        <v>111</v>
      </c>
      <c r="F1252" t="s">
        <v>110</v>
      </c>
      <c r="G1252">
        <v>143</v>
      </c>
      <c r="H1252" t="s">
        <v>183</v>
      </c>
      <c r="I1252">
        <v>1</v>
      </c>
      <c r="J1252" t="s">
        <v>110</v>
      </c>
      <c r="K1252" t="s">
        <v>110</v>
      </c>
      <c r="L1252" t="s">
        <v>110</v>
      </c>
      <c r="M1252" t="s">
        <v>110</v>
      </c>
      <c r="N1252" t="s">
        <v>110</v>
      </c>
      <c r="O1252" t="s">
        <v>110</v>
      </c>
      <c r="P1252">
        <v>0.13335906105197229</v>
      </c>
      <c r="Q1252">
        <v>0</v>
      </c>
    </row>
    <row r="1253" spans="3:17" x14ac:dyDescent="0.3">
      <c r="C1253">
        <v>8</v>
      </c>
      <c r="D1253">
        <v>72</v>
      </c>
      <c r="E1253" t="s">
        <v>111</v>
      </c>
      <c r="F1253" t="s">
        <v>110</v>
      </c>
      <c r="G1253">
        <v>144</v>
      </c>
      <c r="H1253" t="s">
        <v>184</v>
      </c>
      <c r="I1253">
        <v>1</v>
      </c>
      <c r="J1253" t="s">
        <v>110</v>
      </c>
      <c r="K1253" t="s">
        <v>110</v>
      </c>
      <c r="L1253" t="s">
        <v>110</v>
      </c>
      <c r="M1253" t="s">
        <v>110</v>
      </c>
      <c r="N1253" t="s">
        <v>110</v>
      </c>
      <c r="O1253" t="s">
        <v>110</v>
      </c>
      <c r="P1253">
        <v>6.0506861726156873E-2</v>
      </c>
      <c r="Q1253">
        <v>0</v>
      </c>
    </row>
    <row r="1254" spans="3:17" x14ac:dyDescent="0.3">
      <c r="C1254">
        <v>8</v>
      </c>
      <c r="D1254">
        <v>73</v>
      </c>
      <c r="E1254" t="s">
        <v>111</v>
      </c>
      <c r="F1254" t="s">
        <v>110</v>
      </c>
      <c r="G1254">
        <v>145</v>
      </c>
      <c r="H1254" t="s">
        <v>185</v>
      </c>
      <c r="I1254">
        <v>1</v>
      </c>
      <c r="J1254" t="s">
        <v>110</v>
      </c>
      <c r="K1254" t="s">
        <v>110</v>
      </c>
      <c r="L1254" t="s">
        <v>110</v>
      </c>
      <c r="M1254" t="s">
        <v>110</v>
      </c>
      <c r="N1254" t="s">
        <v>110</v>
      </c>
      <c r="O1254" t="s">
        <v>110</v>
      </c>
      <c r="P1254">
        <v>0.1532730112601933</v>
      </c>
      <c r="Q1254">
        <v>0</v>
      </c>
    </row>
    <row r="1255" spans="3:17" x14ac:dyDescent="0.3">
      <c r="C1255">
        <v>8</v>
      </c>
      <c r="D1255">
        <v>74</v>
      </c>
      <c r="E1255" t="s">
        <v>111</v>
      </c>
      <c r="F1255" t="s">
        <v>110</v>
      </c>
      <c r="G1255">
        <v>146</v>
      </c>
      <c r="H1255" t="s">
        <v>186</v>
      </c>
      <c r="I1255">
        <v>1</v>
      </c>
      <c r="J1255" t="s">
        <v>110</v>
      </c>
      <c r="K1255" t="s">
        <v>110</v>
      </c>
      <c r="L1255" t="s">
        <v>110</v>
      </c>
      <c r="M1255" t="s">
        <v>110</v>
      </c>
      <c r="N1255" t="s">
        <v>110</v>
      </c>
      <c r="O1255" t="s">
        <v>110</v>
      </c>
      <c r="P1255">
        <v>0.1614331156960665</v>
      </c>
      <c r="Q1255">
        <v>0</v>
      </c>
    </row>
    <row r="1256" spans="3:17" x14ac:dyDescent="0.3">
      <c r="C1256">
        <v>8</v>
      </c>
      <c r="D1256">
        <v>75</v>
      </c>
      <c r="E1256" t="s">
        <v>111</v>
      </c>
      <c r="F1256" t="s">
        <v>110</v>
      </c>
      <c r="G1256">
        <v>147</v>
      </c>
      <c r="H1256" t="s">
        <v>187</v>
      </c>
      <c r="I1256">
        <v>1</v>
      </c>
      <c r="J1256" t="s">
        <v>110</v>
      </c>
      <c r="K1256" t="s">
        <v>110</v>
      </c>
      <c r="L1256" t="s">
        <v>110</v>
      </c>
      <c r="M1256" t="s">
        <v>110</v>
      </c>
      <c r="N1256" t="s">
        <v>110</v>
      </c>
      <c r="O1256" t="s">
        <v>110</v>
      </c>
      <c r="P1256">
        <v>0.11180809737357909</v>
      </c>
      <c r="Q1256">
        <v>0</v>
      </c>
    </row>
    <row r="1257" spans="3:17" x14ac:dyDescent="0.3">
      <c r="C1257">
        <v>8</v>
      </c>
      <c r="D1257">
        <v>76</v>
      </c>
      <c r="E1257" t="s">
        <v>111</v>
      </c>
      <c r="F1257" t="s">
        <v>110</v>
      </c>
      <c r="G1257">
        <v>148</v>
      </c>
      <c r="H1257" t="s">
        <v>188</v>
      </c>
      <c r="I1257">
        <v>1</v>
      </c>
      <c r="J1257" t="s">
        <v>110</v>
      </c>
      <c r="K1257" t="s">
        <v>110</v>
      </c>
      <c r="L1257" t="s">
        <v>110</v>
      </c>
      <c r="M1257" t="s">
        <v>110</v>
      </c>
      <c r="N1257" t="s">
        <v>110</v>
      </c>
      <c r="O1257" t="s">
        <v>110</v>
      </c>
      <c r="P1257">
        <v>6.3930291749886112E-2</v>
      </c>
      <c r="Q1257">
        <v>0</v>
      </c>
    </row>
    <row r="1258" spans="3:17" x14ac:dyDescent="0.3">
      <c r="C1258">
        <v>8</v>
      </c>
      <c r="D1258">
        <v>77</v>
      </c>
      <c r="E1258" t="s">
        <v>111</v>
      </c>
      <c r="F1258" t="s">
        <v>110</v>
      </c>
      <c r="G1258">
        <v>149</v>
      </c>
      <c r="H1258" t="s">
        <v>189</v>
      </c>
      <c r="I1258">
        <v>1</v>
      </c>
      <c r="J1258" t="s">
        <v>110</v>
      </c>
      <c r="K1258" t="s">
        <v>110</v>
      </c>
      <c r="L1258" t="s">
        <v>110</v>
      </c>
      <c r="M1258" t="s">
        <v>110</v>
      </c>
      <c r="N1258" t="s">
        <v>110</v>
      </c>
      <c r="O1258" t="s">
        <v>110</v>
      </c>
      <c r="P1258">
        <v>5.630273039523212E-2</v>
      </c>
      <c r="Q1258">
        <v>0</v>
      </c>
    </row>
    <row r="1259" spans="3:17" x14ac:dyDescent="0.3">
      <c r="C1259">
        <v>8</v>
      </c>
      <c r="D1259">
        <v>78</v>
      </c>
      <c r="E1259" t="s">
        <v>111</v>
      </c>
      <c r="F1259" t="s">
        <v>110</v>
      </c>
      <c r="G1259">
        <v>150</v>
      </c>
      <c r="H1259" t="s">
        <v>190</v>
      </c>
      <c r="I1259">
        <v>1</v>
      </c>
      <c r="J1259" t="s">
        <v>110</v>
      </c>
      <c r="K1259" t="s">
        <v>110</v>
      </c>
      <c r="L1259" t="s">
        <v>110</v>
      </c>
      <c r="M1259" t="s">
        <v>110</v>
      </c>
      <c r="N1259" t="s">
        <v>110</v>
      </c>
      <c r="O1259" t="s">
        <v>110</v>
      </c>
      <c r="P1259">
        <v>6.7492883752546418E-2</v>
      </c>
      <c r="Q1259">
        <v>0</v>
      </c>
    </row>
    <row r="1260" spans="3:17" x14ac:dyDescent="0.3">
      <c r="C1260">
        <v>8</v>
      </c>
      <c r="D1260">
        <v>79</v>
      </c>
      <c r="E1260" t="s">
        <v>111</v>
      </c>
      <c r="F1260" t="s">
        <v>110</v>
      </c>
      <c r="G1260">
        <v>153</v>
      </c>
      <c r="H1260" t="s">
        <v>191</v>
      </c>
      <c r="I1260">
        <v>1</v>
      </c>
      <c r="J1260" t="s">
        <v>110</v>
      </c>
      <c r="K1260" t="s">
        <v>110</v>
      </c>
      <c r="L1260" t="s">
        <v>110</v>
      </c>
      <c r="M1260" t="s">
        <v>110</v>
      </c>
      <c r="N1260" t="s">
        <v>110</v>
      </c>
      <c r="O1260" t="s">
        <v>110</v>
      </c>
      <c r="P1260">
        <v>5.4557546551460813E-2</v>
      </c>
      <c r="Q1260">
        <v>0</v>
      </c>
    </row>
    <row r="1261" spans="3:17" x14ac:dyDescent="0.3">
      <c r="C1261">
        <v>8</v>
      </c>
      <c r="D1261">
        <v>80</v>
      </c>
      <c r="E1261" t="s">
        <v>111</v>
      </c>
      <c r="F1261" t="s">
        <v>110</v>
      </c>
      <c r="G1261">
        <v>155</v>
      </c>
      <c r="H1261" t="s">
        <v>192</v>
      </c>
      <c r="I1261">
        <v>1</v>
      </c>
      <c r="J1261" t="s">
        <v>110</v>
      </c>
      <c r="K1261" t="s">
        <v>110</v>
      </c>
      <c r="L1261" t="s">
        <v>110</v>
      </c>
      <c r="M1261" t="s">
        <v>110</v>
      </c>
      <c r="N1261" t="s">
        <v>110</v>
      </c>
      <c r="O1261" t="s">
        <v>110</v>
      </c>
      <c r="P1261">
        <v>3.0638392485625839E-2</v>
      </c>
      <c r="Q1261">
        <v>0</v>
      </c>
    </row>
    <row r="1262" spans="3:17" x14ac:dyDescent="0.3">
      <c r="C1262">
        <v>8</v>
      </c>
      <c r="D1262">
        <v>81</v>
      </c>
      <c r="E1262" t="s">
        <v>111</v>
      </c>
      <c r="F1262" t="s">
        <v>110</v>
      </c>
      <c r="G1262">
        <v>157</v>
      </c>
      <c r="H1262" t="s">
        <v>193</v>
      </c>
      <c r="I1262">
        <v>1</v>
      </c>
      <c r="J1262" t="s">
        <v>110</v>
      </c>
      <c r="K1262" t="s">
        <v>110</v>
      </c>
      <c r="L1262" t="s">
        <v>110</v>
      </c>
      <c r="M1262" t="s">
        <v>110</v>
      </c>
      <c r="N1262" t="s">
        <v>110</v>
      </c>
      <c r="O1262" t="s">
        <v>110</v>
      </c>
      <c r="P1262">
        <v>5.8817348847072987E-2</v>
      </c>
      <c r="Q1262">
        <v>0</v>
      </c>
    </row>
    <row r="1263" spans="3:17" x14ac:dyDescent="0.3">
      <c r="C1263">
        <v>8</v>
      </c>
      <c r="D1263">
        <v>82</v>
      </c>
      <c r="E1263" t="s">
        <v>111</v>
      </c>
      <c r="F1263" t="s">
        <v>110</v>
      </c>
      <c r="G1263">
        <v>159</v>
      </c>
      <c r="H1263" t="s">
        <v>194</v>
      </c>
      <c r="I1263">
        <v>1</v>
      </c>
      <c r="J1263" t="s">
        <v>110</v>
      </c>
      <c r="K1263" t="s">
        <v>110</v>
      </c>
      <c r="L1263" t="s">
        <v>110</v>
      </c>
      <c r="M1263" t="s">
        <v>110</v>
      </c>
      <c r="N1263" t="s">
        <v>110</v>
      </c>
      <c r="O1263" t="s">
        <v>110</v>
      </c>
      <c r="P1263">
        <v>6.1046410275356448E-2</v>
      </c>
      <c r="Q1263">
        <v>0</v>
      </c>
    </row>
    <row r="1264" spans="3:17" x14ac:dyDescent="0.3">
      <c r="C1264">
        <v>8</v>
      </c>
      <c r="D1264">
        <v>83</v>
      </c>
      <c r="E1264" t="s">
        <v>111</v>
      </c>
      <c r="F1264" t="s">
        <v>110</v>
      </c>
      <c r="G1264">
        <v>161</v>
      </c>
      <c r="H1264" t="s">
        <v>195</v>
      </c>
      <c r="I1264">
        <v>1</v>
      </c>
      <c r="J1264" t="s">
        <v>110</v>
      </c>
      <c r="K1264" t="s">
        <v>110</v>
      </c>
      <c r="L1264" t="s">
        <v>110</v>
      </c>
      <c r="M1264" t="s">
        <v>110</v>
      </c>
      <c r="N1264" t="s">
        <v>110</v>
      </c>
      <c r="O1264" t="s">
        <v>110</v>
      </c>
      <c r="P1264">
        <v>5.8474960710912488E-2</v>
      </c>
      <c r="Q1264">
        <v>0</v>
      </c>
    </row>
    <row r="1265" spans="3:17" x14ac:dyDescent="0.3">
      <c r="C1265">
        <v>8</v>
      </c>
      <c r="D1265">
        <v>84</v>
      </c>
      <c r="E1265" t="s">
        <v>111</v>
      </c>
      <c r="F1265" t="s">
        <v>110</v>
      </c>
      <c r="G1265">
        <v>162</v>
      </c>
      <c r="H1265" t="s">
        <v>196</v>
      </c>
      <c r="I1265">
        <v>1</v>
      </c>
      <c r="J1265" t="s">
        <v>110</v>
      </c>
      <c r="K1265" t="s">
        <v>110</v>
      </c>
      <c r="L1265" t="s">
        <v>110</v>
      </c>
      <c r="M1265" t="s">
        <v>110</v>
      </c>
      <c r="N1265" t="s">
        <v>110</v>
      </c>
      <c r="O1265" t="s">
        <v>110</v>
      </c>
      <c r="P1265">
        <v>8.6723978998218099E-2</v>
      </c>
      <c r="Q1265">
        <v>0</v>
      </c>
    </row>
    <row r="1266" spans="3:17" x14ac:dyDescent="0.3">
      <c r="C1266">
        <v>8</v>
      </c>
      <c r="D1266">
        <v>85</v>
      </c>
      <c r="E1266" t="s">
        <v>111</v>
      </c>
      <c r="F1266" t="s">
        <v>110</v>
      </c>
      <c r="G1266">
        <v>167</v>
      </c>
      <c r="H1266" t="s">
        <v>197</v>
      </c>
      <c r="I1266">
        <v>1</v>
      </c>
      <c r="J1266" t="s">
        <v>110</v>
      </c>
      <c r="K1266" t="s">
        <v>110</v>
      </c>
      <c r="L1266" t="s">
        <v>110</v>
      </c>
      <c r="M1266" t="s">
        <v>110</v>
      </c>
      <c r="N1266" t="s">
        <v>110</v>
      </c>
      <c r="O1266" t="s">
        <v>110</v>
      </c>
      <c r="P1266">
        <v>8.4172340653650105E-2</v>
      </c>
      <c r="Q1266">
        <v>0</v>
      </c>
    </row>
    <row r="1267" spans="3:17" x14ac:dyDescent="0.3">
      <c r="C1267">
        <v>8</v>
      </c>
      <c r="D1267">
        <v>86</v>
      </c>
      <c r="E1267" t="s">
        <v>111</v>
      </c>
      <c r="F1267" t="s">
        <v>110</v>
      </c>
      <c r="G1267">
        <v>168</v>
      </c>
      <c r="H1267" t="s">
        <v>198</v>
      </c>
      <c r="I1267">
        <v>1</v>
      </c>
      <c r="J1267" t="s">
        <v>110</v>
      </c>
      <c r="K1267" t="s">
        <v>110</v>
      </c>
      <c r="L1267" t="s">
        <v>110</v>
      </c>
      <c r="M1267" t="s">
        <v>110</v>
      </c>
      <c r="N1267" t="s">
        <v>110</v>
      </c>
      <c r="O1267" t="s">
        <v>110</v>
      </c>
      <c r="P1267">
        <v>7.6983811638917016E-2</v>
      </c>
      <c r="Q1267">
        <v>0</v>
      </c>
    </row>
    <row r="1268" spans="3:17" x14ac:dyDescent="0.3">
      <c r="C1268">
        <v>8</v>
      </c>
      <c r="D1268">
        <v>87</v>
      </c>
      <c r="E1268" t="s">
        <v>111</v>
      </c>
      <c r="F1268" t="s">
        <v>110</v>
      </c>
      <c r="G1268">
        <v>169</v>
      </c>
      <c r="H1268" t="s">
        <v>199</v>
      </c>
      <c r="I1268">
        <v>1</v>
      </c>
      <c r="J1268" t="s">
        <v>110</v>
      </c>
      <c r="K1268" t="s">
        <v>110</v>
      </c>
      <c r="L1268" t="s">
        <v>110</v>
      </c>
      <c r="M1268" t="s">
        <v>110</v>
      </c>
      <c r="N1268" t="s">
        <v>110</v>
      </c>
      <c r="O1268" t="s">
        <v>110</v>
      </c>
      <c r="P1268">
        <v>7.2648241406517766E-2</v>
      </c>
      <c r="Q1268">
        <v>0</v>
      </c>
    </row>
    <row r="1269" spans="3:17" x14ac:dyDescent="0.3">
      <c r="C1269">
        <v>8</v>
      </c>
      <c r="D1269">
        <v>88</v>
      </c>
      <c r="E1269" t="s">
        <v>111</v>
      </c>
      <c r="F1269" t="s">
        <v>110</v>
      </c>
      <c r="G1269">
        <v>170</v>
      </c>
      <c r="H1269" t="s">
        <v>200</v>
      </c>
      <c r="I1269">
        <v>1</v>
      </c>
      <c r="J1269" t="s">
        <v>110</v>
      </c>
      <c r="K1269" t="s">
        <v>110</v>
      </c>
      <c r="L1269" t="s">
        <v>110</v>
      </c>
      <c r="M1269" t="s">
        <v>110</v>
      </c>
      <c r="N1269" t="s">
        <v>110</v>
      </c>
      <c r="O1269" t="s">
        <v>110</v>
      </c>
      <c r="P1269">
        <v>7.836421883910126E-2</v>
      </c>
      <c r="Q1269">
        <v>0</v>
      </c>
    </row>
    <row r="1270" spans="3:17" x14ac:dyDescent="0.3">
      <c r="C1270">
        <v>8</v>
      </c>
      <c r="D1270">
        <v>89</v>
      </c>
      <c r="E1270" t="s">
        <v>111</v>
      </c>
      <c r="F1270" t="s">
        <v>110</v>
      </c>
      <c r="G1270">
        <v>172</v>
      </c>
      <c r="H1270" t="s">
        <v>201</v>
      </c>
      <c r="I1270">
        <v>1</v>
      </c>
      <c r="J1270" t="s">
        <v>110</v>
      </c>
      <c r="K1270" t="s">
        <v>110</v>
      </c>
      <c r="L1270" t="s">
        <v>110</v>
      </c>
      <c r="M1270" t="s">
        <v>110</v>
      </c>
      <c r="N1270" t="s">
        <v>110</v>
      </c>
      <c r="O1270" t="s">
        <v>110</v>
      </c>
      <c r="P1270">
        <v>0.15431945749379061</v>
      </c>
      <c r="Q1270">
        <v>0</v>
      </c>
    </row>
    <row r="1271" spans="3:17" x14ac:dyDescent="0.3">
      <c r="C1271">
        <v>8</v>
      </c>
      <c r="D1271">
        <v>90</v>
      </c>
      <c r="E1271" t="s">
        <v>111</v>
      </c>
      <c r="F1271" t="s">
        <v>110</v>
      </c>
      <c r="G1271">
        <v>173</v>
      </c>
      <c r="H1271" t="s">
        <v>202</v>
      </c>
      <c r="I1271">
        <v>1</v>
      </c>
      <c r="J1271" t="s">
        <v>110</v>
      </c>
      <c r="K1271" t="s">
        <v>110</v>
      </c>
      <c r="L1271" t="s">
        <v>110</v>
      </c>
      <c r="M1271" t="s">
        <v>110</v>
      </c>
      <c r="N1271" t="s">
        <v>110</v>
      </c>
      <c r="O1271" t="s">
        <v>110</v>
      </c>
      <c r="P1271">
        <v>4.4219689174059787E-2</v>
      </c>
      <c r="Q1271">
        <v>0</v>
      </c>
    </row>
    <row r="1272" spans="3:17" x14ac:dyDescent="0.3">
      <c r="C1272">
        <v>8</v>
      </c>
      <c r="D1272">
        <v>91</v>
      </c>
      <c r="E1272" t="s">
        <v>111</v>
      </c>
      <c r="F1272" t="s">
        <v>110</v>
      </c>
      <c r="G1272">
        <v>174</v>
      </c>
      <c r="H1272" t="s">
        <v>203</v>
      </c>
      <c r="I1272">
        <v>1</v>
      </c>
      <c r="J1272" t="s">
        <v>110</v>
      </c>
      <c r="K1272" t="s">
        <v>110</v>
      </c>
      <c r="L1272" t="s">
        <v>110</v>
      </c>
      <c r="M1272" t="s">
        <v>110</v>
      </c>
      <c r="N1272" t="s">
        <v>110</v>
      </c>
      <c r="O1272" t="s">
        <v>110</v>
      </c>
      <c r="P1272">
        <v>7.8721133993017819E-2</v>
      </c>
      <c r="Q1272">
        <v>0</v>
      </c>
    </row>
    <row r="1273" spans="3:17" x14ac:dyDescent="0.3">
      <c r="C1273">
        <v>8</v>
      </c>
      <c r="D1273">
        <v>92</v>
      </c>
      <c r="E1273" t="s">
        <v>111</v>
      </c>
      <c r="F1273" t="s">
        <v>110</v>
      </c>
      <c r="G1273">
        <v>176</v>
      </c>
      <c r="H1273" t="s">
        <v>204</v>
      </c>
      <c r="I1273">
        <v>1</v>
      </c>
      <c r="J1273" t="s">
        <v>110</v>
      </c>
      <c r="K1273" t="s">
        <v>110</v>
      </c>
      <c r="L1273" t="s">
        <v>110</v>
      </c>
      <c r="M1273" t="s">
        <v>110</v>
      </c>
      <c r="N1273" t="s">
        <v>110</v>
      </c>
      <c r="O1273" t="s">
        <v>110</v>
      </c>
      <c r="P1273">
        <v>3.990386984749647E-2</v>
      </c>
      <c r="Q1273">
        <v>0</v>
      </c>
    </row>
    <row r="1274" spans="3:17" x14ac:dyDescent="0.3">
      <c r="C1274">
        <v>8</v>
      </c>
      <c r="D1274">
        <v>93</v>
      </c>
      <c r="E1274" t="s">
        <v>111</v>
      </c>
      <c r="F1274" t="s">
        <v>110</v>
      </c>
      <c r="G1274">
        <v>178</v>
      </c>
      <c r="H1274" t="s">
        <v>205</v>
      </c>
      <c r="I1274">
        <v>1</v>
      </c>
      <c r="J1274" t="s">
        <v>110</v>
      </c>
      <c r="K1274" t="s">
        <v>110</v>
      </c>
      <c r="L1274" t="s">
        <v>110</v>
      </c>
      <c r="M1274" t="s">
        <v>110</v>
      </c>
      <c r="N1274" t="s">
        <v>110</v>
      </c>
      <c r="O1274" t="s">
        <v>110</v>
      </c>
      <c r="P1274">
        <v>5.8199355040655189E-2</v>
      </c>
      <c r="Q1274">
        <v>0</v>
      </c>
    </row>
    <row r="1275" spans="3:17" x14ac:dyDescent="0.3">
      <c r="C1275">
        <v>8</v>
      </c>
      <c r="D1275">
        <v>94</v>
      </c>
      <c r="E1275" t="s">
        <v>111</v>
      </c>
      <c r="F1275" t="s">
        <v>110</v>
      </c>
      <c r="G1275">
        <v>181</v>
      </c>
      <c r="H1275" t="s">
        <v>206</v>
      </c>
      <c r="I1275">
        <v>1</v>
      </c>
      <c r="J1275" t="s">
        <v>110</v>
      </c>
      <c r="K1275" t="s">
        <v>110</v>
      </c>
      <c r="L1275" t="s">
        <v>110</v>
      </c>
      <c r="M1275" t="s">
        <v>110</v>
      </c>
      <c r="N1275" t="s">
        <v>110</v>
      </c>
      <c r="O1275" t="s">
        <v>110</v>
      </c>
      <c r="P1275">
        <v>4.0852214512696848E-2</v>
      </c>
      <c r="Q1275">
        <v>0</v>
      </c>
    </row>
    <row r="1276" spans="3:17" x14ac:dyDescent="0.3">
      <c r="C1276">
        <v>8</v>
      </c>
      <c r="D1276">
        <v>95</v>
      </c>
      <c r="E1276" t="s">
        <v>111</v>
      </c>
      <c r="F1276" t="s">
        <v>110</v>
      </c>
      <c r="G1276">
        <v>184</v>
      </c>
      <c r="H1276" t="s">
        <v>207</v>
      </c>
      <c r="I1276">
        <v>1</v>
      </c>
      <c r="J1276" t="s">
        <v>110</v>
      </c>
      <c r="K1276" t="s">
        <v>110</v>
      </c>
      <c r="L1276" t="s">
        <v>110</v>
      </c>
      <c r="M1276" t="s">
        <v>110</v>
      </c>
      <c r="N1276" t="s">
        <v>110</v>
      </c>
      <c r="O1276" t="s">
        <v>110</v>
      </c>
      <c r="P1276">
        <v>3.9276715780036407E-2</v>
      </c>
      <c r="Q1276">
        <v>0</v>
      </c>
    </row>
    <row r="1277" spans="3:17" x14ac:dyDescent="0.3">
      <c r="C1277">
        <v>8</v>
      </c>
      <c r="D1277">
        <v>96</v>
      </c>
      <c r="E1277" t="s">
        <v>111</v>
      </c>
      <c r="F1277" t="s">
        <v>110</v>
      </c>
      <c r="G1277">
        <v>186</v>
      </c>
      <c r="H1277" t="s">
        <v>208</v>
      </c>
      <c r="I1277">
        <v>1</v>
      </c>
      <c r="J1277" t="s">
        <v>110</v>
      </c>
      <c r="K1277" t="s">
        <v>110</v>
      </c>
      <c r="L1277" t="s">
        <v>110</v>
      </c>
      <c r="M1277" t="s">
        <v>110</v>
      </c>
      <c r="N1277" t="s">
        <v>110</v>
      </c>
      <c r="O1277" t="s">
        <v>110</v>
      </c>
      <c r="P1277">
        <v>3.1328626561977713E-2</v>
      </c>
      <c r="Q1277">
        <v>0</v>
      </c>
    </row>
    <row r="1278" spans="3:17" x14ac:dyDescent="0.3">
      <c r="C1278">
        <v>8</v>
      </c>
      <c r="D1278">
        <v>97</v>
      </c>
      <c r="E1278" t="s">
        <v>111</v>
      </c>
      <c r="F1278" t="s">
        <v>110</v>
      </c>
      <c r="G1278">
        <v>188</v>
      </c>
      <c r="H1278" t="s">
        <v>209</v>
      </c>
      <c r="I1278">
        <v>1</v>
      </c>
      <c r="J1278" t="s">
        <v>110</v>
      </c>
      <c r="K1278" t="s">
        <v>110</v>
      </c>
      <c r="L1278" t="s">
        <v>110</v>
      </c>
      <c r="M1278" t="s">
        <v>110</v>
      </c>
      <c r="N1278" t="s">
        <v>110</v>
      </c>
      <c r="O1278" t="s">
        <v>110</v>
      </c>
      <c r="P1278">
        <v>5.0862716798092622E-2</v>
      </c>
      <c r="Q1278">
        <v>0</v>
      </c>
    </row>
    <row r="1279" spans="3:17" x14ac:dyDescent="0.3">
      <c r="C1279">
        <v>8</v>
      </c>
      <c r="D1279">
        <v>98</v>
      </c>
      <c r="E1279" t="s">
        <v>111</v>
      </c>
      <c r="F1279" t="s">
        <v>110</v>
      </c>
      <c r="G1279">
        <v>189</v>
      </c>
      <c r="H1279" t="s">
        <v>210</v>
      </c>
      <c r="I1279">
        <v>1</v>
      </c>
      <c r="J1279" t="s">
        <v>110</v>
      </c>
      <c r="K1279" t="s">
        <v>110</v>
      </c>
      <c r="L1279" t="s">
        <v>110</v>
      </c>
      <c r="M1279" t="s">
        <v>110</v>
      </c>
      <c r="N1279" t="s">
        <v>110</v>
      </c>
      <c r="O1279" t="s">
        <v>110</v>
      </c>
      <c r="P1279">
        <v>0.23642846150648589</v>
      </c>
      <c r="Q1279">
        <v>0</v>
      </c>
    </row>
    <row r="1280" spans="3:17" x14ac:dyDescent="0.3">
      <c r="C1280">
        <v>8</v>
      </c>
      <c r="D1280">
        <v>99</v>
      </c>
      <c r="E1280" t="s">
        <v>111</v>
      </c>
      <c r="F1280" t="s">
        <v>110</v>
      </c>
      <c r="G1280">
        <v>190</v>
      </c>
      <c r="H1280" t="s">
        <v>211</v>
      </c>
      <c r="I1280">
        <v>1</v>
      </c>
      <c r="J1280" t="s">
        <v>110</v>
      </c>
      <c r="K1280" t="s">
        <v>110</v>
      </c>
      <c r="L1280" t="s">
        <v>110</v>
      </c>
      <c r="M1280" t="s">
        <v>110</v>
      </c>
      <c r="N1280" t="s">
        <v>110</v>
      </c>
      <c r="O1280" t="s">
        <v>110</v>
      </c>
      <c r="P1280">
        <v>0.23744339111978219</v>
      </c>
      <c r="Q1280">
        <v>0</v>
      </c>
    </row>
    <row r="1281" spans="3:17" x14ac:dyDescent="0.3">
      <c r="C1281">
        <v>8</v>
      </c>
      <c r="D1281">
        <v>100</v>
      </c>
      <c r="E1281" t="s">
        <v>111</v>
      </c>
      <c r="F1281" t="s">
        <v>110</v>
      </c>
      <c r="G1281">
        <v>192</v>
      </c>
      <c r="H1281" t="s">
        <v>212</v>
      </c>
      <c r="I1281">
        <v>1</v>
      </c>
      <c r="J1281" t="s">
        <v>110</v>
      </c>
      <c r="K1281" t="s">
        <v>110</v>
      </c>
      <c r="L1281" t="s">
        <v>110</v>
      </c>
      <c r="M1281" t="s">
        <v>110</v>
      </c>
      <c r="N1281" t="s">
        <v>110</v>
      </c>
      <c r="O1281" t="s">
        <v>110</v>
      </c>
      <c r="P1281">
        <v>0.24795585084244121</v>
      </c>
      <c r="Q1281">
        <v>0</v>
      </c>
    </row>
    <row r="1282" spans="3:17" x14ac:dyDescent="0.3">
      <c r="C1282">
        <v>8</v>
      </c>
      <c r="D1282">
        <v>101</v>
      </c>
      <c r="E1282" t="s">
        <v>111</v>
      </c>
      <c r="F1282" t="s">
        <v>110</v>
      </c>
      <c r="G1282">
        <v>194</v>
      </c>
      <c r="H1282" t="s">
        <v>213</v>
      </c>
      <c r="I1282">
        <v>1</v>
      </c>
      <c r="J1282" t="s">
        <v>110</v>
      </c>
      <c r="K1282" t="s">
        <v>110</v>
      </c>
      <c r="L1282" t="s">
        <v>110</v>
      </c>
      <c r="M1282" t="s">
        <v>110</v>
      </c>
      <c r="N1282" t="s">
        <v>110</v>
      </c>
      <c r="O1282" t="s">
        <v>110</v>
      </c>
      <c r="P1282">
        <v>3.063755463456851E-2</v>
      </c>
      <c r="Q1282">
        <v>0</v>
      </c>
    </row>
    <row r="1283" spans="3:17" x14ac:dyDescent="0.3">
      <c r="C1283">
        <v>8</v>
      </c>
      <c r="D1283">
        <v>102</v>
      </c>
      <c r="E1283" t="s">
        <v>111</v>
      </c>
      <c r="F1283" t="s">
        <v>110</v>
      </c>
      <c r="G1283">
        <v>195</v>
      </c>
      <c r="H1283" t="s">
        <v>214</v>
      </c>
      <c r="I1283">
        <v>1</v>
      </c>
      <c r="J1283" t="s">
        <v>110</v>
      </c>
      <c r="K1283" t="s">
        <v>110</v>
      </c>
      <c r="L1283" t="s">
        <v>110</v>
      </c>
      <c r="M1283" t="s">
        <v>110</v>
      </c>
      <c r="N1283" t="s">
        <v>110</v>
      </c>
      <c r="O1283" t="s">
        <v>110</v>
      </c>
      <c r="P1283">
        <v>3.3265885206811313E-2</v>
      </c>
      <c r="Q1283">
        <v>0</v>
      </c>
    </row>
    <row r="1284" spans="3:17" x14ac:dyDescent="0.3">
      <c r="C1284">
        <v>8</v>
      </c>
      <c r="D1284">
        <v>103</v>
      </c>
      <c r="E1284" t="s">
        <v>111</v>
      </c>
      <c r="F1284" t="s">
        <v>110</v>
      </c>
      <c r="G1284">
        <v>196</v>
      </c>
      <c r="H1284" t="s">
        <v>215</v>
      </c>
      <c r="I1284">
        <v>1</v>
      </c>
      <c r="J1284" t="s">
        <v>110</v>
      </c>
      <c r="K1284" t="s">
        <v>110</v>
      </c>
      <c r="L1284" t="s">
        <v>110</v>
      </c>
      <c r="M1284" t="s">
        <v>110</v>
      </c>
      <c r="N1284" t="s">
        <v>110</v>
      </c>
      <c r="O1284" t="s">
        <v>110</v>
      </c>
      <c r="P1284">
        <v>0.25578059318098367</v>
      </c>
      <c r="Q1284">
        <v>0</v>
      </c>
    </row>
    <row r="1285" spans="3:17" x14ac:dyDescent="0.3">
      <c r="C1285">
        <v>8</v>
      </c>
      <c r="D1285">
        <v>104</v>
      </c>
      <c r="E1285" t="s">
        <v>111</v>
      </c>
      <c r="F1285" t="s">
        <v>110</v>
      </c>
      <c r="G1285">
        <v>197</v>
      </c>
      <c r="H1285" t="s">
        <v>216</v>
      </c>
      <c r="I1285">
        <v>1</v>
      </c>
      <c r="J1285" t="s">
        <v>110</v>
      </c>
      <c r="K1285" t="s">
        <v>110</v>
      </c>
      <c r="L1285" t="s">
        <v>110</v>
      </c>
      <c r="M1285" t="s">
        <v>110</v>
      </c>
      <c r="N1285" t="s">
        <v>110</v>
      </c>
      <c r="O1285" t="s">
        <v>110</v>
      </c>
      <c r="P1285">
        <v>5.1189913025153091E-2</v>
      </c>
      <c r="Q1285">
        <v>0</v>
      </c>
    </row>
    <row r="1286" spans="3:17" x14ac:dyDescent="0.3">
      <c r="C1286">
        <v>8</v>
      </c>
      <c r="D1286">
        <v>105</v>
      </c>
      <c r="E1286" t="s">
        <v>111</v>
      </c>
      <c r="F1286" t="s">
        <v>110</v>
      </c>
      <c r="G1286">
        <v>198</v>
      </c>
      <c r="H1286" t="s">
        <v>217</v>
      </c>
      <c r="I1286">
        <v>1</v>
      </c>
      <c r="J1286" t="s">
        <v>110</v>
      </c>
      <c r="K1286" t="s">
        <v>110</v>
      </c>
      <c r="L1286" t="s">
        <v>110</v>
      </c>
      <c r="M1286" t="s">
        <v>110</v>
      </c>
      <c r="N1286" t="s">
        <v>110</v>
      </c>
      <c r="O1286" t="s">
        <v>110</v>
      </c>
      <c r="P1286">
        <v>4.7465875698278322E-2</v>
      </c>
      <c r="Q1286">
        <v>0</v>
      </c>
    </row>
    <row r="1287" spans="3:17" x14ac:dyDescent="0.3">
      <c r="C1287">
        <v>8</v>
      </c>
      <c r="D1287">
        <v>106</v>
      </c>
      <c r="E1287" t="s">
        <v>111</v>
      </c>
      <c r="F1287" t="s">
        <v>110</v>
      </c>
      <c r="G1287">
        <v>199</v>
      </c>
      <c r="H1287" t="s">
        <v>218</v>
      </c>
      <c r="I1287">
        <v>1</v>
      </c>
      <c r="J1287" t="s">
        <v>110</v>
      </c>
      <c r="K1287" t="s">
        <v>110</v>
      </c>
      <c r="L1287" t="s">
        <v>110</v>
      </c>
      <c r="M1287" t="s">
        <v>110</v>
      </c>
      <c r="N1287" t="s">
        <v>110</v>
      </c>
      <c r="O1287" t="s">
        <v>110</v>
      </c>
      <c r="P1287">
        <v>5.4336385332763977E-2</v>
      </c>
      <c r="Q1287">
        <v>0</v>
      </c>
    </row>
    <row r="1288" spans="3:17" x14ac:dyDescent="0.3">
      <c r="C1288">
        <v>8</v>
      </c>
      <c r="D1288">
        <v>107</v>
      </c>
      <c r="E1288" t="s">
        <v>111</v>
      </c>
      <c r="F1288" t="s">
        <v>110</v>
      </c>
      <c r="G1288">
        <v>200</v>
      </c>
      <c r="H1288" t="s">
        <v>219</v>
      </c>
      <c r="I1288">
        <v>1</v>
      </c>
      <c r="J1288" t="s">
        <v>110</v>
      </c>
      <c r="K1288" t="s">
        <v>110</v>
      </c>
      <c r="L1288" t="s">
        <v>110</v>
      </c>
      <c r="M1288" t="s">
        <v>110</v>
      </c>
      <c r="N1288" t="s">
        <v>110</v>
      </c>
      <c r="O1288" t="s">
        <v>110</v>
      </c>
      <c r="P1288">
        <v>2.9715434106653619E-2</v>
      </c>
      <c r="Q1288">
        <v>0</v>
      </c>
    </row>
    <row r="1289" spans="3:17" x14ac:dyDescent="0.3">
      <c r="C1289">
        <v>8</v>
      </c>
      <c r="D1289">
        <v>108</v>
      </c>
      <c r="E1289" t="s">
        <v>111</v>
      </c>
      <c r="F1289" t="s">
        <v>110</v>
      </c>
      <c r="G1289">
        <v>201</v>
      </c>
      <c r="H1289" t="s">
        <v>220</v>
      </c>
      <c r="I1289">
        <v>1</v>
      </c>
      <c r="J1289" t="s">
        <v>110</v>
      </c>
      <c r="K1289" t="s">
        <v>110</v>
      </c>
      <c r="L1289" t="s">
        <v>110</v>
      </c>
      <c r="M1289" t="s">
        <v>110</v>
      </c>
      <c r="N1289" t="s">
        <v>110</v>
      </c>
      <c r="O1289" t="s">
        <v>110</v>
      </c>
      <c r="P1289">
        <v>8.187250075753201E-2</v>
      </c>
      <c r="Q1289">
        <v>0</v>
      </c>
    </row>
    <row r="1290" spans="3:17" x14ac:dyDescent="0.3">
      <c r="C1290">
        <v>8</v>
      </c>
      <c r="D1290">
        <v>109</v>
      </c>
      <c r="E1290" t="s">
        <v>111</v>
      </c>
      <c r="F1290" t="s">
        <v>110</v>
      </c>
      <c r="G1290">
        <v>205</v>
      </c>
      <c r="H1290" t="s">
        <v>221</v>
      </c>
      <c r="I1290">
        <v>1</v>
      </c>
      <c r="J1290" t="s">
        <v>110</v>
      </c>
      <c r="K1290" t="s">
        <v>110</v>
      </c>
      <c r="L1290" t="s">
        <v>110</v>
      </c>
      <c r="M1290" t="s">
        <v>110</v>
      </c>
      <c r="N1290" t="s">
        <v>110</v>
      </c>
      <c r="O1290" t="s">
        <v>110</v>
      </c>
      <c r="P1290">
        <v>0.10542839876396951</v>
      </c>
      <c r="Q1290">
        <v>0</v>
      </c>
    </row>
    <row r="1291" spans="3:17" x14ac:dyDescent="0.3">
      <c r="C1291">
        <v>8</v>
      </c>
      <c r="D1291">
        <v>110</v>
      </c>
      <c r="E1291" t="s">
        <v>111</v>
      </c>
      <c r="F1291" t="s">
        <v>110</v>
      </c>
      <c r="G1291">
        <v>207</v>
      </c>
      <c r="H1291" t="s">
        <v>222</v>
      </c>
      <c r="I1291">
        <v>1</v>
      </c>
      <c r="J1291" t="s">
        <v>110</v>
      </c>
      <c r="K1291" t="s">
        <v>110</v>
      </c>
      <c r="L1291" t="s">
        <v>110</v>
      </c>
      <c r="M1291" t="s">
        <v>110</v>
      </c>
      <c r="N1291" t="s">
        <v>110</v>
      </c>
      <c r="O1291" t="s">
        <v>110</v>
      </c>
      <c r="P1291">
        <v>8.4675274291208788E-2</v>
      </c>
      <c r="Q1291">
        <v>0</v>
      </c>
    </row>
    <row r="1292" spans="3:17" x14ac:dyDescent="0.3">
      <c r="C1292">
        <v>8</v>
      </c>
      <c r="D1292">
        <v>111</v>
      </c>
      <c r="E1292" t="s">
        <v>111</v>
      </c>
      <c r="F1292" t="s">
        <v>110</v>
      </c>
      <c r="G1292">
        <v>210</v>
      </c>
      <c r="H1292" t="s">
        <v>223</v>
      </c>
      <c r="I1292">
        <v>1</v>
      </c>
      <c r="J1292" t="s">
        <v>110</v>
      </c>
      <c r="K1292" t="s">
        <v>110</v>
      </c>
      <c r="L1292" t="s">
        <v>110</v>
      </c>
      <c r="M1292" t="s">
        <v>110</v>
      </c>
      <c r="N1292" t="s">
        <v>110</v>
      </c>
      <c r="O1292" t="s">
        <v>110</v>
      </c>
      <c r="P1292">
        <v>5.5464831495177593E-2</v>
      </c>
      <c r="Q1292">
        <v>0</v>
      </c>
    </row>
    <row r="1293" spans="3:17" x14ac:dyDescent="0.3">
      <c r="C1293">
        <v>8</v>
      </c>
      <c r="D1293">
        <v>112</v>
      </c>
      <c r="E1293" t="s">
        <v>111</v>
      </c>
      <c r="F1293" t="s">
        <v>110</v>
      </c>
      <c r="G1293">
        <v>213</v>
      </c>
      <c r="H1293" t="s">
        <v>224</v>
      </c>
      <c r="I1293">
        <v>1</v>
      </c>
      <c r="J1293" t="s">
        <v>110</v>
      </c>
      <c r="K1293" t="s">
        <v>110</v>
      </c>
      <c r="L1293" t="s">
        <v>110</v>
      </c>
      <c r="M1293" t="s">
        <v>110</v>
      </c>
      <c r="N1293" t="s">
        <v>110</v>
      </c>
      <c r="O1293" t="s">
        <v>110</v>
      </c>
      <c r="P1293">
        <v>9.4948483747684512E-2</v>
      </c>
      <c r="Q1293">
        <v>0</v>
      </c>
    </row>
    <row r="1294" spans="3:17" x14ac:dyDescent="0.3">
      <c r="C1294">
        <v>8</v>
      </c>
      <c r="D1294">
        <v>113</v>
      </c>
      <c r="E1294" t="s">
        <v>111</v>
      </c>
      <c r="F1294" t="s">
        <v>110</v>
      </c>
      <c r="G1294">
        <v>216</v>
      </c>
      <c r="H1294" t="s">
        <v>225</v>
      </c>
      <c r="I1294">
        <v>1</v>
      </c>
      <c r="J1294" t="s">
        <v>110</v>
      </c>
      <c r="K1294" t="s">
        <v>110</v>
      </c>
      <c r="L1294" t="s">
        <v>110</v>
      </c>
      <c r="M1294" t="s">
        <v>110</v>
      </c>
      <c r="N1294" t="s">
        <v>110</v>
      </c>
      <c r="O1294" t="s">
        <v>110</v>
      </c>
      <c r="P1294">
        <v>4.6109972971986789E-2</v>
      </c>
      <c r="Q1294">
        <v>0</v>
      </c>
    </row>
    <row r="1295" spans="3:17" x14ac:dyDescent="0.3">
      <c r="C1295">
        <v>8</v>
      </c>
      <c r="D1295">
        <v>114</v>
      </c>
      <c r="E1295" t="s">
        <v>111</v>
      </c>
      <c r="F1295" t="s">
        <v>110</v>
      </c>
      <c r="G1295">
        <v>219</v>
      </c>
      <c r="H1295" t="s">
        <v>226</v>
      </c>
      <c r="I1295">
        <v>1</v>
      </c>
      <c r="J1295" t="s">
        <v>110</v>
      </c>
      <c r="K1295" t="s">
        <v>110</v>
      </c>
      <c r="L1295" t="s">
        <v>110</v>
      </c>
      <c r="M1295" t="s">
        <v>110</v>
      </c>
      <c r="N1295" t="s">
        <v>110</v>
      </c>
      <c r="O1295" t="s">
        <v>110</v>
      </c>
      <c r="P1295">
        <v>7.3838414254930415E-2</v>
      </c>
      <c r="Q1295">
        <v>0</v>
      </c>
    </row>
    <row r="1296" spans="3:17" x14ac:dyDescent="0.3">
      <c r="C1296">
        <v>8</v>
      </c>
      <c r="D1296">
        <v>115</v>
      </c>
      <c r="E1296" t="s">
        <v>111</v>
      </c>
      <c r="F1296" t="s">
        <v>110</v>
      </c>
      <c r="G1296">
        <v>221</v>
      </c>
      <c r="H1296" t="s">
        <v>227</v>
      </c>
      <c r="I1296">
        <v>1</v>
      </c>
      <c r="J1296" t="s">
        <v>110</v>
      </c>
      <c r="K1296" t="s">
        <v>110</v>
      </c>
      <c r="L1296" t="s">
        <v>110</v>
      </c>
      <c r="M1296" t="s">
        <v>110</v>
      </c>
      <c r="N1296" t="s">
        <v>110</v>
      </c>
      <c r="O1296" t="s">
        <v>110</v>
      </c>
      <c r="P1296">
        <v>5.5099785399167468E-2</v>
      </c>
      <c r="Q1296">
        <v>0</v>
      </c>
    </row>
    <row r="1297" spans="3:17" x14ac:dyDescent="0.3">
      <c r="C1297">
        <v>8</v>
      </c>
      <c r="D1297">
        <v>116</v>
      </c>
      <c r="E1297" t="s">
        <v>111</v>
      </c>
      <c r="F1297" t="s">
        <v>110</v>
      </c>
      <c r="G1297">
        <v>223</v>
      </c>
      <c r="H1297" t="s">
        <v>228</v>
      </c>
      <c r="I1297">
        <v>1</v>
      </c>
      <c r="J1297" t="s">
        <v>110</v>
      </c>
      <c r="K1297" t="s">
        <v>110</v>
      </c>
      <c r="L1297" t="s">
        <v>110</v>
      </c>
      <c r="M1297" t="s">
        <v>110</v>
      </c>
      <c r="N1297" t="s">
        <v>110</v>
      </c>
      <c r="O1297" t="s">
        <v>110</v>
      </c>
      <c r="P1297">
        <v>0.12044526706816421</v>
      </c>
      <c r="Q1297">
        <v>0</v>
      </c>
    </row>
    <row r="1298" spans="3:17" x14ac:dyDescent="0.3">
      <c r="C1298">
        <v>8</v>
      </c>
      <c r="D1298">
        <v>117</v>
      </c>
      <c r="E1298" t="s">
        <v>111</v>
      </c>
      <c r="F1298" t="s">
        <v>110</v>
      </c>
      <c r="G1298">
        <v>224</v>
      </c>
      <c r="H1298" t="s">
        <v>229</v>
      </c>
      <c r="I1298">
        <v>1</v>
      </c>
      <c r="J1298" t="s">
        <v>110</v>
      </c>
      <c r="K1298" t="s">
        <v>110</v>
      </c>
      <c r="L1298" t="s">
        <v>110</v>
      </c>
      <c r="M1298" t="s">
        <v>110</v>
      </c>
      <c r="N1298" t="s">
        <v>110</v>
      </c>
      <c r="O1298" t="s">
        <v>110</v>
      </c>
      <c r="P1298">
        <v>0.1244858401825642</v>
      </c>
      <c r="Q1298">
        <v>0</v>
      </c>
    </row>
    <row r="1299" spans="3:17" x14ac:dyDescent="0.3">
      <c r="C1299">
        <v>8</v>
      </c>
      <c r="D1299">
        <v>118</v>
      </c>
      <c r="E1299" t="s">
        <v>111</v>
      </c>
      <c r="F1299" t="s">
        <v>110</v>
      </c>
      <c r="G1299">
        <v>227</v>
      </c>
      <c r="H1299" t="s">
        <v>230</v>
      </c>
      <c r="I1299">
        <v>1</v>
      </c>
      <c r="J1299" t="s">
        <v>110</v>
      </c>
      <c r="K1299" t="s">
        <v>110</v>
      </c>
      <c r="L1299" t="s">
        <v>110</v>
      </c>
      <c r="M1299" t="s">
        <v>110</v>
      </c>
      <c r="N1299" t="s">
        <v>110</v>
      </c>
      <c r="O1299" t="s">
        <v>110</v>
      </c>
      <c r="P1299">
        <v>8.9147922097541243E-2</v>
      </c>
      <c r="Q1299">
        <v>0</v>
      </c>
    </row>
    <row r="1300" spans="3:17" x14ac:dyDescent="0.3">
      <c r="C1300">
        <v>8</v>
      </c>
      <c r="D1300">
        <v>119</v>
      </c>
      <c r="E1300" t="s">
        <v>111</v>
      </c>
      <c r="F1300" t="s">
        <v>110</v>
      </c>
      <c r="G1300">
        <v>229</v>
      </c>
      <c r="H1300" t="s">
        <v>231</v>
      </c>
      <c r="I1300">
        <v>1</v>
      </c>
      <c r="J1300" t="s">
        <v>110</v>
      </c>
      <c r="K1300" t="s">
        <v>110</v>
      </c>
      <c r="L1300" t="s">
        <v>110</v>
      </c>
      <c r="M1300" t="s">
        <v>110</v>
      </c>
      <c r="N1300" t="s">
        <v>110</v>
      </c>
      <c r="O1300" t="s">
        <v>110</v>
      </c>
      <c r="P1300">
        <v>5.3253011108714811E-2</v>
      </c>
      <c r="Q1300">
        <v>0</v>
      </c>
    </row>
    <row r="1301" spans="3:17" x14ac:dyDescent="0.3">
      <c r="C1301">
        <v>8</v>
      </c>
      <c r="D1301">
        <v>120</v>
      </c>
      <c r="E1301" t="s">
        <v>111</v>
      </c>
      <c r="F1301" t="s">
        <v>110</v>
      </c>
      <c r="G1301">
        <v>231</v>
      </c>
      <c r="H1301" t="s">
        <v>232</v>
      </c>
      <c r="I1301">
        <v>1</v>
      </c>
      <c r="J1301" t="s">
        <v>110</v>
      </c>
      <c r="K1301" t="s">
        <v>110</v>
      </c>
      <c r="L1301" t="s">
        <v>110</v>
      </c>
      <c r="M1301" t="s">
        <v>110</v>
      </c>
      <c r="N1301" t="s">
        <v>110</v>
      </c>
      <c r="O1301" t="s">
        <v>110</v>
      </c>
      <c r="P1301">
        <v>5.3382141039438377E-2</v>
      </c>
      <c r="Q1301">
        <v>0</v>
      </c>
    </row>
    <row r="1302" spans="3:17" x14ac:dyDescent="0.3">
      <c r="C1302">
        <v>8</v>
      </c>
      <c r="D1302">
        <v>121</v>
      </c>
      <c r="E1302" t="s">
        <v>111</v>
      </c>
      <c r="F1302" t="s">
        <v>110</v>
      </c>
      <c r="G1302">
        <v>236</v>
      </c>
      <c r="H1302" t="s">
        <v>233</v>
      </c>
      <c r="I1302">
        <v>1</v>
      </c>
      <c r="J1302" t="s">
        <v>110</v>
      </c>
      <c r="K1302" t="s">
        <v>110</v>
      </c>
      <c r="L1302" t="s">
        <v>110</v>
      </c>
      <c r="M1302" t="s">
        <v>110</v>
      </c>
      <c r="N1302" t="s">
        <v>110</v>
      </c>
      <c r="O1302" t="s">
        <v>110</v>
      </c>
      <c r="P1302">
        <v>0.13481004323723969</v>
      </c>
      <c r="Q1302">
        <v>0</v>
      </c>
    </row>
    <row r="1303" spans="3:17" x14ac:dyDescent="0.3">
      <c r="C1303">
        <v>8</v>
      </c>
      <c r="D1303">
        <v>122</v>
      </c>
      <c r="E1303" t="s">
        <v>111</v>
      </c>
      <c r="F1303" t="s">
        <v>110</v>
      </c>
      <c r="G1303">
        <v>237</v>
      </c>
      <c r="H1303" t="s">
        <v>234</v>
      </c>
      <c r="I1303">
        <v>1</v>
      </c>
      <c r="J1303" t="s">
        <v>110</v>
      </c>
      <c r="K1303" t="s">
        <v>110</v>
      </c>
      <c r="L1303" t="s">
        <v>110</v>
      </c>
      <c r="M1303" t="s">
        <v>110</v>
      </c>
      <c r="N1303" t="s">
        <v>110</v>
      </c>
      <c r="O1303" t="s">
        <v>110</v>
      </c>
      <c r="P1303">
        <v>0.1253643519925085</v>
      </c>
      <c r="Q1303">
        <v>0</v>
      </c>
    </row>
    <row r="1304" spans="3:17" x14ac:dyDescent="0.3">
      <c r="C1304">
        <v>8</v>
      </c>
      <c r="D1304">
        <v>123</v>
      </c>
      <c r="E1304" t="s">
        <v>111</v>
      </c>
      <c r="F1304" t="s">
        <v>110</v>
      </c>
      <c r="G1304">
        <v>239</v>
      </c>
      <c r="H1304" t="s">
        <v>235</v>
      </c>
      <c r="I1304">
        <v>1</v>
      </c>
      <c r="J1304" t="s">
        <v>110</v>
      </c>
      <c r="K1304" t="s">
        <v>110</v>
      </c>
      <c r="L1304" t="s">
        <v>110</v>
      </c>
      <c r="M1304" t="s">
        <v>110</v>
      </c>
      <c r="N1304" t="s">
        <v>110</v>
      </c>
      <c r="O1304" t="s">
        <v>110</v>
      </c>
      <c r="P1304">
        <v>6.7648260086616258E-2</v>
      </c>
      <c r="Q1304">
        <v>0</v>
      </c>
    </row>
    <row r="1305" spans="3:17" x14ac:dyDescent="0.3">
      <c r="C1305">
        <v>8</v>
      </c>
      <c r="D1305">
        <v>124</v>
      </c>
      <c r="E1305" t="s">
        <v>111</v>
      </c>
      <c r="F1305" t="s">
        <v>110</v>
      </c>
      <c r="G1305">
        <v>240</v>
      </c>
      <c r="H1305" t="s">
        <v>236</v>
      </c>
      <c r="I1305">
        <v>1</v>
      </c>
      <c r="J1305" t="s">
        <v>110</v>
      </c>
      <c r="K1305" t="s">
        <v>110</v>
      </c>
      <c r="L1305" t="s">
        <v>110</v>
      </c>
      <c r="M1305" t="s">
        <v>110</v>
      </c>
      <c r="N1305" t="s">
        <v>110</v>
      </c>
      <c r="O1305" t="s">
        <v>110</v>
      </c>
      <c r="P1305">
        <v>0.1033841906530515</v>
      </c>
      <c r="Q1305">
        <v>0</v>
      </c>
    </row>
    <row r="1306" spans="3:17" x14ac:dyDescent="0.3">
      <c r="C1306">
        <v>8</v>
      </c>
      <c r="D1306">
        <v>125</v>
      </c>
      <c r="E1306" t="s">
        <v>111</v>
      </c>
      <c r="F1306" t="s">
        <v>110</v>
      </c>
      <c r="G1306">
        <v>241</v>
      </c>
      <c r="H1306" t="s">
        <v>237</v>
      </c>
      <c r="I1306">
        <v>1</v>
      </c>
      <c r="J1306" t="s">
        <v>110</v>
      </c>
      <c r="K1306" t="s">
        <v>110</v>
      </c>
      <c r="L1306" t="s">
        <v>110</v>
      </c>
      <c r="M1306" t="s">
        <v>110</v>
      </c>
      <c r="N1306" t="s">
        <v>110</v>
      </c>
      <c r="O1306" t="s">
        <v>110</v>
      </c>
      <c r="P1306">
        <v>6.8939163222232702E-2</v>
      </c>
      <c r="Q1306">
        <v>0</v>
      </c>
    </row>
    <row r="1307" spans="3:17" x14ac:dyDescent="0.3">
      <c r="C1307">
        <v>8</v>
      </c>
      <c r="D1307">
        <v>126</v>
      </c>
      <c r="E1307" t="s">
        <v>111</v>
      </c>
      <c r="F1307" t="s">
        <v>110</v>
      </c>
      <c r="G1307">
        <v>242</v>
      </c>
      <c r="H1307" t="s">
        <v>238</v>
      </c>
      <c r="I1307">
        <v>1</v>
      </c>
      <c r="J1307" t="s">
        <v>110</v>
      </c>
      <c r="K1307" t="s">
        <v>110</v>
      </c>
      <c r="L1307" t="s">
        <v>110</v>
      </c>
      <c r="M1307" t="s">
        <v>110</v>
      </c>
      <c r="N1307" t="s">
        <v>110</v>
      </c>
      <c r="O1307" t="s">
        <v>110</v>
      </c>
      <c r="P1307">
        <v>9.6056012450559905E-2</v>
      </c>
      <c r="Q1307">
        <v>0</v>
      </c>
    </row>
    <row r="1308" spans="3:17" x14ac:dyDescent="0.3">
      <c r="C1308">
        <v>8</v>
      </c>
      <c r="D1308">
        <v>127</v>
      </c>
      <c r="E1308" t="s">
        <v>111</v>
      </c>
      <c r="F1308" t="s">
        <v>110</v>
      </c>
      <c r="G1308">
        <v>244</v>
      </c>
      <c r="H1308" t="s">
        <v>239</v>
      </c>
      <c r="I1308">
        <v>1</v>
      </c>
      <c r="J1308" t="s">
        <v>110</v>
      </c>
      <c r="K1308" t="s">
        <v>110</v>
      </c>
      <c r="L1308" t="s">
        <v>110</v>
      </c>
      <c r="M1308" t="s">
        <v>110</v>
      </c>
      <c r="N1308" t="s">
        <v>110</v>
      </c>
      <c r="O1308" t="s">
        <v>110</v>
      </c>
      <c r="P1308">
        <v>0.102491780476588</v>
      </c>
      <c r="Q1308">
        <v>0</v>
      </c>
    </row>
    <row r="1309" spans="3:17" x14ac:dyDescent="0.3">
      <c r="C1309">
        <v>8</v>
      </c>
      <c r="D1309">
        <v>128</v>
      </c>
      <c r="E1309" t="s">
        <v>111</v>
      </c>
      <c r="F1309" t="s">
        <v>110</v>
      </c>
      <c r="G1309">
        <v>245</v>
      </c>
      <c r="H1309" t="s">
        <v>240</v>
      </c>
      <c r="I1309">
        <v>1</v>
      </c>
      <c r="J1309" t="s">
        <v>110</v>
      </c>
      <c r="K1309" t="s">
        <v>110</v>
      </c>
      <c r="L1309" t="s">
        <v>110</v>
      </c>
      <c r="M1309" t="s">
        <v>110</v>
      </c>
      <c r="N1309" t="s">
        <v>110</v>
      </c>
      <c r="O1309" t="s">
        <v>110</v>
      </c>
      <c r="P1309">
        <v>0.16322184952083571</v>
      </c>
      <c r="Q1309">
        <v>0</v>
      </c>
    </row>
    <row r="1310" spans="3:17" x14ac:dyDescent="0.3">
      <c r="C1310">
        <v>8</v>
      </c>
      <c r="D1310">
        <v>129</v>
      </c>
      <c r="E1310" t="s">
        <v>111</v>
      </c>
      <c r="F1310" t="s">
        <v>110</v>
      </c>
      <c r="G1310">
        <v>246</v>
      </c>
      <c r="H1310" t="s">
        <v>241</v>
      </c>
      <c r="I1310">
        <v>1</v>
      </c>
      <c r="J1310" t="s">
        <v>110</v>
      </c>
      <c r="K1310" t="s">
        <v>110</v>
      </c>
      <c r="L1310" t="s">
        <v>110</v>
      </c>
      <c r="M1310" t="s">
        <v>110</v>
      </c>
      <c r="N1310" t="s">
        <v>110</v>
      </c>
      <c r="O1310" t="s">
        <v>110</v>
      </c>
      <c r="P1310">
        <v>3.6650693200592631E-2</v>
      </c>
      <c r="Q1310">
        <v>0</v>
      </c>
    </row>
    <row r="1311" spans="3:17" x14ac:dyDescent="0.3">
      <c r="C1311">
        <v>8</v>
      </c>
      <c r="D1311">
        <v>130</v>
      </c>
      <c r="E1311" t="s">
        <v>111</v>
      </c>
      <c r="F1311" t="s">
        <v>110</v>
      </c>
      <c r="G1311">
        <v>248</v>
      </c>
      <c r="H1311" t="s">
        <v>242</v>
      </c>
      <c r="I1311">
        <v>1</v>
      </c>
      <c r="J1311" t="s">
        <v>110</v>
      </c>
      <c r="K1311" t="s">
        <v>110</v>
      </c>
      <c r="L1311" t="s">
        <v>110</v>
      </c>
      <c r="M1311" t="s">
        <v>110</v>
      </c>
      <c r="N1311" t="s">
        <v>110</v>
      </c>
      <c r="O1311" t="s">
        <v>110</v>
      </c>
      <c r="P1311">
        <v>0.24143563291194509</v>
      </c>
      <c r="Q1311">
        <v>0</v>
      </c>
    </row>
    <row r="1312" spans="3:17" x14ac:dyDescent="0.3">
      <c r="C1312">
        <v>8</v>
      </c>
      <c r="D1312">
        <v>131</v>
      </c>
      <c r="E1312" t="s">
        <v>111</v>
      </c>
      <c r="F1312" t="s">
        <v>110</v>
      </c>
      <c r="G1312">
        <v>253</v>
      </c>
      <c r="H1312" t="s">
        <v>243</v>
      </c>
      <c r="I1312">
        <v>1</v>
      </c>
      <c r="J1312" t="s">
        <v>110</v>
      </c>
      <c r="K1312" t="s">
        <v>110</v>
      </c>
      <c r="L1312" t="s">
        <v>110</v>
      </c>
      <c r="M1312" t="s">
        <v>110</v>
      </c>
      <c r="N1312" t="s">
        <v>110</v>
      </c>
      <c r="O1312" t="s">
        <v>110</v>
      </c>
      <c r="P1312">
        <v>0.27675607574703809</v>
      </c>
      <c r="Q1312">
        <v>0</v>
      </c>
    </row>
    <row r="1313" spans="3:17" x14ac:dyDescent="0.3">
      <c r="C1313">
        <v>8</v>
      </c>
      <c r="D1313">
        <v>132</v>
      </c>
      <c r="E1313" t="s">
        <v>111</v>
      </c>
      <c r="F1313" t="s">
        <v>110</v>
      </c>
      <c r="G1313">
        <v>269</v>
      </c>
      <c r="H1313" t="s">
        <v>244</v>
      </c>
      <c r="I1313">
        <v>1</v>
      </c>
      <c r="J1313" t="s">
        <v>110</v>
      </c>
      <c r="K1313" t="s">
        <v>110</v>
      </c>
      <c r="L1313" t="s">
        <v>110</v>
      </c>
      <c r="M1313" t="s">
        <v>110</v>
      </c>
      <c r="N1313" t="s">
        <v>110</v>
      </c>
      <c r="O1313" t="s">
        <v>110</v>
      </c>
      <c r="P1313">
        <v>0.24393910937220881</v>
      </c>
      <c r="Q1313">
        <v>0</v>
      </c>
    </row>
    <row r="1314" spans="3:17" x14ac:dyDescent="0.3">
      <c r="C1314">
        <v>8</v>
      </c>
      <c r="D1314">
        <v>133</v>
      </c>
      <c r="E1314" t="s">
        <v>111</v>
      </c>
      <c r="F1314" t="s">
        <v>110</v>
      </c>
      <c r="G1314">
        <v>271</v>
      </c>
      <c r="H1314" t="s">
        <v>245</v>
      </c>
      <c r="I1314">
        <v>1</v>
      </c>
      <c r="J1314" t="s">
        <v>110</v>
      </c>
      <c r="K1314" t="s">
        <v>110</v>
      </c>
      <c r="L1314" t="s">
        <v>110</v>
      </c>
      <c r="M1314" t="s">
        <v>110</v>
      </c>
      <c r="N1314" t="s">
        <v>110</v>
      </c>
      <c r="O1314" t="s">
        <v>110</v>
      </c>
      <c r="P1314">
        <v>9.1082830802412487E-2</v>
      </c>
      <c r="Q1314">
        <v>0</v>
      </c>
    </row>
    <row r="1315" spans="3:17" x14ac:dyDescent="0.3">
      <c r="C1315">
        <v>8</v>
      </c>
      <c r="D1315">
        <v>134</v>
      </c>
      <c r="E1315" t="s">
        <v>111</v>
      </c>
      <c r="F1315" t="s">
        <v>110</v>
      </c>
      <c r="G1315">
        <v>273</v>
      </c>
      <c r="H1315" t="s">
        <v>246</v>
      </c>
      <c r="I1315">
        <v>1</v>
      </c>
      <c r="J1315" t="s">
        <v>110</v>
      </c>
      <c r="K1315" t="s">
        <v>110</v>
      </c>
      <c r="L1315" t="s">
        <v>110</v>
      </c>
      <c r="M1315" t="s">
        <v>110</v>
      </c>
      <c r="N1315" t="s">
        <v>110</v>
      </c>
      <c r="O1315" t="s">
        <v>110</v>
      </c>
      <c r="P1315">
        <v>7.3550912603438642E-2</v>
      </c>
      <c r="Q1315">
        <v>0</v>
      </c>
    </row>
    <row r="1316" spans="3:17" x14ac:dyDescent="0.3">
      <c r="C1316">
        <v>8</v>
      </c>
      <c r="D1316">
        <v>135</v>
      </c>
      <c r="E1316" t="s">
        <v>111</v>
      </c>
      <c r="F1316" t="s">
        <v>110</v>
      </c>
      <c r="G1316">
        <v>275</v>
      </c>
      <c r="H1316" t="s">
        <v>247</v>
      </c>
      <c r="I1316">
        <v>1</v>
      </c>
      <c r="J1316" t="s">
        <v>110</v>
      </c>
      <c r="K1316" t="s">
        <v>110</v>
      </c>
      <c r="L1316" t="s">
        <v>110</v>
      </c>
      <c r="M1316" t="s">
        <v>110</v>
      </c>
      <c r="N1316" t="s">
        <v>110</v>
      </c>
      <c r="O1316" t="s">
        <v>110</v>
      </c>
      <c r="P1316">
        <v>3.6847367376553093E-2</v>
      </c>
      <c r="Q1316">
        <v>0</v>
      </c>
    </row>
    <row r="1317" spans="3:17" x14ac:dyDescent="0.3">
      <c r="C1317">
        <v>8</v>
      </c>
      <c r="D1317">
        <v>136</v>
      </c>
      <c r="E1317" t="s">
        <v>111</v>
      </c>
      <c r="F1317" t="s">
        <v>110</v>
      </c>
      <c r="G1317">
        <v>281</v>
      </c>
      <c r="H1317" t="s">
        <v>248</v>
      </c>
      <c r="I1317">
        <v>1</v>
      </c>
      <c r="J1317" t="s">
        <v>110</v>
      </c>
      <c r="K1317" t="s">
        <v>110</v>
      </c>
      <c r="L1317" t="s">
        <v>110</v>
      </c>
      <c r="M1317" t="s">
        <v>110</v>
      </c>
      <c r="N1317" t="s">
        <v>110</v>
      </c>
      <c r="O1317" t="s">
        <v>110</v>
      </c>
      <c r="P1317">
        <v>4.4589166598211133E-2</v>
      </c>
      <c r="Q1317">
        <v>0</v>
      </c>
    </row>
    <row r="1318" spans="3:17" x14ac:dyDescent="0.3">
      <c r="C1318">
        <v>8</v>
      </c>
      <c r="D1318">
        <v>137</v>
      </c>
      <c r="E1318" t="s">
        <v>111</v>
      </c>
      <c r="F1318" t="s">
        <v>110</v>
      </c>
      <c r="G1318">
        <v>285</v>
      </c>
      <c r="H1318" t="s">
        <v>249</v>
      </c>
      <c r="I1318">
        <v>1</v>
      </c>
      <c r="J1318" t="s">
        <v>110</v>
      </c>
      <c r="K1318" t="s">
        <v>110</v>
      </c>
      <c r="L1318" t="s">
        <v>110</v>
      </c>
      <c r="M1318" t="s">
        <v>110</v>
      </c>
      <c r="N1318" t="s">
        <v>110</v>
      </c>
      <c r="O1318" t="s">
        <v>110</v>
      </c>
      <c r="P1318">
        <v>3.43597086294068E-2</v>
      </c>
      <c r="Q1318">
        <v>0</v>
      </c>
    </row>
    <row r="1319" spans="3:17" x14ac:dyDescent="0.3">
      <c r="C1319">
        <v>8</v>
      </c>
      <c r="D1319">
        <v>138</v>
      </c>
      <c r="E1319" t="s">
        <v>111</v>
      </c>
      <c r="F1319" t="s">
        <v>110</v>
      </c>
      <c r="G1319">
        <v>286</v>
      </c>
      <c r="H1319" t="s">
        <v>250</v>
      </c>
      <c r="I1319">
        <v>1</v>
      </c>
      <c r="J1319" t="s">
        <v>110</v>
      </c>
      <c r="K1319" t="s">
        <v>110</v>
      </c>
      <c r="L1319" t="s">
        <v>110</v>
      </c>
      <c r="M1319" t="s">
        <v>110</v>
      </c>
      <c r="N1319" t="s">
        <v>110</v>
      </c>
      <c r="O1319" t="s">
        <v>110</v>
      </c>
      <c r="P1319">
        <v>4.9587060720347437E-2</v>
      </c>
      <c r="Q1319">
        <v>0</v>
      </c>
    </row>
    <row r="1320" spans="3:17" x14ac:dyDescent="0.3">
      <c r="C1320">
        <v>8</v>
      </c>
      <c r="D1320">
        <v>139</v>
      </c>
      <c r="E1320" t="s">
        <v>111</v>
      </c>
      <c r="F1320" t="s">
        <v>110</v>
      </c>
      <c r="G1320">
        <v>287</v>
      </c>
      <c r="H1320" t="s">
        <v>251</v>
      </c>
      <c r="I1320">
        <v>1</v>
      </c>
      <c r="J1320" t="s">
        <v>110</v>
      </c>
      <c r="K1320" t="s">
        <v>110</v>
      </c>
      <c r="L1320" t="s">
        <v>110</v>
      </c>
      <c r="M1320" t="s">
        <v>110</v>
      </c>
      <c r="N1320" t="s">
        <v>110</v>
      </c>
      <c r="O1320" t="s">
        <v>110</v>
      </c>
      <c r="P1320">
        <v>5.2062864386170388E-2</v>
      </c>
      <c r="Q1320">
        <v>0</v>
      </c>
    </row>
    <row r="1321" spans="3:17" x14ac:dyDescent="0.3">
      <c r="C1321">
        <v>8</v>
      </c>
      <c r="D1321">
        <v>140</v>
      </c>
      <c r="E1321" t="s">
        <v>111</v>
      </c>
      <c r="F1321" t="s">
        <v>110</v>
      </c>
      <c r="G1321">
        <v>288</v>
      </c>
      <c r="H1321" t="s">
        <v>252</v>
      </c>
      <c r="I1321">
        <v>1</v>
      </c>
      <c r="J1321" t="s">
        <v>110</v>
      </c>
      <c r="K1321" t="s">
        <v>110</v>
      </c>
      <c r="L1321" t="s">
        <v>110</v>
      </c>
      <c r="M1321" t="s">
        <v>110</v>
      </c>
      <c r="N1321" t="s">
        <v>110</v>
      </c>
      <c r="O1321" t="s">
        <v>110</v>
      </c>
      <c r="P1321">
        <v>4.0600465766705958E-2</v>
      </c>
      <c r="Q1321">
        <v>0</v>
      </c>
    </row>
    <row r="1322" spans="3:17" x14ac:dyDescent="0.3">
      <c r="C1322">
        <v>8</v>
      </c>
      <c r="D1322">
        <v>141</v>
      </c>
      <c r="E1322" t="s">
        <v>111</v>
      </c>
      <c r="F1322" t="s">
        <v>110</v>
      </c>
      <c r="G1322">
        <v>289</v>
      </c>
      <c r="H1322" t="s">
        <v>253</v>
      </c>
      <c r="I1322">
        <v>1</v>
      </c>
      <c r="J1322" t="s">
        <v>110</v>
      </c>
      <c r="K1322" t="s">
        <v>110</v>
      </c>
      <c r="L1322" t="s">
        <v>110</v>
      </c>
      <c r="M1322" t="s">
        <v>110</v>
      </c>
      <c r="N1322" t="s">
        <v>110</v>
      </c>
      <c r="O1322" t="s">
        <v>110</v>
      </c>
      <c r="P1322">
        <v>0.1760655835173586</v>
      </c>
      <c r="Q1322">
        <v>0</v>
      </c>
    </row>
    <row r="1323" spans="3:17" x14ac:dyDescent="0.3">
      <c r="C1323">
        <v>8</v>
      </c>
      <c r="D1323">
        <v>142</v>
      </c>
      <c r="E1323" t="s">
        <v>111</v>
      </c>
      <c r="F1323" t="s">
        <v>110</v>
      </c>
      <c r="G1323">
        <v>290</v>
      </c>
      <c r="H1323" t="s">
        <v>254</v>
      </c>
      <c r="I1323">
        <v>1</v>
      </c>
      <c r="J1323" t="s">
        <v>110</v>
      </c>
      <c r="K1323" t="s">
        <v>110</v>
      </c>
      <c r="L1323" t="s">
        <v>110</v>
      </c>
      <c r="M1323" t="s">
        <v>110</v>
      </c>
      <c r="N1323" t="s">
        <v>110</v>
      </c>
      <c r="O1323" t="s">
        <v>110</v>
      </c>
      <c r="P1323">
        <v>0.16866607364528019</v>
      </c>
      <c r="Q1323">
        <v>0</v>
      </c>
    </row>
    <row r="1324" spans="3:17" x14ac:dyDescent="0.3">
      <c r="C1324">
        <v>8</v>
      </c>
      <c r="D1324">
        <v>143</v>
      </c>
      <c r="E1324" t="s">
        <v>111</v>
      </c>
      <c r="F1324" t="s">
        <v>110</v>
      </c>
      <c r="G1324">
        <v>298</v>
      </c>
      <c r="H1324" t="s">
        <v>255</v>
      </c>
      <c r="I1324">
        <v>1</v>
      </c>
      <c r="J1324" t="s">
        <v>110</v>
      </c>
      <c r="K1324" t="s">
        <v>110</v>
      </c>
      <c r="L1324" t="s">
        <v>110</v>
      </c>
      <c r="M1324" t="s">
        <v>110</v>
      </c>
      <c r="N1324" t="s">
        <v>110</v>
      </c>
      <c r="O1324" t="s">
        <v>110</v>
      </c>
      <c r="P1324">
        <v>0.2574589251282054</v>
      </c>
      <c r="Q1324">
        <v>0</v>
      </c>
    </row>
    <row r="1325" spans="3:17" x14ac:dyDescent="0.3">
      <c r="C1325">
        <v>8</v>
      </c>
      <c r="D1325">
        <v>144</v>
      </c>
      <c r="E1325" t="s">
        <v>111</v>
      </c>
      <c r="F1325" t="s">
        <v>110</v>
      </c>
      <c r="G1325">
        <v>301</v>
      </c>
      <c r="H1325" t="s">
        <v>256</v>
      </c>
      <c r="I1325">
        <v>1</v>
      </c>
      <c r="J1325" t="s">
        <v>110</v>
      </c>
      <c r="K1325" t="s">
        <v>110</v>
      </c>
      <c r="L1325" t="s">
        <v>110</v>
      </c>
      <c r="M1325" t="s">
        <v>110</v>
      </c>
      <c r="N1325" t="s">
        <v>110</v>
      </c>
      <c r="O1325" t="s">
        <v>110</v>
      </c>
      <c r="P1325">
        <v>3.9251991890036357E-2</v>
      </c>
      <c r="Q1325">
        <v>0</v>
      </c>
    </row>
    <row r="1326" spans="3:17" x14ac:dyDescent="0.3">
      <c r="C1326">
        <v>8</v>
      </c>
      <c r="D1326">
        <v>145</v>
      </c>
      <c r="E1326" t="s">
        <v>111</v>
      </c>
      <c r="F1326" t="s">
        <v>110</v>
      </c>
      <c r="G1326">
        <v>303</v>
      </c>
      <c r="H1326" t="s">
        <v>257</v>
      </c>
      <c r="I1326">
        <v>1</v>
      </c>
      <c r="J1326" t="s">
        <v>110</v>
      </c>
      <c r="K1326" t="s">
        <v>110</v>
      </c>
      <c r="L1326" t="s">
        <v>110</v>
      </c>
      <c r="M1326" t="s">
        <v>110</v>
      </c>
      <c r="N1326" t="s">
        <v>110</v>
      </c>
      <c r="O1326" t="s">
        <v>110</v>
      </c>
      <c r="P1326">
        <v>3.2951725463756763E-2</v>
      </c>
      <c r="Q1326">
        <v>0</v>
      </c>
    </row>
    <row r="1327" spans="3:17" x14ac:dyDescent="0.3">
      <c r="C1327">
        <v>8</v>
      </c>
      <c r="D1327">
        <v>146</v>
      </c>
      <c r="E1327" t="s">
        <v>111</v>
      </c>
      <c r="F1327" t="s">
        <v>110</v>
      </c>
      <c r="G1327">
        <v>304</v>
      </c>
      <c r="H1327" t="s">
        <v>258</v>
      </c>
      <c r="I1327">
        <v>1</v>
      </c>
      <c r="J1327" t="s">
        <v>110</v>
      </c>
      <c r="K1327" t="s">
        <v>110</v>
      </c>
      <c r="L1327" t="s">
        <v>110</v>
      </c>
      <c r="M1327" t="s">
        <v>110</v>
      </c>
      <c r="N1327" t="s">
        <v>110</v>
      </c>
      <c r="O1327" t="s">
        <v>110</v>
      </c>
      <c r="P1327">
        <v>3.0260470189496489E-2</v>
      </c>
      <c r="Q1327">
        <v>0</v>
      </c>
    </row>
    <row r="1328" spans="3:17" x14ac:dyDescent="0.3">
      <c r="C1328">
        <v>9</v>
      </c>
      <c r="D1328">
        <v>0</v>
      </c>
      <c r="E1328" t="s">
        <v>111</v>
      </c>
      <c r="F1328" t="s">
        <v>110</v>
      </c>
      <c r="G1328">
        <v>0</v>
      </c>
      <c r="H1328" t="s">
        <v>112</v>
      </c>
      <c r="I1328">
        <v>1</v>
      </c>
      <c r="J1328" t="s">
        <v>110</v>
      </c>
      <c r="K1328" t="s">
        <v>110</v>
      </c>
      <c r="L1328" t="s">
        <v>110</v>
      </c>
      <c r="M1328" t="s">
        <v>110</v>
      </c>
      <c r="N1328" t="s">
        <v>110</v>
      </c>
      <c r="O1328" t="s">
        <v>110</v>
      </c>
      <c r="P1328">
        <v>9.6878581918707699E-2</v>
      </c>
      <c r="Q1328">
        <v>0</v>
      </c>
    </row>
    <row r="1329" spans="3:17" x14ac:dyDescent="0.3">
      <c r="C1329">
        <v>9</v>
      </c>
      <c r="D1329">
        <v>1</v>
      </c>
      <c r="E1329" t="s">
        <v>111</v>
      </c>
      <c r="F1329" t="s">
        <v>110</v>
      </c>
      <c r="G1329">
        <v>1</v>
      </c>
      <c r="H1329" t="s">
        <v>113</v>
      </c>
      <c r="I1329">
        <v>1</v>
      </c>
      <c r="J1329" t="s">
        <v>110</v>
      </c>
      <c r="K1329" t="s">
        <v>110</v>
      </c>
      <c r="L1329" t="s">
        <v>110</v>
      </c>
      <c r="M1329" t="s">
        <v>110</v>
      </c>
      <c r="N1329" t="s">
        <v>110</v>
      </c>
      <c r="O1329" t="s">
        <v>110</v>
      </c>
      <c r="P1329">
        <v>7.4755794049893284E-2</v>
      </c>
      <c r="Q1329">
        <v>0</v>
      </c>
    </row>
    <row r="1330" spans="3:17" x14ac:dyDescent="0.3">
      <c r="C1330">
        <v>9</v>
      </c>
      <c r="D1330">
        <v>2</v>
      </c>
      <c r="E1330" t="s">
        <v>111</v>
      </c>
      <c r="F1330" t="s">
        <v>110</v>
      </c>
      <c r="G1330">
        <v>2</v>
      </c>
      <c r="H1330" t="s">
        <v>114</v>
      </c>
      <c r="I1330">
        <v>1</v>
      </c>
      <c r="J1330" t="s">
        <v>110</v>
      </c>
      <c r="K1330" t="s">
        <v>110</v>
      </c>
      <c r="L1330" t="s">
        <v>110</v>
      </c>
      <c r="M1330" t="s">
        <v>110</v>
      </c>
      <c r="N1330" t="s">
        <v>110</v>
      </c>
      <c r="O1330" t="s">
        <v>110</v>
      </c>
      <c r="P1330">
        <v>6.3862066752957844E-2</v>
      </c>
      <c r="Q1330">
        <v>0</v>
      </c>
    </row>
    <row r="1331" spans="3:17" x14ac:dyDescent="0.3">
      <c r="C1331">
        <v>9</v>
      </c>
      <c r="D1331">
        <v>3</v>
      </c>
      <c r="E1331" t="s">
        <v>111</v>
      </c>
      <c r="F1331" t="s">
        <v>110</v>
      </c>
      <c r="G1331">
        <v>3</v>
      </c>
      <c r="H1331" t="s">
        <v>115</v>
      </c>
      <c r="I1331">
        <v>1</v>
      </c>
      <c r="J1331" t="s">
        <v>110</v>
      </c>
      <c r="K1331" t="s">
        <v>110</v>
      </c>
      <c r="L1331" t="s">
        <v>110</v>
      </c>
      <c r="M1331" t="s">
        <v>110</v>
      </c>
      <c r="N1331" t="s">
        <v>110</v>
      </c>
      <c r="O1331" t="s">
        <v>110</v>
      </c>
      <c r="P1331">
        <v>6.2478580218836871E-2</v>
      </c>
      <c r="Q1331">
        <v>0</v>
      </c>
    </row>
    <row r="1332" spans="3:17" x14ac:dyDescent="0.3">
      <c r="C1332">
        <v>9</v>
      </c>
      <c r="D1332">
        <v>4</v>
      </c>
      <c r="E1332" t="s">
        <v>111</v>
      </c>
      <c r="F1332" t="s">
        <v>110</v>
      </c>
      <c r="G1332">
        <v>4</v>
      </c>
      <c r="H1332" t="s">
        <v>116</v>
      </c>
      <c r="I1332">
        <v>1</v>
      </c>
      <c r="J1332" t="s">
        <v>110</v>
      </c>
      <c r="K1332" t="s">
        <v>110</v>
      </c>
      <c r="L1332" t="s">
        <v>110</v>
      </c>
      <c r="M1332" t="s">
        <v>110</v>
      </c>
      <c r="N1332" t="s">
        <v>110</v>
      </c>
      <c r="O1332" t="s">
        <v>110</v>
      </c>
      <c r="P1332">
        <v>6.7015950028579616E-2</v>
      </c>
      <c r="Q1332">
        <v>0</v>
      </c>
    </row>
    <row r="1333" spans="3:17" x14ac:dyDescent="0.3">
      <c r="C1333">
        <v>9</v>
      </c>
      <c r="D1333">
        <v>5</v>
      </c>
      <c r="E1333" t="s">
        <v>111</v>
      </c>
      <c r="F1333" t="s">
        <v>110</v>
      </c>
      <c r="G1333">
        <v>5</v>
      </c>
      <c r="H1333" t="s">
        <v>117</v>
      </c>
      <c r="I1333">
        <v>1</v>
      </c>
      <c r="J1333" t="s">
        <v>110</v>
      </c>
      <c r="K1333" t="s">
        <v>110</v>
      </c>
      <c r="L1333" t="s">
        <v>110</v>
      </c>
      <c r="M1333" t="s">
        <v>110</v>
      </c>
      <c r="N1333" t="s">
        <v>110</v>
      </c>
      <c r="O1333" t="s">
        <v>110</v>
      </c>
      <c r="P1333">
        <v>6.0525386197454963E-2</v>
      </c>
      <c r="Q1333">
        <v>0</v>
      </c>
    </row>
    <row r="1334" spans="3:17" x14ac:dyDescent="0.3">
      <c r="C1334">
        <v>9</v>
      </c>
      <c r="D1334">
        <v>6</v>
      </c>
      <c r="E1334" t="s">
        <v>111</v>
      </c>
      <c r="F1334" t="s">
        <v>110</v>
      </c>
      <c r="G1334">
        <v>8</v>
      </c>
      <c r="H1334" t="s">
        <v>118</v>
      </c>
      <c r="I1334">
        <v>1</v>
      </c>
      <c r="J1334" t="s">
        <v>110</v>
      </c>
      <c r="K1334" t="s">
        <v>110</v>
      </c>
      <c r="L1334" t="s">
        <v>110</v>
      </c>
      <c r="M1334" t="s">
        <v>110</v>
      </c>
      <c r="N1334" t="s">
        <v>110</v>
      </c>
      <c r="O1334" t="s">
        <v>110</v>
      </c>
      <c r="P1334">
        <v>0.1004919075599543</v>
      </c>
      <c r="Q1334">
        <v>0</v>
      </c>
    </row>
    <row r="1335" spans="3:17" x14ac:dyDescent="0.3">
      <c r="C1335">
        <v>9</v>
      </c>
      <c r="D1335">
        <v>7</v>
      </c>
      <c r="E1335" t="s">
        <v>111</v>
      </c>
      <c r="F1335" t="s">
        <v>110</v>
      </c>
      <c r="G1335">
        <v>29</v>
      </c>
      <c r="H1335" t="s">
        <v>119</v>
      </c>
      <c r="I1335">
        <v>1</v>
      </c>
      <c r="J1335" t="s">
        <v>110</v>
      </c>
      <c r="K1335" t="s">
        <v>110</v>
      </c>
      <c r="L1335" t="s">
        <v>110</v>
      </c>
      <c r="M1335" t="s">
        <v>110</v>
      </c>
      <c r="N1335" t="s">
        <v>110</v>
      </c>
      <c r="O1335" t="s">
        <v>110</v>
      </c>
      <c r="P1335">
        <v>0.2731983961121987</v>
      </c>
      <c r="Q1335">
        <v>0</v>
      </c>
    </row>
    <row r="1336" spans="3:17" x14ac:dyDescent="0.3">
      <c r="C1336">
        <v>9</v>
      </c>
      <c r="D1336">
        <v>8</v>
      </c>
      <c r="E1336" t="s">
        <v>111</v>
      </c>
      <c r="F1336" t="s">
        <v>110</v>
      </c>
      <c r="G1336">
        <v>31</v>
      </c>
      <c r="H1336" t="s">
        <v>120</v>
      </c>
      <c r="I1336">
        <v>1</v>
      </c>
      <c r="J1336" t="s">
        <v>110</v>
      </c>
      <c r="K1336" t="s">
        <v>110</v>
      </c>
      <c r="L1336" t="s">
        <v>110</v>
      </c>
      <c r="M1336" t="s">
        <v>110</v>
      </c>
      <c r="N1336" t="s">
        <v>110</v>
      </c>
      <c r="O1336" t="s">
        <v>110</v>
      </c>
      <c r="P1336">
        <v>0.62998580545538552</v>
      </c>
      <c r="Q1336">
        <v>0</v>
      </c>
    </row>
    <row r="1337" spans="3:17" x14ac:dyDescent="0.3">
      <c r="C1337">
        <v>9</v>
      </c>
      <c r="D1337">
        <v>9</v>
      </c>
      <c r="E1337" t="s">
        <v>111</v>
      </c>
      <c r="F1337" t="s">
        <v>110</v>
      </c>
      <c r="G1337">
        <v>32</v>
      </c>
      <c r="H1337" t="s">
        <v>121</v>
      </c>
      <c r="I1337">
        <v>1</v>
      </c>
      <c r="J1337" t="s">
        <v>110</v>
      </c>
      <c r="K1337" t="s">
        <v>110</v>
      </c>
      <c r="L1337" t="s">
        <v>110</v>
      </c>
      <c r="M1337" t="s">
        <v>110</v>
      </c>
      <c r="N1337" t="s">
        <v>110</v>
      </c>
      <c r="O1337" t="s">
        <v>110</v>
      </c>
      <c r="P1337">
        <v>0.14246366926799151</v>
      </c>
      <c r="Q1337">
        <v>0</v>
      </c>
    </row>
    <row r="1338" spans="3:17" x14ac:dyDescent="0.3">
      <c r="C1338">
        <v>9</v>
      </c>
      <c r="D1338">
        <v>10</v>
      </c>
      <c r="E1338" t="s">
        <v>111</v>
      </c>
      <c r="F1338" t="s">
        <v>110</v>
      </c>
      <c r="G1338">
        <v>33</v>
      </c>
      <c r="H1338" t="s">
        <v>122</v>
      </c>
      <c r="I1338">
        <v>1</v>
      </c>
      <c r="J1338" t="s">
        <v>110</v>
      </c>
      <c r="K1338" t="s">
        <v>110</v>
      </c>
      <c r="L1338" t="s">
        <v>110</v>
      </c>
      <c r="M1338" t="s">
        <v>110</v>
      </c>
      <c r="N1338" t="s">
        <v>110</v>
      </c>
      <c r="O1338" t="s">
        <v>110</v>
      </c>
      <c r="P1338">
        <v>0.70390729488534731</v>
      </c>
      <c r="Q1338">
        <v>0</v>
      </c>
    </row>
    <row r="1339" spans="3:17" x14ac:dyDescent="0.3">
      <c r="C1339">
        <v>9</v>
      </c>
      <c r="D1339">
        <v>11</v>
      </c>
      <c r="E1339" t="s">
        <v>111</v>
      </c>
      <c r="F1339" t="s">
        <v>110</v>
      </c>
      <c r="G1339">
        <v>34</v>
      </c>
      <c r="H1339" t="s">
        <v>123</v>
      </c>
      <c r="I1339">
        <v>1</v>
      </c>
      <c r="J1339" t="s">
        <v>110</v>
      </c>
      <c r="K1339" t="s">
        <v>110</v>
      </c>
      <c r="L1339" t="s">
        <v>110</v>
      </c>
      <c r="M1339" t="s">
        <v>110</v>
      </c>
      <c r="N1339" t="s">
        <v>110</v>
      </c>
      <c r="O1339" t="s">
        <v>110</v>
      </c>
      <c r="P1339">
        <v>9.5619606115392594E-2</v>
      </c>
      <c r="Q1339">
        <v>0</v>
      </c>
    </row>
    <row r="1340" spans="3:17" x14ac:dyDescent="0.3">
      <c r="C1340">
        <v>9</v>
      </c>
      <c r="D1340">
        <v>12</v>
      </c>
      <c r="E1340" t="s">
        <v>111</v>
      </c>
      <c r="F1340" t="s">
        <v>110</v>
      </c>
      <c r="G1340">
        <v>35</v>
      </c>
      <c r="H1340" t="s">
        <v>124</v>
      </c>
      <c r="I1340">
        <v>1</v>
      </c>
      <c r="J1340" t="s">
        <v>110</v>
      </c>
      <c r="K1340" t="s">
        <v>110</v>
      </c>
      <c r="L1340" t="s">
        <v>110</v>
      </c>
      <c r="M1340" t="s">
        <v>110</v>
      </c>
      <c r="N1340" t="s">
        <v>110</v>
      </c>
      <c r="O1340" t="s">
        <v>110</v>
      </c>
      <c r="P1340">
        <v>0.1099371737258794</v>
      </c>
      <c r="Q1340">
        <v>0</v>
      </c>
    </row>
    <row r="1341" spans="3:17" x14ac:dyDescent="0.3">
      <c r="C1341">
        <v>9</v>
      </c>
      <c r="D1341">
        <v>13</v>
      </c>
      <c r="E1341" t="s">
        <v>111</v>
      </c>
      <c r="F1341" t="s">
        <v>110</v>
      </c>
      <c r="G1341">
        <v>36</v>
      </c>
      <c r="H1341" t="s">
        <v>125</v>
      </c>
      <c r="I1341">
        <v>1</v>
      </c>
      <c r="J1341" t="s">
        <v>110</v>
      </c>
      <c r="K1341" t="s">
        <v>110</v>
      </c>
      <c r="L1341" t="s">
        <v>110</v>
      </c>
      <c r="M1341" t="s">
        <v>110</v>
      </c>
      <c r="N1341" t="s">
        <v>110</v>
      </c>
      <c r="O1341" t="s">
        <v>110</v>
      </c>
      <c r="P1341">
        <v>9.5054891359764776E-2</v>
      </c>
      <c r="Q1341">
        <v>0</v>
      </c>
    </row>
    <row r="1342" spans="3:17" x14ac:dyDescent="0.3">
      <c r="C1342">
        <v>9</v>
      </c>
      <c r="D1342">
        <v>14</v>
      </c>
      <c r="E1342" t="s">
        <v>111</v>
      </c>
      <c r="F1342" t="s">
        <v>110</v>
      </c>
      <c r="G1342">
        <v>37</v>
      </c>
      <c r="H1342" t="s">
        <v>126</v>
      </c>
      <c r="I1342">
        <v>1</v>
      </c>
      <c r="J1342" t="s">
        <v>110</v>
      </c>
      <c r="K1342" t="s">
        <v>110</v>
      </c>
      <c r="L1342" t="s">
        <v>110</v>
      </c>
      <c r="M1342" t="s">
        <v>110</v>
      </c>
      <c r="N1342" t="s">
        <v>110</v>
      </c>
      <c r="O1342" t="s">
        <v>110</v>
      </c>
      <c r="P1342">
        <v>0.16544383993403269</v>
      </c>
      <c r="Q1342">
        <v>0</v>
      </c>
    </row>
    <row r="1343" spans="3:17" x14ac:dyDescent="0.3">
      <c r="C1343">
        <v>9</v>
      </c>
      <c r="D1343">
        <v>15</v>
      </c>
      <c r="E1343" t="s">
        <v>111</v>
      </c>
      <c r="F1343" t="s">
        <v>110</v>
      </c>
      <c r="G1343">
        <v>38</v>
      </c>
      <c r="H1343" t="s">
        <v>127</v>
      </c>
      <c r="I1343">
        <v>1</v>
      </c>
      <c r="J1343" t="s">
        <v>110</v>
      </c>
      <c r="K1343" t="s">
        <v>110</v>
      </c>
      <c r="L1343" t="s">
        <v>110</v>
      </c>
      <c r="M1343" t="s">
        <v>110</v>
      </c>
      <c r="N1343" t="s">
        <v>110</v>
      </c>
      <c r="O1343" t="s">
        <v>110</v>
      </c>
      <c r="P1343">
        <v>3.3149874551305247E-2</v>
      </c>
      <c r="Q1343">
        <v>0</v>
      </c>
    </row>
    <row r="1344" spans="3:17" x14ac:dyDescent="0.3">
      <c r="C1344">
        <v>9</v>
      </c>
      <c r="D1344">
        <v>16</v>
      </c>
      <c r="E1344" t="s">
        <v>111</v>
      </c>
      <c r="F1344" t="s">
        <v>110</v>
      </c>
      <c r="G1344">
        <v>40</v>
      </c>
      <c r="H1344" t="s">
        <v>128</v>
      </c>
      <c r="I1344">
        <v>1</v>
      </c>
      <c r="J1344" t="s">
        <v>110</v>
      </c>
      <c r="K1344" t="s">
        <v>110</v>
      </c>
      <c r="L1344" t="s">
        <v>110</v>
      </c>
      <c r="M1344" t="s">
        <v>110</v>
      </c>
      <c r="N1344" t="s">
        <v>110</v>
      </c>
      <c r="O1344" t="s">
        <v>110</v>
      </c>
      <c r="P1344">
        <v>0.11245706902071929</v>
      </c>
      <c r="Q1344">
        <v>0</v>
      </c>
    </row>
    <row r="1345" spans="3:17" x14ac:dyDescent="0.3">
      <c r="C1345">
        <v>9</v>
      </c>
      <c r="D1345">
        <v>17</v>
      </c>
      <c r="E1345" t="s">
        <v>111</v>
      </c>
      <c r="F1345" t="s">
        <v>110</v>
      </c>
      <c r="G1345">
        <v>41</v>
      </c>
      <c r="H1345" t="s">
        <v>129</v>
      </c>
      <c r="I1345">
        <v>1</v>
      </c>
      <c r="J1345" t="s">
        <v>110</v>
      </c>
      <c r="K1345" t="s">
        <v>110</v>
      </c>
      <c r="L1345" t="s">
        <v>110</v>
      </c>
      <c r="M1345" t="s">
        <v>110</v>
      </c>
      <c r="N1345" t="s">
        <v>110</v>
      </c>
      <c r="O1345" t="s">
        <v>110</v>
      </c>
      <c r="P1345">
        <v>0.102643911837154</v>
      </c>
      <c r="Q1345">
        <v>0</v>
      </c>
    </row>
    <row r="1346" spans="3:17" x14ac:dyDescent="0.3">
      <c r="C1346">
        <v>9</v>
      </c>
      <c r="D1346">
        <v>18</v>
      </c>
      <c r="E1346" t="s">
        <v>111</v>
      </c>
      <c r="F1346" t="s">
        <v>110</v>
      </c>
      <c r="G1346">
        <v>42</v>
      </c>
      <c r="H1346" t="s">
        <v>130</v>
      </c>
      <c r="I1346">
        <v>1</v>
      </c>
      <c r="J1346" t="s">
        <v>110</v>
      </c>
      <c r="K1346" t="s">
        <v>110</v>
      </c>
      <c r="L1346" t="s">
        <v>110</v>
      </c>
      <c r="M1346" t="s">
        <v>110</v>
      </c>
      <c r="N1346" t="s">
        <v>110</v>
      </c>
      <c r="O1346" t="s">
        <v>110</v>
      </c>
      <c r="P1346">
        <v>0.1331827437102639</v>
      </c>
      <c r="Q1346">
        <v>0</v>
      </c>
    </row>
    <row r="1347" spans="3:17" x14ac:dyDescent="0.3">
      <c r="C1347">
        <v>9</v>
      </c>
      <c r="D1347">
        <v>19</v>
      </c>
      <c r="E1347" t="s">
        <v>111</v>
      </c>
      <c r="F1347" t="s">
        <v>110</v>
      </c>
      <c r="G1347">
        <v>43</v>
      </c>
      <c r="H1347" t="s">
        <v>131</v>
      </c>
      <c r="I1347">
        <v>1</v>
      </c>
      <c r="J1347" t="s">
        <v>110</v>
      </c>
      <c r="K1347" t="s">
        <v>110</v>
      </c>
      <c r="L1347" t="s">
        <v>110</v>
      </c>
      <c r="M1347" t="s">
        <v>110</v>
      </c>
      <c r="N1347" t="s">
        <v>110</v>
      </c>
      <c r="O1347" t="s">
        <v>110</v>
      </c>
      <c r="P1347">
        <v>0.17599761514077769</v>
      </c>
      <c r="Q1347">
        <v>0</v>
      </c>
    </row>
    <row r="1348" spans="3:17" x14ac:dyDescent="0.3">
      <c r="C1348">
        <v>9</v>
      </c>
      <c r="D1348">
        <v>20</v>
      </c>
      <c r="E1348" t="s">
        <v>111</v>
      </c>
      <c r="F1348" t="s">
        <v>110</v>
      </c>
      <c r="G1348">
        <v>44</v>
      </c>
      <c r="H1348" t="s">
        <v>132</v>
      </c>
      <c r="I1348">
        <v>1</v>
      </c>
      <c r="J1348" t="s">
        <v>110</v>
      </c>
      <c r="K1348" t="s">
        <v>110</v>
      </c>
      <c r="L1348" t="s">
        <v>110</v>
      </c>
      <c r="M1348" t="s">
        <v>110</v>
      </c>
      <c r="N1348" t="s">
        <v>110</v>
      </c>
      <c r="O1348" t="s">
        <v>110</v>
      </c>
      <c r="P1348">
        <v>0.25188310305670641</v>
      </c>
      <c r="Q1348">
        <v>0</v>
      </c>
    </row>
    <row r="1349" spans="3:17" x14ac:dyDescent="0.3">
      <c r="C1349">
        <v>9</v>
      </c>
      <c r="D1349">
        <v>21</v>
      </c>
      <c r="E1349" t="s">
        <v>111</v>
      </c>
      <c r="F1349" t="s">
        <v>110</v>
      </c>
      <c r="G1349">
        <v>45</v>
      </c>
      <c r="H1349" t="s">
        <v>133</v>
      </c>
      <c r="I1349">
        <v>1</v>
      </c>
      <c r="J1349" t="s">
        <v>110</v>
      </c>
      <c r="K1349" t="s">
        <v>110</v>
      </c>
      <c r="L1349" t="s">
        <v>110</v>
      </c>
      <c r="M1349" t="s">
        <v>110</v>
      </c>
      <c r="N1349" t="s">
        <v>110</v>
      </c>
      <c r="O1349" t="s">
        <v>110</v>
      </c>
      <c r="P1349">
        <v>8.751652014085945E-2</v>
      </c>
      <c r="Q1349">
        <v>0</v>
      </c>
    </row>
    <row r="1350" spans="3:17" x14ac:dyDescent="0.3">
      <c r="C1350">
        <v>9</v>
      </c>
      <c r="D1350">
        <v>22</v>
      </c>
      <c r="E1350" t="s">
        <v>111</v>
      </c>
      <c r="F1350" t="s">
        <v>110</v>
      </c>
      <c r="G1350">
        <v>46</v>
      </c>
      <c r="H1350" t="s">
        <v>134</v>
      </c>
      <c r="I1350">
        <v>1</v>
      </c>
      <c r="J1350" t="s">
        <v>110</v>
      </c>
      <c r="K1350" t="s">
        <v>110</v>
      </c>
      <c r="L1350" t="s">
        <v>110</v>
      </c>
      <c r="M1350" t="s">
        <v>110</v>
      </c>
      <c r="N1350" t="s">
        <v>110</v>
      </c>
      <c r="O1350" t="s">
        <v>110</v>
      </c>
      <c r="P1350">
        <v>0.23339861896394851</v>
      </c>
      <c r="Q1350">
        <v>0</v>
      </c>
    </row>
    <row r="1351" spans="3:17" x14ac:dyDescent="0.3">
      <c r="C1351">
        <v>9</v>
      </c>
      <c r="D1351">
        <v>23</v>
      </c>
      <c r="E1351" t="s">
        <v>111</v>
      </c>
      <c r="F1351" t="s">
        <v>110</v>
      </c>
      <c r="G1351">
        <v>47</v>
      </c>
      <c r="H1351" t="s">
        <v>135</v>
      </c>
      <c r="I1351">
        <v>1</v>
      </c>
      <c r="J1351" t="s">
        <v>110</v>
      </c>
      <c r="K1351" t="s">
        <v>110</v>
      </c>
      <c r="L1351" t="s">
        <v>110</v>
      </c>
      <c r="M1351" t="s">
        <v>110</v>
      </c>
      <c r="N1351" t="s">
        <v>110</v>
      </c>
      <c r="O1351" t="s">
        <v>110</v>
      </c>
      <c r="P1351">
        <v>9.7719271956730344E-2</v>
      </c>
      <c r="Q1351">
        <v>0</v>
      </c>
    </row>
    <row r="1352" spans="3:17" x14ac:dyDescent="0.3">
      <c r="C1352">
        <v>9</v>
      </c>
      <c r="D1352">
        <v>24</v>
      </c>
      <c r="E1352" t="s">
        <v>111</v>
      </c>
      <c r="F1352" t="s">
        <v>110</v>
      </c>
      <c r="G1352">
        <v>49</v>
      </c>
      <c r="H1352" t="s">
        <v>136</v>
      </c>
      <c r="I1352">
        <v>1</v>
      </c>
      <c r="J1352" t="s">
        <v>110</v>
      </c>
      <c r="K1352" t="s">
        <v>110</v>
      </c>
      <c r="L1352" t="s">
        <v>110</v>
      </c>
      <c r="M1352" t="s">
        <v>110</v>
      </c>
      <c r="N1352" t="s">
        <v>110</v>
      </c>
      <c r="O1352" t="s">
        <v>110</v>
      </c>
      <c r="P1352">
        <v>7.9597114060081409E-2</v>
      </c>
      <c r="Q1352">
        <v>0</v>
      </c>
    </row>
    <row r="1353" spans="3:17" x14ac:dyDescent="0.3">
      <c r="C1353">
        <v>9</v>
      </c>
      <c r="D1353">
        <v>25</v>
      </c>
      <c r="E1353" t="s">
        <v>111</v>
      </c>
      <c r="F1353" t="s">
        <v>110</v>
      </c>
      <c r="G1353">
        <v>50</v>
      </c>
      <c r="H1353" t="s">
        <v>137</v>
      </c>
      <c r="I1353">
        <v>1</v>
      </c>
      <c r="J1353" t="s">
        <v>110</v>
      </c>
      <c r="K1353" t="s">
        <v>110</v>
      </c>
      <c r="L1353" t="s">
        <v>110</v>
      </c>
      <c r="M1353" t="s">
        <v>110</v>
      </c>
      <c r="N1353" t="s">
        <v>110</v>
      </c>
      <c r="O1353" t="s">
        <v>110</v>
      </c>
      <c r="P1353">
        <v>9.2113189248628394E-2</v>
      </c>
      <c r="Q1353">
        <v>0</v>
      </c>
    </row>
    <row r="1354" spans="3:17" x14ac:dyDescent="0.3">
      <c r="C1354">
        <v>9</v>
      </c>
      <c r="D1354">
        <v>26</v>
      </c>
      <c r="E1354" t="s">
        <v>111</v>
      </c>
      <c r="F1354" t="s">
        <v>110</v>
      </c>
      <c r="G1354">
        <v>51</v>
      </c>
      <c r="H1354" t="s">
        <v>138</v>
      </c>
      <c r="I1354">
        <v>1</v>
      </c>
      <c r="J1354" t="s">
        <v>110</v>
      </c>
      <c r="K1354" t="s">
        <v>110</v>
      </c>
      <c r="L1354" t="s">
        <v>110</v>
      </c>
      <c r="M1354" t="s">
        <v>110</v>
      </c>
      <c r="N1354" t="s">
        <v>110</v>
      </c>
      <c r="O1354" t="s">
        <v>110</v>
      </c>
      <c r="P1354">
        <v>0.1240703884747618</v>
      </c>
      <c r="Q1354">
        <v>0</v>
      </c>
    </row>
    <row r="1355" spans="3:17" x14ac:dyDescent="0.3">
      <c r="C1355">
        <v>9</v>
      </c>
      <c r="D1355">
        <v>27</v>
      </c>
      <c r="E1355" t="s">
        <v>111</v>
      </c>
      <c r="F1355" t="s">
        <v>110</v>
      </c>
      <c r="G1355">
        <v>53</v>
      </c>
      <c r="H1355" t="s">
        <v>139</v>
      </c>
      <c r="I1355">
        <v>1</v>
      </c>
      <c r="J1355" t="s">
        <v>110</v>
      </c>
      <c r="K1355" t="s">
        <v>110</v>
      </c>
      <c r="L1355" t="s">
        <v>110</v>
      </c>
      <c r="M1355" t="s">
        <v>110</v>
      </c>
      <c r="N1355" t="s">
        <v>110</v>
      </c>
      <c r="O1355" t="s">
        <v>110</v>
      </c>
      <c r="P1355">
        <v>9.1952398348179643E-2</v>
      </c>
      <c r="Q1355">
        <v>0</v>
      </c>
    </row>
    <row r="1356" spans="3:17" x14ac:dyDescent="0.3">
      <c r="C1356">
        <v>9</v>
      </c>
      <c r="D1356">
        <v>28</v>
      </c>
      <c r="E1356" t="s">
        <v>111</v>
      </c>
      <c r="F1356" t="s">
        <v>110</v>
      </c>
      <c r="G1356">
        <v>54</v>
      </c>
      <c r="H1356" t="s">
        <v>140</v>
      </c>
      <c r="I1356">
        <v>1</v>
      </c>
      <c r="J1356" t="s">
        <v>110</v>
      </c>
      <c r="K1356" t="s">
        <v>110</v>
      </c>
      <c r="L1356" t="s">
        <v>110</v>
      </c>
      <c r="M1356" t="s">
        <v>110</v>
      </c>
      <c r="N1356" t="s">
        <v>110</v>
      </c>
      <c r="O1356" t="s">
        <v>110</v>
      </c>
      <c r="P1356">
        <v>9.7594500987100957E-2</v>
      </c>
      <c r="Q1356">
        <v>0</v>
      </c>
    </row>
    <row r="1357" spans="3:17" x14ac:dyDescent="0.3">
      <c r="C1357">
        <v>9</v>
      </c>
      <c r="D1357">
        <v>29</v>
      </c>
      <c r="E1357" t="s">
        <v>111</v>
      </c>
      <c r="F1357" t="s">
        <v>110</v>
      </c>
      <c r="G1357">
        <v>56</v>
      </c>
      <c r="H1357" t="s">
        <v>141</v>
      </c>
      <c r="I1357">
        <v>1</v>
      </c>
      <c r="J1357" t="s">
        <v>110</v>
      </c>
      <c r="K1357" t="s">
        <v>110</v>
      </c>
      <c r="L1357" t="s">
        <v>110</v>
      </c>
      <c r="M1357" t="s">
        <v>110</v>
      </c>
      <c r="N1357" t="s">
        <v>110</v>
      </c>
      <c r="O1357" t="s">
        <v>110</v>
      </c>
      <c r="P1357">
        <v>0.25897833787473162</v>
      </c>
      <c r="Q1357">
        <v>0</v>
      </c>
    </row>
    <row r="1358" spans="3:17" x14ac:dyDescent="0.3">
      <c r="C1358">
        <v>9</v>
      </c>
      <c r="D1358">
        <v>30</v>
      </c>
      <c r="E1358" t="s">
        <v>111</v>
      </c>
      <c r="F1358" t="s">
        <v>110</v>
      </c>
      <c r="G1358">
        <v>57</v>
      </c>
      <c r="H1358" t="s">
        <v>142</v>
      </c>
      <c r="I1358">
        <v>1</v>
      </c>
      <c r="J1358" t="s">
        <v>110</v>
      </c>
      <c r="K1358" t="s">
        <v>110</v>
      </c>
      <c r="L1358" t="s">
        <v>110</v>
      </c>
      <c r="M1358" t="s">
        <v>110</v>
      </c>
      <c r="N1358" t="s">
        <v>110</v>
      </c>
      <c r="O1358" t="s">
        <v>110</v>
      </c>
      <c r="P1358">
        <v>0.15653246634230511</v>
      </c>
      <c r="Q1358">
        <v>0</v>
      </c>
    </row>
    <row r="1359" spans="3:17" x14ac:dyDescent="0.3">
      <c r="C1359">
        <v>9</v>
      </c>
      <c r="D1359">
        <v>31</v>
      </c>
      <c r="E1359" t="s">
        <v>111</v>
      </c>
      <c r="F1359" t="s">
        <v>110</v>
      </c>
      <c r="G1359">
        <v>65</v>
      </c>
      <c r="H1359" t="s">
        <v>143</v>
      </c>
      <c r="I1359">
        <v>1</v>
      </c>
      <c r="J1359" t="s">
        <v>110</v>
      </c>
      <c r="K1359" t="s">
        <v>110</v>
      </c>
      <c r="L1359" t="s">
        <v>110</v>
      </c>
      <c r="M1359" t="s">
        <v>110</v>
      </c>
      <c r="N1359" t="s">
        <v>110</v>
      </c>
      <c r="O1359" t="s">
        <v>110</v>
      </c>
      <c r="P1359">
        <v>0.25113784318355947</v>
      </c>
      <c r="Q1359">
        <v>0</v>
      </c>
    </row>
    <row r="1360" spans="3:17" x14ac:dyDescent="0.3">
      <c r="C1360">
        <v>9</v>
      </c>
      <c r="D1360">
        <v>32</v>
      </c>
      <c r="E1360" t="s">
        <v>111</v>
      </c>
      <c r="F1360" t="s">
        <v>110</v>
      </c>
      <c r="G1360">
        <v>71</v>
      </c>
      <c r="H1360" t="s">
        <v>144</v>
      </c>
      <c r="I1360">
        <v>1</v>
      </c>
      <c r="J1360" t="s">
        <v>110</v>
      </c>
      <c r="K1360" t="s">
        <v>110</v>
      </c>
      <c r="L1360" t="s">
        <v>110</v>
      </c>
      <c r="M1360" t="s">
        <v>110</v>
      </c>
      <c r="N1360" t="s">
        <v>110</v>
      </c>
      <c r="O1360" t="s">
        <v>110</v>
      </c>
      <c r="P1360">
        <v>0.13738683887263911</v>
      </c>
      <c r="Q1360">
        <v>0</v>
      </c>
    </row>
    <row r="1361" spans="3:17" x14ac:dyDescent="0.3">
      <c r="C1361">
        <v>9</v>
      </c>
      <c r="D1361">
        <v>33</v>
      </c>
      <c r="E1361" t="s">
        <v>111</v>
      </c>
      <c r="F1361" t="s">
        <v>110</v>
      </c>
      <c r="G1361">
        <v>72</v>
      </c>
      <c r="H1361" t="s">
        <v>145</v>
      </c>
      <c r="I1361">
        <v>1</v>
      </c>
      <c r="J1361" t="s">
        <v>110</v>
      </c>
      <c r="K1361" t="s">
        <v>110</v>
      </c>
      <c r="L1361" t="s">
        <v>110</v>
      </c>
      <c r="M1361" t="s">
        <v>110</v>
      </c>
      <c r="N1361" t="s">
        <v>110</v>
      </c>
      <c r="O1361" t="s">
        <v>110</v>
      </c>
      <c r="P1361">
        <v>0.1044725057032659</v>
      </c>
      <c r="Q1361">
        <v>0</v>
      </c>
    </row>
    <row r="1362" spans="3:17" x14ac:dyDescent="0.3">
      <c r="C1362">
        <v>9</v>
      </c>
      <c r="D1362">
        <v>34</v>
      </c>
      <c r="E1362" t="s">
        <v>111</v>
      </c>
      <c r="F1362" t="s">
        <v>110</v>
      </c>
      <c r="G1362">
        <v>73</v>
      </c>
      <c r="H1362" t="s">
        <v>146</v>
      </c>
      <c r="I1362">
        <v>1</v>
      </c>
      <c r="J1362" t="s">
        <v>110</v>
      </c>
      <c r="K1362" t="s">
        <v>110</v>
      </c>
      <c r="L1362" t="s">
        <v>110</v>
      </c>
      <c r="M1362" t="s">
        <v>110</v>
      </c>
      <c r="N1362" t="s">
        <v>110</v>
      </c>
      <c r="O1362" t="s">
        <v>110</v>
      </c>
      <c r="P1362">
        <v>0.15850561783685649</v>
      </c>
      <c r="Q1362">
        <v>0</v>
      </c>
    </row>
    <row r="1363" spans="3:17" x14ac:dyDescent="0.3">
      <c r="C1363">
        <v>9</v>
      </c>
      <c r="D1363">
        <v>35</v>
      </c>
      <c r="E1363" t="s">
        <v>111</v>
      </c>
      <c r="F1363" t="s">
        <v>110</v>
      </c>
      <c r="G1363">
        <v>75</v>
      </c>
      <c r="H1363" t="s">
        <v>147</v>
      </c>
      <c r="I1363">
        <v>1</v>
      </c>
      <c r="J1363" t="s">
        <v>110</v>
      </c>
      <c r="K1363" t="s">
        <v>110</v>
      </c>
      <c r="L1363" t="s">
        <v>110</v>
      </c>
      <c r="M1363" t="s">
        <v>110</v>
      </c>
      <c r="N1363" t="s">
        <v>110</v>
      </c>
      <c r="O1363" t="s">
        <v>110</v>
      </c>
      <c r="P1363">
        <v>0.1039189114211909</v>
      </c>
      <c r="Q1363">
        <v>0</v>
      </c>
    </row>
    <row r="1364" spans="3:17" x14ac:dyDescent="0.3">
      <c r="C1364">
        <v>9</v>
      </c>
      <c r="D1364">
        <v>36</v>
      </c>
      <c r="E1364" t="s">
        <v>111</v>
      </c>
      <c r="F1364" t="s">
        <v>110</v>
      </c>
      <c r="G1364">
        <v>76</v>
      </c>
      <c r="H1364" t="s">
        <v>148</v>
      </c>
      <c r="I1364">
        <v>1</v>
      </c>
      <c r="J1364" t="s">
        <v>110</v>
      </c>
      <c r="K1364" t="s">
        <v>110</v>
      </c>
      <c r="L1364" t="s">
        <v>110</v>
      </c>
      <c r="M1364" t="s">
        <v>110</v>
      </c>
      <c r="N1364" t="s">
        <v>110</v>
      </c>
      <c r="O1364" t="s">
        <v>110</v>
      </c>
      <c r="P1364">
        <v>0.1043444148059189</v>
      </c>
      <c r="Q1364">
        <v>0</v>
      </c>
    </row>
    <row r="1365" spans="3:17" x14ac:dyDescent="0.3">
      <c r="C1365">
        <v>9</v>
      </c>
      <c r="D1365">
        <v>37</v>
      </c>
      <c r="E1365" t="s">
        <v>111</v>
      </c>
      <c r="F1365" t="s">
        <v>110</v>
      </c>
      <c r="G1365">
        <v>77</v>
      </c>
      <c r="H1365" t="s">
        <v>149</v>
      </c>
      <c r="I1365">
        <v>1</v>
      </c>
      <c r="J1365" t="s">
        <v>110</v>
      </c>
      <c r="K1365" t="s">
        <v>110</v>
      </c>
      <c r="L1365" t="s">
        <v>110</v>
      </c>
      <c r="M1365" t="s">
        <v>110</v>
      </c>
      <c r="N1365" t="s">
        <v>110</v>
      </c>
      <c r="O1365" t="s">
        <v>110</v>
      </c>
      <c r="P1365">
        <v>0.12352619993039129</v>
      </c>
      <c r="Q1365">
        <v>0</v>
      </c>
    </row>
    <row r="1366" spans="3:17" x14ac:dyDescent="0.3">
      <c r="C1366">
        <v>9</v>
      </c>
      <c r="D1366">
        <v>38</v>
      </c>
      <c r="E1366" t="s">
        <v>111</v>
      </c>
      <c r="F1366" t="s">
        <v>110</v>
      </c>
      <c r="G1366">
        <v>79</v>
      </c>
      <c r="H1366" t="s">
        <v>150</v>
      </c>
      <c r="I1366">
        <v>1</v>
      </c>
      <c r="J1366" t="s">
        <v>110</v>
      </c>
      <c r="K1366" t="s">
        <v>110</v>
      </c>
      <c r="L1366" t="s">
        <v>110</v>
      </c>
      <c r="M1366" t="s">
        <v>110</v>
      </c>
      <c r="N1366" t="s">
        <v>110</v>
      </c>
      <c r="O1366" t="s">
        <v>110</v>
      </c>
      <c r="P1366">
        <v>0.14252066628833529</v>
      </c>
      <c r="Q1366">
        <v>0</v>
      </c>
    </row>
    <row r="1367" spans="3:17" x14ac:dyDescent="0.3">
      <c r="C1367">
        <v>9</v>
      </c>
      <c r="D1367">
        <v>39</v>
      </c>
      <c r="E1367" t="s">
        <v>111</v>
      </c>
      <c r="F1367" t="s">
        <v>110</v>
      </c>
      <c r="G1367">
        <v>80</v>
      </c>
      <c r="H1367" t="s">
        <v>151</v>
      </c>
      <c r="I1367">
        <v>1</v>
      </c>
      <c r="J1367" t="s">
        <v>110</v>
      </c>
      <c r="K1367" t="s">
        <v>110</v>
      </c>
      <c r="L1367" t="s">
        <v>110</v>
      </c>
      <c r="M1367" t="s">
        <v>110</v>
      </c>
      <c r="N1367" t="s">
        <v>110</v>
      </c>
      <c r="O1367" t="s">
        <v>110</v>
      </c>
      <c r="P1367">
        <v>0.17931747697274639</v>
      </c>
      <c r="Q1367">
        <v>0</v>
      </c>
    </row>
    <row r="1368" spans="3:17" x14ac:dyDescent="0.3">
      <c r="C1368">
        <v>9</v>
      </c>
      <c r="D1368">
        <v>40</v>
      </c>
      <c r="E1368" t="s">
        <v>111</v>
      </c>
      <c r="F1368" t="s">
        <v>110</v>
      </c>
      <c r="G1368">
        <v>81</v>
      </c>
      <c r="H1368" t="s">
        <v>152</v>
      </c>
      <c r="I1368">
        <v>1</v>
      </c>
      <c r="J1368" t="s">
        <v>110</v>
      </c>
      <c r="K1368" t="s">
        <v>110</v>
      </c>
      <c r="L1368" t="s">
        <v>110</v>
      </c>
      <c r="M1368" t="s">
        <v>110</v>
      </c>
      <c r="N1368" t="s">
        <v>110</v>
      </c>
      <c r="O1368" t="s">
        <v>110</v>
      </c>
      <c r="P1368">
        <v>0.18349766525812339</v>
      </c>
      <c r="Q1368">
        <v>0</v>
      </c>
    </row>
    <row r="1369" spans="3:17" x14ac:dyDescent="0.3">
      <c r="C1369">
        <v>9</v>
      </c>
      <c r="D1369">
        <v>41</v>
      </c>
      <c r="E1369" t="s">
        <v>111</v>
      </c>
      <c r="F1369" t="s">
        <v>110</v>
      </c>
      <c r="G1369">
        <v>82</v>
      </c>
      <c r="H1369" t="s">
        <v>153</v>
      </c>
      <c r="I1369">
        <v>1</v>
      </c>
      <c r="J1369" t="s">
        <v>110</v>
      </c>
      <c r="K1369" t="s">
        <v>110</v>
      </c>
      <c r="L1369" t="s">
        <v>110</v>
      </c>
      <c r="M1369" t="s">
        <v>110</v>
      </c>
      <c r="N1369" t="s">
        <v>110</v>
      </c>
      <c r="O1369" t="s">
        <v>110</v>
      </c>
      <c r="P1369">
        <v>9.3284290697122907E-2</v>
      </c>
      <c r="Q1369">
        <v>0</v>
      </c>
    </row>
    <row r="1370" spans="3:17" x14ac:dyDescent="0.3">
      <c r="C1370">
        <v>9</v>
      </c>
      <c r="D1370">
        <v>42</v>
      </c>
      <c r="E1370" t="s">
        <v>111</v>
      </c>
      <c r="F1370" t="s">
        <v>110</v>
      </c>
      <c r="G1370">
        <v>83</v>
      </c>
      <c r="H1370" t="s">
        <v>154</v>
      </c>
      <c r="I1370">
        <v>1</v>
      </c>
      <c r="J1370" t="s">
        <v>110</v>
      </c>
      <c r="K1370" t="s">
        <v>110</v>
      </c>
      <c r="L1370" t="s">
        <v>110</v>
      </c>
      <c r="M1370" t="s">
        <v>110</v>
      </c>
      <c r="N1370" t="s">
        <v>110</v>
      </c>
      <c r="O1370" t="s">
        <v>110</v>
      </c>
      <c r="P1370">
        <v>0.22684007365462791</v>
      </c>
      <c r="Q1370">
        <v>0</v>
      </c>
    </row>
    <row r="1371" spans="3:17" x14ac:dyDescent="0.3">
      <c r="C1371">
        <v>9</v>
      </c>
      <c r="D1371">
        <v>43</v>
      </c>
      <c r="E1371" t="s">
        <v>111</v>
      </c>
      <c r="F1371" t="s">
        <v>110</v>
      </c>
      <c r="G1371">
        <v>84</v>
      </c>
      <c r="H1371" t="s">
        <v>155</v>
      </c>
      <c r="I1371">
        <v>1</v>
      </c>
      <c r="J1371" t="s">
        <v>110</v>
      </c>
      <c r="K1371" t="s">
        <v>110</v>
      </c>
      <c r="L1371" t="s">
        <v>110</v>
      </c>
      <c r="M1371" t="s">
        <v>110</v>
      </c>
      <c r="N1371" t="s">
        <v>110</v>
      </c>
      <c r="O1371" t="s">
        <v>110</v>
      </c>
      <c r="P1371">
        <v>0.41337169729947282</v>
      </c>
      <c r="Q1371">
        <v>0</v>
      </c>
    </row>
    <row r="1372" spans="3:17" x14ac:dyDescent="0.3">
      <c r="C1372">
        <v>9</v>
      </c>
      <c r="D1372">
        <v>44</v>
      </c>
      <c r="E1372" t="s">
        <v>111</v>
      </c>
      <c r="F1372" t="s">
        <v>110</v>
      </c>
      <c r="G1372">
        <v>85</v>
      </c>
      <c r="H1372" t="s">
        <v>156</v>
      </c>
      <c r="I1372">
        <v>1</v>
      </c>
      <c r="J1372" t="s">
        <v>110</v>
      </c>
      <c r="K1372" t="s">
        <v>110</v>
      </c>
      <c r="L1372" t="s">
        <v>110</v>
      </c>
      <c r="M1372" t="s">
        <v>110</v>
      </c>
      <c r="N1372" t="s">
        <v>110</v>
      </c>
      <c r="O1372" t="s">
        <v>110</v>
      </c>
      <c r="P1372">
        <v>0.20934346761240219</v>
      </c>
      <c r="Q1372">
        <v>0</v>
      </c>
    </row>
    <row r="1373" spans="3:17" x14ac:dyDescent="0.3">
      <c r="C1373">
        <v>9</v>
      </c>
      <c r="D1373">
        <v>45</v>
      </c>
      <c r="E1373" t="s">
        <v>111</v>
      </c>
      <c r="F1373" t="s">
        <v>110</v>
      </c>
      <c r="G1373">
        <v>94</v>
      </c>
      <c r="H1373" t="s">
        <v>157</v>
      </c>
      <c r="I1373">
        <v>1</v>
      </c>
      <c r="J1373" t="s">
        <v>110</v>
      </c>
      <c r="K1373" t="s">
        <v>110</v>
      </c>
      <c r="L1373" t="s">
        <v>110</v>
      </c>
      <c r="M1373" t="s">
        <v>110</v>
      </c>
      <c r="N1373" t="s">
        <v>110</v>
      </c>
      <c r="O1373" t="s">
        <v>110</v>
      </c>
      <c r="P1373">
        <v>8.9007860334026356E-2</v>
      </c>
      <c r="Q1373">
        <v>0</v>
      </c>
    </row>
    <row r="1374" spans="3:17" x14ac:dyDescent="0.3">
      <c r="C1374">
        <v>9</v>
      </c>
      <c r="D1374">
        <v>46</v>
      </c>
      <c r="E1374" t="s">
        <v>111</v>
      </c>
      <c r="F1374" t="s">
        <v>110</v>
      </c>
      <c r="G1374">
        <v>95</v>
      </c>
      <c r="H1374" t="s">
        <v>158</v>
      </c>
      <c r="I1374">
        <v>1</v>
      </c>
      <c r="J1374" t="s">
        <v>110</v>
      </c>
      <c r="K1374" t="s">
        <v>110</v>
      </c>
      <c r="L1374" t="s">
        <v>110</v>
      </c>
      <c r="M1374" t="s">
        <v>110</v>
      </c>
      <c r="N1374" t="s">
        <v>110</v>
      </c>
      <c r="O1374" t="s">
        <v>110</v>
      </c>
      <c r="P1374">
        <v>7.6283370787361332E-2</v>
      </c>
      <c r="Q1374">
        <v>0</v>
      </c>
    </row>
    <row r="1375" spans="3:17" x14ac:dyDescent="0.3">
      <c r="C1375">
        <v>9</v>
      </c>
      <c r="D1375">
        <v>47</v>
      </c>
      <c r="E1375" t="s">
        <v>111</v>
      </c>
      <c r="F1375" t="s">
        <v>110</v>
      </c>
      <c r="G1375">
        <v>98</v>
      </c>
      <c r="H1375" t="s">
        <v>159</v>
      </c>
      <c r="I1375">
        <v>1</v>
      </c>
      <c r="J1375" t="s">
        <v>110</v>
      </c>
      <c r="K1375" t="s">
        <v>110</v>
      </c>
      <c r="L1375" t="s">
        <v>110</v>
      </c>
      <c r="M1375" t="s">
        <v>110</v>
      </c>
      <c r="N1375" t="s">
        <v>110</v>
      </c>
      <c r="O1375" t="s">
        <v>110</v>
      </c>
      <c r="P1375">
        <v>5.1243804504699057E-2</v>
      </c>
      <c r="Q1375">
        <v>0</v>
      </c>
    </row>
    <row r="1376" spans="3:17" x14ac:dyDescent="0.3">
      <c r="C1376">
        <v>9</v>
      </c>
      <c r="D1376">
        <v>48</v>
      </c>
      <c r="E1376" t="s">
        <v>111</v>
      </c>
      <c r="F1376" t="s">
        <v>110</v>
      </c>
      <c r="G1376">
        <v>100</v>
      </c>
      <c r="H1376" t="s">
        <v>160</v>
      </c>
      <c r="I1376">
        <v>1</v>
      </c>
      <c r="J1376" t="s">
        <v>110</v>
      </c>
      <c r="K1376" t="s">
        <v>110</v>
      </c>
      <c r="L1376" t="s">
        <v>110</v>
      </c>
      <c r="M1376" t="s">
        <v>110</v>
      </c>
      <c r="N1376" t="s">
        <v>110</v>
      </c>
      <c r="O1376" t="s">
        <v>110</v>
      </c>
      <c r="P1376">
        <v>8.8751825940511175E-2</v>
      </c>
      <c r="Q1376">
        <v>0</v>
      </c>
    </row>
    <row r="1377" spans="3:17" x14ac:dyDescent="0.3">
      <c r="C1377">
        <v>9</v>
      </c>
      <c r="D1377">
        <v>49</v>
      </c>
      <c r="E1377" t="s">
        <v>111</v>
      </c>
      <c r="F1377" t="s">
        <v>110</v>
      </c>
      <c r="G1377">
        <v>101</v>
      </c>
      <c r="H1377" t="s">
        <v>161</v>
      </c>
      <c r="I1377">
        <v>1</v>
      </c>
      <c r="J1377" t="s">
        <v>110</v>
      </c>
      <c r="K1377" t="s">
        <v>110</v>
      </c>
      <c r="L1377" t="s">
        <v>110</v>
      </c>
      <c r="M1377" t="s">
        <v>110</v>
      </c>
      <c r="N1377" t="s">
        <v>110</v>
      </c>
      <c r="O1377" t="s">
        <v>110</v>
      </c>
      <c r="P1377">
        <v>0.16530545000937799</v>
      </c>
      <c r="Q1377">
        <v>0</v>
      </c>
    </row>
    <row r="1378" spans="3:17" x14ac:dyDescent="0.3">
      <c r="C1378">
        <v>9</v>
      </c>
      <c r="D1378">
        <v>50</v>
      </c>
      <c r="E1378" t="s">
        <v>111</v>
      </c>
      <c r="F1378" t="s">
        <v>110</v>
      </c>
      <c r="G1378">
        <v>102</v>
      </c>
      <c r="H1378" t="s">
        <v>162</v>
      </c>
      <c r="I1378">
        <v>1</v>
      </c>
      <c r="J1378" t="s">
        <v>110</v>
      </c>
      <c r="K1378" t="s">
        <v>110</v>
      </c>
      <c r="L1378" t="s">
        <v>110</v>
      </c>
      <c r="M1378" t="s">
        <v>110</v>
      </c>
      <c r="N1378" t="s">
        <v>110</v>
      </c>
      <c r="O1378" t="s">
        <v>110</v>
      </c>
      <c r="P1378">
        <v>0.1011711991221991</v>
      </c>
      <c r="Q1378">
        <v>0</v>
      </c>
    </row>
    <row r="1379" spans="3:17" x14ac:dyDescent="0.3">
      <c r="C1379">
        <v>9</v>
      </c>
      <c r="D1379">
        <v>51</v>
      </c>
      <c r="E1379" t="s">
        <v>111</v>
      </c>
      <c r="F1379" t="s">
        <v>110</v>
      </c>
      <c r="G1379">
        <v>103</v>
      </c>
      <c r="H1379" t="s">
        <v>163</v>
      </c>
      <c r="I1379">
        <v>1</v>
      </c>
      <c r="J1379" t="s">
        <v>110</v>
      </c>
      <c r="K1379" t="s">
        <v>110</v>
      </c>
      <c r="L1379" t="s">
        <v>110</v>
      </c>
      <c r="M1379" t="s">
        <v>110</v>
      </c>
      <c r="N1379" t="s">
        <v>110</v>
      </c>
      <c r="O1379" t="s">
        <v>110</v>
      </c>
      <c r="P1379">
        <v>0.1089456966113423</v>
      </c>
      <c r="Q1379">
        <v>0</v>
      </c>
    </row>
    <row r="1380" spans="3:17" x14ac:dyDescent="0.3">
      <c r="C1380">
        <v>9</v>
      </c>
      <c r="D1380">
        <v>52</v>
      </c>
      <c r="E1380" t="s">
        <v>111</v>
      </c>
      <c r="F1380" t="s">
        <v>110</v>
      </c>
      <c r="G1380">
        <v>106</v>
      </c>
      <c r="H1380" t="s">
        <v>164</v>
      </c>
      <c r="I1380">
        <v>1</v>
      </c>
      <c r="J1380" t="s">
        <v>110</v>
      </c>
      <c r="K1380" t="s">
        <v>110</v>
      </c>
      <c r="L1380" t="s">
        <v>110</v>
      </c>
      <c r="M1380" t="s">
        <v>110</v>
      </c>
      <c r="N1380" t="s">
        <v>110</v>
      </c>
      <c r="O1380" t="s">
        <v>110</v>
      </c>
      <c r="P1380">
        <v>0.2451687374645122</v>
      </c>
      <c r="Q1380">
        <v>0</v>
      </c>
    </row>
    <row r="1381" spans="3:17" x14ac:dyDescent="0.3">
      <c r="C1381">
        <v>9</v>
      </c>
      <c r="D1381">
        <v>53</v>
      </c>
      <c r="E1381" t="s">
        <v>111</v>
      </c>
      <c r="F1381" t="s">
        <v>110</v>
      </c>
      <c r="G1381">
        <v>107</v>
      </c>
      <c r="H1381" t="s">
        <v>165</v>
      </c>
      <c r="I1381">
        <v>1</v>
      </c>
      <c r="J1381" t="s">
        <v>110</v>
      </c>
      <c r="K1381" t="s">
        <v>110</v>
      </c>
      <c r="L1381" t="s">
        <v>110</v>
      </c>
      <c r="M1381" t="s">
        <v>110</v>
      </c>
      <c r="N1381" t="s">
        <v>110</v>
      </c>
      <c r="O1381" t="s">
        <v>110</v>
      </c>
      <c r="P1381">
        <v>4.3065209634444837E-2</v>
      </c>
      <c r="Q1381">
        <v>0</v>
      </c>
    </row>
    <row r="1382" spans="3:17" x14ac:dyDescent="0.3">
      <c r="C1382">
        <v>9</v>
      </c>
      <c r="D1382">
        <v>54</v>
      </c>
      <c r="E1382" t="s">
        <v>111</v>
      </c>
      <c r="F1382" t="s">
        <v>110</v>
      </c>
      <c r="G1382">
        <v>108</v>
      </c>
      <c r="H1382" t="s">
        <v>166</v>
      </c>
      <c r="I1382">
        <v>1</v>
      </c>
      <c r="J1382" t="s">
        <v>110</v>
      </c>
      <c r="K1382" t="s">
        <v>110</v>
      </c>
      <c r="L1382" t="s">
        <v>110</v>
      </c>
      <c r="M1382" t="s">
        <v>110</v>
      </c>
      <c r="N1382" t="s">
        <v>110</v>
      </c>
      <c r="O1382" t="s">
        <v>110</v>
      </c>
      <c r="P1382">
        <v>0.17013503448346209</v>
      </c>
      <c r="Q1382">
        <v>0</v>
      </c>
    </row>
    <row r="1383" spans="3:17" x14ac:dyDescent="0.3">
      <c r="C1383">
        <v>9</v>
      </c>
      <c r="D1383">
        <v>55</v>
      </c>
      <c r="E1383" t="s">
        <v>111</v>
      </c>
      <c r="F1383" t="s">
        <v>110</v>
      </c>
      <c r="G1383">
        <v>109</v>
      </c>
      <c r="H1383" t="s">
        <v>167</v>
      </c>
      <c r="I1383">
        <v>1</v>
      </c>
      <c r="J1383" t="s">
        <v>110</v>
      </c>
      <c r="K1383" t="s">
        <v>110</v>
      </c>
      <c r="L1383" t="s">
        <v>110</v>
      </c>
      <c r="M1383" t="s">
        <v>110</v>
      </c>
      <c r="N1383" t="s">
        <v>110</v>
      </c>
      <c r="O1383" t="s">
        <v>110</v>
      </c>
      <c r="P1383">
        <v>4.5493717669879127E-2</v>
      </c>
      <c r="Q1383">
        <v>0</v>
      </c>
    </row>
    <row r="1384" spans="3:17" x14ac:dyDescent="0.3">
      <c r="C1384">
        <v>9</v>
      </c>
      <c r="D1384">
        <v>56</v>
      </c>
      <c r="E1384" t="s">
        <v>111</v>
      </c>
      <c r="F1384" t="s">
        <v>110</v>
      </c>
      <c r="G1384">
        <v>110</v>
      </c>
      <c r="H1384" t="s">
        <v>168</v>
      </c>
      <c r="I1384">
        <v>1</v>
      </c>
      <c r="J1384" t="s">
        <v>110</v>
      </c>
      <c r="K1384" t="s">
        <v>110</v>
      </c>
      <c r="L1384" t="s">
        <v>110</v>
      </c>
      <c r="M1384" t="s">
        <v>110</v>
      </c>
      <c r="N1384" t="s">
        <v>110</v>
      </c>
      <c r="O1384" t="s">
        <v>110</v>
      </c>
      <c r="P1384">
        <v>0.2486691635477502</v>
      </c>
      <c r="Q1384">
        <v>0</v>
      </c>
    </row>
    <row r="1385" spans="3:17" x14ac:dyDescent="0.3">
      <c r="C1385">
        <v>9</v>
      </c>
      <c r="D1385">
        <v>57</v>
      </c>
      <c r="E1385" t="s">
        <v>111</v>
      </c>
      <c r="F1385" t="s">
        <v>110</v>
      </c>
      <c r="G1385">
        <v>111</v>
      </c>
      <c r="H1385" t="s">
        <v>169</v>
      </c>
      <c r="I1385">
        <v>1</v>
      </c>
      <c r="J1385" t="s">
        <v>110</v>
      </c>
      <c r="K1385" t="s">
        <v>110</v>
      </c>
      <c r="L1385" t="s">
        <v>110</v>
      </c>
      <c r="M1385" t="s">
        <v>110</v>
      </c>
      <c r="N1385" t="s">
        <v>110</v>
      </c>
      <c r="O1385" t="s">
        <v>110</v>
      </c>
      <c r="P1385">
        <v>6.5738662841240997E-2</v>
      </c>
      <c r="Q1385">
        <v>0</v>
      </c>
    </row>
    <row r="1386" spans="3:17" x14ac:dyDescent="0.3">
      <c r="C1386">
        <v>9</v>
      </c>
      <c r="D1386">
        <v>58</v>
      </c>
      <c r="E1386" t="s">
        <v>111</v>
      </c>
      <c r="F1386" t="s">
        <v>110</v>
      </c>
      <c r="G1386">
        <v>117</v>
      </c>
      <c r="H1386" t="s">
        <v>170</v>
      </c>
      <c r="I1386">
        <v>1</v>
      </c>
      <c r="J1386" t="s">
        <v>110</v>
      </c>
      <c r="K1386" t="s">
        <v>110</v>
      </c>
      <c r="L1386" t="s">
        <v>110</v>
      </c>
      <c r="M1386" t="s">
        <v>110</v>
      </c>
      <c r="N1386" t="s">
        <v>110</v>
      </c>
      <c r="O1386" t="s">
        <v>110</v>
      </c>
      <c r="P1386">
        <v>0.1024445358927048</v>
      </c>
      <c r="Q1386">
        <v>0</v>
      </c>
    </row>
    <row r="1387" spans="3:17" x14ac:dyDescent="0.3">
      <c r="C1387">
        <v>9</v>
      </c>
      <c r="D1387">
        <v>59</v>
      </c>
      <c r="E1387" t="s">
        <v>111</v>
      </c>
      <c r="F1387" t="s">
        <v>110</v>
      </c>
      <c r="G1387">
        <v>118</v>
      </c>
      <c r="H1387" t="s">
        <v>171</v>
      </c>
      <c r="I1387">
        <v>1</v>
      </c>
      <c r="J1387" t="s">
        <v>110</v>
      </c>
      <c r="K1387" t="s">
        <v>110</v>
      </c>
      <c r="L1387" t="s">
        <v>110</v>
      </c>
      <c r="M1387" t="s">
        <v>110</v>
      </c>
      <c r="N1387" t="s">
        <v>110</v>
      </c>
      <c r="O1387" t="s">
        <v>110</v>
      </c>
      <c r="P1387">
        <v>0.1427318068454517</v>
      </c>
      <c r="Q1387">
        <v>0</v>
      </c>
    </row>
    <row r="1388" spans="3:17" x14ac:dyDescent="0.3">
      <c r="C1388">
        <v>9</v>
      </c>
      <c r="D1388">
        <v>60</v>
      </c>
      <c r="E1388" t="s">
        <v>111</v>
      </c>
      <c r="F1388" t="s">
        <v>110</v>
      </c>
      <c r="G1388">
        <v>119</v>
      </c>
      <c r="H1388" t="s">
        <v>172</v>
      </c>
      <c r="I1388">
        <v>1</v>
      </c>
      <c r="J1388" t="s">
        <v>110</v>
      </c>
      <c r="K1388" t="s">
        <v>110</v>
      </c>
      <c r="L1388" t="s">
        <v>110</v>
      </c>
      <c r="M1388" t="s">
        <v>110</v>
      </c>
      <c r="N1388" t="s">
        <v>110</v>
      </c>
      <c r="O1388" t="s">
        <v>110</v>
      </c>
      <c r="P1388">
        <v>0.1674638055096174</v>
      </c>
      <c r="Q1388">
        <v>0</v>
      </c>
    </row>
    <row r="1389" spans="3:17" x14ac:dyDescent="0.3">
      <c r="C1389">
        <v>9</v>
      </c>
      <c r="D1389">
        <v>61</v>
      </c>
      <c r="E1389" t="s">
        <v>111</v>
      </c>
      <c r="F1389" t="s">
        <v>110</v>
      </c>
      <c r="G1389">
        <v>120</v>
      </c>
      <c r="H1389" t="s">
        <v>173</v>
      </c>
      <c r="I1389">
        <v>1</v>
      </c>
      <c r="J1389" t="s">
        <v>110</v>
      </c>
      <c r="K1389" t="s">
        <v>110</v>
      </c>
      <c r="L1389" t="s">
        <v>110</v>
      </c>
      <c r="M1389" t="s">
        <v>110</v>
      </c>
      <c r="N1389" t="s">
        <v>110</v>
      </c>
      <c r="O1389" t="s">
        <v>110</v>
      </c>
      <c r="P1389">
        <v>8.6446708188985685E-2</v>
      </c>
      <c r="Q1389">
        <v>0</v>
      </c>
    </row>
    <row r="1390" spans="3:17" x14ac:dyDescent="0.3">
      <c r="C1390">
        <v>9</v>
      </c>
      <c r="D1390">
        <v>62</v>
      </c>
      <c r="E1390" t="s">
        <v>111</v>
      </c>
      <c r="F1390" t="s">
        <v>110</v>
      </c>
      <c r="G1390">
        <v>129</v>
      </c>
      <c r="H1390" t="s">
        <v>174</v>
      </c>
      <c r="I1390">
        <v>1</v>
      </c>
      <c r="J1390" t="s">
        <v>110</v>
      </c>
      <c r="K1390" t="s">
        <v>110</v>
      </c>
      <c r="L1390" t="s">
        <v>110</v>
      </c>
      <c r="M1390" t="s">
        <v>110</v>
      </c>
      <c r="N1390" t="s">
        <v>110</v>
      </c>
      <c r="O1390" t="s">
        <v>110</v>
      </c>
      <c r="P1390">
        <v>7.7381209100646511E-2</v>
      </c>
      <c r="Q1390">
        <v>0</v>
      </c>
    </row>
    <row r="1391" spans="3:17" x14ac:dyDescent="0.3">
      <c r="C1391">
        <v>9</v>
      </c>
      <c r="D1391">
        <v>63</v>
      </c>
      <c r="E1391" t="s">
        <v>111</v>
      </c>
      <c r="F1391" t="s">
        <v>110</v>
      </c>
      <c r="G1391">
        <v>132</v>
      </c>
      <c r="H1391" t="s">
        <v>175</v>
      </c>
      <c r="I1391">
        <v>1</v>
      </c>
      <c r="J1391" t="s">
        <v>110</v>
      </c>
      <c r="K1391" t="s">
        <v>110</v>
      </c>
      <c r="L1391" t="s">
        <v>110</v>
      </c>
      <c r="M1391" t="s">
        <v>110</v>
      </c>
      <c r="N1391" t="s">
        <v>110</v>
      </c>
      <c r="O1391" t="s">
        <v>110</v>
      </c>
      <c r="P1391">
        <v>5.7199905975057079E-2</v>
      </c>
      <c r="Q1391">
        <v>0</v>
      </c>
    </row>
    <row r="1392" spans="3:17" x14ac:dyDescent="0.3">
      <c r="C1392">
        <v>9</v>
      </c>
      <c r="D1392">
        <v>64</v>
      </c>
      <c r="E1392" t="s">
        <v>111</v>
      </c>
      <c r="F1392" t="s">
        <v>110</v>
      </c>
      <c r="G1392">
        <v>133</v>
      </c>
      <c r="H1392" t="s">
        <v>176</v>
      </c>
      <c r="I1392">
        <v>1</v>
      </c>
      <c r="J1392" t="s">
        <v>110</v>
      </c>
      <c r="K1392" t="s">
        <v>110</v>
      </c>
      <c r="L1392" t="s">
        <v>110</v>
      </c>
      <c r="M1392" t="s">
        <v>110</v>
      </c>
      <c r="N1392" t="s">
        <v>110</v>
      </c>
      <c r="O1392" t="s">
        <v>110</v>
      </c>
      <c r="P1392">
        <v>5.7990053187013259E-2</v>
      </c>
      <c r="Q1392">
        <v>0</v>
      </c>
    </row>
    <row r="1393" spans="3:17" x14ac:dyDescent="0.3">
      <c r="C1393">
        <v>9</v>
      </c>
      <c r="D1393">
        <v>65</v>
      </c>
      <c r="E1393" t="s">
        <v>111</v>
      </c>
      <c r="F1393" t="s">
        <v>110</v>
      </c>
      <c r="G1393">
        <v>134</v>
      </c>
      <c r="H1393" t="s">
        <v>177</v>
      </c>
      <c r="I1393">
        <v>1</v>
      </c>
      <c r="J1393" t="s">
        <v>110</v>
      </c>
      <c r="K1393" t="s">
        <v>110</v>
      </c>
      <c r="L1393" t="s">
        <v>110</v>
      </c>
      <c r="M1393" t="s">
        <v>110</v>
      </c>
      <c r="N1393" t="s">
        <v>110</v>
      </c>
      <c r="O1393" t="s">
        <v>110</v>
      </c>
      <c r="P1393">
        <v>4.6765580023215667E-2</v>
      </c>
      <c r="Q1393">
        <v>0</v>
      </c>
    </row>
    <row r="1394" spans="3:17" x14ac:dyDescent="0.3">
      <c r="C1394">
        <v>9</v>
      </c>
      <c r="D1394">
        <v>66</v>
      </c>
      <c r="E1394" t="s">
        <v>111</v>
      </c>
      <c r="F1394" t="s">
        <v>110</v>
      </c>
      <c r="G1394">
        <v>136</v>
      </c>
      <c r="H1394" t="s">
        <v>178</v>
      </c>
      <c r="I1394">
        <v>1</v>
      </c>
      <c r="J1394" t="s">
        <v>110</v>
      </c>
      <c r="K1394" t="s">
        <v>110</v>
      </c>
      <c r="L1394" t="s">
        <v>110</v>
      </c>
      <c r="M1394" t="s">
        <v>110</v>
      </c>
      <c r="N1394" t="s">
        <v>110</v>
      </c>
      <c r="O1394" t="s">
        <v>110</v>
      </c>
      <c r="P1394">
        <v>0.148359939483695</v>
      </c>
      <c r="Q1394">
        <v>0</v>
      </c>
    </row>
    <row r="1395" spans="3:17" x14ac:dyDescent="0.3">
      <c r="C1395">
        <v>9</v>
      </c>
      <c r="D1395">
        <v>67</v>
      </c>
      <c r="E1395" t="s">
        <v>111</v>
      </c>
      <c r="F1395" t="s">
        <v>110</v>
      </c>
      <c r="G1395">
        <v>137</v>
      </c>
      <c r="H1395" t="s">
        <v>179</v>
      </c>
      <c r="I1395">
        <v>1</v>
      </c>
      <c r="J1395" t="s">
        <v>110</v>
      </c>
      <c r="K1395" t="s">
        <v>110</v>
      </c>
      <c r="L1395" t="s">
        <v>110</v>
      </c>
      <c r="M1395" t="s">
        <v>110</v>
      </c>
      <c r="N1395" t="s">
        <v>110</v>
      </c>
      <c r="O1395" t="s">
        <v>110</v>
      </c>
      <c r="P1395">
        <v>4.9651935936567873E-2</v>
      </c>
      <c r="Q1395">
        <v>0</v>
      </c>
    </row>
    <row r="1396" spans="3:17" x14ac:dyDescent="0.3">
      <c r="C1396">
        <v>9</v>
      </c>
      <c r="D1396">
        <v>68</v>
      </c>
      <c r="E1396" t="s">
        <v>111</v>
      </c>
      <c r="F1396" t="s">
        <v>110</v>
      </c>
      <c r="G1396">
        <v>138</v>
      </c>
      <c r="H1396" t="s">
        <v>180</v>
      </c>
      <c r="I1396">
        <v>1</v>
      </c>
      <c r="J1396" t="s">
        <v>110</v>
      </c>
      <c r="K1396" t="s">
        <v>110</v>
      </c>
      <c r="L1396" t="s">
        <v>110</v>
      </c>
      <c r="M1396" t="s">
        <v>110</v>
      </c>
      <c r="N1396" t="s">
        <v>110</v>
      </c>
      <c r="O1396" t="s">
        <v>110</v>
      </c>
      <c r="P1396">
        <v>0.1053267660626149</v>
      </c>
      <c r="Q1396">
        <v>0</v>
      </c>
    </row>
    <row r="1397" spans="3:17" x14ac:dyDescent="0.3">
      <c r="C1397">
        <v>9</v>
      </c>
      <c r="D1397">
        <v>69</v>
      </c>
      <c r="E1397" t="s">
        <v>111</v>
      </c>
      <c r="F1397" t="s">
        <v>110</v>
      </c>
      <c r="G1397">
        <v>140</v>
      </c>
      <c r="H1397" t="s">
        <v>181</v>
      </c>
      <c r="I1397">
        <v>1</v>
      </c>
      <c r="J1397" t="s">
        <v>110</v>
      </c>
      <c r="K1397" t="s">
        <v>110</v>
      </c>
      <c r="L1397" t="s">
        <v>110</v>
      </c>
      <c r="M1397" t="s">
        <v>110</v>
      </c>
      <c r="N1397" t="s">
        <v>110</v>
      </c>
      <c r="O1397" t="s">
        <v>110</v>
      </c>
      <c r="P1397">
        <v>8.3799365152849109E-2</v>
      </c>
      <c r="Q1397">
        <v>0</v>
      </c>
    </row>
    <row r="1398" spans="3:17" x14ac:dyDescent="0.3">
      <c r="C1398">
        <v>9</v>
      </c>
      <c r="D1398">
        <v>70</v>
      </c>
      <c r="E1398" t="s">
        <v>111</v>
      </c>
      <c r="F1398" t="s">
        <v>110</v>
      </c>
      <c r="G1398">
        <v>141</v>
      </c>
      <c r="H1398" t="s">
        <v>182</v>
      </c>
      <c r="I1398">
        <v>1</v>
      </c>
      <c r="J1398" t="s">
        <v>110</v>
      </c>
      <c r="K1398" t="s">
        <v>110</v>
      </c>
      <c r="L1398" t="s">
        <v>110</v>
      </c>
      <c r="M1398" t="s">
        <v>110</v>
      </c>
      <c r="N1398" t="s">
        <v>110</v>
      </c>
      <c r="O1398" t="s">
        <v>110</v>
      </c>
      <c r="P1398">
        <v>7.7410427500807483E-2</v>
      </c>
      <c r="Q1398">
        <v>0</v>
      </c>
    </row>
    <row r="1399" spans="3:17" x14ac:dyDescent="0.3">
      <c r="C1399">
        <v>9</v>
      </c>
      <c r="D1399">
        <v>71</v>
      </c>
      <c r="E1399" t="s">
        <v>111</v>
      </c>
      <c r="F1399" t="s">
        <v>110</v>
      </c>
      <c r="G1399">
        <v>143</v>
      </c>
      <c r="H1399" t="s">
        <v>183</v>
      </c>
      <c r="I1399">
        <v>1</v>
      </c>
      <c r="J1399" t="s">
        <v>110</v>
      </c>
      <c r="K1399" t="s">
        <v>110</v>
      </c>
      <c r="L1399" t="s">
        <v>110</v>
      </c>
      <c r="M1399" t="s">
        <v>110</v>
      </c>
      <c r="N1399" t="s">
        <v>110</v>
      </c>
      <c r="O1399" t="s">
        <v>110</v>
      </c>
      <c r="P1399">
        <v>0.1145646284266488</v>
      </c>
      <c r="Q1399">
        <v>0</v>
      </c>
    </row>
    <row r="1400" spans="3:17" x14ac:dyDescent="0.3">
      <c r="C1400">
        <v>9</v>
      </c>
      <c r="D1400">
        <v>72</v>
      </c>
      <c r="E1400" t="s">
        <v>111</v>
      </c>
      <c r="F1400" t="s">
        <v>110</v>
      </c>
      <c r="G1400">
        <v>144</v>
      </c>
      <c r="H1400" t="s">
        <v>184</v>
      </c>
      <c r="I1400">
        <v>1</v>
      </c>
      <c r="J1400" t="s">
        <v>110</v>
      </c>
      <c r="K1400" t="s">
        <v>110</v>
      </c>
      <c r="L1400" t="s">
        <v>110</v>
      </c>
      <c r="M1400" t="s">
        <v>110</v>
      </c>
      <c r="N1400" t="s">
        <v>110</v>
      </c>
      <c r="O1400" t="s">
        <v>110</v>
      </c>
      <c r="P1400">
        <v>5.6571601079955007E-2</v>
      </c>
      <c r="Q1400">
        <v>0</v>
      </c>
    </row>
    <row r="1401" spans="3:17" x14ac:dyDescent="0.3">
      <c r="C1401">
        <v>9</v>
      </c>
      <c r="D1401">
        <v>73</v>
      </c>
      <c r="E1401" t="s">
        <v>111</v>
      </c>
      <c r="F1401" t="s">
        <v>110</v>
      </c>
      <c r="G1401">
        <v>145</v>
      </c>
      <c r="H1401" t="s">
        <v>185</v>
      </c>
      <c r="I1401">
        <v>1</v>
      </c>
      <c r="J1401" t="s">
        <v>110</v>
      </c>
      <c r="K1401" t="s">
        <v>110</v>
      </c>
      <c r="L1401" t="s">
        <v>110</v>
      </c>
      <c r="M1401" t="s">
        <v>110</v>
      </c>
      <c r="N1401" t="s">
        <v>110</v>
      </c>
      <c r="O1401" t="s">
        <v>110</v>
      </c>
      <c r="P1401">
        <v>0.1479422564279359</v>
      </c>
      <c r="Q1401">
        <v>0</v>
      </c>
    </row>
    <row r="1402" spans="3:17" x14ac:dyDescent="0.3">
      <c r="C1402">
        <v>9</v>
      </c>
      <c r="D1402">
        <v>74</v>
      </c>
      <c r="E1402" t="s">
        <v>111</v>
      </c>
      <c r="F1402" t="s">
        <v>110</v>
      </c>
      <c r="G1402">
        <v>146</v>
      </c>
      <c r="H1402" t="s">
        <v>186</v>
      </c>
      <c r="I1402">
        <v>1</v>
      </c>
      <c r="J1402" t="s">
        <v>110</v>
      </c>
      <c r="K1402" t="s">
        <v>110</v>
      </c>
      <c r="L1402" t="s">
        <v>110</v>
      </c>
      <c r="M1402" t="s">
        <v>110</v>
      </c>
      <c r="N1402" t="s">
        <v>110</v>
      </c>
      <c r="O1402" t="s">
        <v>110</v>
      </c>
      <c r="P1402">
        <v>0.1516740854903291</v>
      </c>
      <c r="Q1402">
        <v>0</v>
      </c>
    </row>
    <row r="1403" spans="3:17" x14ac:dyDescent="0.3">
      <c r="C1403">
        <v>9</v>
      </c>
      <c r="D1403">
        <v>75</v>
      </c>
      <c r="E1403" t="s">
        <v>111</v>
      </c>
      <c r="F1403" t="s">
        <v>110</v>
      </c>
      <c r="G1403">
        <v>147</v>
      </c>
      <c r="H1403" t="s">
        <v>187</v>
      </c>
      <c r="I1403">
        <v>1</v>
      </c>
      <c r="J1403" t="s">
        <v>110</v>
      </c>
      <c r="K1403" t="s">
        <v>110</v>
      </c>
      <c r="L1403" t="s">
        <v>110</v>
      </c>
      <c r="M1403" t="s">
        <v>110</v>
      </c>
      <c r="N1403" t="s">
        <v>110</v>
      </c>
      <c r="O1403" t="s">
        <v>110</v>
      </c>
      <c r="P1403">
        <v>0.11515001668526829</v>
      </c>
      <c r="Q1403">
        <v>0</v>
      </c>
    </row>
    <row r="1404" spans="3:17" x14ac:dyDescent="0.3">
      <c r="C1404">
        <v>9</v>
      </c>
      <c r="D1404">
        <v>76</v>
      </c>
      <c r="E1404" t="s">
        <v>111</v>
      </c>
      <c r="F1404" t="s">
        <v>110</v>
      </c>
      <c r="G1404">
        <v>148</v>
      </c>
      <c r="H1404" t="s">
        <v>188</v>
      </c>
      <c r="I1404">
        <v>1</v>
      </c>
      <c r="J1404" t="s">
        <v>110</v>
      </c>
      <c r="K1404" t="s">
        <v>110</v>
      </c>
      <c r="L1404" t="s">
        <v>110</v>
      </c>
      <c r="M1404" t="s">
        <v>110</v>
      </c>
      <c r="N1404" t="s">
        <v>110</v>
      </c>
      <c r="O1404" t="s">
        <v>110</v>
      </c>
      <c r="P1404">
        <v>7.28413070782091E-2</v>
      </c>
      <c r="Q1404">
        <v>0</v>
      </c>
    </row>
    <row r="1405" spans="3:17" x14ac:dyDescent="0.3">
      <c r="C1405">
        <v>9</v>
      </c>
      <c r="D1405">
        <v>77</v>
      </c>
      <c r="E1405" t="s">
        <v>111</v>
      </c>
      <c r="F1405" t="s">
        <v>110</v>
      </c>
      <c r="G1405">
        <v>149</v>
      </c>
      <c r="H1405" t="s">
        <v>189</v>
      </c>
      <c r="I1405">
        <v>1</v>
      </c>
      <c r="J1405" t="s">
        <v>110</v>
      </c>
      <c r="K1405" t="s">
        <v>110</v>
      </c>
      <c r="L1405" t="s">
        <v>110</v>
      </c>
      <c r="M1405" t="s">
        <v>110</v>
      </c>
      <c r="N1405" t="s">
        <v>110</v>
      </c>
      <c r="O1405" t="s">
        <v>110</v>
      </c>
      <c r="P1405">
        <v>5.5477202542804673E-2</v>
      </c>
      <c r="Q1405">
        <v>0</v>
      </c>
    </row>
    <row r="1406" spans="3:17" x14ac:dyDescent="0.3">
      <c r="C1406">
        <v>9</v>
      </c>
      <c r="D1406">
        <v>78</v>
      </c>
      <c r="E1406" t="s">
        <v>111</v>
      </c>
      <c r="F1406" t="s">
        <v>110</v>
      </c>
      <c r="G1406">
        <v>150</v>
      </c>
      <c r="H1406" t="s">
        <v>190</v>
      </c>
      <c r="I1406">
        <v>1</v>
      </c>
      <c r="J1406" t="s">
        <v>110</v>
      </c>
      <c r="K1406" t="s">
        <v>110</v>
      </c>
      <c r="L1406" t="s">
        <v>110</v>
      </c>
      <c r="M1406" t="s">
        <v>110</v>
      </c>
      <c r="N1406" t="s">
        <v>110</v>
      </c>
      <c r="O1406" t="s">
        <v>110</v>
      </c>
      <c r="P1406">
        <v>7.6651187421337419E-2</v>
      </c>
      <c r="Q1406">
        <v>0</v>
      </c>
    </row>
    <row r="1407" spans="3:17" x14ac:dyDescent="0.3">
      <c r="C1407">
        <v>9</v>
      </c>
      <c r="D1407">
        <v>79</v>
      </c>
      <c r="E1407" t="s">
        <v>111</v>
      </c>
      <c r="F1407" t="s">
        <v>110</v>
      </c>
      <c r="G1407">
        <v>153</v>
      </c>
      <c r="H1407" t="s">
        <v>191</v>
      </c>
      <c r="I1407">
        <v>1</v>
      </c>
      <c r="J1407" t="s">
        <v>110</v>
      </c>
      <c r="K1407" t="s">
        <v>110</v>
      </c>
      <c r="L1407" t="s">
        <v>110</v>
      </c>
      <c r="M1407" t="s">
        <v>110</v>
      </c>
      <c r="N1407" t="s">
        <v>110</v>
      </c>
      <c r="O1407" t="s">
        <v>110</v>
      </c>
      <c r="P1407">
        <v>5.4997042093892647E-2</v>
      </c>
      <c r="Q1407">
        <v>0</v>
      </c>
    </row>
    <row r="1408" spans="3:17" x14ac:dyDescent="0.3">
      <c r="C1408">
        <v>9</v>
      </c>
      <c r="D1408">
        <v>80</v>
      </c>
      <c r="E1408" t="s">
        <v>111</v>
      </c>
      <c r="F1408" t="s">
        <v>110</v>
      </c>
      <c r="G1408">
        <v>155</v>
      </c>
      <c r="H1408" t="s">
        <v>192</v>
      </c>
      <c r="I1408">
        <v>1</v>
      </c>
      <c r="J1408" t="s">
        <v>110</v>
      </c>
      <c r="K1408" t="s">
        <v>110</v>
      </c>
      <c r="L1408" t="s">
        <v>110</v>
      </c>
      <c r="M1408" t="s">
        <v>110</v>
      </c>
      <c r="N1408" t="s">
        <v>110</v>
      </c>
      <c r="O1408" t="s">
        <v>110</v>
      </c>
      <c r="P1408">
        <v>3.4066161898655592E-2</v>
      </c>
      <c r="Q1408">
        <v>0</v>
      </c>
    </row>
    <row r="1409" spans="3:17" x14ac:dyDescent="0.3">
      <c r="C1409">
        <v>9</v>
      </c>
      <c r="D1409">
        <v>81</v>
      </c>
      <c r="E1409" t="s">
        <v>111</v>
      </c>
      <c r="F1409" t="s">
        <v>110</v>
      </c>
      <c r="G1409">
        <v>157</v>
      </c>
      <c r="H1409" t="s">
        <v>193</v>
      </c>
      <c r="I1409">
        <v>1</v>
      </c>
      <c r="J1409" t="s">
        <v>110</v>
      </c>
      <c r="K1409" t="s">
        <v>110</v>
      </c>
      <c r="L1409" t="s">
        <v>110</v>
      </c>
      <c r="M1409" t="s">
        <v>110</v>
      </c>
      <c r="N1409" t="s">
        <v>110</v>
      </c>
      <c r="O1409" t="s">
        <v>110</v>
      </c>
      <c r="P1409">
        <v>4.4264029842371717E-2</v>
      </c>
      <c r="Q1409">
        <v>0</v>
      </c>
    </row>
    <row r="1410" spans="3:17" x14ac:dyDescent="0.3">
      <c r="C1410">
        <v>9</v>
      </c>
      <c r="D1410">
        <v>82</v>
      </c>
      <c r="E1410" t="s">
        <v>111</v>
      </c>
      <c r="F1410" t="s">
        <v>110</v>
      </c>
      <c r="G1410">
        <v>159</v>
      </c>
      <c r="H1410" t="s">
        <v>194</v>
      </c>
      <c r="I1410">
        <v>1</v>
      </c>
      <c r="J1410" t="s">
        <v>110</v>
      </c>
      <c r="K1410" t="s">
        <v>110</v>
      </c>
      <c r="L1410" t="s">
        <v>110</v>
      </c>
      <c r="M1410" t="s">
        <v>110</v>
      </c>
      <c r="N1410" t="s">
        <v>110</v>
      </c>
      <c r="O1410" t="s">
        <v>110</v>
      </c>
      <c r="P1410">
        <v>4.8783087584310818E-2</v>
      </c>
      <c r="Q1410">
        <v>0</v>
      </c>
    </row>
    <row r="1411" spans="3:17" x14ac:dyDescent="0.3">
      <c r="C1411">
        <v>9</v>
      </c>
      <c r="D1411">
        <v>83</v>
      </c>
      <c r="E1411" t="s">
        <v>111</v>
      </c>
      <c r="F1411" t="s">
        <v>110</v>
      </c>
      <c r="G1411">
        <v>161</v>
      </c>
      <c r="H1411" t="s">
        <v>195</v>
      </c>
      <c r="I1411">
        <v>1</v>
      </c>
      <c r="J1411" t="s">
        <v>110</v>
      </c>
      <c r="K1411" t="s">
        <v>110</v>
      </c>
      <c r="L1411" t="s">
        <v>110</v>
      </c>
      <c r="M1411" t="s">
        <v>110</v>
      </c>
      <c r="N1411" t="s">
        <v>110</v>
      </c>
      <c r="O1411" t="s">
        <v>110</v>
      </c>
      <c r="P1411">
        <v>5.6914036832581671E-2</v>
      </c>
      <c r="Q1411">
        <v>0</v>
      </c>
    </row>
    <row r="1412" spans="3:17" x14ac:dyDescent="0.3">
      <c r="C1412">
        <v>9</v>
      </c>
      <c r="D1412">
        <v>84</v>
      </c>
      <c r="E1412" t="s">
        <v>111</v>
      </c>
      <c r="F1412" t="s">
        <v>110</v>
      </c>
      <c r="G1412">
        <v>162</v>
      </c>
      <c r="H1412" t="s">
        <v>196</v>
      </c>
      <c r="I1412">
        <v>1</v>
      </c>
      <c r="J1412" t="s">
        <v>110</v>
      </c>
      <c r="K1412" t="s">
        <v>110</v>
      </c>
      <c r="L1412" t="s">
        <v>110</v>
      </c>
      <c r="M1412" t="s">
        <v>110</v>
      </c>
      <c r="N1412" t="s">
        <v>110</v>
      </c>
      <c r="O1412" t="s">
        <v>110</v>
      </c>
      <c r="P1412">
        <v>0.10301567798328209</v>
      </c>
      <c r="Q1412">
        <v>0</v>
      </c>
    </row>
    <row r="1413" spans="3:17" x14ac:dyDescent="0.3">
      <c r="C1413">
        <v>9</v>
      </c>
      <c r="D1413">
        <v>85</v>
      </c>
      <c r="E1413" t="s">
        <v>111</v>
      </c>
      <c r="F1413" t="s">
        <v>110</v>
      </c>
      <c r="G1413">
        <v>167</v>
      </c>
      <c r="H1413" t="s">
        <v>197</v>
      </c>
      <c r="I1413">
        <v>1</v>
      </c>
      <c r="J1413" t="s">
        <v>110</v>
      </c>
      <c r="K1413" t="s">
        <v>110</v>
      </c>
      <c r="L1413" t="s">
        <v>110</v>
      </c>
      <c r="M1413" t="s">
        <v>110</v>
      </c>
      <c r="N1413" t="s">
        <v>110</v>
      </c>
      <c r="O1413" t="s">
        <v>110</v>
      </c>
      <c r="P1413">
        <v>9.2941701649874794E-2</v>
      </c>
      <c r="Q1413">
        <v>0</v>
      </c>
    </row>
    <row r="1414" spans="3:17" x14ac:dyDescent="0.3">
      <c r="C1414">
        <v>9</v>
      </c>
      <c r="D1414">
        <v>86</v>
      </c>
      <c r="E1414" t="s">
        <v>111</v>
      </c>
      <c r="F1414" t="s">
        <v>110</v>
      </c>
      <c r="G1414">
        <v>168</v>
      </c>
      <c r="H1414" t="s">
        <v>198</v>
      </c>
      <c r="I1414">
        <v>1</v>
      </c>
      <c r="J1414" t="s">
        <v>110</v>
      </c>
      <c r="K1414" t="s">
        <v>110</v>
      </c>
      <c r="L1414" t="s">
        <v>110</v>
      </c>
      <c r="M1414" t="s">
        <v>110</v>
      </c>
      <c r="N1414" t="s">
        <v>110</v>
      </c>
      <c r="O1414" t="s">
        <v>110</v>
      </c>
      <c r="P1414">
        <v>7.4870418328560645E-2</v>
      </c>
      <c r="Q1414">
        <v>0</v>
      </c>
    </row>
    <row r="1415" spans="3:17" x14ac:dyDescent="0.3">
      <c r="C1415">
        <v>9</v>
      </c>
      <c r="D1415">
        <v>87</v>
      </c>
      <c r="E1415" t="s">
        <v>111</v>
      </c>
      <c r="F1415" t="s">
        <v>110</v>
      </c>
      <c r="G1415">
        <v>169</v>
      </c>
      <c r="H1415" t="s">
        <v>199</v>
      </c>
      <c r="I1415">
        <v>1</v>
      </c>
      <c r="J1415" t="s">
        <v>110</v>
      </c>
      <c r="K1415" t="s">
        <v>110</v>
      </c>
      <c r="L1415" t="s">
        <v>110</v>
      </c>
      <c r="M1415" t="s">
        <v>110</v>
      </c>
      <c r="N1415" t="s">
        <v>110</v>
      </c>
      <c r="O1415" t="s">
        <v>110</v>
      </c>
      <c r="P1415">
        <v>8.0765972263043023E-2</v>
      </c>
      <c r="Q1415">
        <v>0</v>
      </c>
    </row>
    <row r="1416" spans="3:17" x14ac:dyDescent="0.3">
      <c r="C1416">
        <v>9</v>
      </c>
      <c r="D1416">
        <v>88</v>
      </c>
      <c r="E1416" t="s">
        <v>111</v>
      </c>
      <c r="F1416" t="s">
        <v>110</v>
      </c>
      <c r="G1416">
        <v>170</v>
      </c>
      <c r="H1416" t="s">
        <v>200</v>
      </c>
      <c r="I1416">
        <v>1</v>
      </c>
      <c r="J1416" t="s">
        <v>110</v>
      </c>
      <c r="K1416" t="s">
        <v>110</v>
      </c>
      <c r="L1416" t="s">
        <v>110</v>
      </c>
      <c r="M1416" t="s">
        <v>110</v>
      </c>
      <c r="N1416" t="s">
        <v>110</v>
      </c>
      <c r="O1416" t="s">
        <v>110</v>
      </c>
      <c r="P1416">
        <v>9.7078586812972836E-2</v>
      </c>
      <c r="Q1416">
        <v>0</v>
      </c>
    </row>
    <row r="1417" spans="3:17" x14ac:dyDescent="0.3">
      <c r="C1417">
        <v>9</v>
      </c>
      <c r="D1417">
        <v>89</v>
      </c>
      <c r="E1417" t="s">
        <v>111</v>
      </c>
      <c r="F1417" t="s">
        <v>110</v>
      </c>
      <c r="G1417">
        <v>172</v>
      </c>
      <c r="H1417" t="s">
        <v>201</v>
      </c>
      <c r="I1417">
        <v>1</v>
      </c>
      <c r="J1417" t="s">
        <v>110</v>
      </c>
      <c r="K1417" t="s">
        <v>110</v>
      </c>
      <c r="L1417" t="s">
        <v>110</v>
      </c>
      <c r="M1417" t="s">
        <v>110</v>
      </c>
      <c r="N1417" t="s">
        <v>110</v>
      </c>
      <c r="O1417" t="s">
        <v>110</v>
      </c>
      <c r="P1417">
        <v>0.1748769599999154</v>
      </c>
      <c r="Q1417">
        <v>0</v>
      </c>
    </row>
    <row r="1418" spans="3:17" x14ac:dyDescent="0.3">
      <c r="C1418">
        <v>9</v>
      </c>
      <c r="D1418">
        <v>90</v>
      </c>
      <c r="E1418" t="s">
        <v>111</v>
      </c>
      <c r="F1418" t="s">
        <v>110</v>
      </c>
      <c r="G1418">
        <v>173</v>
      </c>
      <c r="H1418" t="s">
        <v>202</v>
      </c>
      <c r="I1418">
        <v>1</v>
      </c>
      <c r="J1418" t="s">
        <v>110</v>
      </c>
      <c r="K1418" t="s">
        <v>110</v>
      </c>
      <c r="L1418" t="s">
        <v>110</v>
      </c>
      <c r="M1418" t="s">
        <v>110</v>
      </c>
      <c r="N1418" t="s">
        <v>110</v>
      </c>
      <c r="O1418" t="s">
        <v>110</v>
      </c>
      <c r="P1418">
        <v>4.7043432298939702E-2</v>
      </c>
      <c r="Q1418">
        <v>0</v>
      </c>
    </row>
    <row r="1419" spans="3:17" x14ac:dyDescent="0.3">
      <c r="C1419">
        <v>9</v>
      </c>
      <c r="D1419">
        <v>91</v>
      </c>
      <c r="E1419" t="s">
        <v>111</v>
      </c>
      <c r="F1419" t="s">
        <v>110</v>
      </c>
      <c r="G1419">
        <v>174</v>
      </c>
      <c r="H1419" t="s">
        <v>203</v>
      </c>
      <c r="I1419">
        <v>1</v>
      </c>
      <c r="J1419" t="s">
        <v>110</v>
      </c>
      <c r="K1419" t="s">
        <v>110</v>
      </c>
      <c r="L1419" t="s">
        <v>110</v>
      </c>
      <c r="M1419" t="s">
        <v>110</v>
      </c>
      <c r="N1419" t="s">
        <v>110</v>
      </c>
      <c r="O1419" t="s">
        <v>110</v>
      </c>
      <c r="P1419">
        <v>9.3314036474865733E-2</v>
      </c>
      <c r="Q1419">
        <v>0</v>
      </c>
    </row>
    <row r="1420" spans="3:17" x14ac:dyDescent="0.3">
      <c r="C1420">
        <v>9</v>
      </c>
      <c r="D1420">
        <v>92</v>
      </c>
      <c r="E1420" t="s">
        <v>111</v>
      </c>
      <c r="F1420" t="s">
        <v>110</v>
      </c>
      <c r="G1420">
        <v>176</v>
      </c>
      <c r="H1420" t="s">
        <v>204</v>
      </c>
      <c r="I1420">
        <v>1</v>
      </c>
      <c r="J1420" t="s">
        <v>110</v>
      </c>
      <c r="K1420" t="s">
        <v>110</v>
      </c>
      <c r="L1420" t="s">
        <v>110</v>
      </c>
      <c r="M1420" t="s">
        <v>110</v>
      </c>
      <c r="N1420" t="s">
        <v>110</v>
      </c>
      <c r="O1420" t="s">
        <v>110</v>
      </c>
      <c r="P1420">
        <v>2.8721194864719839E-2</v>
      </c>
      <c r="Q1420">
        <v>0</v>
      </c>
    </row>
    <row r="1421" spans="3:17" x14ac:dyDescent="0.3">
      <c r="C1421">
        <v>9</v>
      </c>
      <c r="D1421">
        <v>93</v>
      </c>
      <c r="E1421" t="s">
        <v>111</v>
      </c>
      <c r="F1421" t="s">
        <v>110</v>
      </c>
      <c r="G1421">
        <v>178</v>
      </c>
      <c r="H1421" t="s">
        <v>205</v>
      </c>
      <c r="I1421">
        <v>1</v>
      </c>
      <c r="J1421" t="s">
        <v>110</v>
      </c>
      <c r="K1421" t="s">
        <v>110</v>
      </c>
      <c r="L1421" t="s">
        <v>110</v>
      </c>
      <c r="M1421" t="s">
        <v>110</v>
      </c>
      <c r="N1421" t="s">
        <v>110</v>
      </c>
      <c r="O1421" t="s">
        <v>110</v>
      </c>
      <c r="P1421">
        <v>4.4027823420840703E-2</v>
      </c>
      <c r="Q1421">
        <v>0</v>
      </c>
    </row>
    <row r="1422" spans="3:17" x14ac:dyDescent="0.3">
      <c r="C1422">
        <v>9</v>
      </c>
      <c r="D1422">
        <v>94</v>
      </c>
      <c r="E1422" t="s">
        <v>111</v>
      </c>
      <c r="F1422" t="s">
        <v>110</v>
      </c>
      <c r="G1422">
        <v>181</v>
      </c>
      <c r="H1422" t="s">
        <v>206</v>
      </c>
      <c r="I1422">
        <v>1</v>
      </c>
      <c r="J1422" t="s">
        <v>110</v>
      </c>
      <c r="K1422" t="s">
        <v>110</v>
      </c>
      <c r="L1422" t="s">
        <v>110</v>
      </c>
      <c r="M1422" t="s">
        <v>110</v>
      </c>
      <c r="N1422" t="s">
        <v>110</v>
      </c>
      <c r="O1422" t="s">
        <v>110</v>
      </c>
      <c r="P1422">
        <v>5.6234287158389788E-2</v>
      </c>
      <c r="Q1422">
        <v>0</v>
      </c>
    </row>
    <row r="1423" spans="3:17" x14ac:dyDescent="0.3">
      <c r="C1423">
        <v>9</v>
      </c>
      <c r="D1423">
        <v>95</v>
      </c>
      <c r="E1423" t="s">
        <v>111</v>
      </c>
      <c r="F1423" t="s">
        <v>110</v>
      </c>
      <c r="G1423">
        <v>184</v>
      </c>
      <c r="H1423" t="s">
        <v>207</v>
      </c>
      <c r="I1423">
        <v>1</v>
      </c>
      <c r="J1423" t="s">
        <v>110</v>
      </c>
      <c r="K1423" t="s">
        <v>110</v>
      </c>
      <c r="L1423" t="s">
        <v>110</v>
      </c>
      <c r="M1423" t="s">
        <v>110</v>
      </c>
      <c r="N1423" t="s">
        <v>110</v>
      </c>
      <c r="O1423" t="s">
        <v>110</v>
      </c>
      <c r="P1423">
        <v>3.5890310618364493E-2</v>
      </c>
      <c r="Q1423">
        <v>0</v>
      </c>
    </row>
    <row r="1424" spans="3:17" x14ac:dyDescent="0.3">
      <c r="C1424">
        <v>9</v>
      </c>
      <c r="D1424">
        <v>96</v>
      </c>
      <c r="E1424" t="s">
        <v>111</v>
      </c>
      <c r="F1424" t="s">
        <v>110</v>
      </c>
      <c r="G1424">
        <v>186</v>
      </c>
      <c r="H1424" t="s">
        <v>208</v>
      </c>
      <c r="I1424">
        <v>1</v>
      </c>
      <c r="J1424" t="s">
        <v>110</v>
      </c>
      <c r="K1424" t="s">
        <v>110</v>
      </c>
      <c r="L1424" t="s">
        <v>110</v>
      </c>
      <c r="M1424" t="s">
        <v>110</v>
      </c>
      <c r="N1424" t="s">
        <v>110</v>
      </c>
      <c r="O1424" t="s">
        <v>110</v>
      </c>
      <c r="P1424">
        <v>3.0624805365227929E-2</v>
      </c>
      <c r="Q1424">
        <v>0</v>
      </c>
    </row>
    <row r="1425" spans="3:17" x14ac:dyDescent="0.3">
      <c r="C1425">
        <v>9</v>
      </c>
      <c r="D1425">
        <v>97</v>
      </c>
      <c r="E1425" t="s">
        <v>111</v>
      </c>
      <c r="F1425" t="s">
        <v>110</v>
      </c>
      <c r="G1425">
        <v>188</v>
      </c>
      <c r="H1425" t="s">
        <v>209</v>
      </c>
      <c r="I1425">
        <v>1</v>
      </c>
      <c r="J1425" t="s">
        <v>110</v>
      </c>
      <c r="K1425" t="s">
        <v>110</v>
      </c>
      <c r="L1425" t="s">
        <v>110</v>
      </c>
      <c r="M1425" t="s">
        <v>110</v>
      </c>
      <c r="N1425" t="s">
        <v>110</v>
      </c>
      <c r="O1425" t="s">
        <v>110</v>
      </c>
      <c r="P1425">
        <v>5.3004129428195969E-2</v>
      </c>
      <c r="Q1425">
        <v>0</v>
      </c>
    </row>
    <row r="1426" spans="3:17" x14ac:dyDescent="0.3">
      <c r="C1426">
        <v>9</v>
      </c>
      <c r="D1426">
        <v>98</v>
      </c>
      <c r="E1426" t="s">
        <v>111</v>
      </c>
      <c r="F1426" t="s">
        <v>110</v>
      </c>
      <c r="G1426">
        <v>189</v>
      </c>
      <c r="H1426" t="s">
        <v>210</v>
      </c>
      <c r="I1426">
        <v>1</v>
      </c>
      <c r="J1426" t="s">
        <v>110</v>
      </c>
      <c r="K1426" t="s">
        <v>110</v>
      </c>
      <c r="L1426" t="s">
        <v>110</v>
      </c>
      <c r="M1426" t="s">
        <v>110</v>
      </c>
      <c r="N1426" t="s">
        <v>110</v>
      </c>
      <c r="O1426" t="s">
        <v>110</v>
      </c>
      <c r="P1426">
        <v>0.2459333501862625</v>
      </c>
      <c r="Q1426">
        <v>0</v>
      </c>
    </row>
    <row r="1427" spans="3:17" x14ac:dyDescent="0.3">
      <c r="C1427">
        <v>9</v>
      </c>
      <c r="D1427">
        <v>99</v>
      </c>
      <c r="E1427" t="s">
        <v>111</v>
      </c>
      <c r="F1427" t="s">
        <v>110</v>
      </c>
      <c r="G1427">
        <v>190</v>
      </c>
      <c r="H1427" t="s">
        <v>211</v>
      </c>
      <c r="I1427">
        <v>1</v>
      </c>
      <c r="J1427" t="s">
        <v>110</v>
      </c>
      <c r="K1427" t="s">
        <v>110</v>
      </c>
      <c r="L1427" t="s">
        <v>110</v>
      </c>
      <c r="M1427" t="s">
        <v>110</v>
      </c>
      <c r="N1427" t="s">
        <v>110</v>
      </c>
      <c r="O1427" t="s">
        <v>110</v>
      </c>
      <c r="P1427">
        <v>0.2642505452597641</v>
      </c>
      <c r="Q1427">
        <v>0</v>
      </c>
    </row>
    <row r="1428" spans="3:17" x14ac:dyDescent="0.3">
      <c r="C1428">
        <v>9</v>
      </c>
      <c r="D1428">
        <v>100</v>
      </c>
      <c r="E1428" t="s">
        <v>111</v>
      </c>
      <c r="F1428" t="s">
        <v>110</v>
      </c>
      <c r="G1428">
        <v>192</v>
      </c>
      <c r="H1428" t="s">
        <v>212</v>
      </c>
      <c r="I1428">
        <v>1</v>
      </c>
      <c r="J1428" t="s">
        <v>110</v>
      </c>
      <c r="K1428" t="s">
        <v>110</v>
      </c>
      <c r="L1428" t="s">
        <v>110</v>
      </c>
      <c r="M1428" t="s">
        <v>110</v>
      </c>
      <c r="N1428" t="s">
        <v>110</v>
      </c>
      <c r="O1428" t="s">
        <v>110</v>
      </c>
      <c r="P1428">
        <v>0.26094459339927861</v>
      </c>
      <c r="Q1428">
        <v>0</v>
      </c>
    </row>
    <row r="1429" spans="3:17" x14ac:dyDescent="0.3">
      <c r="C1429">
        <v>9</v>
      </c>
      <c r="D1429">
        <v>101</v>
      </c>
      <c r="E1429" t="s">
        <v>111</v>
      </c>
      <c r="F1429" t="s">
        <v>110</v>
      </c>
      <c r="G1429">
        <v>194</v>
      </c>
      <c r="H1429" t="s">
        <v>213</v>
      </c>
      <c r="I1429">
        <v>1</v>
      </c>
      <c r="J1429" t="s">
        <v>110</v>
      </c>
      <c r="K1429" t="s">
        <v>110</v>
      </c>
      <c r="L1429" t="s">
        <v>110</v>
      </c>
      <c r="M1429" t="s">
        <v>110</v>
      </c>
      <c r="N1429" t="s">
        <v>110</v>
      </c>
      <c r="O1429" t="s">
        <v>110</v>
      </c>
      <c r="P1429">
        <v>2.800595424974436E-2</v>
      </c>
      <c r="Q1429">
        <v>0</v>
      </c>
    </row>
    <row r="1430" spans="3:17" x14ac:dyDescent="0.3">
      <c r="C1430">
        <v>9</v>
      </c>
      <c r="D1430">
        <v>102</v>
      </c>
      <c r="E1430" t="s">
        <v>111</v>
      </c>
      <c r="F1430" t="s">
        <v>110</v>
      </c>
      <c r="G1430">
        <v>195</v>
      </c>
      <c r="H1430" t="s">
        <v>214</v>
      </c>
      <c r="I1430">
        <v>1</v>
      </c>
      <c r="J1430" t="s">
        <v>110</v>
      </c>
      <c r="K1430" t="s">
        <v>110</v>
      </c>
      <c r="L1430" t="s">
        <v>110</v>
      </c>
      <c r="M1430" t="s">
        <v>110</v>
      </c>
      <c r="N1430" t="s">
        <v>110</v>
      </c>
      <c r="O1430" t="s">
        <v>110</v>
      </c>
      <c r="P1430">
        <v>2.904355013116559E-2</v>
      </c>
      <c r="Q1430">
        <v>0</v>
      </c>
    </row>
    <row r="1431" spans="3:17" x14ac:dyDescent="0.3">
      <c r="C1431">
        <v>9</v>
      </c>
      <c r="D1431">
        <v>103</v>
      </c>
      <c r="E1431" t="s">
        <v>111</v>
      </c>
      <c r="F1431" t="s">
        <v>110</v>
      </c>
      <c r="G1431">
        <v>196</v>
      </c>
      <c r="H1431" t="s">
        <v>215</v>
      </c>
      <c r="I1431">
        <v>1</v>
      </c>
      <c r="J1431" t="s">
        <v>110</v>
      </c>
      <c r="K1431" t="s">
        <v>110</v>
      </c>
      <c r="L1431" t="s">
        <v>110</v>
      </c>
      <c r="M1431" t="s">
        <v>110</v>
      </c>
      <c r="N1431" t="s">
        <v>110</v>
      </c>
      <c r="O1431" t="s">
        <v>110</v>
      </c>
      <c r="P1431">
        <v>0.22837800755955689</v>
      </c>
      <c r="Q1431">
        <v>0</v>
      </c>
    </row>
    <row r="1432" spans="3:17" x14ac:dyDescent="0.3">
      <c r="C1432">
        <v>9</v>
      </c>
      <c r="D1432">
        <v>104</v>
      </c>
      <c r="E1432" t="s">
        <v>111</v>
      </c>
      <c r="F1432" t="s">
        <v>110</v>
      </c>
      <c r="G1432">
        <v>197</v>
      </c>
      <c r="H1432" t="s">
        <v>216</v>
      </c>
      <c r="I1432">
        <v>1</v>
      </c>
      <c r="J1432" t="s">
        <v>110</v>
      </c>
      <c r="K1432" t="s">
        <v>110</v>
      </c>
      <c r="L1432" t="s">
        <v>110</v>
      </c>
      <c r="M1432" t="s">
        <v>110</v>
      </c>
      <c r="N1432" t="s">
        <v>110</v>
      </c>
      <c r="O1432" t="s">
        <v>110</v>
      </c>
      <c r="P1432">
        <v>5.1377674626788439E-2</v>
      </c>
      <c r="Q1432">
        <v>0</v>
      </c>
    </row>
    <row r="1433" spans="3:17" x14ac:dyDescent="0.3">
      <c r="C1433">
        <v>9</v>
      </c>
      <c r="D1433">
        <v>105</v>
      </c>
      <c r="E1433" t="s">
        <v>111</v>
      </c>
      <c r="F1433" t="s">
        <v>110</v>
      </c>
      <c r="G1433">
        <v>198</v>
      </c>
      <c r="H1433" t="s">
        <v>217</v>
      </c>
      <c r="I1433">
        <v>1</v>
      </c>
      <c r="J1433" t="s">
        <v>110</v>
      </c>
      <c r="K1433" t="s">
        <v>110</v>
      </c>
      <c r="L1433" t="s">
        <v>110</v>
      </c>
      <c r="M1433" t="s">
        <v>110</v>
      </c>
      <c r="N1433" t="s">
        <v>110</v>
      </c>
      <c r="O1433" t="s">
        <v>110</v>
      </c>
      <c r="P1433">
        <v>6.0693954968435312E-2</v>
      </c>
      <c r="Q1433">
        <v>0</v>
      </c>
    </row>
    <row r="1434" spans="3:17" x14ac:dyDescent="0.3">
      <c r="C1434">
        <v>9</v>
      </c>
      <c r="D1434">
        <v>106</v>
      </c>
      <c r="E1434" t="s">
        <v>111</v>
      </c>
      <c r="F1434" t="s">
        <v>110</v>
      </c>
      <c r="G1434">
        <v>199</v>
      </c>
      <c r="H1434" t="s">
        <v>218</v>
      </c>
      <c r="I1434">
        <v>1</v>
      </c>
      <c r="J1434" t="s">
        <v>110</v>
      </c>
      <c r="K1434" t="s">
        <v>110</v>
      </c>
      <c r="L1434" t="s">
        <v>110</v>
      </c>
      <c r="M1434" t="s">
        <v>110</v>
      </c>
      <c r="N1434" t="s">
        <v>110</v>
      </c>
      <c r="O1434" t="s">
        <v>110</v>
      </c>
      <c r="P1434">
        <v>5.3780676949580372E-2</v>
      </c>
      <c r="Q1434">
        <v>0</v>
      </c>
    </row>
    <row r="1435" spans="3:17" x14ac:dyDescent="0.3">
      <c r="C1435">
        <v>9</v>
      </c>
      <c r="D1435">
        <v>107</v>
      </c>
      <c r="E1435" t="s">
        <v>111</v>
      </c>
      <c r="F1435" t="s">
        <v>110</v>
      </c>
      <c r="G1435">
        <v>200</v>
      </c>
      <c r="H1435" t="s">
        <v>219</v>
      </c>
      <c r="I1435">
        <v>1</v>
      </c>
      <c r="J1435" t="s">
        <v>110</v>
      </c>
      <c r="K1435" t="s">
        <v>110</v>
      </c>
      <c r="L1435" t="s">
        <v>110</v>
      </c>
      <c r="M1435" t="s">
        <v>110</v>
      </c>
      <c r="N1435" t="s">
        <v>110</v>
      </c>
      <c r="O1435" t="s">
        <v>110</v>
      </c>
      <c r="P1435">
        <v>3.3696556789869138E-2</v>
      </c>
      <c r="Q1435">
        <v>0</v>
      </c>
    </row>
    <row r="1436" spans="3:17" x14ac:dyDescent="0.3">
      <c r="C1436">
        <v>9</v>
      </c>
      <c r="D1436">
        <v>108</v>
      </c>
      <c r="E1436" t="s">
        <v>111</v>
      </c>
      <c r="F1436" t="s">
        <v>110</v>
      </c>
      <c r="G1436">
        <v>201</v>
      </c>
      <c r="H1436" t="s">
        <v>220</v>
      </c>
      <c r="I1436">
        <v>1</v>
      </c>
      <c r="J1436" t="s">
        <v>110</v>
      </c>
      <c r="K1436" t="s">
        <v>110</v>
      </c>
      <c r="L1436" t="s">
        <v>110</v>
      </c>
      <c r="M1436" t="s">
        <v>110</v>
      </c>
      <c r="N1436" t="s">
        <v>110</v>
      </c>
      <c r="O1436" t="s">
        <v>110</v>
      </c>
      <c r="P1436">
        <v>9.2601896234938641E-2</v>
      </c>
      <c r="Q1436">
        <v>0</v>
      </c>
    </row>
    <row r="1437" spans="3:17" x14ac:dyDescent="0.3">
      <c r="C1437">
        <v>9</v>
      </c>
      <c r="D1437">
        <v>109</v>
      </c>
      <c r="E1437" t="s">
        <v>111</v>
      </c>
      <c r="F1437" t="s">
        <v>110</v>
      </c>
      <c r="G1437">
        <v>205</v>
      </c>
      <c r="H1437" t="s">
        <v>221</v>
      </c>
      <c r="I1437">
        <v>1</v>
      </c>
      <c r="J1437" t="s">
        <v>110</v>
      </c>
      <c r="K1437" t="s">
        <v>110</v>
      </c>
      <c r="L1437" t="s">
        <v>110</v>
      </c>
      <c r="M1437" t="s">
        <v>110</v>
      </c>
      <c r="N1437" t="s">
        <v>110</v>
      </c>
      <c r="O1437" t="s">
        <v>110</v>
      </c>
      <c r="P1437">
        <v>0.1020508284597216</v>
      </c>
      <c r="Q1437">
        <v>0</v>
      </c>
    </row>
    <row r="1438" spans="3:17" x14ac:dyDescent="0.3">
      <c r="C1438">
        <v>9</v>
      </c>
      <c r="D1438">
        <v>110</v>
      </c>
      <c r="E1438" t="s">
        <v>111</v>
      </c>
      <c r="F1438" t="s">
        <v>110</v>
      </c>
      <c r="G1438">
        <v>207</v>
      </c>
      <c r="H1438" t="s">
        <v>222</v>
      </c>
      <c r="I1438">
        <v>1</v>
      </c>
      <c r="J1438" t="s">
        <v>110</v>
      </c>
      <c r="K1438" t="s">
        <v>110</v>
      </c>
      <c r="L1438" t="s">
        <v>110</v>
      </c>
      <c r="M1438" t="s">
        <v>110</v>
      </c>
      <c r="N1438" t="s">
        <v>110</v>
      </c>
      <c r="O1438" t="s">
        <v>110</v>
      </c>
      <c r="P1438">
        <v>8.3922619509322227E-2</v>
      </c>
      <c r="Q1438">
        <v>0</v>
      </c>
    </row>
    <row r="1439" spans="3:17" x14ac:dyDescent="0.3">
      <c r="C1439">
        <v>9</v>
      </c>
      <c r="D1439">
        <v>111</v>
      </c>
      <c r="E1439" t="s">
        <v>111</v>
      </c>
      <c r="F1439" t="s">
        <v>110</v>
      </c>
      <c r="G1439">
        <v>210</v>
      </c>
      <c r="H1439" t="s">
        <v>223</v>
      </c>
      <c r="I1439">
        <v>1</v>
      </c>
      <c r="J1439" t="s">
        <v>110</v>
      </c>
      <c r="K1439" t="s">
        <v>110</v>
      </c>
      <c r="L1439" t="s">
        <v>110</v>
      </c>
      <c r="M1439" t="s">
        <v>110</v>
      </c>
      <c r="N1439" t="s">
        <v>110</v>
      </c>
      <c r="O1439" t="s">
        <v>110</v>
      </c>
      <c r="P1439">
        <v>5.2287088345336588E-2</v>
      </c>
      <c r="Q1439">
        <v>0</v>
      </c>
    </row>
    <row r="1440" spans="3:17" x14ac:dyDescent="0.3">
      <c r="C1440">
        <v>9</v>
      </c>
      <c r="D1440">
        <v>112</v>
      </c>
      <c r="E1440" t="s">
        <v>111</v>
      </c>
      <c r="F1440" t="s">
        <v>110</v>
      </c>
      <c r="G1440">
        <v>213</v>
      </c>
      <c r="H1440" t="s">
        <v>224</v>
      </c>
      <c r="I1440">
        <v>1</v>
      </c>
      <c r="J1440" t="s">
        <v>110</v>
      </c>
      <c r="K1440" t="s">
        <v>110</v>
      </c>
      <c r="L1440" t="s">
        <v>110</v>
      </c>
      <c r="M1440" t="s">
        <v>110</v>
      </c>
      <c r="N1440" t="s">
        <v>110</v>
      </c>
      <c r="O1440" t="s">
        <v>110</v>
      </c>
      <c r="P1440">
        <v>7.728102456724463E-2</v>
      </c>
      <c r="Q1440">
        <v>0</v>
      </c>
    </row>
    <row r="1441" spans="3:17" x14ac:dyDescent="0.3">
      <c r="C1441">
        <v>9</v>
      </c>
      <c r="D1441">
        <v>113</v>
      </c>
      <c r="E1441" t="s">
        <v>111</v>
      </c>
      <c r="F1441" t="s">
        <v>110</v>
      </c>
      <c r="G1441">
        <v>216</v>
      </c>
      <c r="H1441" t="s">
        <v>225</v>
      </c>
      <c r="I1441">
        <v>1</v>
      </c>
      <c r="J1441" t="s">
        <v>110</v>
      </c>
      <c r="K1441" t="s">
        <v>110</v>
      </c>
      <c r="L1441" t="s">
        <v>110</v>
      </c>
      <c r="M1441" t="s">
        <v>110</v>
      </c>
      <c r="N1441" t="s">
        <v>110</v>
      </c>
      <c r="O1441" t="s">
        <v>110</v>
      </c>
      <c r="P1441">
        <v>5.6592678902746857E-2</v>
      </c>
      <c r="Q1441">
        <v>0</v>
      </c>
    </row>
    <row r="1442" spans="3:17" x14ac:dyDescent="0.3">
      <c r="C1442">
        <v>9</v>
      </c>
      <c r="D1442">
        <v>114</v>
      </c>
      <c r="E1442" t="s">
        <v>111</v>
      </c>
      <c r="F1442" t="s">
        <v>110</v>
      </c>
      <c r="G1442">
        <v>219</v>
      </c>
      <c r="H1442" t="s">
        <v>226</v>
      </c>
      <c r="I1442">
        <v>1</v>
      </c>
      <c r="J1442" t="s">
        <v>110</v>
      </c>
      <c r="K1442" t="s">
        <v>110</v>
      </c>
      <c r="L1442" t="s">
        <v>110</v>
      </c>
      <c r="M1442" t="s">
        <v>110</v>
      </c>
      <c r="N1442" t="s">
        <v>110</v>
      </c>
      <c r="O1442" t="s">
        <v>110</v>
      </c>
      <c r="P1442">
        <v>7.7356907440700895E-2</v>
      </c>
      <c r="Q1442">
        <v>0</v>
      </c>
    </row>
    <row r="1443" spans="3:17" x14ac:dyDescent="0.3">
      <c r="C1443">
        <v>9</v>
      </c>
      <c r="D1443">
        <v>115</v>
      </c>
      <c r="E1443" t="s">
        <v>111</v>
      </c>
      <c r="F1443" t="s">
        <v>110</v>
      </c>
      <c r="G1443">
        <v>221</v>
      </c>
      <c r="H1443" t="s">
        <v>227</v>
      </c>
      <c r="I1443">
        <v>1</v>
      </c>
      <c r="J1443" t="s">
        <v>110</v>
      </c>
      <c r="K1443" t="s">
        <v>110</v>
      </c>
      <c r="L1443" t="s">
        <v>110</v>
      </c>
      <c r="M1443" t="s">
        <v>110</v>
      </c>
      <c r="N1443" t="s">
        <v>110</v>
      </c>
      <c r="O1443" t="s">
        <v>110</v>
      </c>
      <c r="P1443">
        <v>4.1096875989286692E-2</v>
      </c>
      <c r="Q1443">
        <v>0</v>
      </c>
    </row>
    <row r="1444" spans="3:17" x14ac:dyDescent="0.3">
      <c r="C1444">
        <v>9</v>
      </c>
      <c r="D1444">
        <v>116</v>
      </c>
      <c r="E1444" t="s">
        <v>111</v>
      </c>
      <c r="F1444" t="s">
        <v>110</v>
      </c>
      <c r="G1444">
        <v>223</v>
      </c>
      <c r="H1444" t="s">
        <v>228</v>
      </c>
      <c r="I1444">
        <v>1</v>
      </c>
      <c r="J1444" t="s">
        <v>110</v>
      </c>
      <c r="K1444" t="s">
        <v>110</v>
      </c>
      <c r="L1444" t="s">
        <v>110</v>
      </c>
      <c r="M1444" t="s">
        <v>110</v>
      </c>
      <c r="N1444" t="s">
        <v>110</v>
      </c>
      <c r="O1444" t="s">
        <v>110</v>
      </c>
      <c r="P1444">
        <v>0.1144255508530085</v>
      </c>
      <c r="Q1444">
        <v>0</v>
      </c>
    </row>
    <row r="1445" spans="3:17" x14ac:dyDescent="0.3">
      <c r="C1445">
        <v>9</v>
      </c>
      <c r="D1445">
        <v>117</v>
      </c>
      <c r="E1445" t="s">
        <v>111</v>
      </c>
      <c r="F1445" t="s">
        <v>110</v>
      </c>
      <c r="G1445">
        <v>224</v>
      </c>
      <c r="H1445" t="s">
        <v>229</v>
      </c>
      <c r="I1445">
        <v>1</v>
      </c>
      <c r="J1445" t="s">
        <v>110</v>
      </c>
      <c r="K1445" t="s">
        <v>110</v>
      </c>
      <c r="L1445" t="s">
        <v>110</v>
      </c>
      <c r="M1445" t="s">
        <v>110</v>
      </c>
      <c r="N1445" t="s">
        <v>110</v>
      </c>
      <c r="O1445" t="s">
        <v>110</v>
      </c>
      <c r="P1445">
        <v>0.11734850542574141</v>
      </c>
      <c r="Q1445">
        <v>0</v>
      </c>
    </row>
    <row r="1446" spans="3:17" x14ac:dyDescent="0.3">
      <c r="C1446">
        <v>9</v>
      </c>
      <c r="D1446">
        <v>118</v>
      </c>
      <c r="E1446" t="s">
        <v>111</v>
      </c>
      <c r="F1446" t="s">
        <v>110</v>
      </c>
      <c r="G1446">
        <v>227</v>
      </c>
      <c r="H1446" t="s">
        <v>230</v>
      </c>
      <c r="I1446">
        <v>1</v>
      </c>
      <c r="J1446" t="s">
        <v>110</v>
      </c>
      <c r="K1446" t="s">
        <v>110</v>
      </c>
      <c r="L1446" t="s">
        <v>110</v>
      </c>
      <c r="M1446" t="s">
        <v>110</v>
      </c>
      <c r="N1446" t="s">
        <v>110</v>
      </c>
      <c r="O1446" t="s">
        <v>110</v>
      </c>
      <c r="P1446">
        <v>8.136490539393916E-2</v>
      </c>
      <c r="Q1446">
        <v>0</v>
      </c>
    </row>
    <row r="1447" spans="3:17" x14ac:dyDescent="0.3">
      <c r="C1447">
        <v>9</v>
      </c>
      <c r="D1447">
        <v>119</v>
      </c>
      <c r="E1447" t="s">
        <v>111</v>
      </c>
      <c r="F1447" t="s">
        <v>110</v>
      </c>
      <c r="G1447">
        <v>229</v>
      </c>
      <c r="H1447" t="s">
        <v>231</v>
      </c>
      <c r="I1447">
        <v>1</v>
      </c>
      <c r="J1447" t="s">
        <v>110</v>
      </c>
      <c r="K1447" t="s">
        <v>110</v>
      </c>
      <c r="L1447" t="s">
        <v>110</v>
      </c>
      <c r="M1447" t="s">
        <v>110</v>
      </c>
      <c r="N1447" t="s">
        <v>110</v>
      </c>
      <c r="O1447" t="s">
        <v>110</v>
      </c>
      <c r="P1447">
        <v>4.4861955328028308E-2</v>
      </c>
      <c r="Q1447">
        <v>0</v>
      </c>
    </row>
    <row r="1448" spans="3:17" x14ac:dyDescent="0.3">
      <c r="C1448">
        <v>9</v>
      </c>
      <c r="D1448">
        <v>120</v>
      </c>
      <c r="E1448" t="s">
        <v>111</v>
      </c>
      <c r="F1448" t="s">
        <v>110</v>
      </c>
      <c r="G1448">
        <v>231</v>
      </c>
      <c r="H1448" t="s">
        <v>232</v>
      </c>
      <c r="I1448">
        <v>1</v>
      </c>
      <c r="J1448" t="s">
        <v>110</v>
      </c>
      <c r="K1448" t="s">
        <v>110</v>
      </c>
      <c r="L1448" t="s">
        <v>110</v>
      </c>
      <c r="M1448" t="s">
        <v>110</v>
      </c>
      <c r="N1448" t="s">
        <v>110</v>
      </c>
      <c r="O1448" t="s">
        <v>110</v>
      </c>
      <c r="P1448">
        <v>4.7001268776824243E-2</v>
      </c>
      <c r="Q1448">
        <v>0</v>
      </c>
    </row>
    <row r="1449" spans="3:17" x14ac:dyDescent="0.3">
      <c r="C1449">
        <v>9</v>
      </c>
      <c r="D1449">
        <v>121</v>
      </c>
      <c r="E1449" t="s">
        <v>111</v>
      </c>
      <c r="F1449" t="s">
        <v>110</v>
      </c>
      <c r="G1449">
        <v>236</v>
      </c>
      <c r="H1449" t="s">
        <v>233</v>
      </c>
      <c r="I1449">
        <v>1</v>
      </c>
      <c r="J1449" t="s">
        <v>110</v>
      </c>
      <c r="K1449" t="s">
        <v>110</v>
      </c>
      <c r="L1449" t="s">
        <v>110</v>
      </c>
      <c r="M1449" t="s">
        <v>110</v>
      </c>
      <c r="N1449" t="s">
        <v>110</v>
      </c>
      <c r="O1449" t="s">
        <v>110</v>
      </c>
      <c r="P1449">
        <v>0.1221025011711232</v>
      </c>
      <c r="Q1449">
        <v>0</v>
      </c>
    </row>
    <row r="1450" spans="3:17" x14ac:dyDescent="0.3">
      <c r="C1450">
        <v>9</v>
      </c>
      <c r="D1450">
        <v>122</v>
      </c>
      <c r="E1450" t="s">
        <v>111</v>
      </c>
      <c r="F1450" t="s">
        <v>110</v>
      </c>
      <c r="G1450">
        <v>237</v>
      </c>
      <c r="H1450" t="s">
        <v>234</v>
      </c>
      <c r="I1450">
        <v>1</v>
      </c>
      <c r="J1450" t="s">
        <v>110</v>
      </c>
      <c r="K1450" t="s">
        <v>110</v>
      </c>
      <c r="L1450" t="s">
        <v>110</v>
      </c>
      <c r="M1450" t="s">
        <v>110</v>
      </c>
      <c r="N1450" t="s">
        <v>110</v>
      </c>
      <c r="O1450" t="s">
        <v>110</v>
      </c>
      <c r="P1450">
        <v>0.1199123309447044</v>
      </c>
      <c r="Q1450">
        <v>0</v>
      </c>
    </row>
    <row r="1451" spans="3:17" x14ac:dyDescent="0.3">
      <c r="C1451">
        <v>9</v>
      </c>
      <c r="D1451">
        <v>123</v>
      </c>
      <c r="E1451" t="s">
        <v>111</v>
      </c>
      <c r="F1451" t="s">
        <v>110</v>
      </c>
      <c r="G1451">
        <v>239</v>
      </c>
      <c r="H1451" t="s">
        <v>235</v>
      </c>
      <c r="I1451">
        <v>1</v>
      </c>
      <c r="J1451" t="s">
        <v>110</v>
      </c>
      <c r="K1451" t="s">
        <v>110</v>
      </c>
      <c r="L1451" t="s">
        <v>110</v>
      </c>
      <c r="M1451" t="s">
        <v>110</v>
      </c>
      <c r="N1451" t="s">
        <v>110</v>
      </c>
      <c r="O1451" t="s">
        <v>110</v>
      </c>
      <c r="P1451">
        <v>7.3004757484552499E-2</v>
      </c>
      <c r="Q1451">
        <v>0</v>
      </c>
    </row>
    <row r="1452" spans="3:17" x14ac:dyDescent="0.3">
      <c r="C1452">
        <v>9</v>
      </c>
      <c r="D1452">
        <v>124</v>
      </c>
      <c r="E1452" t="s">
        <v>111</v>
      </c>
      <c r="F1452" t="s">
        <v>110</v>
      </c>
      <c r="G1452">
        <v>240</v>
      </c>
      <c r="H1452" t="s">
        <v>236</v>
      </c>
      <c r="I1452">
        <v>1</v>
      </c>
      <c r="J1452" t="s">
        <v>110</v>
      </c>
      <c r="K1452" t="s">
        <v>110</v>
      </c>
      <c r="L1452" t="s">
        <v>110</v>
      </c>
      <c r="M1452" t="s">
        <v>110</v>
      </c>
      <c r="N1452" t="s">
        <v>110</v>
      </c>
      <c r="O1452" t="s">
        <v>110</v>
      </c>
      <c r="P1452">
        <v>9.0640118831779512E-2</v>
      </c>
      <c r="Q1452">
        <v>0</v>
      </c>
    </row>
    <row r="1453" spans="3:17" x14ac:dyDescent="0.3">
      <c r="C1453">
        <v>9</v>
      </c>
      <c r="D1453">
        <v>125</v>
      </c>
      <c r="E1453" t="s">
        <v>111</v>
      </c>
      <c r="F1453" t="s">
        <v>110</v>
      </c>
      <c r="G1453">
        <v>241</v>
      </c>
      <c r="H1453" t="s">
        <v>237</v>
      </c>
      <c r="I1453">
        <v>1</v>
      </c>
      <c r="J1453" t="s">
        <v>110</v>
      </c>
      <c r="K1453" t="s">
        <v>110</v>
      </c>
      <c r="L1453" t="s">
        <v>110</v>
      </c>
      <c r="M1453" t="s">
        <v>110</v>
      </c>
      <c r="N1453" t="s">
        <v>110</v>
      </c>
      <c r="O1453" t="s">
        <v>110</v>
      </c>
      <c r="P1453">
        <v>5.9162776340168727E-2</v>
      </c>
      <c r="Q1453">
        <v>0</v>
      </c>
    </row>
    <row r="1454" spans="3:17" x14ac:dyDescent="0.3">
      <c r="C1454">
        <v>9</v>
      </c>
      <c r="D1454">
        <v>126</v>
      </c>
      <c r="E1454" t="s">
        <v>111</v>
      </c>
      <c r="F1454" t="s">
        <v>110</v>
      </c>
      <c r="G1454">
        <v>242</v>
      </c>
      <c r="H1454" t="s">
        <v>238</v>
      </c>
      <c r="I1454">
        <v>1</v>
      </c>
      <c r="J1454" t="s">
        <v>110</v>
      </c>
      <c r="K1454" t="s">
        <v>110</v>
      </c>
      <c r="L1454" t="s">
        <v>110</v>
      </c>
      <c r="M1454" t="s">
        <v>110</v>
      </c>
      <c r="N1454" t="s">
        <v>110</v>
      </c>
      <c r="O1454" t="s">
        <v>110</v>
      </c>
      <c r="P1454">
        <v>9.8866326979333063E-2</v>
      </c>
      <c r="Q1454">
        <v>0</v>
      </c>
    </row>
    <row r="1455" spans="3:17" x14ac:dyDescent="0.3">
      <c r="C1455">
        <v>9</v>
      </c>
      <c r="D1455">
        <v>127</v>
      </c>
      <c r="E1455" t="s">
        <v>111</v>
      </c>
      <c r="F1455" t="s">
        <v>110</v>
      </c>
      <c r="G1455">
        <v>244</v>
      </c>
      <c r="H1455" t="s">
        <v>239</v>
      </c>
      <c r="I1455">
        <v>1</v>
      </c>
      <c r="J1455" t="s">
        <v>110</v>
      </c>
      <c r="K1455" t="s">
        <v>110</v>
      </c>
      <c r="L1455" t="s">
        <v>110</v>
      </c>
      <c r="M1455" t="s">
        <v>110</v>
      </c>
      <c r="N1455" t="s">
        <v>110</v>
      </c>
      <c r="O1455" t="s">
        <v>110</v>
      </c>
      <c r="P1455">
        <v>0.10262297233702621</v>
      </c>
      <c r="Q1455">
        <v>0</v>
      </c>
    </row>
    <row r="1456" spans="3:17" x14ac:dyDescent="0.3">
      <c r="C1456">
        <v>9</v>
      </c>
      <c r="D1456">
        <v>128</v>
      </c>
      <c r="E1456" t="s">
        <v>111</v>
      </c>
      <c r="F1456" t="s">
        <v>110</v>
      </c>
      <c r="G1456">
        <v>245</v>
      </c>
      <c r="H1456" t="s">
        <v>240</v>
      </c>
      <c r="I1456">
        <v>1</v>
      </c>
      <c r="J1456" t="s">
        <v>110</v>
      </c>
      <c r="K1456" t="s">
        <v>110</v>
      </c>
      <c r="L1456" t="s">
        <v>110</v>
      </c>
      <c r="M1456" t="s">
        <v>110</v>
      </c>
      <c r="N1456" t="s">
        <v>110</v>
      </c>
      <c r="O1456" t="s">
        <v>110</v>
      </c>
      <c r="P1456">
        <v>0.1617800773079511</v>
      </c>
      <c r="Q1456">
        <v>0</v>
      </c>
    </row>
    <row r="1457" spans="3:17" x14ac:dyDescent="0.3">
      <c r="C1457">
        <v>9</v>
      </c>
      <c r="D1457">
        <v>129</v>
      </c>
      <c r="E1457" t="s">
        <v>111</v>
      </c>
      <c r="F1457" t="s">
        <v>110</v>
      </c>
      <c r="G1457">
        <v>246</v>
      </c>
      <c r="H1457" t="s">
        <v>241</v>
      </c>
      <c r="I1457">
        <v>1</v>
      </c>
      <c r="J1457" t="s">
        <v>110</v>
      </c>
      <c r="K1457" t="s">
        <v>110</v>
      </c>
      <c r="L1457" t="s">
        <v>110</v>
      </c>
      <c r="M1457" t="s">
        <v>110</v>
      </c>
      <c r="N1457" t="s">
        <v>110</v>
      </c>
      <c r="O1457" t="s">
        <v>110</v>
      </c>
      <c r="P1457">
        <v>3.3692680586040552E-2</v>
      </c>
      <c r="Q1457">
        <v>0</v>
      </c>
    </row>
    <row r="1458" spans="3:17" x14ac:dyDescent="0.3">
      <c r="C1458">
        <v>9</v>
      </c>
      <c r="D1458">
        <v>130</v>
      </c>
      <c r="E1458" t="s">
        <v>111</v>
      </c>
      <c r="F1458" t="s">
        <v>110</v>
      </c>
      <c r="G1458">
        <v>248</v>
      </c>
      <c r="H1458" t="s">
        <v>242</v>
      </c>
      <c r="I1458">
        <v>1</v>
      </c>
      <c r="J1458" t="s">
        <v>110</v>
      </c>
      <c r="K1458" t="s">
        <v>110</v>
      </c>
      <c r="L1458" t="s">
        <v>110</v>
      </c>
      <c r="M1458" t="s">
        <v>110</v>
      </c>
      <c r="N1458" t="s">
        <v>110</v>
      </c>
      <c r="O1458" t="s">
        <v>110</v>
      </c>
      <c r="P1458">
        <v>0.2376894505436814</v>
      </c>
      <c r="Q1458">
        <v>0</v>
      </c>
    </row>
    <row r="1459" spans="3:17" x14ac:dyDescent="0.3">
      <c r="C1459">
        <v>9</v>
      </c>
      <c r="D1459">
        <v>131</v>
      </c>
      <c r="E1459" t="s">
        <v>111</v>
      </c>
      <c r="F1459" t="s">
        <v>110</v>
      </c>
      <c r="G1459">
        <v>253</v>
      </c>
      <c r="H1459" t="s">
        <v>243</v>
      </c>
      <c r="I1459">
        <v>1</v>
      </c>
      <c r="J1459" t="s">
        <v>110</v>
      </c>
      <c r="K1459" t="s">
        <v>110</v>
      </c>
      <c r="L1459" t="s">
        <v>110</v>
      </c>
      <c r="M1459" t="s">
        <v>110</v>
      </c>
      <c r="N1459" t="s">
        <v>110</v>
      </c>
      <c r="O1459" t="s">
        <v>110</v>
      </c>
      <c r="P1459">
        <v>0.32682557215133651</v>
      </c>
      <c r="Q1459">
        <v>0</v>
      </c>
    </row>
    <row r="1460" spans="3:17" x14ac:dyDescent="0.3">
      <c r="C1460">
        <v>9</v>
      </c>
      <c r="D1460">
        <v>132</v>
      </c>
      <c r="E1460" t="s">
        <v>111</v>
      </c>
      <c r="F1460" t="s">
        <v>110</v>
      </c>
      <c r="G1460">
        <v>269</v>
      </c>
      <c r="H1460" t="s">
        <v>244</v>
      </c>
      <c r="I1460">
        <v>1</v>
      </c>
      <c r="J1460" t="s">
        <v>110</v>
      </c>
      <c r="K1460" t="s">
        <v>110</v>
      </c>
      <c r="L1460" t="s">
        <v>110</v>
      </c>
      <c r="M1460" t="s">
        <v>110</v>
      </c>
      <c r="N1460" t="s">
        <v>110</v>
      </c>
      <c r="O1460" t="s">
        <v>110</v>
      </c>
      <c r="P1460">
        <v>0.2385047625783307</v>
      </c>
      <c r="Q1460">
        <v>0</v>
      </c>
    </row>
    <row r="1461" spans="3:17" x14ac:dyDescent="0.3">
      <c r="C1461">
        <v>9</v>
      </c>
      <c r="D1461">
        <v>133</v>
      </c>
      <c r="E1461" t="s">
        <v>111</v>
      </c>
      <c r="F1461" t="s">
        <v>110</v>
      </c>
      <c r="G1461">
        <v>271</v>
      </c>
      <c r="H1461" t="s">
        <v>245</v>
      </c>
      <c r="I1461">
        <v>1</v>
      </c>
      <c r="J1461" t="s">
        <v>110</v>
      </c>
      <c r="K1461" t="s">
        <v>110</v>
      </c>
      <c r="L1461" t="s">
        <v>110</v>
      </c>
      <c r="M1461" t="s">
        <v>110</v>
      </c>
      <c r="N1461" t="s">
        <v>110</v>
      </c>
      <c r="O1461" t="s">
        <v>110</v>
      </c>
      <c r="P1461">
        <v>8.4761838938992154E-2</v>
      </c>
      <c r="Q1461">
        <v>0</v>
      </c>
    </row>
    <row r="1462" spans="3:17" x14ac:dyDescent="0.3">
      <c r="C1462">
        <v>9</v>
      </c>
      <c r="D1462">
        <v>134</v>
      </c>
      <c r="E1462" t="s">
        <v>111</v>
      </c>
      <c r="F1462" t="s">
        <v>110</v>
      </c>
      <c r="G1462">
        <v>273</v>
      </c>
      <c r="H1462" t="s">
        <v>246</v>
      </c>
      <c r="I1462">
        <v>1</v>
      </c>
      <c r="J1462" t="s">
        <v>110</v>
      </c>
      <c r="K1462" t="s">
        <v>110</v>
      </c>
      <c r="L1462" t="s">
        <v>110</v>
      </c>
      <c r="M1462" t="s">
        <v>110</v>
      </c>
      <c r="N1462" t="s">
        <v>110</v>
      </c>
      <c r="O1462" t="s">
        <v>110</v>
      </c>
      <c r="P1462">
        <v>7.3125373217699879E-2</v>
      </c>
      <c r="Q1462">
        <v>0</v>
      </c>
    </row>
    <row r="1463" spans="3:17" x14ac:dyDescent="0.3">
      <c r="C1463">
        <v>9</v>
      </c>
      <c r="D1463">
        <v>135</v>
      </c>
      <c r="E1463" t="s">
        <v>111</v>
      </c>
      <c r="F1463" t="s">
        <v>110</v>
      </c>
      <c r="G1463">
        <v>275</v>
      </c>
      <c r="H1463" t="s">
        <v>247</v>
      </c>
      <c r="I1463">
        <v>1</v>
      </c>
      <c r="J1463" t="s">
        <v>110</v>
      </c>
      <c r="K1463" t="s">
        <v>110</v>
      </c>
      <c r="L1463" t="s">
        <v>110</v>
      </c>
      <c r="M1463" t="s">
        <v>110</v>
      </c>
      <c r="N1463" t="s">
        <v>110</v>
      </c>
      <c r="O1463" t="s">
        <v>110</v>
      </c>
      <c r="P1463">
        <v>3.2080157328218672E-2</v>
      </c>
      <c r="Q1463">
        <v>0</v>
      </c>
    </row>
    <row r="1464" spans="3:17" x14ac:dyDescent="0.3">
      <c r="C1464">
        <v>9</v>
      </c>
      <c r="D1464">
        <v>136</v>
      </c>
      <c r="E1464" t="s">
        <v>111</v>
      </c>
      <c r="F1464" t="s">
        <v>110</v>
      </c>
      <c r="G1464">
        <v>281</v>
      </c>
      <c r="H1464" t="s">
        <v>248</v>
      </c>
      <c r="I1464">
        <v>1</v>
      </c>
      <c r="J1464" t="s">
        <v>110</v>
      </c>
      <c r="K1464" t="s">
        <v>110</v>
      </c>
      <c r="L1464" t="s">
        <v>110</v>
      </c>
      <c r="M1464" t="s">
        <v>110</v>
      </c>
      <c r="N1464" t="s">
        <v>110</v>
      </c>
      <c r="O1464" t="s">
        <v>110</v>
      </c>
      <c r="P1464">
        <v>5.5216008378179547E-2</v>
      </c>
      <c r="Q1464">
        <v>0</v>
      </c>
    </row>
    <row r="1465" spans="3:17" x14ac:dyDescent="0.3">
      <c r="C1465">
        <v>9</v>
      </c>
      <c r="D1465">
        <v>137</v>
      </c>
      <c r="E1465" t="s">
        <v>111</v>
      </c>
      <c r="F1465" t="s">
        <v>110</v>
      </c>
      <c r="G1465">
        <v>285</v>
      </c>
      <c r="H1465" t="s">
        <v>249</v>
      </c>
      <c r="I1465">
        <v>1</v>
      </c>
      <c r="J1465" t="s">
        <v>110</v>
      </c>
      <c r="K1465" t="s">
        <v>110</v>
      </c>
      <c r="L1465" t="s">
        <v>110</v>
      </c>
      <c r="M1465" t="s">
        <v>110</v>
      </c>
      <c r="N1465" t="s">
        <v>110</v>
      </c>
      <c r="O1465" t="s">
        <v>110</v>
      </c>
      <c r="P1465">
        <v>3.8441532773685012E-2</v>
      </c>
      <c r="Q1465">
        <v>0</v>
      </c>
    </row>
    <row r="1466" spans="3:17" x14ac:dyDescent="0.3">
      <c r="C1466">
        <v>9</v>
      </c>
      <c r="D1466">
        <v>138</v>
      </c>
      <c r="E1466" t="s">
        <v>111</v>
      </c>
      <c r="F1466" t="s">
        <v>110</v>
      </c>
      <c r="G1466">
        <v>286</v>
      </c>
      <c r="H1466" t="s">
        <v>250</v>
      </c>
      <c r="I1466">
        <v>1</v>
      </c>
      <c r="J1466" t="s">
        <v>110</v>
      </c>
      <c r="K1466" t="s">
        <v>110</v>
      </c>
      <c r="L1466" t="s">
        <v>110</v>
      </c>
      <c r="M1466" t="s">
        <v>110</v>
      </c>
      <c r="N1466" t="s">
        <v>110</v>
      </c>
      <c r="O1466" t="s">
        <v>110</v>
      </c>
      <c r="P1466">
        <v>3.9770589035334529E-2</v>
      </c>
      <c r="Q1466">
        <v>0</v>
      </c>
    </row>
    <row r="1467" spans="3:17" x14ac:dyDescent="0.3">
      <c r="C1467">
        <v>9</v>
      </c>
      <c r="D1467">
        <v>139</v>
      </c>
      <c r="E1467" t="s">
        <v>111</v>
      </c>
      <c r="F1467" t="s">
        <v>110</v>
      </c>
      <c r="G1467">
        <v>287</v>
      </c>
      <c r="H1467" t="s">
        <v>251</v>
      </c>
      <c r="I1467">
        <v>1</v>
      </c>
      <c r="J1467" t="s">
        <v>110</v>
      </c>
      <c r="K1467" t="s">
        <v>110</v>
      </c>
      <c r="L1467" t="s">
        <v>110</v>
      </c>
      <c r="M1467" t="s">
        <v>110</v>
      </c>
      <c r="N1467" t="s">
        <v>110</v>
      </c>
      <c r="O1467" t="s">
        <v>110</v>
      </c>
      <c r="P1467">
        <v>6.2398813371099572E-2</v>
      </c>
      <c r="Q1467">
        <v>0</v>
      </c>
    </row>
    <row r="1468" spans="3:17" x14ac:dyDescent="0.3">
      <c r="C1468">
        <v>9</v>
      </c>
      <c r="D1468">
        <v>140</v>
      </c>
      <c r="E1468" t="s">
        <v>111</v>
      </c>
      <c r="F1468" t="s">
        <v>110</v>
      </c>
      <c r="G1468">
        <v>288</v>
      </c>
      <c r="H1468" t="s">
        <v>252</v>
      </c>
      <c r="I1468">
        <v>1</v>
      </c>
      <c r="J1468" t="s">
        <v>110</v>
      </c>
      <c r="K1468" t="s">
        <v>110</v>
      </c>
      <c r="L1468" t="s">
        <v>110</v>
      </c>
      <c r="M1468" t="s">
        <v>110</v>
      </c>
      <c r="N1468" t="s">
        <v>110</v>
      </c>
      <c r="O1468" t="s">
        <v>110</v>
      </c>
      <c r="P1468">
        <v>2.8699231530760889E-2</v>
      </c>
      <c r="Q1468">
        <v>0</v>
      </c>
    </row>
    <row r="1469" spans="3:17" x14ac:dyDescent="0.3">
      <c r="C1469">
        <v>9</v>
      </c>
      <c r="D1469">
        <v>141</v>
      </c>
      <c r="E1469" t="s">
        <v>111</v>
      </c>
      <c r="F1469" t="s">
        <v>110</v>
      </c>
      <c r="G1469">
        <v>289</v>
      </c>
      <c r="H1469" t="s">
        <v>253</v>
      </c>
      <c r="I1469">
        <v>1</v>
      </c>
      <c r="J1469" t="s">
        <v>110</v>
      </c>
      <c r="K1469" t="s">
        <v>110</v>
      </c>
      <c r="L1469" t="s">
        <v>110</v>
      </c>
      <c r="M1469" t="s">
        <v>110</v>
      </c>
      <c r="N1469" t="s">
        <v>110</v>
      </c>
      <c r="O1469" t="s">
        <v>110</v>
      </c>
      <c r="P1469">
        <v>0.14405580424981271</v>
      </c>
      <c r="Q1469">
        <v>0</v>
      </c>
    </row>
    <row r="1470" spans="3:17" x14ac:dyDescent="0.3">
      <c r="C1470">
        <v>9</v>
      </c>
      <c r="D1470">
        <v>142</v>
      </c>
      <c r="E1470" t="s">
        <v>111</v>
      </c>
      <c r="F1470" t="s">
        <v>110</v>
      </c>
      <c r="G1470">
        <v>290</v>
      </c>
      <c r="H1470" t="s">
        <v>254</v>
      </c>
      <c r="I1470">
        <v>1</v>
      </c>
      <c r="J1470" t="s">
        <v>110</v>
      </c>
      <c r="K1470" t="s">
        <v>110</v>
      </c>
      <c r="L1470" t="s">
        <v>110</v>
      </c>
      <c r="M1470" t="s">
        <v>110</v>
      </c>
      <c r="N1470" t="s">
        <v>110</v>
      </c>
      <c r="O1470" t="s">
        <v>110</v>
      </c>
      <c r="P1470">
        <v>0.1843506310769544</v>
      </c>
      <c r="Q1470">
        <v>0</v>
      </c>
    </row>
    <row r="1471" spans="3:17" x14ac:dyDescent="0.3">
      <c r="C1471">
        <v>9</v>
      </c>
      <c r="D1471">
        <v>143</v>
      </c>
      <c r="E1471" t="s">
        <v>111</v>
      </c>
      <c r="F1471" t="s">
        <v>110</v>
      </c>
      <c r="G1471">
        <v>298</v>
      </c>
      <c r="H1471" t="s">
        <v>255</v>
      </c>
      <c r="I1471">
        <v>1</v>
      </c>
      <c r="J1471" t="s">
        <v>110</v>
      </c>
      <c r="K1471" t="s">
        <v>110</v>
      </c>
      <c r="L1471" t="s">
        <v>110</v>
      </c>
      <c r="M1471" t="s">
        <v>110</v>
      </c>
      <c r="N1471" t="s">
        <v>110</v>
      </c>
      <c r="O1471" t="s">
        <v>110</v>
      </c>
      <c r="P1471">
        <v>0.24596873967775279</v>
      </c>
      <c r="Q1471">
        <v>0</v>
      </c>
    </row>
    <row r="1472" spans="3:17" x14ac:dyDescent="0.3">
      <c r="C1472">
        <v>9</v>
      </c>
      <c r="D1472">
        <v>144</v>
      </c>
      <c r="E1472" t="s">
        <v>111</v>
      </c>
      <c r="F1472" t="s">
        <v>110</v>
      </c>
      <c r="G1472">
        <v>301</v>
      </c>
      <c r="H1472" t="s">
        <v>256</v>
      </c>
      <c r="I1472">
        <v>1</v>
      </c>
      <c r="J1472" t="s">
        <v>110</v>
      </c>
      <c r="K1472" t="s">
        <v>110</v>
      </c>
      <c r="L1472" t="s">
        <v>110</v>
      </c>
      <c r="M1472" t="s">
        <v>110</v>
      </c>
      <c r="N1472" t="s">
        <v>110</v>
      </c>
      <c r="O1472" t="s">
        <v>110</v>
      </c>
      <c r="P1472">
        <v>4.5058961091348881E-2</v>
      </c>
      <c r="Q1472">
        <v>0</v>
      </c>
    </row>
    <row r="1473" spans="3:17" x14ac:dyDescent="0.3">
      <c r="C1473">
        <v>9</v>
      </c>
      <c r="D1473">
        <v>145</v>
      </c>
      <c r="E1473" t="s">
        <v>111</v>
      </c>
      <c r="F1473" t="s">
        <v>110</v>
      </c>
      <c r="G1473">
        <v>303</v>
      </c>
      <c r="H1473" t="s">
        <v>257</v>
      </c>
      <c r="I1473">
        <v>1</v>
      </c>
      <c r="J1473" t="s">
        <v>110</v>
      </c>
      <c r="K1473" t="s">
        <v>110</v>
      </c>
      <c r="L1473" t="s">
        <v>110</v>
      </c>
      <c r="M1473" t="s">
        <v>110</v>
      </c>
      <c r="N1473" t="s">
        <v>110</v>
      </c>
      <c r="O1473" t="s">
        <v>110</v>
      </c>
      <c r="P1473">
        <v>3.2896209194777093E-2</v>
      </c>
      <c r="Q1473">
        <v>0</v>
      </c>
    </row>
    <row r="1474" spans="3:17" x14ac:dyDescent="0.3">
      <c r="C1474">
        <v>9</v>
      </c>
      <c r="D1474">
        <v>146</v>
      </c>
      <c r="E1474" t="s">
        <v>111</v>
      </c>
      <c r="F1474" t="s">
        <v>110</v>
      </c>
      <c r="G1474">
        <v>304</v>
      </c>
      <c r="H1474" t="s">
        <v>258</v>
      </c>
      <c r="I1474">
        <v>1</v>
      </c>
      <c r="J1474" t="s">
        <v>110</v>
      </c>
      <c r="K1474" t="s">
        <v>110</v>
      </c>
      <c r="L1474" t="s">
        <v>110</v>
      </c>
      <c r="M1474" t="s">
        <v>110</v>
      </c>
      <c r="N1474" t="s">
        <v>110</v>
      </c>
      <c r="O1474" t="s">
        <v>110</v>
      </c>
      <c r="P1474">
        <v>3.7505388550779249E-2</v>
      </c>
      <c r="Q1474">
        <v>0</v>
      </c>
    </row>
    <row r="1475" spans="3:17" x14ac:dyDescent="0.3">
      <c r="C1475">
        <v>10</v>
      </c>
      <c r="D1475">
        <v>0</v>
      </c>
      <c r="E1475" t="s">
        <v>111</v>
      </c>
      <c r="F1475" t="s">
        <v>110</v>
      </c>
      <c r="G1475">
        <v>0</v>
      </c>
      <c r="H1475" t="s">
        <v>112</v>
      </c>
      <c r="I1475">
        <v>1</v>
      </c>
      <c r="J1475" t="s">
        <v>110</v>
      </c>
      <c r="K1475" t="s">
        <v>110</v>
      </c>
      <c r="L1475" t="s">
        <v>110</v>
      </c>
      <c r="M1475" t="s">
        <v>110</v>
      </c>
      <c r="N1475" t="s">
        <v>110</v>
      </c>
      <c r="O1475" t="s">
        <v>110</v>
      </c>
      <c r="P1475">
        <v>0.10236201073884189</v>
      </c>
      <c r="Q1475">
        <v>0</v>
      </c>
    </row>
    <row r="1476" spans="3:17" x14ac:dyDescent="0.3">
      <c r="C1476">
        <v>10</v>
      </c>
      <c r="D1476">
        <v>1</v>
      </c>
      <c r="E1476" t="s">
        <v>111</v>
      </c>
      <c r="F1476" t="s">
        <v>110</v>
      </c>
      <c r="G1476">
        <v>1</v>
      </c>
      <c r="H1476" t="s">
        <v>113</v>
      </c>
      <c r="I1476">
        <v>1</v>
      </c>
      <c r="J1476" t="s">
        <v>110</v>
      </c>
      <c r="K1476" t="s">
        <v>110</v>
      </c>
      <c r="L1476" t="s">
        <v>110</v>
      </c>
      <c r="M1476" t="s">
        <v>110</v>
      </c>
      <c r="N1476" t="s">
        <v>110</v>
      </c>
      <c r="O1476" t="s">
        <v>110</v>
      </c>
      <c r="P1476">
        <v>7.6742690011443362E-2</v>
      </c>
      <c r="Q1476">
        <v>0</v>
      </c>
    </row>
    <row r="1477" spans="3:17" x14ac:dyDescent="0.3">
      <c r="C1477">
        <v>10</v>
      </c>
      <c r="D1477">
        <v>2</v>
      </c>
      <c r="E1477" t="s">
        <v>111</v>
      </c>
      <c r="F1477" t="s">
        <v>110</v>
      </c>
      <c r="G1477">
        <v>2</v>
      </c>
      <c r="H1477" t="s">
        <v>114</v>
      </c>
      <c r="I1477">
        <v>1</v>
      </c>
      <c r="J1477" t="s">
        <v>110</v>
      </c>
      <c r="K1477" t="s">
        <v>110</v>
      </c>
      <c r="L1477" t="s">
        <v>110</v>
      </c>
      <c r="M1477" t="s">
        <v>110</v>
      </c>
      <c r="N1477" t="s">
        <v>110</v>
      </c>
      <c r="O1477" t="s">
        <v>110</v>
      </c>
      <c r="P1477">
        <v>5.3759043081739073E-2</v>
      </c>
      <c r="Q1477">
        <v>0</v>
      </c>
    </row>
    <row r="1478" spans="3:17" x14ac:dyDescent="0.3">
      <c r="C1478">
        <v>10</v>
      </c>
      <c r="D1478">
        <v>3</v>
      </c>
      <c r="E1478" t="s">
        <v>111</v>
      </c>
      <c r="F1478" t="s">
        <v>110</v>
      </c>
      <c r="G1478">
        <v>3</v>
      </c>
      <c r="H1478" t="s">
        <v>115</v>
      </c>
      <c r="I1478">
        <v>1</v>
      </c>
      <c r="J1478" t="s">
        <v>110</v>
      </c>
      <c r="K1478" t="s">
        <v>110</v>
      </c>
      <c r="L1478" t="s">
        <v>110</v>
      </c>
      <c r="M1478" t="s">
        <v>110</v>
      </c>
      <c r="N1478" t="s">
        <v>110</v>
      </c>
      <c r="O1478" t="s">
        <v>110</v>
      </c>
      <c r="P1478">
        <v>5.076327269901975E-2</v>
      </c>
      <c r="Q1478">
        <v>0</v>
      </c>
    </row>
    <row r="1479" spans="3:17" x14ac:dyDescent="0.3">
      <c r="C1479">
        <v>10</v>
      </c>
      <c r="D1479">
        <v>4</v>
      </c>
      <c r="E1479" t="s">
        <v>111</v>
      </c>
      <c r="F1479" t="s">
        <v>110</v>
      </c>
      <c r="G1479">
        <v>4</v>
      </c>
      <c r="H1479" t="s">
        <v>116</v>
      </c>
      <c r="I1479">
        <v>1</v>
      </c>
      <c r="J1479" t="s">
        <v>110</v>
      </c>
      <c r="K1479" t="s">
        <v>110</v>
      </c>
      <c r="L1479" t="s">
        <v>110</v>
      </c>
      <c r="M1479" t="s">
        <v>110</v>
      </c>
      <c r="N1479" t="s">
        <v>110</v>
      </c>
      <c r="O1479" t="s">
        <v>110</v>
      </c>
      <c r="P1479">
        <v>6.985487306723262E-2</v>
      </c>
      <c r="Q1479">
        <v>0</v>
      </c>
    </row>
    <row r="1480" spans="3:17" x14ac:dyDescent="0.3">
      <c r="C1480">
        <v>10</v>
      </c>
      <c r="D1480">
        <v>5</v>
      </c>
      <c r="E1480" t="s">
        <v>111</v>
      </c>
      <c r="F1480" t="s">
        <v>110</v>
      </c>
      <c r="G1480">
        <v>5</v>
      </c>
      <c r="H1480" t="s">
        <v>117</v>
      </c>
      <c r="I1480">
        <v>1</v>
      </c>
      <c r="J1480" t="s">
        <v>110</v>
      </c>
      <c r="K1480" t="s">
        <v>110</v>
      </c>
      <c r="L1480" t="s">
        <v>110</v>
      </c>
      <c r="M1480" t="s">
        <v>110</v>
      </c>
      <c r="N1480" t="s">
        <v>110</v>
      </c>
      <c r="O1480" t="s">
        <v>110</v>
      </c>
      <c r="P1480">
        <v>7.0200031268988355E-2</v>
      </c>
      <c r="Q1480">
        <v>0</v>
      </c>
    </row>
    <row r="1481" spans="3:17" x14ac:dyDescent="0.3">
      <c r="C1481">
        <v>10</v>
      </c>
      <c r="D1481">
        <v>6</v>
      </c>
      <c r="E1481" t="s">
        <v>111</v>
      </c>
      <c r="F1481" t="s">
        <v>110</v>
      </c>
      <c r="G1481">
        <v>8</v>
      </c>
      <c r="H1481" t="s">
        <v>118</v>
      </c>
      <c r="I1481">
        <v>1</v>
      </c>
      <c r="J1481" t="s">
        <v>110</v>
      </c>
      <c r="K1481" t="s">
        <v>110</v>
      </c>
      <c r="L1481" t="s">
        <v>110</v>
      </c>
      <c r="M1481" t="s">
        <v>110</v>
      </c>
      <c r="N1481" t="s">
        <v>110</v>
      </c>
      <c r="O1481" t="s">
        <v>110</v>
      </c>
      <c r="P1481">
        <v>0.1088055503281451</v>
      </c>
      <c r="Q1481">
        <v>0</v>
      </c>
    </row>
    <row r="1482" spans="3:17" x14ac:dyDescent="0.3">
      <c r="C1482">
        <v>10</v>
      </c>
      <c r="D1482">
        <v>7</v>
      </c>
      <c r="E1482" t="s">
        <v>111</v>
      </c>
      <c r="F1482" t="s">
        <v>110</v>
      </c>
      <c r="G1482">
        <v>29</v>
      </c>
      <c r="H1482" t="s">
        <v>119</v>
      </c>
      <c r="I1482">
        <v>1</v>
      </c>
      <c r="J1482" t="s">
        <v>110</v>
      </c>
      <c r="K1482" t="s">
        <v>110</v>
      </c>
      <c r="L1482" t="s">
        <v>110</v>
      </c>
      <c r="M1482" t="s">
        <v>110</v>
      </c>
      <c r="N1482" t="s">
        <v>110</v>
      </c>
      <c r="O1482" t="s">
        <v>110</v>
      </c>
      <c r="P1482">
        <v>0.31105939599754678</v>
      </c>
      <c r="Q1482">
        <v>0</v>
      </c>
    </row>
    <row r="1483" spans="3:17" x14ac:dyDescent="0.3">
      <c r="C1483">
        <v>10</v>
      </c>
      <c r="D1483">
        <v>8</v>
      </c>
      <c r="E1483" t="s">
        <v>111</v>
      </c>
      <c r="F1483" t="s">
        <v>110</v>
      </c>
      <c r="G1483">
        <v>31</v>
      </c>
      <c r="H1483" t="s">
        <v>120</v>
      </c>
      <c r="I1483">
        <v>1</v>
      </c>
      <c r="J1483" t="s">
        <v>110</v>
      </c>
      <c r="K1483" t="s">
        <v>110</v>
      </c>
      <c r="L1483" t="s">
        <v>110</v>
      </c>
      <c r="M1483" t="s">
        <v>110</v>
      </c>
      <c r="N1483" t="s">
        <v>110</v>
      </c>
      <c r="O1483" t="s">
        <v>110</v>
      </c>
      <c r="P1483">
        <v>0.56370489708507932</v>
      </c>
      <c r="Q1483">
        <v>0</v>
      </c>
    </row>
    <row r="1484" spans="3:17" x14ac:dyDescent="0.3">
      <c r="C1484">
        <v>10</v>
      </c>
      <c r="D1484">
        <v>9</v>
      </c>
      <c r="E1484" t="s">
        <v>111</v>
      </c>
      <c r="F1484" t="s">
        <v>110</v>
      </c>
      <c r="G1484">
        <v>32</v>
      </c>
      <c r="H1484" t="s">
        <v>121</v>
      </c>
      <c r="I1484">
        <v>1</v>
      </c>
      <c r="J1484" t="s">
        <v>110</v>
      </c>
      <c r="K1484" t="s">
        <v>110</v>
      </c>
      <c r="L1484" t="s">
        <v>110</v>
      </c>
      <c r="M1484" t="s">
        <v>110</v>
      </c>
      <c r="N1484" t="s">
        <v>110</v>
      </c>
      <c r="O1484" t="s">
        <v>110</v>
      </c>
      <c r="P1484">
        <v>0.1625859042799912</v>
      </c>
      <c r="Q1484">
        <v>0</v>
      </c>
    </row>
    <row r="1485" spans="3:17" x14ac:dyDescent="0.3">
      <c r="C1485">
        <v>10</v>
      </c>
      <c r="D1485">
        <v>10</v>
      </c>
      <c r="E1485" t="s">
        <v>111</v>
      </c>
      <c r="F1485" t="s">
        <v>110</v>
      </c>
      <c r="G1485">
        <v>33</v>
      </c>
      <c r="H1485" t="s">
        <v>122</v>
      </c>
      <c r="I1485">
        <v>1</v>
      </c>
      <c r="J1485" t="s">
        <v>110</v>
      </c>
      <c r="K1485" t="s">
        <v>110</v>
      </c>
      <c r="L1485" t="s">
        <v>110</v>
      </c>
      <c r="M1485" t="s">
        <v>110</v>
      </c>
      <c r="N1485" t="s">
        <v>110</v>
      </c>
      <c r="O1485" t="s">
        <v>110</v>
      </c>
      <c r="P1485">
        <v>0.70068912208792211</v>
      </c>
      <c r="Q1485">
        <v>0</v>
      </c>
    </row>
    <row r="1486" spans="3:17" x14ac:dyDescent="0.3">
      <c r="C1486">
        <v>10</v>
      </c>
      <c r="D1486">
        <v>11</v>
      </c>
      <c r="E1486" t="s">
        <v>111</v>
      </c>
      <c r="F1486" t="s">
        <v>110</v>
      </c>
      <c r="G1486">
        <v>34</v>
      </c>
      <c r="H1486" t="s">
        <v>123</v>
      </c>
      <c r="I1486">
        <v>1</v>
      </c>
      <c r="J1486" t="s">
        <v>110</v>
      </c>
      <c r="K1486" t="s">
        <v>110</v>
      </c>
      <c r="L1486" t="s">
        <v>110</v>
      </c>
      <c r="M1486" t="s">
        <v>110</v>
      </c>
      <c r="N1486" t="s">
        <v>110</v>
      </c>
      <c r="O1486" t="s">
        <v>110</v>
      </c>
      <c r="P1486">
        <v>7.9244245197518312E-2</v>
      </c>
      <c r="Q1486">
        <v>0</v>
      </c>
    </row>
    <row r="1487" spans="3:17" x14ac:dyDescent="0.3">
      <c r="C1487">
        <v>10</v>
      </c>
      <c r="D1487">
        <v>12</v>
      </c>
      <c r="E1487" t="s">
        <v>111</v>
      </c>
      <c r="F1487" t="s">
        <v>110</v>
      </c>
      <c r="G1487">
        <v>35</v>
      </c>
      <c r="H1487" t="s">
        <v>124</v>
      </c>
      <c r="I1487">
        <v>1</v>
      </c>
      <c r="J1487" t="s">
        <v>110</v>
      </c>
      <c r="K1487" t="s">
        <v>110</v>
      </c>
      <c r="L1487" t="s">
        <v>110</v>
      </c>
      <c r="M1487" t="s">
        <v>110</v>
      </c>
      <c r="N1487" t="s">
        <v>110</v>
      </c>
      <c r="O1487" t="s">
        <v>110</v>
      </c>
      <c r="P1487">
        <v>0.1165664015518996</v>
      </c>
      <c r="Q1487">
        <v>0</v>
      </c>
    </row>
    <row r="1488" spans="3:17" x14ac:dyDescent="0.3">
      <c r="C1488">
        <v>10</v>
      </c>
      <c r="D1488">
        <v>13</v>
      </c>
      <c r="E1488" t="s">
        <v>111</v>
      </c>
      <c r="F1488" t="s">
        <v>110</v>
      </c>
      <c r="G1488">
        <v>36</v>
      </c>
      <c r="H1488" t="s">
        <v>125</v>
      </c>
      <c r="I1488">
        <v>1</v>
      </c>
      <c r="J1488" t="s">
        <v>110</v>
      </c>
      <c r="K1488" t="s">
        <v>110</v>
      </c>
      <c r="L1488" t="s">
        <v>110</v>
      </c>
      <c r="M1488" t="s">
        <v>110</v>
      </c>
      <c r="N1488" t="s">
        <v>110</v>
      </c>
      <c r="O1488" t="s">
        <v>110</v>
      </c>
      <c r="P1488">
        <v>9.7823393022070493E-2</v>
      </c>
      <c r="Q1488">
        <v>0</v>
      </c>
    </row>
    <row r="1489" spans="3:17" x14ac:dyDescent="0.3">
      <c r="C1489">
        <v>10</v>
      </c>
      <c r="D1489">
        <v>14</v>
      </c>
      <c r="E1489" t="s">
        <v>111</v>
      </c>
      <c r="F1489" t="s">
        <v>110</v>
      </c>
      <c r="G1489">
        <v>37</v>
      </c>
      <c r="H1489" t="s">
        <v>126</v>
      </c>
      <c r="I1489">
        <v>1</v>
      </c>
      <c r="J1489" t="s">
        <v>110</v>
      </c>
      <c r="K1489" t="s">
        <v>110</v>
      </c>
      <c r="L1489" t="s">
        <v>110</v>
      </c>
      <c r="M1489" t="s">
        <v>110</v>
      </c>
      <c r="N1489" t="s">
        <v>110</v>
      </c>
      <c r="O1489" t="s">
        <v>110</v>
      </c>
      <c r="P1489">
        <v>0.19172875484425811</v>
      </c>
      <c r="Q1489">
        <v>0</v>
      </c>
    </row>
    <row r="1490" spans="3:17" x14ac:dyDescent="0.3">
      <c r="C1490">
        <v>10</v>
      </c>
      <c r="D1490">
        <v>15</v>
      </c>
      <c r="E1490" t="s">
        <v>111</v>
      </c>
      <c r="F1490" t="s">
        <v>110</v>
      </c>
      <c r="G1490">
        <v>38</v>
      </c>
      <c r="H1490" t="s">
        <v>127</v>
      </c>
      <c r="I1490">
        <v>1</v>
      </c>
      <c r="J1490" t="s">
        <v>110</v>
      </c>
      <c r="K1490" t="s">
        <v>110</v>
      </c>
      <c r="L1490" t="s">
        <v>110</v>
      </c>
      <c r="M1490" t="s">
        <v>110</v>
      </c>
      <c r="N1490" t="s">
        <v>110</v>
      </c>
      <c r="O1490" t="s">
        <v>110</v>
      </c>
      <c r="P1490">
        <v>4.1995543188306117E-2</v>
      </c>
      <c r="Q1490">
        <v>0</v>
      </c>
    </row>
    <row r="1491" spans="3:17" x14ac:dyDescent="0.3">
      <c r="C1491">
        <v>10</v>
      </c>
      <c r="D1491">
        <v>16</v>
      </c>
      <c r="E1491" t="s">
        <v>111</v>
      </c>
      <c r="F1491" t="s">
        <v>110</v>
      </c>
      <c r="G1491">
        <v>40</v>
      </c>
      <c r="H1491" t="s">
        <v>128</v>
      </c>
      <c r="I1491">
        <v>1</v>
      </c>
      <c r="J1491" t="s">
        <v>110</v>
      </c>
      <c r="K1491" t="s">
        <v>110</v>
      </c>
      <c r="L1491" t="s">
        <v>110</v>
      </c>
      <c r="M1491" t="s">
        <v>110</v>
      </c>
      <c r="N1491" t="s">
        <v>110</v>
      </c>
      <c r="O1491" t="s">
        <v>110</v>
      </c>
      <c r="P1491">
        <v>0.1184302943301174</v>
      </c>
      <c r="Q1491">
        <v>0</v>
      </c>
    </row>
    <row r="1492" spans="3:17" x14ac:dyDescent="0.3">
      <c r="C1492">
        <v>10</v>
      </c>
      <c r="D1492">
        <v>17</v>
      </c>
      <c r="E1492" t="s">
        <v>111</v>
      </c>
      <c r="F1492" t="s">
        <v>110</v>
      </c>
      <c r="G1492">
        <v>41</v>
      </c>
      <c r="H1492" t="s">
        <v>129</v>
      </c>
      <c r="I1492">
        <v>1</v>
      </c>
      <c r="J1492" t="s">
        <v>110</v>
      </c>
      <c r="K1492" t="s">
        <v>110</v>
      </c>
      <c r="L1492" t="s">
        <v>110</v>
      </c>
      <c r="M1492" t="s">
        <v>110</v>
      </c>
      <c r="N1492" t="s">
        <v>110</v>
      </c>
      <c r="O1492" t="s">
        <v>110</v>
      </c>
      <c r="P1492">
        <v>0.10214422879510771</v>
      </c>
      <c r="Q1492">
        <v>0</v>
      </c>
    </row>
    <row r="1493" spans="3:17" x14ac:dyDescent="0.3">
      <c r="C1493">
        <v>10</v>
      </c>
      <c r="D1493">
        <v>18</v>
      </c>
      <c r="E1493" t="s">
        <v>111</v>
      </c>
      <c r="F1493" t="s">
        <v>110</v>
      </c>
      <c r="G1493">
        <v>42</v>
      </c>
      <c r="H1493" t="s">
        <v>130</v>
      </c>
      <c r="I1493">
        <v>1</v>
      </c>
      <c r="J1493" t="s">
        <v>110</v>
      </c>
      <c r="K1493" t="s">
        <v>110</v>
      </c>
      <c r="L1493" t="s">
        <v>110</v>
      </c>
      <c r="M1493" t="s">
        <v>110</v>
      </c>
      <c r="N1493" t="s">
        <v>110</v>
      </c>
      <c r="O1493" t="s">
        <v>110</v>
      </c>
      <c r="P1493">
        <v>0.17037531172955611</v>
      </c>
      <c r="Q1493">
        <v>0</v>
      </c>
    </row>
    <row r="1494" spans="3:17" x14ac:dyDescent="0.3">
      <c r="C1494">
        <v>10</v>
      </c>
      <c r="D1494">
        <v>19</v>
      </c>
      <c r="E1494" t="s">
        <v>111</v>
      </c>
      <c r="F1494" t="s">
        <v>110</v>
      </c>
      <c r="G1494">
        <v>43</v>
      </c>
      <c r="H1494" t="s">
        <v>131</v>
      </c>
      <c r="I1494">
        <v>1</v>
      </c>
      <c r="J1494" t="s">
        <v>110</v>
      </c>
      <c r="K1494" t="s">
        <v>110</v>
      </c>
      <c r="L1494" t="s">
        <v>110</v>
      </c>
      <c r="M1494" t="s">
        <v>110</v>
      </c>
      <c r="N1494" t="s">
        <v>110</v>
      </c>
      <c r="O1494" t="s">
        <v>110</v>
      </c>
      <c r="P1494">
        <v>0.1815666867311152</v>
      </c>
      <c r="Q1494">
        <v>0</v>
      </c>
    </row>
    <row r="1495" spans="3:17" x14ac:dyDescent="0.3">
      <c r="C1495">
        <v>10</v>
      </c>
      <c r="D1495">
        <v>20</v>
      </c>
      <c r="E1495" t="s">
        <v>111</v>
      </c>
      <c r="F1495" t="s">
        <v>110</v>
      </c>
      <c r="G1495">
        <v>44</v>
      </c>
      <c r="H1495" t="s">
        <v>132</v>
      </c>
      <c r="I1495">
        <v>1</v>
      </c>
      <c r="J1495" t="s">
        <v>110</v>
      </c>
      <c r="K1495" t="s">
        <v>110</v>
      </c>
      <c r="L1495" t="s">
        <v>110</v>
      </c>
      <c r="M1495" t="s">
        <v>110</v>
      </c>
      <c r="N1495" t="s">
        <v>110</v>
      </c>
      <c r="O1495" t="s">
        <v>110</v>
      </c>
      <c r="P1495">
        <v>0.21263693616048851</v>
      </c>
      <c r="Q1495">
        <v>0</v>
      </c>
    </row>
    <row r="1496" spans="3:17" x14ac:dyDescent="0.3">
      <c r="C1496">
        <v>10</v>
      </c>
      <c r="D1496">
        <v>21</v>
      </c>
      <c r="E1496" t="s">
        <v>111</v>
      </c>
      <c r="F1496" t="s">
        <v>110</v>
      </c>
      <c r="G1496">
        <v>45</v>
      </c>
      <c r="H1496" t="s">
        <v>133</v>
      </c>
      <c r="I1496">
        <v>1</v>
      </c>
      <c r="J1496" t="s">
        <v>110</v>
      </c>
      <c r="K1496" t="s">
        <v>110</v>
      </c>
      <c r="L1496" t="s">
        <v>110</v>
      </c>
      <c r="M1496" t="s">
        <v>110</v>
      </c>
      <c r="N1496" t="s">
        <v>110</v>
      </c>
      <c r="O1496" t="s">
        <v>110</v>
      </c>
      <c r="P1496">
        <v>6.5391567949430782E-2</v>
      </c>
      <c r="Q1496">
        <v>0</v>
      </c>
    </row>
    <row r="1497" spans="3:17" x14ac:dyDescent="0.3">
      <c r="C1497">
        <v>10</v>
      </c>
      <c r="D1497">
        <v>22</v>
      </c>
      <c r="E1497" t="s">
        <v>111</v>
      </c>
      <c r="F1497" t="s">
        <v>110</v>
      </c>
      <c r="G1497">
        <v>46</v>
      </c>
      <c r="H1497" t="s">
        <v>134</v>
      </c>
      <c r="I1497">
        <v>1</v>
      </c>
      <c r="J1497" t="s">
        <v>110</v>
      </c>
      <c r="K1497" t="s">
        <v>110</v>
      </c>
      <c r="L1497" t="s">
        <v>110</v>
      </c>
      <c r="M1497" t="s">
        <v>110</v>
      </c>
      <c r="N1497" t="s">
        <v>110</v>
      </c>
      <c r="O1497" t="s">
        <v>110</v>
      </c>
      <c r="P1497">
        <v>0.27405906288798132</v>
      </c>
      <c r="Q1497">
        <v>0</v>
      </c>
    </row>
    <row r="1498" spans="3:17" x14ac:dyDescent="0.3">
      <c r="C1498">
        <v>10</v>
      </c>
      <c r="D1498">
        <v>23</v>
      </c>
      <c r="E1498" t="s">
        <v>111</v>
      </c>
      <c r="F1498" t="s">
        <v>110</v>
      </c>
      <c r="G1498">
        <v>47</v>
      </c>
      <c r="H1498" t="s">
        <v>135</v>
      </c>
      <c r="I1498">
        <v>1</v>
      </c>
      <c r="J1498" t="s">
        <v>110</v>
      </c>
      <c r="K1498" t="s">
        <v>110</v>
      </c>
      <c r="L1498" t="s">
        <v>110</v>
      </c>
      <c r="M1498" t="s">
        <v>110</v>
      </c>
      <c r="N1498" t="s">
        <v>110</v>
      </c>
      <c r="O1498" t="s">
        <v>110</v>
      </c>
      <c r="P1498">
        <v>0.1197526480514078</v>
      </c>
      <c r="Q1498">
        <v>0</v>
      </c>
    </row>
    <row r="1499" spans="3:17" x14ac:dyDescent="0.3">
      <c r="C1499">
        <v>10</v>
      </c>
      <c r="D1499">
        <v>24</v>
      </c>
      <c r="E1499" t="s">
        <v>111</v>
      </c>
      <c r="F1499" t="s">
        <v>110</v>
      </c>
      <c r="G1499">
        <v>49</v>
      </c>
      <c r="H1499" t="s">
        <v>136</v>
      </c>
      <c r="I1499">
        <v>1</v>
      </c>
      <c r="J1499" t="s">
        <v>110</v>
      </c>
      <c r="K1499" t="s">
        <v>110</v>
      </c>
      <c r="L1499" t="s">
        <v>110</v>
      </c>
      <c r="M1499" t="s">
        <v>110</v>
      </c>
      <c r="N1499" t="s">
        <v>110</v>
      </c>
      <c r="O1499" t="s">
        <v>110</v>
      </c>
      <c r="P1499">
        <v>7.8530758823824709E-2</v>
      </c>
      <c r="Q1499">
        <v>0</v>
      </c>
    </row>
    <row r="1500" spans="3:17" x14ac:dyDescent="0.3">
      <c r="C1500">
        <v>10</v>
      </c>
      <c r="D1500">
        <v>25</v>
      </c>
      <c r="E1500" t="s">
        <v>111</v>
      </c>
      <c r="F1500" t="s">
        <v>110</v>
      </c>
      <c r="G1500">
        <v>50</v>
      </c>
      <c r="H1500" t="s">
        <v>137</v>
      </c>
      <c r="I1500">
        <v>1</v>
      </c>
      <c r="J1500" t="s">
        <v>110</v>
      </c>
      <c r="K1500" t="s">
        <v>110</v>
      </c>
      <c r="L1500" t="s">
        <v>110</v>
      </c>
      <c r="M1500" t="s">
        <v>110</v>
      </c>
      <c r="N1500" t="s">
        <v>110</v>
      </c>
      <c r="O1500" t="s">
        <v>110</v>
      </c>
      <c r="P1500">
        <v>9.3877597884805652E-2</v>
      </c>
      <c r="Q1500">
        <v>0</v>
      </c>
    </row>
    <row r="1501" spans="3:17" x14ac:dyDescent="0.3">
      <c r="C1501">
        <v>10</v>
      </c>
      <c r="D1501">
        <v>26</v>
      </c>
      <c r="E1501" t="s">
        <v>111</v>
      </c>
      <c r="F1501" t="s">
        <v>110</v>
      </c>
      <c r="G1501">
        <v>51</v>
      </c>
      <c r="H1501" t="s">
        <v>138</v>
      </c>
      <c r="I1501">
        <v>1</v>
      </c>
      <c r="J1501" t="s">
        <v>110</v>
      </c>
      <c r="K1501" t="s">
        <v>110</v>
      </c>
      <c r="L1501" t="s">
        <v>110</v>
      </c>
      <c r="M1501" t="s">
        <v>110</v>
      </c>
      <c r="N1501" t="s">
        <v>110</v>
      </c>
      <c r="O1501" t="s">
        <v>110</v>
      </c>
      <c r="P1501">
        <v>0.14562828182998161</v>
      </c>
      <c r="Q1501">
        <v>0</v>
      </c>
    </row>
    <row r="1502" spans="3:17" x14ac:dyDescent="0.3">
      <c r="C1502">
        <v>10</v>
      </c>
      <c r="D1502">
        <v>27</v>
      </c>
      <c r="E1502" t="s">
        <v>111</v>
      </c>
      <c r="F1502" t="s">
        <v>110</v>
      </c>
      <c r="G1502">
        <v>53</v>
      </c>
      <c r="H1502" t="s">
        <v>139</v>
      </c>
      <c r="I1502">
        <v>1</v>
      </c>
      <c r="J1502" t="s">
        <v>110</v>
      </c>
      <c r="K1502" t="s">
        <v>110</v>
      </c>
      <c r="L1502" t="s">
        <v>110</v>
      </c>
      <c r="M1502" t="s">
        <v>110</v>
      </c>
      <c r="N1502" t="s">
        <v>110</v>
      </c>
      <c r="O1502" t="s">
        <v>110</v>
      </c>
      <c r="P1502">
        <v>0.1034963435132446</v>
      </c>
      <c r="Q1502">
        <v>0</v>
      </c>
    </row>
    <row r="1503" spans="3:17" x14ac:dyDescent="0.3">
      <c r="C1503">
        <v>10</v>
      </c>
      <c r="D1503">
        <v>28</v>
      </c>
      <c r="E1503" t="s">
        <v>111</v>
      </c>
      <c r="F1503" t="s">
        <v>110</v>
      </c>
      <c r="G1503">
        <v>54</v>
      </c>
      <c r="H1503" t="s">
        <v>140</v>
      </c>
      <c r="I1503">
        <v>1</v>
      </c>
      <c r="J1503" t="s">
        <v>110</v>
      </c>
      <c r="K1503" t="s">
        <v>110</v>
      </c>
      <c r="L1503" t="s">
        <v>110</v>
      </c>
      <c r="M1503" t="s">
        <v>110</v>
      </c>
      <c r="N1503" t="s">
        <v>110</v>
      </c>
      <c r="O1503" t="s">
        <v>110</v>
      </c>
      <c r="P1503">
        <v>0.1169226210432448</v>
      </c>
      <c r="Q1503">
        <v>0</v>
      </c>
    </row>
    <row r="1504" spans="3:17" x14ac:dyDescent="0.3">
      <c r="C1504">
        <v>10</v>
      </c>
      <c r="D1504">
        <v>29</v>
      </c>
      <c r="E1504" t="s">
        <v>111</v>
      </c>
      <c r="F1504" t="s">
        <v>110</v>
      </c>
      <c r="G1504">
        <v>56</v>
      </c>
      <c r="H1504" t="s">
        <v>141</v>
      </c>
      <c r="I1504">
        <v>1</v>
      </c>
      <c r="J1504" t="s">
        <v>110</v>
      </c>
      <c r="K1504" t="s">
        <v>110</v>
      </c>
      <c r="L1504" t="s">
        <v>110</v>
      </c>
      <c r="M1504" t="s">
        <v>110</v>
      </c>
      <c r="N1504" t="s">
        <v>110</v>
      </c>
      <c r="O1504" t="s">
        <v>110</v>
      </c>
      <c r="P1504">
        <v>0.24286977198344389</v>
      </c>
      <c r="Q1504">
        <v>0</v>
      </c>
    </row>
    <row r="1505" spans="3:17" x14ac:dyDescent="0.3">
      <c r="C1505">
        <v>10</v>
      </c>
      <c r="D1505">
        <v>30</v>
      </c>
      <c r="E1505" t="s">
        <v>111</v>
      </c>
      <c r="F1505" t="s">
        <v>110</v>
      </c>
      <c r="G1505">
        <v>57</v>
      </c>
      <c r="H1505" t="s">
        <v>142</v>
      </c>
      <c r="I1505">
        <v>1</v>
      </c>
      <c r="J1505" t="s">
        <v>110</v>
      </c>
      <c r="K1505" t="s">
        <v>110</v>
      </c>
      <c r="L1505" t="s">
        <v>110</v>
      </c>
      <c r="M1505" t="s">
        <v>110</v>
      </c>
      <c r="N1505" t="s">
        <v>110</v>
      </c>
      <c r="O1505" t="s">
        <v>110</v>
      </c>
      <c r="P1505">
        <v>0.1558265175271526</v>
      </c>
      <c r="Q1505">
        <v>0</v>
      </c>
    </row>
    <row r="1506" spans="3:17" x14ac:dyDescent="0.3">
      <c r="C1506">
        <v>10</v>
      </c>
      <c r="D1506">
        <v>31</v>
      </c>
      <c r="E1506" t="s">
        <v>111</v>
      </c>
      <c r="F1506" t="s">
        <v>110</v>
      </c>
      <c r="G1506">
        <v>65</v>
      </c>
      <c r="H1506" t="s">
        <v>143</v>
      </c>
      <c r="I1506">
        <v>1</v>
      </c>
      <c r="J1506" t="s">
        <v>110</v>
      </c>
      <c r="K1506" t="s">
        <v>110</v>
      </c>
      <c r="L1506" t="s">
        <v>110</v>
      </c>
      <c r="M1506" t="s">
        <v>110</v>
      </c>
      <c r="N1506" t="s">
        <v>110</v>
      </c>
      <c r="O1506" t="s">
        <v>110</v>
      </c>
      <c r="P1506">
        <v>0.20965942932936921</v>
      </c>
      <c r="Q1506">
        <v>0</v>
      </c>
    </row>
    <row r="1507" spans="3:17" x14ac:dyDescent="0.3">
      <c r="C1507">
        <v>10</v>
      </c>
      <c r="D1507">
        <v>32</v>
      </c>
      <c r="E1507" t="s">
        <v>111</v>
      </c>
      <c r="F1507" t="s">
        <v>110</v>
      </c>
      <c r="G1507">
        <v>71</v>
      </c>
      <c r="H1507" t="s">
        <v>144</v>
      </c>
      <c r="I1507">
        <v>1</v>
      </c>
      <c r="J1507" t="s">
        <v>110</v>
      </c>
      <c r="K1507" t="s">
        <v>110</v>
      </c>
      <c r="L1507" t="s">
        <v>110</v>
      </c>
      <c r="M1507" t="s">
        <v>110</v>
      </c>
      <c r="N1507" t="s">
        <v>110</v>
      </c>
      <c r="O1507" t="s">
        <v>110</v>
      </c>
      <c r="P1507">
        <v>0.13960974710564669</v>
      </c>
      <c r="Q1507">
        <v>0</v>
      </c>
    </row>
    <row r="1508" spans="3:17" x14ac:dyDescent="0.3">
      <c r="C1508">
        <v>10</v>
      </c>
      <c r="D1508">
        <v>33</v>
      </c>
      <c r="E1508" t="s">
        <v>111</v>
      </c>
      <c r="F1508" t="s">
        <v>110</v>
      </c>
      <c r="G1508">
        <v>72</v>
      </c>
      <c r="H1508" t="s">
        <v>145</v>
      </c>
      <c r="I1508">
        <v>1</v>
      </c>
      <c r="J1508" t="s">
        <v>110</v>
      </c>
      <c r="K1508" t="s">
        <v>110</v>
      </c>
      <c r="L1508" t="s">
        <v>110</v>
      </c>
      <c r="M1508" t="s">
        <v>110</v>
      </c>
      <c r="N1508" t="s">
        <v>110</v>
      </c>
      <c r="O1508" t="s">
        <v>110</v>
      </c>
      <c r="P1508">
        <v>8.2465008776023307E-2</v>
      </c>
      <c r="Q1508">
        <v>0</v>
      </c>
    </row>
    <row r="1509" spans="3:17" x14ac:dyDescent="0.3">
      <c r="C1509">
        <v>10</v>
      </c>
      <c r="D1509">
        <v>34</v>
      </c>
      <c r="E1509" t="s">
        <v>111</v>
      </c>
      <c r="F1509" t="s">
        <v>110</v>
      </c>
      <c r="G1509">
        <v>73</v>
      </c>
      <c r="H1509" t="s">
        <v>146</v>
      </c>
      <c r="I1509">
        <v>1</v>
      </c>
      <c r="J1509" t="s">
        <v>110</v>
      </c>
      <c r="K1509" t="s">
        <v>110</v>
      </c>
      <c r="L1509" t="s">
        <v>110</v>
      </c>
      <c r="M1509" t="s">
        <v>110</v>
      </c>
      <c r="N1509" t="s">
        <v>110</v>
      </c>
      <c r="O1509" t="s">
        <v>110</v>
      </c>
      <c r="P1509">
        <v>0.2157830346432677</v>
      </c>
      <c r="Q1509">
        <v>0</v>
      </c>
    </row>
    <row r="1510" spans="3:17" x14ac:dyDescent="0.3">
      <c r="C1510">
        <v>10</v>
      </c>
      <c r="D1510">
        <v>35</v>
      </c>
      <c r="E1510" t="s">
        <v>111</v>
      </c>
      <c r="F1510" t="s">
        <v>110</v>
      </c>
      <c r="G1510">
        <v>75</v>
      </c>
      <c r="H1510" t="s">
        <v>147</v>
      </c>
      <c r="I1510">
        <v>1</v>
      </c>
      <c r="J1510" t="s">
        <v>110</v>
      </c>
      <c r="K1510" t="s">
        <v>110</v>
      </c>
      <c r="L1510" t="s">
        <v>110</v>
      </c>
      <c r="M1510" t="s">
        <v>110</v>
      </c>
      <c r="N1510" t="s">
        <v>110</v>
      </c>
      <c r="O1510" t="s">
        <v>110</v>
      </c>
      <c r="P1510">
        <v>0.1055929817522859</v>
      </c>
      <c r="Q1510">
        <v>0</v>
      </c>
    </row>
    <row r="1511" spans="3:17" x14ac:dyDescent="0.3">
      <c r="C1511">
        <v>10</v>
      </c>
      <c r="D1511">
        <v>36</v>
      </c>
      <c r="E1511" t="s">
        <v>111</v>
      </c>
      <c r="F1511" t="s">
        <v>110</v>
      </c>
      <c r="G1511">
        <v>76</v>
      </c>
      <c r="H1511" t="s">
        <v>148</v>
      </c>
      <c r="I1511">
        <v>1</v>
      </c>
      <c r="J1511" t="s">
        <v>110</v>
      </c>
      <c r="K1511" t="s">
        <v>110</v>
      </c>
      <c r="L1511" t="s">
        <v>110</v>
      </c>
      <c r="M1511" t="s">
        <v>110</v>
      </c>
      <c r="N1511" t="s">
        <v>110</v>
      </c>
      <c r="O1511" t="s">
        <v>110</v>
      </c>
      <c r="P1511">
        <v>0.1040078852157635</v>
      </c>
      <c r="Q1511">
        <v>0</v>
      </c>
    </row>
    <row r="1512" spans="3:17" x14ac:dyDescent="0.3">
      <c r="C1512">
        <v>10</v>
      </c>
      <c r="D1512">
        <v>37</v>
      </c>
      <c r="E1512" t="s">
        <v>111</v>
      </c>
      <c r="F1512" t="s">
        <v>110</v>
      </c>
      <c r="G1512">
        <v>77</v>
      </c>
      <c r="H1512" t="s">
        <v>149</v>
      </c>
      <c r="I1512">
        <v>1</v>
      </c>
      <c r="J1512" t="s">
        <v>110</v>
      </c>
      <c r="K1512" t="s">
        <v>110</v>
      </c>
      <c r="L1512" t="s">
        <v>110</v>
      </c>
      <c r="M1512" t="s">
        <v>110</v>
      </c>
      <c r="N1512" t="s">
        <v>110</v>
      </c>
      <c r="O1512" t="s">
        <v>110</v>
      </c>
      <c r="P1512">
        <v>0.13191179345094209</v>
      </c>
      <c r="Q1512">
        <v>0</v>
      </c>
    </row>
    <row r="1513" spans="3:17" x14ac:dyDescent="0.3">
      <c r="C1513">
        <v>10</v>
      </c>
      <c r="D1513">
        <v>38</v>
      </c>
      <c r="E1513" t="s">
        <v>111</v>
      </c>
      <c r="F1513" t="s">
        <v>110</v>
      </c>
      <c r="G1513">
        <v>79</v>
      </c>
      <c r="H1513" t="s">
        <v>150</v>
      </c>
      <c r="I1513">
        <v>1</v>
      </c>
      <c r="J1513" t="s">
        <v>110</v>
      </c>
      <c r="K1513" t="s">
        <v>110</v>
      </c>
      <c r="L1513" t="s">
        <v>110</v>
      </c>
      <c r="M1513" t="s">
        <v>110</v>
      </c>
      <c r="N1513" t="s">
        <v>110</v>
      </c>
      <c r="O1513" t="s">
        <v>110</v>
      </c>
      <c r="P1513">
        <v>0.16368057910655459</v>
      </c>
      <c r="Q1513">
        <v>0</v>
      </c>
    </row>
    <row r="1514" spans="3:17" x14ac:dyDescent="0.3">
      <c r="C1514">
        <v>10</v>
      </c>
      <c r="D1514">
        <v>39</v>
      </c>
      <c r="E1514" t="s">
        <v>111</v>
      </c>
      <c r="F1514" t="s">
        <v>110</v>
      </c>
      <c r="G1514">
        <v>80</v>
      </c>
      <c r="H1514" t="s">
        <v>151</v>
      </c>
      <c r="I1514">
        <v>1</v>
      </c>
      <c r="J1514" t="s">
        <v>110</v>
      </c>
      <c r="K1514" t="s">
        <v>110</v>
      </c>
      <c r="L1514" t="s">
        <v>110</v>
      </c>
      <c r="M1514" t="s">
        <v>110</v>
      </c>
      <c r="N1514" t="s">
        <v>110</v>
      </c>
      <c r="O1514" t="s">
        <v>110</v>
      </c>
      <c r="P1514">
        <v>0.19157023888097299</v>
      </c>
      <c r="Q1514">
        <v>0</v>
      </c>
    </row>
    <row r="1515" spans="3:17" x14ac:dyDescent="0.3">
      <c r="C1515">
        <v>10</v>
      </c>
      <c r="D1515">
        <v>40</v>
      </c>
      <c r="E1515" t="s">
        <v>111</v>
      </c>
      <c r="F1515" t="s">
        <v>110</v>
      </c>
      <c r="G1515">
        <v>81</v>
      </c>
      <c r="H1515" t="s">
        <v>152</v>
      </c>
      <c r="I1515">
        <v>1</v>
      </c>
      <c r="J1515" t="s">
        <v>110</v>
      </c>
      <c r="K1515" t="s">
        <v>110</v>
      </c>
      <c r="L1515" t="s">
        <v>110</v>
      </c>
      <c r="M1515" t="s">
        <v>110</v>
      </c>
      <c r="N1515" t="s">
        <v>110</v>
      </c>
      <c r="O1515" t="s">
        <v>110</v>
      </c>
      <c r="P1515">
        <v>0.212964201526675</v>
      </c>
      <c r="Q1515">
        <v>0</v>
      </c>
    </row>
    <row r="1516" spans="3:17" x14ac:dyDescent="0.3">
      <c r="C1516">
        <v>10</v>
      </c>
      <c r="D1516">
        <v>41</v>
      </c>
      <c r="E1516" t="s">
        <v>111</v>
      </c>
      <c r="F1516" t="s">
        <v>110</v>
      </c>
      <c r="G1516">
        <v>82</v>
      </c>
      <c r="H1516" t="s">
        <v>153</v>
      </c>
      <c r="I1516">
        <v>1</v>
      </c>
      <c r="J1516" t="s">
        <v>110</v>
      </c>
      <c r="K1516" t="s">
        <v>110</v>
      </c>
      <c r="L1516" t="s">
        <v>110</v>
      </c>
      <c r="M1516" t="s">
        <v>110</v>
      </c>
      <c r="N1516" t="s">
        <v>110</v>
      </c>
      <c r="O1516" t="s">
        <v>110</v>
      </c>
      <c r="P1516">
        <v>0.1001566741635506</v>
      </c>
      <c r="Q1516">
        <v>0</v>
      </c>
    </row>
    <row r="1517" spans="3:17" x14ac:dyDescent="0.3">
      <c r="C1517">
        <v>10</v>
      </c>
      <c r="D1517">
        <v>42</v>
      </c>
      <c r="E1517" t="s">
        <v>111</v>
      </c>
      <c r="F1517" t="s">
        <v>110</v>
      </c>
      <c r="G1517">
        <v>83</v>
      </c>
      <c r="H1517" t="s">
        <v>154</v>
      </c>
      <c r="I1517">
        <v>1</v>
      </c>
      <c r="J1517" t="s">
        <v>110</v>
      </c>
      <c r="K1517" t="s">
        <v>110</v>
      </c>
      <c r="L1517" t="s">
        <v>110</v>
      </c>
      <c r="M1517" t="s">
        <v>110</v>
      </c>
      <c r="N1517" t="s">
        <v>110</v>
      </c>
      <c r="O1517" t="s">
        <v>110</v>
      </c>
      <c r="P1517">
        <v>0.2136870739835468</v>
      </c>
      <c r="Q1517">
        <v>0</v>
      </c>
    </row>
    <row r="1518" spans="3:17" x14ac:dyDescent="0.3">
      <c r="C1518">
        <v>10</v>
      </c>
      <c r="D1518">
        <v>43</v>
      </c>
      <c r="E1518" t="s">
        <v>111</v>
      </c>
      <c r="F1518" t="s">
        <v>110</v>
      </c>
      <c r="G1518">
        <v>84</v>
      </c>
      <c r="H1518" t="s">
        <v>155</v>
      </c>
      <c r="I1518">
        <v>1</v>
      </c>
      <c r="J1518" t="s">
        <v>110</v>
      </c>
      <c r="K1518" t="s">
        <v>110</v>
      </c>
      <c r="L1518" t="s">
        <v>110</v>
      </c>
      <c r="M1518" t="s">
        <v>110</v>
      </c>
      <c r="N1518" t="s">
        <v>110</v>
      </c>
      <c r="O1518" t="s">
        <v>110</v>
      </c>
      <c r="P1518">
        <v>0.41458434027077812</v>
      </c>
      <c r="Q1518">
        <v>0</v>
      </c>
    </row>
    <row r="1519" spans="3:17" x14ac:dyDescent="0.3">
      <c r="C1519">
        <v>10</v>
      </c>
      <c r="D1519">
        <v>44</v>
      </c>
      <c r="E1519" t="s">
        <v>111</v>
      </c>
      <c r="F1519" t="s">
        <v>110</v>
      </c>
      <c r="G1519">
        <v>85</v>
      </c>
      <c r="H1519" t="s">
        <v>156</v>
      </c>
      <c r="I1519">
        <v>1</v>
      </c>
      <c r="J1519" t="s">
        <v>110</v>
      </c>
      <c r="K1519" t="s">
        <v>110</v>
      </c>
      <c r="L1519" t="s">
        <v>110</v>
      </c>
      <c r="M1519" t="s">
        <v>110</v>
      </c>
      <c r="N1519" t="s">
        <v>110</v>
      </c>
      <c r="O1519" t="s">
        <v>110</v>
      </c>
      <c r="P1519">
        <v>0.22870972418729099</v>
      </c>
      <c r="Q1519">
        <v>0</v>
      </c>
    </row>
    <row r="1520" spans="3:17" x14ac:dyDescent="0.3">
      <c r="C1520">
        <v>10</v>
      </c>
      <c r="D1520">
        <v>45</v>
      </c>
      <c r="E1520" t="s">
        <v>111</v>
      </c>
      <c r="F1520" t="s">
        <v>110</v>
      </c>
      <c r="G1520">
        <v>94</v>
      </c>
      <c r="H1520" t="s">
        <v>157</v>
      </c>
      <c r="I1520">
        <v>1</v>
      </c>
      <c r="J1520" t="s">
        <v>110</v>
      </c>
      <c r="K1520" t="s">
        <v>110</v>
      </c>
      <c r="L1520" t="s">
        <v>110</v>
      </c>
      <c r="M1520" t="s">
        <v>110</v>
      </c>
      <c r="N1520" t="s">
        <v>110</v>
      </c>
      <c r="O1520" t="s">
        <v>110</v>
      </c>
      <c r="P1520">
        <v>0.1057238950843533</v>
      </c>
      <c r="Q1520">
        <v>0</v>
      </c>
    </row>
    <row r="1521" spans="3:17" x14ac:dyDescent="0.3">
      <c r="C1521">
        <v>10</v>
      </c>
      <c r="D1521">
        <v>46</v>
      </c>
      <c r="E1521" t="s">
        <v>111</v>
      </c>
      <c r="F1521" t="s">
        <v>110</v>
      </c>
      <c r="G1521">
        <v>95</v>
      </c>
      <c r="H1521" t="s">
        <v>158</v>
      </c>
      <c r="I1521">
        <v>1</v>
      </c>
      <c r="J1521" t="s">
        <v>110</v>
      </c>
      <c r="K1521" t="s">
        <v>110</v>
      </c>
      <c r="L1521" t="s">
        <v>110</v>
      </c>
      <c r="M1521" t="s">
        <v>110</v>
      </c>
      <c r="N1521" t="s">
        <v>110</v>
      </c>
      <c r="O1521" t="s">
        <v>110</v>
      </c>
      <c r="P1521">
        <v>8.3378654388740259E-2</v>
      </c>
      <c r="Q1521">
        <v>0</v>
      </c>
    </row>
    <row r="1522" spans="3:17" x14ac:dyDescent="0.3">
      <c r="C1522">
        <v>10</v>
      </c>
      <c r="D1522">
        <v>47</v>
      </c>
      <c r="E1522" t="s">
        <v>111</v>
      </c>
      <c r="F1522" t="s">
        <v>110</v>
      </c>
      <c r="G1522">
        <v>98</v>
      </c>
      <c r="H1522" t="s">
        <v>159</v>
      </c>
      <c r="I1522">
        <v>1</v>
      </c>
      <c r="J1522" t="s">
        <v>110</v>
      </c>
      <c r="K1522" t="s">
        <v>110</v>
      </c>
      <c r="L1522" t="s">
        <v>110</v>
      </c>
      <c r="M1522" t="s">
        <v>110</v>
      </c>
      <c r="N1522" t="s">
        <v>110</v>
      </c>
      <c r="O1522" t="s">
        <v>110</v>
      </c>
      <c r="P1522">
        <v>5.293282987231978E-2</v>
      </c>
      <c r="Q1522">
        <v>0</v>
      </c>
    </row>
    <row r="1523" spans="3:17" x14ac:dyDescent="0.3">
      <c r="C1523">
        <v>10</v>
      </c>
      <c r="D1523">
        <v>48</v>
      </c>
      <c r="E1523" t="s">
        <v>111</v>
      </c>
      <c r="F1523" t="s">
        <v>110</v>
      </c>
      <c r="G1523">
        <v>100</v>
      </c>
      <c r="H1523" t="s">
        <v>160</v>
      </c>
      <c r="I1523">
        <v>1</v>
      </c>
      <c r="J1523" t="s">
        <v>110</v>
      </c>
      <c r="K1523" t="s">
        <v>110</v>
      </c>
      <c r="L1523" t="s">
        <v>110</v>
      </c>
      <c r="M1523" t="s">
        <v>110</v>
      </c>
      <c r="N1523" t="s">
        <v>110</v>
      </c>
      <c r="O1523" t="s">
        <v>110</v>
      </c>
      <c r="P1523">
        <v>8.5979116866715902E-2</v>
      </c>
      <c r="Q1523">
        <v>0</v>
      </c>
    </row>
    <row r="1524" spans="3:17" x14ac:dyDescent="0.3">
      <c r="C1524">
        <v>10</v>
      </c>
      <c r="D1524">
        <v>49</v>
      </c>
      <c r="E1524" t="s">
        <v>111</v>
      </c>
      <c r="F1524" t="s">
        <v>110</v>
      </c>
      <c r="G1524">
        <v>101</v>
      </c>
      <c r="H1524" t="s">
        <v>161</v>
      </c>
      <c r="I1524">
        <v>1</v>
      </c>
      <c r="J1524" t="s">
        <v>110</v>
      </c>
      <c r="K1524" t="s">
        <v>110</v>
      </c>
      <c r="L1524" t="s">
        <v>110</v>
      </c>
      <c r="M1524" t="s">
        <v>110</v>
      </c>
      <c r="N1524" t="s">
        <v>110</v>
      </c>
      <c r="O1524" t="s">
        <v>110</v>
      </c>
      <c r="P1524">
        <v>0.15102569219352929</v>
      </c>
      <c r="Q1524">
        <v>0</v>
      </c>
    </row>
    <row r="1525" spans="3:17" x14ac:dyDescent="0.3">
      <c r="C1525">
        <v>10</v>
      </c>
      <c r="D1525">
        <v>50</v>
      </c>
      <c r="E1525" t="s">
        <v>111</v>
      </c>
      <c r="F1525" t="s">
        <v>110</v>
      </c>
      <c r="G1525">
        <v>102</v>
      </c>
      <c r="H1525" t="s">
        <v>162</v>
      </c>
      <c r="I1525">
        <v>1</v>
      </c>
      <c r="J1525" t="s">
        <v>110</v>
      </c>
      <c r="K1525" t="s">
        <v>110</v>
      </c>
      <c r="L1525" t="s">
        <v>110</v>
      </c>
      <c r="M1525" t="s">
        <v>110</v>
      </c>
      <c r="N1525" t="s">
        <v>110</v>
      </c>
      <c r="O1525" t="s">
        <v>110</v>
      </c>
      <c r="P1525">
        <v>8.8744450788552934E-2</v>
      </c>
      <c r="Q1525">
        <v>0</v>
      </c>
    </row>
    <row r="1526" spans="3:17" x14ac:dyDescent="0.3">
      <c r="C1526">
        <v>10</v>
      </c>
      <c r="D1526">
        <v>51</v>
      </c>
      <c r="E1526" t="s">
        <v>111</v>
      </c>
      <c r="F1526" t="s">
        <v>110</v>
      </c>
      <c r="G1526">
        <v>103</v>
      </c>
      <c r="H1526" t="s">
        <v>163</v>
      </c>
      <c r="I1526">
        <v>1</v>
      </c>
      <c r="J1526" t="s">
        <v>110</v>
      </c>
      <c r="K1526" t="s">
        <v>110</v>
      </c>
      <c r="L1526" t="s">
        <v>110</v>
      </c>
      <c r="M1526" t="s">
        <v>110</v>
      </c>
      <c r="N1526" t="s">
        <v>110</v>
      </c>
      <c r="O1526" t="s">
        <v>110</v>
      </c>
      <c r="P1526">
        <v>8.5061354470987227E-2</v>
      </c>
      <c r="Q1526">
        <v>0</v>
      </c>
    </row>
    <row r="1527" spans="3:17" x14ac:dyDescent="0.3">
      <c r="C1527">
        <v>10</v>
      </c>
      <c r="D1527">
        <v>52</v>
      </c>
      <c r="E1527" t="s">
        <v>111</v>
      </c>
      <c r="F1527" t="s">
        <v>110</v>
      </c>
      <c r="G1527">
        <v>106</v>
      </c>
      <c r="H1527" t="s">
        <v>164</v>
      </c>
      <c r="I1527">
        <v>1</v>
      </c>
      <c r="J1527" t="s">
        <v>110</v>
      </c>
      <c r="K1527" t="s">
        <v>110</v>
      </c>
      <c r="L1527" t="s">
        <v>110</v>
      </c>
      <c r="M1527" t="s">
        <v>110</v>
      </c>
      <c r="N1527" t="s">
        <v>110</v>
      </c>
      <c r="O1527" t="s">
        <v>110</v>
      </c>
      <c r="P1527">
        <v>0.25724169440999323</v>
      </c>
      <c r="Q1527">
        <v>0</v>
      </c>
    </row>
    <row r="1528" spans="3:17" x14ac:dyDescent="0.3">
      <c r="C1528">
        <v>10</v>
      </c>
      <c r="D1528">
        <v>53</v>
      </c>
      <c r="E1528" t="s">
        <v>111</v>
      </c>
      <c r="F1528" t="s">
        <v>110</v>
      </c>
      <c r="G1528">
        <v>107</v>
      </c>
      <c r="H1528" t="s">
        <v>165</v>
      </c>
      <c r="I1528">
        <v>1</v>
      </c>
      <c r="J1528" t="s">
        <v>110</v>
      </c>
      <c r="K1528" t="s">
        <v>110</v>
      </c>
      <c r="L1528" t="s">
        <v>110</v>
      </c>
      <c r="M1528" t="s">
        <v>110</v>
      </c>
      <c r="N1528" t="s">
        <v>110</v>
      </c>
      <c r="O1528" t="s">
        <v>110</v>
      </c>
      <c r="P1528">
        <v>4.2051619025358172E-2</v>
      </c>
      <c r="Q1528">
        <v>0</v>
      </c>
    </row>
    <row r="1529" spans="3:17" x14ac:dyDescent="0.3">
      <c r="C1529">
        <v>10</v>
      </c>
      <c r="D1529">
        <v>54</v>
      </c>
      <c r="E1529" t="s">
        <v>111</v>
      </c>
      <c r="F1529" t="s">
        <v>110</v>
      </c>
      <c r="G1529">
        <v>108</v>
      </c>
      <c r="H1529" t="s">
        <v>166</v>
      </c>
      <c r="I1529">
        <v>1</v>
      </c>
      <c r="J1529" t="s">
        <v>110</v>
      </c>
      <c r="K1529" t="s">
        <v>110</v>
      </c>
      <c r="L1529" t="s">
        <v>110</v>
      </c>
      <c r="M1529" t="s">
        <v>110</v>
      </c>
      <c r="N1529" t="s">
        <v>110</v>
      </c>
      <c r="O1529" t="s">
        <v>110</v>
      </c>
      <c r="P1529">
        <v>0.1623348425556618</v>
      </c>
      <c r="Q1529">
        <v>0</v>
      </c>
    </row>
    <row r="1530" spans="3:17" x14ac:dyDescent="0.3">
      <c r="C1530">
        <v>10</v>
      </c>
      <c r="D1530">
        <v>55</v>
      </c>
      <c r="E1530" t="s">
        <v>111</v>
      </c>
      <c r="F1530" t="s">
        <v>110</v>
      </c>
      <c r="G1530">
        <v>109</v>
      </c>
      <c r="H1530" t="s">
        <v>167</v>
      </c>
      <c r="I1530">
        <v>1</v>
      </c>
      <c r="J1530" t="s">
        <v>110</v>
      </c>
      <c r="K1530" t="s">
        <v>110</v>
      </c>
      <c r="L1530" t="s">
        <v>110</v>
      </c>
      <c r="M1530" t="s">
        <v>110</v>
      </c>
      <c r="N1530" t="s">
        <v>110</v>
      </c>
      <c r="O1530" t="s">
        <v>110</v>
      </c>
      <c r="P1530">
        <v>4.0138233681403242E-2</v>
      </c>
      <c r="Q1530">
        <v>0</v>
      </c>
    </row>
    <row r="1531" spans="3:17" x14ac:dyDescent="0.3">
      <c r="C1531">
        <v>10</v>
      </c>
      <c r="D1531">
        <v>56</v>
      </c>
      <c r="E1531" t="s">
        <v>111</v>
      </c>
      <c r="F1531" t="s">
        <v>110</v>
      </c>
      <c r="G1531">
        <v>110</v>
      </c>
      <c r="H1531" t="s">
        <v>168</v>
      </c>
      <c r="I1531">
        <v>1</v>
      </c>
      <c r="J1531" t="s">
        <v>110</v>
      </c>
      <c r="K1531" t="s">
        <v>110</v>
      </c>
      <c r="L1531" t="s">
        <v>110</v>
      </c>
      <c r="M1531" t="s">
        <v>110</v>
      </c>
      <c r="N1531" t="s">
        <v>110</v>
      </c>
      <c r="O1531" t="s">
        <v>110</v>
      </c>
      <c r="P1531">
        <v>0.23199417105728851</v>
      </c>
      <c r="Q1531">
        <v>0</v>
      </c>
    </row>
    <row r="1532" spans="3:17" x14ac:dyDescent="0.3">
      <c r="C1532">
        <v>10</v>
      </c>
      <c r="D1532">
        <v>57</v>
      </c>
      <c r="E1532" t="s">
        <v>111</v>
      </c>
      <c r="F1532" t="s">
        <v>110</v>
      </c>
      <c r="G1532">
        <v>111</v>
      </c>
      <c r="H1532" t="s">
        <v>169</v>
      </c>
      <c r="I1532">
        <v>1</v>
      </c>
      <c r="J1532" t="s">
        <v>110</v>
      </c>
      <c r="K1532" t="s">
        <v>110</v>
      </c>
      <c r="L1532" t="s">
        <v>110</v>
      </c>
      <c r="M1532" t="s">
        <v>110</v>
      </c>
      <c r="N1532" t="s">
        <v>110</v>
      </c>
      <c r="O1532" t="s">
        <v>110</v>
      </c>
      <c r="P1532">
        <v>9.6663099744051489E-2</v>
      </c>
      <c r="Q1532">
        <v>0</v>
      </c>
    </row>
    <row r="1533" spans="3:17" x14ac:dyDescent="0.3">
      <c r="C1533">
        <v>10</v>
      </c>
      <c r="D1533">
        <v>58</v>
      </c>
      <c r="E1533" t="s">
        <v>111</v>
      </c>
      <c r="F1533" t="s">
        <v>110</v>
      </c>
      <c r="G1533">
        <v>117</v>
      </c>
      <c r="H1533" t="s">
        <v>170</v>
      </c>
      <c r="I1533">
        <v>1</v>
      </c>
      <c r="J1533" t="s">
        <v>110</v>
      </c>
      <c r="K1533" t="s">
        <v>110</v>
      </c>
      <c r="L1533" t="s">
        <v>110</v>
      </c>
      <c r="M1533" t="s">
        <v>110</v>
      </c>
      <c r="N1533" t="s">
        <v>110</v>
      </c>
      <c r="O1533" t="s">
        <v>110</v>
      </c>
      <c r="P1533">
        <v>9.8128038923262426E-2</v>
      </c>
      <c r="Q1533">
        <v>0</v>
      </c>
    </row>
    <row r="1534" spans="3:17" x14ac:dyDescent="0.3">
      <c r="C1534">
        <v>10</v>
      </c>
      <c r="D1534">
        <v>59</v>
      </c>
      <c r="E1534" t="s">
        <v>111</v>
      </c>
      <c r="F1534" t="s">
        <v>110</v>
      </c>
      <c r="G1534">
        <v>118</v>
      </c>
      <c r="H1534" t="s">
        <v>171</v>
      </c>
      <c r="I1534">
        <v>1</v>
      </c>
      <c r="J1534" t="s">
        <v>110</v>
      </c>
      <c r="K1534" t="s">
        <v>110</v>
      </c>
      <c r="L1534" t="s">
        <v>110</v>
      </c>
      <c r="M1534" t="s">
        <v>110</v>
      </c>
      <c r="N1534" t="s">
        <v>110</v>
      </c>
      <c r="O1534" t="s">
        <v>110</v>
      </c>
      <c r="P1534">
        <v>0.2001515118479428</v>
      </c>
      <c r="Q1534">
        <v>0</v>
      </c>
    </row>
    <row r="1535" spans="3:17" x14ac:dyDescent="0.3">
      <c r="C1535">
        <v>10</v>
      </c>
      <c r="D1535">
        <v>60</v>
      </c>
      <c r="E1535" t="s">
        <v>111</v>
      </c>
      <c r="F1535" t="s">
        <v>110</v>
      </c>
      <c r="G1535">
        <v>119</v>
      </c>
      <c r="H1535" t="s">
        <v>172</v>
      </c>
      <c r="I1535">
        <v>1</v>
      </c>
      <c r="J1535" t="s">
        <v>110</v>
      </c>
      <c r="K1535" t="s">
        <v>110</v>
      </c>
      <c r="L1535" t="s">
        <v>110</v>
      </c>
      <c r="M1535" t="s">
        <v>110</v>
      </c>
      <c r="N1535" t="s">
        <v>110</v>
      </c>
      <c r="O1535" t="s">
        <v>110</v>
      </c>
      <c r="P1535">
        <v>0.1788855566889809</v>
      </c>
      <c r="Q1535">
        <v>0</v>
      </c>
    </row>
    <row r="1536" spans="3:17" x14ac:dyDescent="0.3">
      <c r="C1536">
        <v>10</v>
      </c>
      <c r="D1536">
        <v>61</v>
      </c>
      <c r="E1536" t="s">
        <v>111</v>
      </c>
      <c r="F1536" t="s">
        <v>110</v>
      </c>
      <c r="G1536">
        <v>120</v>
      </c>
      <c r="H1536" t="s">
        <v>173</v>
      </c>
      <c r="I1536">
        <v>1</v>
      </c>
      <c r="J1536" t="s">
        <v>110</v>
      </c>
      <c r="K1536" t="s">
        <v>110</v>
      </c>
      <c r="L1536" t="s">
        <v>110</v>
      </c>
      <c r="M1536" t="s">
        <v>110</v>
      </c>
      <c r="N1536" t="s">
        <v>110</v>
      </c>
      <c r="O1536" t="s">
        <v>110</v>
      </c>
      <c r="P1536">
        <v>8.2132911281092735E-2</v>
      </c>
      <c r="Q1536">
        <v>0</v>
      </c>
    </row>
    <row r="1537" spans="3:17" x14ac:dyDescent="0.3">
      <c r="C1537">
        <v>10</v>
      </c>
      <c r="D1537">
        <v>62</v>
      </c>
      <c r="E1537" t="s">
        <v>111</v>
      </c>
      <c r="F1537" t="s">
        <v>110</v>
      </c>
      <c r="G1537">
        <v>129</v>
      </c>
      <c r="H1537" t="s">
        <v>174</v>
      </c>
      <c r="I1537">
        <v>1</v>
      </c>
      <c r="J1537" t="s">
        <v>110</v>
      </c>
      <c r="K1537" t="s">
        <v>110</v>
      </c>
      <c r="L1537" t="s">
        <v>110</v>
      </c>
      <c r="M1537" t="s">
        <v>110</v>
      </c>
      <c r="N1537" t="s">
        <v>110</v>
      </c>
      <c r="O1537" t="s">
        <v>110</v>
      </c>
      <c r="P1537">
        <v>7.8937272509836037E-2</v>
      </c>
      <c r="Q1537">
        <v>0</v>
      </c>
    </row>
    <row r="1538" spans="3:17" x14ac:dyDescent="0.3">
      <c r="C1538">
        <v>10</v>
      </c>
      <c r="D1538">
        <v>63</v>
      </c>
      <c r="E1538" t="s">
        <v>111</v>
      </c>
      <c r="F1538" t="s">
        <v>110</v>
      </c>
      <c r="G1538">
        <v>132</v>
      </c>
      <c r="H1538" t="s">
        <v>175</v>
      </c>
      <c r="I1538">
        <v>1</v>
      </c>
      <c r="J1538" t="s">
        <v>110</v>
      </c>
      <c r="K1538" t="s">
        <v>110</v>
      </c>
      <c r="L1538" t="s">
        <v>110</v>
      </c>
      <c r="M1538" t="s">
        <v>110</v>
      </c>
      <c r="N1538" t="s">
        <v>110</v>
      </c>
      <c r="O1538" t="s">
        <v>110</v>
      </c>
      <c r="P1538">
        <v>6.4475146677472214E-2</v>
      </c>
      <c r="Q1538">
        <v>0</v>
      </c>
    </row>
    <row r="1539" spans="3:17" x14ac:dyDescent="0.3">
      <c r="C1539">
        <v>10</v>
      </c>
      <c r="D1539">
        <v>64</v>
      </c>
      <c r="E1539" t="s">
        <v>111</v>
      </c>
      <c r="F1539" t="s">
        <v>110</v>
      </c>
      <c r="G1539">
        <v>133</v>
      </c>
      <c r="H1539" t="s">
        <v>176</v>
      </c>
      <c r="I1539">
        <v>1</v>
      </c>
      <c r="J1539" t="s">
        <v>110</v>
      </c>
      <c r="K1539" t="s">
        <v>110</v>
      </c>
      <c r="L1539" t="s">
        <v>110</v>
      </c>
      <c r="M1539" t="s">
        <v>110</v>
      </c>
      <c r="N1539" t="s">
        <v>110</v>
      </c>
      <c r="O1539" t="s">
        <v>110</v>
      </c>
      <c r="P1539">
        <v>7.1725156784131355E-2</v>
      </c>
      <c r="Q1539">
        <v>0</v>
      </c>
    </row>
    <row r="1540" spans="3:17" x14ac:dyDescent="0.3">
      <c r="C1540">
        <v>10</v>
      </c>
      <c r="D1540">
        <v>65</v>
      </c>
      <c r="E1540" t="s">
        <v>111</v>
      </c>
      <c r="F1540" t="s">
        <v>110</v>
      </c>
      <c r="G1540">
        <v>134</v>
      </c>
      <c r="H1540" t="s">
        <v>177</v>
      </c>
      <c r="I1540">
        <v>1</v>
      </c>
      <c r="J1540" t="s">
        <v>110</v>
      </c>
      <c r="K1540" t="s">
        <v>110</v>
      </c>
      <c r="L1540" t="s">
        <v>110</v>
      </c>
      <c r="M1540" t="s">
        <v>110</v>
      </c>
      <c r="N1540" t="s">
        <v>110</v>
      </c>
      <c r="O1540" t="s">
        <v>110</v>
      </c>
      <c r="P1540">
        <v>5.7548107581717342E-2</v>
      </c>
      <c r="Q1540">
        <v>0</v>
      </c>
    </row>
    <row r="1541" spans="3:17" x14ac:dyDescent="0.3">
      <c r="C1541">
        <v>10</v>
      </c>
      <c r="D1541">
        <v>66</v>
      </c>
      <c r="E1541" t="s">
        <v>111</v>
      </c>
      <c r="F1541" t="s">
        <v>110</v>
      </c>
      <c r="G1541">
        <v>136</v>
      </c>
      <c r="H1541" t="s">
        <v>178</v>
      </c>
      <c r="I1541">
        <v>1</v>
      </c>
      <c r="J1541" t="s">
        <v>110</v>
      </c>
      <c r="K1541" t="s">
        <v>110</v>
      </c>
      <c r="L1541" t="s">
        <v>110</v>
      </c>
      <c r="M1541" t="s">
        <v>110</v>
      </c>
      <c r="N1541" t="s">
        <v>110</v>
      </c>
      <c r="O1541" t="s">
        <v>110</v>
      </c>
      <c r="P1541">
        <v>0.15242609437778759</v>
      </c>
      <c r="Q1541">
        <v>0</v>
      </c>
    </row>
    <row r="1542" spans="3:17" x14ac:dyDescent="0.3">
      <c r="C1542">
        <v>10</v>
      </c>
      <c r="D1542">
        <v>67</v>
      </c>
      <c r="E1542" t="s">
        <v>111</v>
      </c>
      <c r="F1542" t="s">
        <v>110</v>
      </c>
      <c r="G1542">
        <v>137</v>
      </c>
      <c r="H1542" t="s">
        <v>179</v>
      </c>
      <c r="I1542">
        <v>1</v>
      </c>
      <c r="J1542" t="s">
        <v>110</v>
      </c>
      <c r="K1542" t="s">
        <v>110</v>
      </c>
      <c r="L1542" t="s">
        <v>110</v>
      </c>
      <c r="M1542" t="s">
        <v>110</v>
      </c>
      <c r="N1542" t="s">
        <v>110</v>
      </c>
      <c r="O1542" t="s">
        <v>110</v>
      </c>
      <c r="P1542">
        <v>5.4373242320361032E-2</v>
      </c>
      <c r="Q1542">
        <v>0</v>
      </c>
    </row>
    <row r="1543" spans="3:17" x14ac:dyDescent="0.3">
      <c r="C1543">
        <v>10</v>
      </c>
      <c r="D1543">
        <v>68</v>
      </c>
      <c r="E1543" t="s">
        <v>111</v>
      </c>
      <c r="F1543" t="s">
        <v>110</v>
      </c>
      <c r="G1543">
        <v>138</v>
      </c>
      <c r="H1543" t="s">
        <v>180</v>
      </c>
      <c r="I1543">
        <v>1</v>
      </c>
      <c r="J1543" t="s">
        <v>110</v>
      </c>
      <c r="K1543" t="s">
        <v>110</v>
      </c>
      <c r="L1543" t="s">
        <v>110</v>
      </c>
      <c r="M1543" t="s">
        <v>110</v>
      </c>
      <c r="N1543" t="s">
        <v>110</v>
      </c>
      <c r="O1543" t="s">
        <v>110</v>
      </c>
      <c r="P1543">
        <v>9.5199599877869634E-2</v>
      </c>
      <c r="Q1543">
        <v>0</v>
      </c>
    </row>
    <row r="1544" spans="3:17" x14ac:dyDescent="0.3">
      <c r="C1544">
        <v>10</v>
      </c>
      <c r="D1544">
        <v>69</v>
      </c>
      <c r="E1544" t="s">
        <v>111</v>
      </c>
      <c r="F1544" t="s">
        <v>110</v>
      </c>
      <c r="G1544">
        <v>140</v>
      </c>
      <c r="H1544" t="s">
        <v>181</v>
      </c>
      <c r="I1544">
        <v>1</v>
      </c>
      <c r="J1544" t="s">
        <v>110</v>
      </c>
      <c r="K1544" t="s">
        <v>110</v>
      </c>
      <c r="L1544" t="s">
        <v>110</v>
      </c>
      <c r="M1544" t="s">
        <v>110</v>
      </c>
      <c r="N1544" t="s">
        <v>110</v>
      </c>
      <c r="O1544" t="s">
        <v>110</v>
      </c>
      <c r="P1544">
        <v>9.971042577793067E-2</v>
      </c>
      <c r="Q1544">
        <v>0</v>
      </c>
    </row>
    <row r="1545" spans="3:17" x14ac:dyDescent="0.3">
      <c r="C1545">
        <v>10</v>
      </c>
      <c r="D1545">
        <v>70</v>
      </c>
      <c r="E1545" t="s">
        <v>111</v>
      </c>
      <c r="F1545" t="s">
        <v>110</v>
      </c>
      <c r="G1545">
        <v>141</v>
      </c>
      <c r="H1545" t="s">
        <v>182</v>
      </c>
      <c r="I1545">
        <v>1</v>
      </c>
      <c r="J1545" t="s">
        <v>110</v>
      </c>
      <c r="K1545" t="s">
        <v>110</v>
      </c>
      <c r="L1545" t="s">
        <v>110</v>
      </c>
      <c r="M1545" t="s">
        <v>110</v>
      </c>
      <c r="N1545" t="s">
        <v>110</v>
      </c>
      <c r="O1545" t="s">
        <v>110</v>
      </c>
      <c r="P1545">
        <v>6.7346570850690041E-2</v>
      </c>
      <c r="Q1545">
        <v>0</v>
      </c>
    </row>
    <row r="1546" spans="3:17" x14ac:dyDescent="0.3">
      <c r="C1546">
        <v>10</v>
      </c>
      <c r="D1546">
        <v>71</v>
      </c>
      <c r="E1546" t="s">
        <v>111</v>
      </c>
      <c r="F1546" t="s">
        <v>110</v>
      </c>
      <c r="G1546">
        <v>143</v>
      </c>
      <c r="H1546" t="s">
        <v>183</v>
      </c>
      <c r="I1546">
        <v>1</v>
      </c>
      <c r="J1546" t="s">
        <v>110</v>
      </c>
      <c r="K1546" t="s">
        <v>110</v>
      </c>
      <c r="L1546" t="s">
        <v>110</v>
      </c>
      <c r="M1546" t="s">
        <v>110</v>
      </c>
      <c r="N1546" t="s">
        <v>110</v>
      </c>
      <c r="O1546" t="s">
        <v>110</v>
      </c>
      <c r="P1546">
        <v>0.13802618095284261</v>
      </c>
      <c r="Q1546">
        <v>0</v>
      </c>
    </row>
    <row r="1547" spans="3:17" x14ac:dyDescent="0.3">
      <c r="C1547">
        <v>10</v>
      </c>
      <c r="D1547">
        <v>72</v>
      </c>
      <c r="E1547" t="s">
        <v>111</v>
      </c>
      <c r="F1547" t="s">
        <v>110</v>
      </c>
      <c r="G1547">
        <v>144</v>
      </c>
      <c r="H1547" t="s">
        <v>184</v>
      </c>
      <c r="I1547">
        <v>1</v>
      </c>
      <c r="J1547" t="s">
        <v>110</v>
      </c>
      <c r="K1547" t="s">
        <v>110</v>
      </c>
      <c r="L1547" t="s">
        <v>110</v>
      </c>
      <c r="M1547" t="s">
        <v>110</v>
      </c>
      <c r="N1547" t="s">
        <v>110</v>
      </c>
      <c r="O1547" t="s">
        <v>110</v>
      </c>
      <c r="P1547">
        <v>6.9043600729621193E-2</v>
      </c>
      <c r="Q1547">
        <v>0</v>
      </c>
    </row>
    <row r="1548" spans="3:17" x14ac:dyDescent="0.3">
      <c r="C1548">
        <v>10</v>
      </c>
      <c r="D1548">
        <v>73</v>
      </c>
      <c r="E1548" t="s">
        <v>111</v>
      </c>
      <c r="F1548" t="s">
        <v>110</v>
      </c>
      <c r="G1548">
        <v>145</v>
      </c>
      <c r="H1548" t="s">
        <v>185</v>
      </c>
      <c r="I1548">
        <v>1</v>
      </c>
      <c r="J1548" t="s">
        <v>110</v>
      </c>
      <c r="K1548" t="s">
        <v>110</v>
      </c>
      <c r="L1548" t="s">
        <v>110</v>
      </c>
      <c r="M1548" t="s">
        <v>110</v>
      </c>
      <c r="N1548" t="s">
        <v>110</v>
      </c>
      <c r="O1548" t="s">
        <v>110</v>
      </c>
      <c r="P1548">
        <v>0.21282025197543211</v>
      </c>
      <c r="Q1548">
        <v>0</v>
      </c>
    </row>
    <row r="1549" spans="3:17" x14ac:dyDescent="0.3">
      <c r="C1549">
        <v>10</v>
      </c>
      <c r="D1549">
        <v>74</v>
      </c>
      <c r="E1549" t="s">
        <v>111</v>
      </c>
      <c r="F1549" t="s">
        <v>110</v>
      </c>
      <c r="G1549">
        <v>146</v>
      </c>
      <c r="H1549" t="s">
        <v>186</v>
      </c>
      <c r="I1549">
        <v>1</v>
      </c>
      <c r="J1549" t="s">
        <v>110</v>
      </c>
      <c r="K1549" t="s">
        <v>110</v>
      </c>
      <c r="L1549" t="s">
        <v>110</v>
      </c>
      <c r="M1549" t="s">
        <v>110</v>
      </c>
      <c r="N1549" t="s">
        <v>110</v>
      </c>
      <c r="O1549" t="s">
        <v>110</v>
      </c>
      <c r="P1549">
        <v>0.21236414083272681</v>
      </c>
      <c r="Q1549">
        <v>0</v>
      </c>
    </row>
    <row r="1550" spans="3:17" x14ac:dyDescent="0.3">
      <c r="C1550">
        <v>10</v>
      </c>
      <c r="D1550">
        <v>75</v>
      </c>
      <c r="E1550" t="s">
        <v>111</v>
      </c>
      <c r="F1550" t="s">
        <v>110</v>
      </c>
      <c r="G1550">
        <v>147</v>
      </c>
      <c r="H1550" t="s">
        <v>187</v>
      </c>
      <c r="I1550">
        <v>1</v>
      </c>
      <c r="J1550" t="s">
        <v>110</v>
      </c>
      <c r="K1550" t="s">
        <v>110</v>
      </c>
      <c r="L1550" t="s">
        <v>110</v>
      </c>
      <c r="M1550" t="s">
        <v>110</v>
      </c>
      <c r="N1550" t="s">
        <v>110</v>
      </c>
      <c r="O1550" t="s">
        <v>110</v>
      </c>
      <c r="P1550">
        <v>0.12112030778134231</v>
      </c>
      <c r="Q1550">
        <v>0</v>
      </c>
    </row>
    <row r="1551" spans="3:17" x14ac:dyDescent="0.3">
      <c r="C1551">
        <v>10</v>
      </c>
      <c r="D1551">
        <v>76</v>
      </c>
      <c r="E1551" t="s">
        <v>111</v>
      </c>
      <c r="F1551" t="s">
        <v>110</v>
      </c>
      <c r="G1551">
        <v>148</v>
      </c>
      <c r="H1551" t="s">
        <v>188</v>
      </c>
      <c r="I1551">
        <v>1</v>
      </c>
      <c r="J1551" t="s">
        <v>110</v>
      </c>
      <c r="K1551" t="s">
        <v>110</v>
      </c>
      <c r="L1551" t="s">
        <v>110</v>
      </c>
      <c r="M1551" t="s">
        <v>110</v>
      </c>
      <c r="N1551" t="s">
        <v>110</v>
      </c>
      <c r="O1551" t="s">
        <v>110</v>
      </c>
      <c r="P1551">
        <v>8.418797601460927E-2</v>
      </c>
      <c r="Q1551">
        <v>0</v>
      </c>
    </row>
    <row r="1552" spans="3:17" x14ac:dyDescent="0.3">
      <c r="C1552">
        <v>10</v>
      </c>
      <c r="D1552">
        <v>77</v>
      </c>
      <c r="E1552" t="s">
        <v>111</v>
      </c>
      <c r="F1552" t="s">
        <v>110</v>
      </c>
      <c r="G1552">
        <v>149</v>
      </c>
      <c r="H1552" t="s">
        <v>189</v>
      </c>
      <c r="I1552">
        <v>1</v>
      </c>
      <c r="J1552" t="s">
        <v>110</v>
      </c>
      <c r="K1552" t="s">
        <v>110</v>
      </c>
      <c r="L1552" t="s">
        <v>110</v>
      </c>
      <c r="M1552" t="s">
        <v>110</v>
      </c>
      <c r="N1552" t="s">
        <v>110</v>
      </c>
      <c r="O1552" t="s">
        <v>110</v>
      </c>
      <c r="P1552">
        <v>5.8760958536642392E-2</v>
      </c>
      <c r="Q1552">
        <v>0</v>
      </c>
    </row>
    <row r="1553" spans="3:17" x14ac:dyDescent="0.3">
      <c r="C1553">
        <v>10</v>
      </c>
      <c r="D1553">
        <v>78</v>
      </c>
      <c r="E1553" t="s">
        <v>111</v>
      </c>
      <c r="F1553" t="s">
        <v>110</v>
      </c>
      <c r="G1553">
        <v>150</v>
      </c>
      <c r="H1553" t="s">
        <v>190</v>
      </c>
      <c r="I1553">
        <v>1</v>
      </c>
      <c r="J1553" t="s">
        <v>110</v>
      </c>
      <c r="K1553" t="s">
        <v>110</v>
      </c>
      <c r="L1553" t="s">
        <v>110</v>
      </c>
      <c r="M1553" t="s">
        <v>110</v>
      </c>
      <c r="N1553" t="s">
        <v>110</v>
      </c>
      <c r="O1553" t="s">
        <v>110</v>
      </c>
      <c r="P1553">
        <v>6.6122546438051863E-2</v>
      </c>
      <c r="Q1553">
        <v>0</v>
      </c>
    </row>
    <row r="1554" spans="3:17" x14ac:dyDescent="0.3">
      <c r="C1554">
        <v>10</v>
      </c>
      <c r="D1554">
        <v>79</v>
      </c>
      <c r="E1554" t="s">
        <v>111</v>
      </c>
      <c r="F1554" t="s">
        <v>110</v>
      </c>
      <c r="G1554">
        <v>153</v>
      </c>
      <c r="H1554" t="s">
        <v>191</v>
      </c>
      <c r="I1554">
        <v>1</v>
      </c>
      <c r="J1554" t="s">
        <v>110</v>
      </c>
      <c r="K1554" t="s">
        <v>110</v>
      </c>
      <c r="L1554" t="s">
        <v>110</v>
      </c>
      <c r="M1554" t="s">
        <v>110</v>
      </c>
      <c r="N1554" t="s">
        <v>110</v>
      </c>
      <c r="O1554" t="s">
        <v>110</v>
      </c>
      <c r="P1554">
        <v>5.1783023131774533E-2</v>
      </c>
      <c r="Q1554">
        <v>0</v>
      </c>
    </row>
    <row r="1555" spans="3:17" x14ac:dyDescent="0.3">
      <c r="C1555">
        <v>10</v>
      </c>
      <c r="D1555">
        <v>80</v>
      </c>
      <c r="E1555" t="s">
        <v>111</v>
      </c>
      <c r="F1555" t="s">
        <v>110</v>
      </c>
      <c r="G1555">
        <v>155</v>
      </c>
      <c r="H1555" t="s">
        <v>192</v>
      </c>
      <c r="I1555">
        <v>1</v>
      </c>
      <c r="J1555" t="s">
        <v>110</v>
      </c>
      <c r="K1555" t="s">
        <v>110</v>
      </c>
      <c r="L1555" t="s">
        <v>110</v>
      </c>
      <c r="M1555" t="s">
        <v>110</v>
      </c>
      <c r="N1555" t="s">
        <v>110</v>
      </c>
      <c r="O1555" t="s">
        <v>110</v>
      </c>
      <c r="P1555">
        <v>3.104132477806601E-2</v>
      </c>
      <c r="Q1555">
        <v>0</v>
      </c>
    </row>
    <row r="1556" spans="3:17" x14ac:dyDescent="0.3">
      <c r="C1556">
        <v>10</v>
      </c>
      <c r="D1556">
        <v>81</v>
      </c>
      <c r="E1556" t="s">
        <v>111</v>
      </c>
      <c r="F1556" t="s">
        <v>110</v>
      </c>
      <c r="G1556">
        <v>157</v>
      </c>
      <c r="H1556" t="s">
        <v>193</v>
      </c>
      <c r="I1556">
        <v>1</v>
      </c>
      <c r="J1556" t="s">
        <v>110</v>
      </c>
      <c r="K1556" t="s">
        <v>110</v>
      </c>
      <c r="L1556" t="s">
        <v>110</v>
      </c>
      <c r="M1556" t="s">
        <v>110</v>
      </c>
      <c r="N1556" t="s">
        <v>110</v>
      </c>
      <c r="O1556" t="s">
        <v>110</v>
      </c>
      <c r="P1556">
        <v>5.7473892591353042E-2</v>
      </c>
      <c r="Q1556">
        <v>0</v>
      </c>
    </row>
    <row r="1557" spans="3:17" x14ac:dyDescent="0.3">
      <c r="C1557">
        <v>10</v>
      </c>
      <c r="D1557">
        <v>82</v>
      </c>
      <c r="E1557" t="s">
        <v>111</v>
      </c>
      <c r="F1557" t="s">
        <v>110</v>
      </c>
      <c r="G1557">
        <v>159</v>
      </c>
      <c r="H1557" t="s">
        <v>194</v>
      </c>
      <c r="I1557">
        <v>1</v>
      </c>
      <c r="J1557" t="s">
        <v>110</v>
      </c>
      <c r="K1557" t="s">
        <v>110</v>
      </c>
      <c r="L1557" t="s">
        <v>110</v>
      </c>
      <c r="M1557" t="s">
        <v>110</v>
      </c>
      <c r="N1557" t="s">
        <v>110</v>
      </c>
      <c r="O1557" t="s">
        <v>110</v>
      </c>
      <c r="P1557">
        <v>4.9974112499908518E-2</v>
      </c>
      <c r="Q1557">
        <v>0</v>
      </c>
    </row>
    <row r="1558" spans="3:17" x14ac:dyDescent="0.3">
      <c r="C1558">
        <v>10</v>
      </c>
      <c r="D1558">
        <v>83</v>
      </c>
      <c r="E1558" t="s">
        <v>111</v>
      </c>
      <c r="F1558" t="s">
        <v>110</v>
      </c>
      <c r="G1558">
        <v>161</v>
      </c>
      <c r="H1558" t="s">
        <v>195</v>
      </c>
      <c r="I1558">
        <v>1</v>
      </c>
      <c r="J1558" t="s">
        <v>110</v>
      </c>
      <c r="K1558" t="s">
        <v>110</v>
      </c>
      <c r="L1558" t="s">
        <v>110</v>
      </c>
      <c r="M1558" t="s">
        <v>110</v>
      </c>
      <c r="N1558" t="s">
        <v>110</v>
      </c>
      <c r="O1558" t="s">
        <v>110</v>
      </c>
      <c r="P1558">
        <v>5.7619327527364532E-2</v>
      </c>
      <c r="Q1558">
        <v>0</v>
      </c>
    </row>
    <row r="1559" spans="3:17" x14ac:dyDescent="0.3">
      <c r="C1559">
        <v>10</v>
      </c>
      <c r="D1559">
        <v>84</v>
      </c>
      <c r="E1559" t="s">
        <v>111</v>
      </c>
      <c r="F1559" t="s">
        <v>110</v>
      </c>
      <c r="G1559">
        <v>162</v>
      </c>
      <c r="H1559" t="s">
        <v>196</v>
      </c>
      <c r="I1559">
        <v>1</v>
      </c>
      <c r="J1559" t="s">
        <v>110</v>
      </c>
      <c r="K1559" t="s">
        <v>110</v>
      </c>
      <c r="L1559" t="s">
        <v>110</v>
      </c>
      <c r="M1559" t="s">
        <v>110</v>
      </c>
      <c r="N1559" t="s">
        <v>110</v>
      </c>
      <c r="O1559" t="s">
        <v>110</v>
      </c>
      <c r="P1559">
        <v>9.5322285154259376E-2</v>
      </c>
      <c r="Q1559">
        <v>0</v>
      </c>
    </row>
    <row r="1560" spans="3:17" x14ac:dyDescent="0.3">
      <c r="C1560">
        <v>10</v>
      </c>
      <c r="D1560">
        <v>85</v>
      </c>
      <c r="E1560" t="s">
        <v>111</v>
      </c>
      <c r="F1560" t="s">
        <v>110</v>
      </c>
      <c r="G1560">
        <v>167</v>
      </c>
      <c r="H1560" t="s">
        <v>197</v>
      </c>
      <c r="I1560">
        <v>1</v>
      </c>
      <c r="J1560" t="s">
        <v>110</v>
      </c>
      <c r="K1560" t="s">
        <v>110</v>
      </c>
      <c r="L1560" t="s">
        <v>110</v>
      </c>
      <c r="M1560" t="s">
        <v>110</v>
      </c>
      <c r="N1560" t="s">
        <v>110</v>
      </c>
      <c r="O1560" t="s">
        <v>110</v>
      </c>
      <c r="P1560">
        <v>7.3646934651850987E-2</v>
      </c>
      <c r="Q1560">
        <v>0</v>
      </c>
    </row>
    <row r="1561" spans="3:17" x14ac:dyDescent="0.3">
      <c r="C1561">
        <v>10</v>
      </c>
      <c r="D1561">
        <v>86</v>
      </c>
      <c r="E1561" t="s">
        <v>111</v>
      </c>
      <c r="F1561" t="s">
        <v>110</v>
      </c>
      <c r="G1561">
        <v>168</v>
      </c>
      <c r="H1561" t="s">
        <v>198</v>
      </c>
      <c r="I1561">
        <v>1</v>
      </c>
      <c r="J1561" t="s">
        <v>110</v>
      </c>
      <c r="K1561" t="s">
        <v>110</v>
      </c>
      <c r="L1561" t="s">
        <v>110</v>
      </c>
      <c r="M1561" t="s">
        <v>110</v>
      </c>
      <c r="N1561" t="s">
        <v>110</v>
      </c>
      <c r="O1561" t="s">
        <v>110</v>
      </c>
      <c r="P1561">
        <v>8.8659520483867188E-2</v>
      </c>
      <c r="Q1561">
        <v>0</v>
      </c>
    </row>
    <row r="1562" spans="3:17" x14ac:dyDescent="0.3">
      <c r="C1562">
        <v>10</v>
      </c>
      <c r="D1562">
        <v>87</v>
      </c>
      <c r="E1562" t="s">
        <v>111</v>
      </c>
      <c r="F1562" t="s">
        <v>110</v>
      </c>
      <c r="G1562">
        <v>169</v>
      </c>
      <c r="H1562" t="s">
        <v>199</v>
      </c>
      <c r="I1562">
        <v>1</v>
      </c>
      <c r="J1562" t="s">
        <v>110</v>
      </c>
      <c r="K1562" t="s">
        <v>110</v>
      </c>
      <c r="L1562" t="s">
        <v>110</v>
      </c>
      <c r="M1562" t="s">
        <v>110</v>
      </c>
      <c r="N1562" t="s">
        <v>110</v>
      </c>
      <c r="O1562" t="s">
        <v>110</v>
      </c>
      <c r="P1562">
        <v>8.4757140934155276E-2</v>
      </c>
      <c r="Q1562">
        <v>0</v>
      </c>
    </row>
    <row r="1563" spans="3:17" x14ac:dyDescent="0.3">
      <c r="C1563">
        <v>10</v>
      </c>
      <c r="D1563">
        <v>88</v>
      </c>
      <c r="E1563" t="s">
        <v>111</v>
      </c>
      <c r="F1563" t="s">
        <v>110</v>
      </c>
      <c r="G1563">
        <v>170</v>
      </c>
      <c r="H1563" t="s">
        <v>200</v>
      </c>
      <c r="I1563">
        <v>1</v>
      </c>
      <c r="J1563" t="s">
        <v>110</v>
      </c>
      <c r="K1563" t="s">
        <v>110</v>
      </c>
      <c r="L1563" t="s">
        <v>110</v>
      </c>
      <c r="M1563" t="s">
        <v>110</v>
      </c>
      <c r="N1563" t="s">
        <v>110</v>
      </c>
      <c r="O1563" t="s">
        <v>110</v>
      </c>
      <c r="P1563">
        <v>7.8569311538203762E-2</v>
      </c>
      <c r="Q1563">
        <v>0</v>
      </c>
    </row>
    <row r="1564" spans="3:17" x14ac:dyDescent="0.3">
      <c r="C1564">
        <v>10</v>
      </c>
      <c r="D1564">
        <v>89</v>
      </c>
      <c r="E1564" t="s">
        <v>111</v>
      </c>
      <c r="F1564" t="s">
        <v>110</v>
      </c>
      <c r="G1564">
        <v>172</v>
      </c>
      <c r="H1564" t="s">
        <v>201</v>
      </c>
      <c r="I1564">
        <v>1</v>
      </c>
      <c r="J1564" t="s">
        <v>110</v>
      </c>
      <c r="K1564" t="s">
        <v>110</v>
      </c>
      <c r="L1564" t="s">
        <v>110</v>
      </c>
      <c r="M1564" t="s">
        <v>110</v>
      </c>
      <c r="N1564" t="s">
        <v>110</v>
      </c>
      <c r="O1564" t="s">
        <v>110</v>
      </c>
      <c r="P1564">
        <v>0.1454100882121577</v>
      </c>
      <c r="Q1564">
        <v>0</v>
      </c>
    </row>
    <row r="1565" spans="3:17" x14ac:dyDescent="0.3">
      <c r="C1565">
        <v>10</v>
      </c>
      <c r="D1565">
        <v>90</v>
      </c>
      <c r="E1565" t="s">
        <v>111</v>
      </c>
      <c r="F1565" t="s">
        <v>110</v>
      </c>
      <c r="G1565">
        <v>173</v>
      </c>
      <c r="H1565" t="s">
        <v>202</v>
      </c>
      <c r="I1565">
        <v>1</v>
      </c>
      <c r="J1565" t="s">
        <v>110</v>
      </c>
      <c r="K1565" t="s">
        <v>110</v>
      </c>
      <c r="L1565" t="s">
        <v>110</v>
      </c>
      <c r="M1565" t="s">
        <v>110</v>
      </c>
      <c r="N1565" t="s">
        <v>110</v>
      </c>
      <c r="O1565" t="s">
        <v>110</v>
      </c>
      <c r="P1565">
        <v>4.694832668515192E-2</v>
      </c>
      <c r="Q1565">
        <v>0</v>
      </c>
    </row>
    <row r="1566" spans="3:17" x14ac:dyDescent="0.3">
      <c r="C1566">
        <v>10</v>
      </c>
      <c r="D1566">
        <v>91</v>
      </c>
      <c r="E1566" t="s">
        <v>111</v>
      </c>
      <c r="F1566" t="s">
        <v>110</v>
      </c>
      <c r="G1566">
        <v>174</v>
      </c>
      <c r="H1566" t="s">
        <v>203</v>
      </c>
      <c r="I1566">
        <v>1</v>
      </c>
      <c r="J1566" t="s">
        <v>110</v>
      </c>
      <c r="K1566" t="s">
        <v>110</v>
      </c>
      <c r="L1566" t="s">
        <v>110</v>
      </c>
      <c r="M1566" t="s">
        <v>110</v>
      </c>
      <c r="N1566" t="s">
        <v>110</v>
      </c>
      <c r="O1566" t="s">
        <v>110</v>
      </c>
      <c r="P1566">
        <v>8.231728844496107E-2</v>
      </c>
      <c r="Q1566">
        <v>0</v>
      </c>
    </row>
    <row r="1567" spans="3:17" x14ac:dyDescent="0.3">
      <c r="C1567">
        <v>10</v>
      </c>
      <c r="D1567">
        <v>92</v>
      </c>
      <c r="E1567" t="s">
        <v>111</v>
      </c>
      <c r="F1567" t="s">
        <v>110</v>
      </c>
      <c r="G1567">
        <v>176</v>
      </c>
      <c r="H1567" t="s">
        <v>204</v>
      </c>
      <c r="I1567">
        <v>1</v>
      </c>
      <c r="J1567" t="s">
        <v>110</v>
      </c>
      <c r="K1567" t="s">
        <v>110</v>
      </c>
      <c r="L1567" t="s">
        <v>110</v>
      </c>
      <c r="M1567" t="s">
        <v>110</v>
      </c>
      <c r="N1567" t="s">
        <v>110</v>
      </c>
      <c r="O1567" t="s">
        <v>110</v>
      </c>
      <c r="P1567">
        <v>3.2999803134041078E-2</v>
      </c>
      <c r="Q1567">
        <v>0</v>
      </c>
    </row>
    <row r="1568" spans="3:17" x14ac:dyDescent="0.3">
      <c r="C1568">
        <v>10</v>
      </c>
      <c r="D1568">
        <v>93</v>
      </c>
      <c r="E1568" t="s">
        <v>111</v>
      </c>
      <c r="F1568" t="s">
        <v>110</v>
      </c>
      <c r="G1568">
        <v>178</v>
      </c>
      <c r="H1568" t="s">
        <v>205</v>
      </c>
      <c r="I1568">
        <v>1</v>
      </c>
      <c r="J1568" t="s">
        <v>110</v>
      </c>
      <c r="K1568" t="s">
        <v>110</v>
      </c>
      <c r="L1568" t="s">
        <v>110</v>
      </c>
      <c r="M1568" t="s">
        <v>110</v>
      </c>
      <c r="N1568" t="s">
        <v>110</v>
      </c>
      <c r="O1568" t="s">
        <v>110</v>
      </c>
      <c r="P1568">
        <v>4.6858637966967438E-2</v>
      </c>
      <c r="Q1568">
        <v>0</v>
      </c>
    </row>
    <row r="1569" spans="3:17" x14ac:dyDescent="0.3">
      <c r="C1569">
        <v>10</v>
      </c>
      <c r="D1569">
        <v>94</v>
      </c>
      <c r="E1569" t="s">
        <v>111</v>
      </c>
      <c r="F1569" t="s">
        <v>110</v>
      </c>
      <c r="G1569">
        <v>181</v>
      </c>
      <c r="H1569" t="s">
        <v>206</v>
      </c>
      <c r="I1569">
        <v>1</v>
      </c>
      <c r="J1569" t="s">
        <v>110</v>
      </c>
      <c r="K1569" t="s">
        <v>110</v>
      </c>
      <c r="L1569" t="s">
        <v>110</v>
      </c>
      <c r="M1569" t="s">
        <v>110</v>
      </c>
      <c r="N1569" t="s">
        <v>110</v>
      </c>
      <c r="O1569" t="s">
        <v>110</v>
      </c>
      <c r="P1569">
        <v>6.1612919007119148E-2</v>
      </c>
      <c r="Q1569">
        <v>0</v>
      </c>
    </row>
    <row r="1570" spans="3:17" x14ac:dyDescent="0.3">
      <c r="C1570">
        <v>10</v>
      </c>
      <c r="D1570">
        <v>95</v>
      </c>
      <c r="E1570" t="s">
        <v>111</v>
      </c>
      <c r="F1570" t="s">
        <v>110</v>
      </c>
      <c r="G1570">
        <v>184</v>
      </c>
      <c r="H1570" t="s">
        <v>207</v>
      </c>
      <c r="I1570">
        <v>1</v>
      </c>
      <c r="J1570" t="s">
        <v>110</v>
      </c>
      <c r="K1570" t="s">
        <v>110</v>
      </c>
      <c r="L1570" t="s">
        <v>110</v>
      </c>
      <c r="M1570" t="s">
        <v>110</v>
      </c>
      <c r="N1570" t="s">
        <v>110</v>
      </c>
      <c r="O1570" t="s">
        <v>110</v>
      </c>
      <c r="P1570">
        <v>3.6328014491781378E-2</v>
      </c>
      <c r="Q1570">
        <v>0</v>
      </c>
    </row>
    <row r="1571" spans="3:17" x14ac:dyDescent="0.3">
      <c r="C1571">
        <v>10</v>
      </c>
      <c r="D1571">
        <v>96</v>
      </c>
      <c r="E1571" t="s">
        <v>111</v>
      </c>
      <c r="F1571" t="s">
        <v>110</v>
      </c>
      <c r="G1571">
        <v>186</v>
      </c>
      <c r="H1571" t="s">
        <v>208</v>
      </c>
      <c r="I1571">
        <v>1</v>
      </c>
      <c r="J1571" t="s">
        <v>110</v>
      </c>
      <c r="K1571" t="s">
        <v>110</v>
      </c>
      <c r="L1571" t="s">
        <v>110</v>
      </c>
      <c r="M1571" t="s">
        <v>110</v>
      </c>
      <c r="N1571" t="s">
        <v>110</v>
      </c>
      <c r="O1571" t="s">
        <v>110</v>
      </c>
      <c r="P1571">
        <v>2.5119984521722059E-2</v>
      </c>
      <c r="Q1571">
        <v>0</v>
      </c>
    </row>
    <row r="1572" spans="3:17" x14ac:dyDescent="0.3">
      <c r="C1572">
        <v>10</v>
      </c>
      <c r="D1572">
        <v>97</v>
      </c>
      <c r="E1572" t="s">
        <v>111</v>
      </c>
      <c r="F1572" t="s">
        <v>110</v>
      </c>
      <c r="G1572">
        <v>188</v>
      </c>
      <c r="H1572" t="s">
        <v>209</v>
      </c>
      <c r="I1572">
        <v>1</v>
      </c>
      <c r="J1572" t="s">
        <v>110</v>
      </c>
      <c r="K1572" t="s">
        <v>110</v>
      </c>
      <c r="L1572" t="s">
        <v>110</v>
      </c>
      <c r="M1572" t="s">
        <v>110</v>
      </c>
      <c r="N1572" t="s">
        <v>110</v>
      </c>
      <c r="O1572" t="s">
        <v>110</v>
      </c>
      <c r="P1572">
        <v>5.0041595018319451E-2</v>
      </c>
      <c r="Q1572">
        <v>0</v>
      </c>
    </row>
    <row r="1573" spans="3:17" x14ac:dyDescent="0.3">
      <c r="C1573">
        <v>10</v>
      </c>
      <c r="D1573">
        <v>98</v>
      </c>
      <c r="E1573" t="s">
        <v>111</v>
      </c>
      <c r="F1573" t="s">
        <v>110</v>
      </c>
      <c r="G1573">
        <v>189</v>
      </c>
      <c r="H1573" t="s">
        <v>210</v>
      </c>
      <c r="I1573">
        <v>1</v>
      </c>
      <c r="J1573" t="s">
        <v>110</v>
      </c>
      <c r="K1573" t="s">
        <v>110</v>
      </c>
      <c r="L1573" t="s">
        <v>110</v>
      </c>
      <c r="M1573" t="s">
        <v>110</v>
      </c>
      <c r="N1573" t="s">
        <v>110</v>
      </c>
      <c r="O1573" t="s">
        <v>110</v>
      </c>
      <c r="P1573">
        <v>0.26034292282881633</v>
      </c>
      <c r="Q1573">
        <v>0</v>
      </c>
    </row>
    <row r="1574" spans="3:17" x14ac:dyDescent="0.3">
      <c r="C1574">
        <v>10</v>
      </c>
      <c r="D1574">
        <v>99</v>
      </c>
      <c r="E1574" t="s">
        <v>111</v>
      </c>
      <c r="F1574" t="s">
        <v>110</v>
      </c>
      <c r="G1574">
        <v>190</v>
      </c>
      <c r="H1574" t="s">
        <v>211</v>
      </c>
      <c r="I1574">
        <v>1</v>
      </c>
      <c r="J1574" t="s">
        <v>110</v>
      </c>
      <c r="K1574" t="s">
        <v>110</v>
      </c>
      <c r="L1574" t="s">
        <v>110</v>
      </c>
      <c r="M1574" t="s">
        <v>110</v>
      </c>
      <c r="N1574" t="s">
        <v>110</v>
      </c>
      <c r="O1574" t="s">
        <v>110</v>
      </c>
      <c r="P1574">
        <v>0.25298179110605862</v>
      </c>
      <c r="Q1574">
        <v>0</v>
      </c>
    </row>
    <row r="1575" spans="3:17" x14ac:dyDescent="0.3">
      <c r="C1575">
        <v>10</v>
      </c>
      <c r="D1575">
        <v>100</v>
      </c>
      <c r="E1575" t="s">
        <v>111</v>
      </c>
      <c r="F1575" t="s">
        <v>110</v>
      </c>
      <c r="G1575">
        <v>192</v>
      </c>
      <c r="H1575" t="s">
        <v>212</v>
      </c>
      <c r="I1575">
        <v>1</v>
      </c>
      <c r="J1575" t="s">
        <v>110</v>
      </c>
      <c r="K1575" t="s">
        <v>110</v>
      </c>
      <c r="L1575" t="s">
        <v>110</v>
      </c>
      <c r="M1575" t="s">
        <v>110</v>
      </c>
      <c r="N1575" t="s">
        <v>110</v>
      </c>
      <c r="O1575" t="s">
        <v>110</v>
      </c>
      <c r="P1575">
        <v>0.22918020585557111</v>
      </c>
      <c r="Q1575">
        <v>0</v>
      </c>
    </row>
    <row r="1576" spans="3:17" x14ac:dyDescent="0.3">
      <c r="C1576">
        <v>10</v>
      </c>
      <c r="D1576">
        <v>101</v>
      </c>
      <c r="E1576" t="s">
        <v>111</v>
      </c>
      <c r="F1576" t="s">
        <v>110</v>
      </c>
      <c r="G1576">
        <v>194</v>
      </c>
      <c r="H1576" t="s">
        <v>213</v>
      </c>
      <c r="I1576">
        <v>1</v>
      </c>
      <c r="J1576" t="s">
        <v>110</v>
      </c>
      <c r="K1576" t="s">
        <v>110</v>
      </c>
      <c r="L1576" t="s">
        <v>110</v>
      </c>
      <c r="M1576" t="s">
        <v>110</v>
      </c>
      <c r="N1576" t="s">
        <v>110</v>
      </c>
      <c r="O1576" t="s">
        <v>110</v>
      </c>
      <c r="P1576">
        <v>2.6595224835640859E-2</v>
      </c>
      <c r="Q1576">
        <v>0</v>
      </c>
    </row>
    <row r="1577" spans="3:17" x14ac:dyDescent="0.3">
      <c r="C1577">
        <v>10</v>
      </c>
      <c r="D1577">
        <v>102</v>
      </c>
      <c r="E1577" t="s">
        <v>111</v>
      </c>
      <c r="F1577" t="s">
        <v>110</v>
      </c>
      <c r="G1577">
        <v>195</v>
      </c>
      <c r="H1577" t="s">
        <v>214</v>
      </c>
      <c r="I1577">
        <v>1</v>
      </c>
      <c r="J1577" t="s">
        <v>110</v>
      </c>
      <c r="K1577" t="s">
        <v>110</v>
      </c>
      <c r="L1577" t="s">
        <v>110</v>
      </c>
      <c r="M1577" t="s">
        <v>110</v>
      </c>
      <c r="N1577" t="s">
        <v>110</v>
      </c>
      <c r="O1577" t="s">
        <v>110</v>
      </c>
      <c r="P1577">
        <v>2.8666075574455361E-2</v>
      </c>
      <c r="Q1577">
        <v>0</v>
      </c>
    </row>
    <row r="1578" spans="3:17" x14ac:dyDescent="0.3">
      <c r="C1578">
        <v>10</v>
      </c>
      <c r="D1578">
        <v>103</v>
      </c>
      <c r="E1578" t="s">
        <v>111</v>
      </c>
      <c r="F1578" t="s">
        <v>110</v>
      </c>
      <c r="G1578">
        <v>196</v>
      </c>
      <c r="H1578" t="s">
        <v>215</v>
      </c>
      <c r="I1578">
        <v>1</v>
      </c>
      <c r="J1578" t="s">
        <v>110</v>
      </c>
      <c r="K1578" t="s">
        <v>110</v>
      </c>
      <c r="L1578" t="s">
        <v>110</v>
      </c>
      <c r="M1578" t="s">
        <v>110</v>
      </c>
      <c r="N1578" t="s">
        <v>110</v>
      </c>
      <c r="O1578" t="s">
        <v>110</v>
      </c>
      <c r="P1578">
        <v>0.2426991817279045</v>
      </c>
      <c r="Q1578">
        <v>0</v>
      </c>
    </row>
    <row r="1579" spans="3:17" x14ac:dyDescent="0.3">
      <c r="C1579">
        <v>10</v>
      </c>
      <c r="D1579">
        <v>104</v>
      </c>
      <c r="E1579" t="s">
        <v>111</v>
      </c>
      <c r="F1579" t="s">
        <v>110</v>
      </c>
      <c r="G1579">
        <v>197</v>
      </c>
      <c r="H1579" t="s">
        <v>216</v>
      </c>
      <c r="I1579">
        <v>1</v>
      </c>
      <c r="J1579" t="s">
        <v>110</v>
      </c>
      <c r="K1579" t="s">
        <v>110</v>
      </c>
      <c r="L1579" t="s">
        <v>110</v>
      </c>
      <c r="M1579" t="s">
        <v>110</v>
      </c>
      <c r="N1579" t="s">
        <v>110</v>
      </c>
      <c r="O1579" t="s">
        <v>110</v>
      </c>
      <c r="P1579">
        <v>4.8536060318047372E-2</v>
      </c>
      <c r="Q1579">
        <v>0</v>
      </c>
    </row>
    <row r="1580" spans="3:17" x14ac:dyDescent="0.3">
      <c r="C1580">
        <v>10</v>
      </c>
      <c r="D1580">
        <v>105</v>
      </c>
      <c r="E1580" t="s">
        <v>111</v>
      </c>
      <c r="F1580" t="s">
        <v>110</v>
      </c>
      <c r="G1580">
        <v>198</v>
      </c>
      <c r="H1580" t="s">
        <v>217</v>
      </c>
      <c r="I1580">
        <v>1</v>
      </c>
      <c r="J1580" t="s">
        <v>110</v>
      </c>
      <c r="K1580" t="s">
        <v>110</v>
      </c>
      <c r="L1580" t="s">
        <v>110</v>
      </c>
      <c r="M1580" t="s">
        <v>110</v>
      </c>
      <c r="N1580" t="s">
        <v>110</v>
      </c>
      <c r="O1580" t="s">
        <v>110</v>
      </c>
      <c r="P1580">
        <v>5.5311004203509873E-2</v>
      </c>
      <c r="Q1580">
        <v>0</v>
      </c>
    </row>
    <row r="1581" spans="3:17" x14ac:dyDescent="0.3">
      <c r="C1581">
        <v>10</v>
      </c>
      <c r="D1581">
        <v>106</v>
      </c>
      <c r="E1581" t="s">
        <v>111</v>
      </c>
      <c r="F1581" t="s">
        <v>110</v>
      </c>
      <c r="G1581">
        <v>199</v>
      </c>
      <c r="H1581" t="s">
        <v>218</v>
      </c>
      <c r="I1581">
        <v>1</v>
      </c>
      <c r="J1581" t="s">
        <v>110</v>
      </c>
      <c r="K1581" t="s">
        <v>110</v>
      </c>
      <c r="L1581" t="s">
        <v>110</v>
      </c>
      <c r="M1581" t="s">
        <v>110</v>
      </c>
      <c r="N1581" t="s">
        <v>110</v>
      </c>
      <c r="O1581" t="s">
        <v>110</v>
      </c>
      <c r="P1581">
        <v>4.857244146628914E-2</v>
      </c>
      <c r="Q1581">
        <v>0</v>
      </c>
    </row>
    <row r="1582" spans="3:17" x14ac:dyDescent="0.3">
      <c r="C1582">
        <v>10</v>
      </c>
      <c r="D1582">
        <v>107</v>
      </c>
      <c r="E1582" t="s">
        <v>111</v>
      </c>
      <c r="F1582" t="s">
        <v>110</v>
      </c>
      <c r="G1582">
        <v>200</v>
      </c>
      <c r="H1582" t="s">
        <v>219</v>
      </c>
      <c r="I1582">
        <v>1</v>
      </c>
      <c r="J1582" t="s">
        <v>110</v>
      </c>
      <c r="K1582" t="s">
        <v>110</v>
      </c>
      <c r="L1582" t="s">
        <v>110</v>
      </c>
      <c r="M1582" t="s">
        <v>110</v>
      </c>
      <c r="N1582" t="s">
        <v>110</v>
      </c>
      <c r="O1582" t="s">
        <v>110</v>
      </c>
      <c r="P1582">
        <v>3.0370494754016361E-2</v>
      </c>
      <c r="Q1582">
        <v>0</v>
      </c>
    </row>
    <row r="1583" spans="3:17" x14ac:dyDescent="0.3">
      <c r="C1583">
        <v>10</v>
      </c>
      <c r="D1583">
        <v>108</v>
      </c>
      <c r="E1583" t="s">
        <v>111</v>
      </c>
      <c r="F1583" t="s">
        <v>110</v>
      </c>
      <c r="G1583">
        <v>201</v>
      </c>
      <c r="H1583" t="s">
        <v>220</v>
      </c>
      <c r="I1583">
        <v>1</v>
      </c>
      <c r="J1583" t="s">
        <v>110</v>
      </c>
      <c r="K1583" t="s">
        <v>110</v>
      </c>
      <c r="L1583" t="s">
        <v>110</v>
      </c>
      <c r="M1583" t="s">
        <v>110</v>
      </c>
      <c r="N1583" t="s">
        <v>110</v>
      </c>
      <c r="O1583" t="s">
        <v>110</v>
      </c>
      <c r="P1583">
        <v>7.3703513270719986E-2</v>
      </c>
      <c r="Q1583">
        <v>0</v>
      </c>
    </row>
    <row r="1584" spans="3:17" x14ac:dyDescent="0.3">
      <c r="C1584">
        <v>10</v>
      </c>
      <c r="D1584">
        <v>109</v>
      </c>
      <c r="E1584" t="s">
        <v>111</v>
      </c>
      <c r="F1584" t="s">
        <v>110</v>
      </c>
      <c r="G1584">
        <v>205</v>
      </c>
      <c r="H1584" t="s">
        <v>221</v>
      </c>
      <c r="I1584">
        <v>1</v>
      </c>
      <c r="J1584" t="s">
        <v>110</v>
      </c>
      <c r="K1584" t="s">
        <v>110</v>
      </c>
      <c r="L1584" t="s">
        <v>110</v>
      </c>
      <c r="M1584" t="s">
        <v>110</v>
      </c>
      <c r="N1584" t="s">
        <v>110</v>
      </c>
      <c r="O1584" t="s">
        <v>110</v>
      </c>
      <c r="P1584">
        <v>8.7839874737930215E-2</v>
      </c>
      <c r="Q1584">
        <v>0</v>
      </c>
    </row>
    <row r="1585" spans="3:17" x14ac:dyDescent="0.3">
      <c r="C1585">
        <v>10</v>
      </c>
      <c r="D1585">
        <v>110</v>
      </c>
      <c r="E1585" t="s">
        <v>111</v>
      </c>
      <c r="F1585" t="s">
        <v>110</v>
      </c>
      <c r="G1585">
        <v>207</v>
      </c>
      <c r="H1585" t="s">
        <v>222</v>
      </c>
      <c r="I1585">
        <v>1</v>
      </c>
      <c r="J1585" t="s">
        <v>110</v>
      </c>
      <c r="K1585" t="s">
        <v>110</v>
      </c>
      <c r="L1585" t="s">
        <v>110</v>
      </c>
      <c r="M1585" t="s">
        <v>110</v>
      </c>
      <c r="N1585" t="s">
        <v>110</v>
      </c>
      <c r="O1585" t="s">
        <v>110</v>
      </c>
      <c r="P1585">
        <v>8.0115510709025062E-2</v>
      </c>
      <c r="Q1585">
        <v>0</v>
      </c>
    </row>
    <row r="1586" spans="3:17" x14ac:dyDescent="0.3">
      <c r="C1586">
        <v>10</v>
      </c>
      <c r="D1586">
        <v>111</v>
      </c>
      <c r="E1586" t="s">
        <v>111</v>
      </c>
      <c r="F1586" t="s">
        <v>110</v>
      </c>
      <c r="G1586">
        <v>210</v>
      </c>
      <c r="H1586" t="s">
        <v>223</v>
      </c>
      <c r="I1586">
        <v>1</v>
      </c>
      <c r="J1586" t="s">
        <v>110</v>
      </c>
      <c r="K1586" t="s">
        <v>110</v>
      </c>
      <c r="L1586" t="s">
        <v>110</v>
      </c>
      <c r="M1586" t="s">
        <v>110</v>
      </c>
      <c r="N1586" t="s">
        <v>110</v>
      </c>
      <c r="O1586" t="s">
        <v>110</v>
      </c>
      <c r="P1586">
        <v>4.4435925677180313E-2</v>
      </c>
      <c r="Q1586">
        <v>0</v>
      </c>
    </row>
    <row r="1587" spans="3:17" x14ac:dyDescent="0.3">
      <c r="C1587">
        <v>10</v>
      </c>
      <c r="D1587">
        <v>112</v>
      </c>
      <c r="E1587" t="s">
        <v>111</v>
      </c>
      <c r="F1587" t="s">
        <v>110</v>
      </c>
      <c r="G1587">
        <v>213</v>
      </c>
      <c r="H1587" t="s">
        <v>224</v>
      </c>
      <c r="I1587">
        <v>1</v>
      </c>
      <c r="J1587" t="s">
        <v>110</v>
      </c>
      <c r="K1587" t="s">
        <v>110</v>
      </c>
      <c r="L1587" t="s">
        <v>110</v>
      </c>
      <c r="M1587" t="s">
        <v>110</v>
      </c>
      <c r="N1587" t="s">
        <v>110</v>
      </c>
      <c r="O1587" t="s">
        <v>110</v>
      </c>
      <c r="P1587">
        <v>8.0588995843708724E-2</v>
      </c>
      <c r="Q1587">
        <v>0</v>
      </c>
    </row>
    <row r="1588" spans="3:17" x14ac:dyDescent="0.3">
      <c r="C1588">
        <v>10</v>
      </c>
      <c r="D1588">
        <v>113</v>
      </c>
      <c r="E1588" t="s">
        <v>111</v>
      </c>
      <c r="F1588" t="s">
        <v>110</v>
      </c>
      <c r="G1588">
        <v>216</v>
      </c>
      <c r="H1588" t="s">
        <v>225</v>
      </c>
      <c r="I1588">
        <v>1</v>
      </c>
      <c r="J1588" t="s">
        <v>110</v>
      </c>
      <c r="K1588" t="s">
        <v>110</v>
      </c>
      <c r="L1588" t="s">
        <v>110</v>
      </c>
      <c r="M1588" t="s">
        <v>110</v>
      </c>
      <c r="N1588" t="s">
        <v>110</v>
      </c>
      <c r="O1588" t="s">
        <v>110</v>
      </c>
      <c r="P1588">
        <v>5.3663629087388733E-2</v>
      </c>
      <c r="Q1588">
        <v>0</v>
      </c>
    </row>
    <row r="1589" spans="3:17" x14ac:dyDescent="0.3">
      <c r="C1589">
        <v>10</v>
      </c>
      <c r="D1589">
        <v>114</v>
      </c>
      <c r="E1589" t="s">
        <v>111</v>
      </c>
      <c r="F1589" t="s">
        <v>110</v>
      </c>
      <c r="G1589">
        <v>219</v>
      </c>
      <c r="H1589" t="s">
        <v>226</v>
      </c>
      <c r="I1589">
        <v>1</v>
      </c>
      <c r="J1589" t="s">
        <v>110</v>
      </c>
      <c r="K1589" t="s">
        <v>110</v>
      </c>
      <c r="L1589" t="s">
        <v>110</v>
      </c>
      <c r="M1589" t="s">
        <v>110</v>
      </c>
      <c r="N1589" t="s">
        <v>110</v>
      </c>
      <c r="O1589" t="s">
        <v>110</v>
      </c>
      <c r="P1589">
        <v>7.8635325118213875E-2</v>
      </c>
      <c r="Q1589">
        <v>0</v>
      </c>
    </row>
    <row r="1590" spans="3:17" x14ac:dyDescent="0.3">
      <c r="C1590">
        <v>10</v>
      </c>
      <c r="D1590">
        <v>115</v>
      </c>
      <c r="E1590" t="s">
        <v>111</v>
      </c>
      <c r="F1590" t="s">
        <v>110</v>
      </c>
      <c r="G1590">
        <v>221</v>
      </c>
      <c r="H1590" t="s">
        <v>227</v>
      </c>
      <c r="I1590">
        <v>1</v>
      </c>
      <c r="J1590" t="s">
        <v>110</v>
      </c>
      <c r="K1590" t="s">
        <v>110</v>
      </c>
      <c r="L1590" t="s">
        <v>110</v>
      </c>
      <c r="M1590" t="s">
        <v>110</v>
      </c>
      <c r="N1590" t="s">
        <v>110</v>
      </c>
      <c r="O1590" t="s">
        <v>110</v>
      </c>
      <c r="P1590">
        <v>5.1855673533725027E-2</v>
      </c>
      <c r="Q1590">
        <v>0</v>
      </c>
    </row>
    <row r="1591" spans="3:17" x14ac:dyDescent="0.3">
      <c r="C1591">
        <v>10</v>
      </c>
      <c r="D1591">
        <v>116</v>
      </c>
      <c r="E1591" t="s">
        <v>111</v>
      </c>
      <c r="F1591" t="s">
        <v>110</v>
      </c>
      <c r="G1591">
        <v>223</v>
      </c>
      <c r="H1591" t="s">
        <v>228</v>
      </c>
      <c r="I1591">
        <v>1</v>
      </c>
      <c r="J1591" t="s">
        <v>110</v>
      </c>
      <c r="K1591" t="s">
        <v>110</v>
      </c>
      <c r="L1591" t="s">
        <v>110</v>
      </c>
      <c r="M1591" t="s">
        <v>110</v>
      </c>
      <c r="N1591" t="s">
        <v>110</v>
      </c>
      <c r="O1591" t="s">
        <v>110</v>
      </c>
      <c r="P1591">
        <v>0.1181663254651886</v>
      </c>
      <c r="Q1591">
        <v>0</v>
      </c>
    </row>
    <row r="1592" spans="3:17" x14ac:dyDescent="0.3">
      <c r="C1592">
        <v>10</v>
      </c>
      <c r="D1592">
        <v>117</v>
      </c>
      <c r="E1592" t="s">
        <v>111</v>
      </c>
      <c r="F1592" t="s">
        <v>110</v>
      </c>
      <c r="G1592">
        <v>224</v>
      </c>
      <c r="H1592" t="s">
        <v>229</v>
      </c>
      <c r="I1592">
        <v>1</v>
      </c>
      <c r="J1592" t="s">
        <v>110</v>
      </c>
      <c r="K1592" t="s">
        <v>110</v>
      </c>
      <c r="L1592" t="s">
        <v>110</v>
      </c>
      <c r="M1592" t="s">
        <v>110</v>
      </c>
      <c r="N1592" t="s">
        <v>110</v>
      </c>
      <c r="O1592" t="s">
        <v>110</v>
      </c>
      <c r="P1592">
        <v>0.1192311091626153</v>
      </c>
      <c r="Q1592">
        <v>0</v>
      </c>
    </row>
    <row r="1593" spans="3:17" x14ac:dyDescent="0.3">
      <c r="C1593">
        <v>10</v>
      </c>
      <c r="D1593">
        <v>118</v>
      </c>
      <c r="E1593" t="s">
        <v>111</v>
      </c>
      <c r="F1593" t="s">
        <v>110</v>
      </c>
      <c r="G1593">
        <v>227</v>
      </c>
      <c r="H1593" t="s">
        <v>230</v>
      </c>
      <c r="I1593">
        <v>1</v>
      </c>
      <c r="J1593" t="s">
        <v>110</v>
      </c>
      <c r="K1593" t="s">
        <v>110</v>
      </c>
      <c r="L1593" t="s">
        <v>110</v>
      </c>
      <c r="M1593" t="s">
        <v>110</v>
      </c>
      <c r="N1593" t="s">
        <v>110</v>
      </c>
      <c r="O1593" t="s">
        <v>110</v>
      </c>
      <c r="P1593">
        <v>8.8950991269624011E-2</v>
      </c>
      <c r="Q1593">
        <v>0</v>
      </c>
    </row>
    <row r="1594" spans="3:17" x14ac:dyDescent="0.3">
      <c r="C1594">
        <v>10</v>
      </c>
      <c r="D1594">
        <v>119</v>
      </c>
      <c r="E1594" t="s">
        <v>111</v>
      </c>
      <c r="F1594" t="s">
        <v>110</v>
      </c>
      <c r="G1594">
        <v>229</v>
      </c>
      <c r="H1594" t="s">
        <v>231</v>
      </c>
      <c r="I1594">
        <v>1</v>
      </c>
      <c r="J1594" t="s">
        <v>110</v>
      </c>
      <c r="K1594" t="s">
        <v>110</v>
      </c>
      <c r="L1594" t="s">
        <v>110</v>
      </c>
      <c r="M1594" t="s">
        <v>110</v>
      </c>
      <c r="N1594" t="s">
        <v>110</v>
      </c>
      <c r="O1594" t="s">
        <v>110</v>
      </c>
      <c r="P1594">
        <v>4.7419174978454208E-2</v>
      </c>
      <c r="Q1594">
        <v>0</v>
      </c>
    </row>
    <row r="1595" spans="3:17" x14ac:dyDescent="0.3">
      <c r="C1595">
        <v>10</v>
      </c>
      <c r="D1595">
        <v>120</v>
      </c>
      <c r="E1595" t="s">
        <v>111</v>
      </c>
      <c r="F1595" t="s">
        <v>110</v>
      </c>
      <c r="G1595">
        <v>231</v>
      </c>
      <c r="H1595" t="s">
        <v>232</v>
      </c>
      <c r="I1595">
        <v>1</v>
      </c>
      <c r="J1595" t="s">
        <v>110</v>
      </c>
      <c r="K1595" t="s">
        <v>110</v>
      </c>
      <c r="L1595" t="s">
        <v>110</v>
      </c>
      <c r="M1595" t="s">
        <v>110</v>
      </c>
      <c r="N1595" t="s">
        <v>110</v>
      </c>
      <c r="O1595" t="s">
        <v>110</v>
      </c>
      <c r="P1595">
        <v>4.7509676935665768E-2</v>
      </c>
      <c r="Q1595">
        <v>0</v>
      </c>
    </row>
    <row r="1596" spans="3:17" x14ac:dyDescent="0.3">
      <c r="C1596">
        <v>10</v>
      </c>
      <c r="D1596">
        <v>121</v>
      </c>
      <c r="E1596" t="s">
        <v>111</v>
      </c>
      <c r="F1596" t="s">
        <v>110</v>
      </c>
      <c r="G1596">
        <v>236</v>
      </c>
      <c r="H1596" t="s">
        <v>233</v>
      </c>
      <c r="I1596">
        <v>1</v>
      </c>
      <c r="J1596" t="s">
        <v>110</v>
      </c>
      <c r="K1596" t="s">
        <v>110</v>
      </c>
      <c r="L1596" t="s">
        <v>110</v>
      </c>
      <c r="M1596" t="s">
        <v>110</v>
      </c>
      <c r="N1596" t="s">
        <v>110</v>
      </c>
      <c r="O1596" t="s">
        <v>110</v>
      </c>
      <c r="P1596">
        <v>0.12495639378079459</v>
      </c>
      <c r="Q1596">
        <v>0</v>
      </c>
    </row>
    <row r="1597" spans="3:17" x14ac:dyDescent="0.3">
      <c r="C1597">
        <v>10</v>
      </c>
      <c r="D1597">
        <v>122</v>
      </c>
      <c r="E1597" t="s">
        <v>111</v>
      </c>
      <c r="F1597" t="s">
        <v>110</v>
      </c>
      <c r="G1597">
        <v>237</v>
      </c>
      <c r="H1597" t="s">
        <v>234</v>
      </c>
      <c r="I1597">
        <v>1</v>
      </c>
      <c r="J1597" t="s">
        <v>110</v>
      </c>
      <c r="K1597" t="s">
        <v>110</v>
      </c>
      <c r="L1597" t="s">
        <v>110</v>
      </c>
      <c r="M1597" t="s">
        <v>110</v>
      </c>
      <c r="N1597" t="s">
        <v>110</v>
      </c>
      <c r="O1597" t="s">
        <v>110</v>
      </c>
      <c r="P1597">
        <v>0.1083405745104031</v>
      </c>
      <c r="Q1597">
        <v>0</v>
      </c>
    </row>
    <row r="1598" spans="3:17" x14ac:dyDescent="0.3">
      <c r="C1598">
        <v>10</v>
      </c>
      <c r="D1598">
        <v>123</v>
      </c>
      <c r="E1598" t="s">
        <v>111</v>
      </c>
      <c r="F1598" t="s">
        <v>110</v>
      </c>
      <c r="G1598">
        <v>239</v>
      </c>
      <c r="H1598" t="s">
        <v>235</v>
      </c>
      <c r="I1598">
        <v>1</v>
      </c>
      <c r="J1598" t="s">
        <v>110</v>
      </c>
      <c r="K1598" t="s">
        <v>110</v>
      </c>
      <c r="L1598" t="s">
        <v>110</v>
      </c>
      <c r="M1598" t="s">
        <v>110</v>
      </c>
      <c r="N1598" t="s">
        <v>110</v>
      </c>
      <c r="O1598" t="s">
        <v>110</v>
      </c>
      <c r="P1598">
        <v>6.7861010621756895E-2</v>
      </c>
      <c r="Q1598">
        <v>0</v>
      </c>
    </row>
    <row r="1599" spans="3:17" x14ac:dyDescent="0.3">
      <c r="C1599">
        <v>10</v>
      </c>
      <c r="D1599">
        <v>124</v>
      </c>
      <c r="E1599" t="s">
        <v>111</v>
      </c>
      <c r="F1599" t="s">
        <v>110</v>
      </c>
      <c r="G1599">
        <v>240</v>
      </c>
      <c r="H1599" t="s">
        <v>236</v>
      </c>
      <c r="I1599">
        <v>1</v>
      </c>
      <c r="J1599" t="s">
        <v>110</v>
      </c>
      <c r="K1599" t="s">
        <v>110</v>
      </c>
      <c r="L1599" t="s">
        <v>110</v>
      </c>
      <c r="M1599" t="s">
        <v>110</v>
      </c>
      <c r="N1599" t="s">
        <v>110</v>
      </c>
      <c r="O1599" t="s">
        <v>110</v>
      </c>
      <c r="P1599">
        <v>9.2562245499452175E-2</v>
      </c>
      <c r="Q1599">
        <v>0</v>
      </c>
    </row>
    <row r="1600" spans="3:17" x14ac:dyDescent="0.3">
      <c r="C1600">
        <v>10</v>
      </c>
      <c r="D1600">
        <v>125</v>
      </c>
      <c r="E1600" t="s">
        <v>111</v>
      </c>
      <c r="F1600" t="s">
        <v>110</v>
      </c>
      <c r="G1600">
        <v>241</v>
      </c>
      <c r="H1600" t="s">
        <v>237</v>
      </c>
      <c r="I1600">
        <v>1</v>
      </c>
      <c r="J1600" t="s">
        <v>110</v>
      </c>
      <c r="K1600" t="s">
        <v>110</v>
      </c>
      <c r="L1600" t="s">
        <v>110</v>
      </c>
      <c r="M1600" t="s">
        <v>110</v>
      </c>
      <c r="N1600" t="s">
        <v>110</v>
      </c>
      <c r="O1600" t="s">
        <v>110</v>
      </c>
      <c r="P1600">
        <v>5.8360280500984983E-2</v>
      </c>
      <c r="Q1600">
        <v>0</v>
      </c>
    </row>
    <row r="1601" spans="3:17" x14ac:dyDescent="0.3">
      <c r="C1601">
        <v>10</v>
      </c>
      <c r="D1601">
        <v>126</v>
      </c>
      <c r="E1601" t="s">
        <v>111</v>
      </c>
      <c r="F1601" t="s">
        <v>110</v>
      </c>
      <c r="G1601">
        <v>242</v>
      </c>
      <c r="H1601" t="s">
        <v>238</v>
      </c>
      <c r="I1601">
        <v>1</v>
      </c>
      <c r="J1601" t="s">
        <v>110</v>
      </c>
      <c r="K1601" t="s">
        <v>110</v>
      </c>
      <c r="L1601" t="s">
        <v>110</v>
      </c>
      <c r="M1601" t="s">
        <v>110</v>
      </c>
      <c r="N1601" t="s">
        <v>110</v>
      </c>
      <c r="O1601" t="s">
        <v>110</v>
      </c>
      <c r="P1601">
        <v>8.2795474489080756E-2</v>
      </c>
      <c r="Q1601">
        <v>0</v>
      </c>
    </row>
    <row r="1602" spans="3:17" x14ac:dyDescent="0.3">
      <c r="C1602">
        <v>10</v>
      </c>
      <c r="D1602">
        <v>127</v>
      </c>
      <c r="E1602" t="s">
        <v>111</v>
      </c>
      <c r="F1602" t="s">
        <v>110</v>
      </c>
      <c r="G1602">
        <v>244</v>
      </c>
      <c r="H1602" t="s">
        <v>239</v>
      </c>
      <c r="I1602">
        <v>1</v>
      </c>
      <c r="J1602" t="s">
        <v>110</v>
      </c>
      <c r="K1602" t="s">
        <v>110</v>
      </c>
      <c r="L1602" t="s">
        <v>110</v>
      </c>
      <c r="M1602" t="s">
        <v>110</v>
      </c>
      <c r="N1602" t="s">
        <v>110</v>
      </c>
      <c r="O1602" t="s">
        <v>110</v>
      </c>
      <c r="P1602">
        <v>0.10160690123213451</v>
      </c>
      <c r="Q1602">
        <v>0</v>
      </c>
    </row>
    <row r="1603" spans="3:17" x14ac:dyDescent="0.3">
      <c r="C1603">
        <v>10</v>
      </c>
      <c r="D1603">
        <v>128</v>
      </c>
      <c r="E1603" t="s">
        <v>111</v>
      </c>
      <c r="F1603" t="s">
        <v>110</v>
      </c>
      <c r="G1603">
        <v>245</v>
      </c>
      <c r="H1603" t="s">
        <v>240</v>
      </c>
      <c r="I1603">
        <v>1</v>
      </c>
      <c r="J1603" t="s">
        <v>110</v>
      </c>
      <c r="K1603" t="s">
        <v>110</v>
      </c>
      <c r="L1603" t="s">
        <v>110</v>
      </c>
      <c r="M1603" t="s">
        <v>110</v>
      </c>
      <c r="N1603" t="s">
        <v>110</v>
      </c>
      <c r="O1603" t="s">
        <v>110</v>
      </c>
      <c r="P1603">
        <v>0.16134932980189221</v>
      </c>
      <c r="Q1603">
        <v>0</v>
      </c>
    </row>
    <row r="1604" spans="3:17" x14ac:dyDescent="0.3">
      <c r="C1604">
        <v>10</v>
      </c>
      <c r="D1604">
        <v>129</v>
      </c>
      <c r="E1604" t="s">
        <v>111</v>
      </c>
      <c r="F1604" t="s">
        <v>110</v>
      </c>
      <c r="G1604">
        <v>246</v>
      </c>
      <c r="H1604" t="s">
        <v>241</v>
      </c>
      <c r="I1604">
        <v>1</v>
      </c>
      <c r="J1604" t="s">
        <v>110</v>
      </c>
      <c r="K1604" t="s">
        <v>110</v>
      </c>
      <c r="L1604" t="s">
        <v>110</v>
      </c>
      <c r="M1604" t="s">
        <v>110</v>
      </c>
      <c r="N1604" t="s">
        <v>110</v>
      </c>
      <c r="O1604" t="s">
        <v>110</v>
      </c>
      <c r="P1604">
        <v>3.3565989664742148E-2</v>
      </c>
      <c r="Q1604">
        <v>0</v>
      </c>
    </row>
    <row r="1605" spans="3:17" x14ac:dyDescent="0.3">
      <c r="C1605">
        <v>10</v>
      </c>
      <c r="D1605">
        <v>130</v>
      </c>
      <c r="E1605" t="s">
        <v>111</v>
      </c>
      <c r="F1605" t="s">
        <v>110</v>
      </c>
      <c r="G1605">
        <v>248</v>
      </c>
      <c r="H1605" t="s">
        <v>242</v>
      </c>
      <c r="I1605">
        <v>1</v>
      </c>
      <c r="J1605" t="s">
        <v>110</v>
      </c>
      <c r="K1605" t="s">
        <v>110</v>
      </c>
      <c r="L1605" t="s">
        <v>110</v>
      </c>
      <c r="M1605" t="s">
        <v>110</v>
      </c>
      <c r="N1605" t="s">
        <v>110</v>
      </c>
      <c r="O1605" t="s">
        <v>110</v>
      </c>
      <c r="P1605">
        <v>0.23458027903142739</v>
      </c>
      <c r="Q1605">
        <v>0</v>
      </c>
    </row>
    <row r="1606" spans="3:17" x14ac:dyDescent="0.3">
      <c r="C1606">
        <v>10</v>
      </c>
      <c r="D1606">
        <v>131</v>
      </c>
      <c r="E1606" t="s">
        <v>111</v>
      </c>
      <c r="F1606" t="s">
        <v>110</v>
      </c>
      <c r="G1606">
        <v>253</v>
      </c>
      <c r="H1606" t="s">
        <v>243</v>
      </c>
      <c r="I1606">
        <v>1</v>
      </c>
      <c r="J1606" t="s">
        <v>110</v>
      </c>
      <c r="K1606" t="s">
        <v>110</v>
      </c>
      <c r="L1606" t="s">
        <v>110</v>
      </c>
      <c r="M1606" t="s">
        <v>110</v>
      </c>
      <c r="N1606" t="s">
        <v>110</v>
      </c>
      <c r="O1606" t="s">
        <v>110</v>
      </c>
      <c r="P1606">
        <v>0.25972832235350241</v>
      </c>
      <c r="Q1606">
        <v>0</v>
      </c>
    </row>
    <row r="1607" spans="3:17" x14ac:dyDescent="0.3">
      <c r="C1607">
        <v>10</v>
      </c>
      <c r="D1607">
        <v>132</v>
      </c>
      <c r="E1607" t="s">
        <v>111</v>
      </c>
      <c r="F1607" t="s">
        <v>110</v>
      </c>
      <c r="G1607">
        <v>269</v>
      </c>
      <c r="H1607" t="s">
        <v>244</v>
      </c>
      <c r="I1607">
        <v>1</v>
      </c>
      <c r="J1607" t="s">
        <v>110</v>
      </c>
      <c r="K1607" t="s">
        <v>110</v>
      </c>
      <c r="L1607" t="s">
        <v>110</v>
      </c>
      <c r="M1607" t="s">
        <v>110</v>
      </c>
      <c r="N1607" t="s">
        <v>110</v>
      </c>
      <c r="O1607" t="s">
        <v>110</v>
      </c>
      <c r="P1607">
        <v>0.24798346009187699</v>
      </c>
      <c r="Q1607">
        <v>0</v>
      </c>
    </row>
    <row r="1608" spans="3:17" x14ac:dyDescent="0.3">
      <c r="C1608">
        <v>10</v>
      </c>
      <c r="D1608">
        <v>133</v>
      </c>
      <c r="E1608" t="s">
        <v>111</v>
      </c>
      <c r="F1608" t="s">
        <v>110</v>
      </c>
      <c r="G1608">
        <v>271</v>
      </c>
      <c r="H1608" t="s">
        <v>245</v>
      </c>
      <c r="I1608">
        <v>1</v>
      </c>
      <c r="J1608" t="s">
        <v>110</v>
      </c>
      <c r="K1608" t="s">
        <v>110</v>
      </c>
      <c r="L1608" t="s">
        <v>110</v>
      </c>
      <c r="M1608" t="s">
        <v>110</v>
      </c>
      <c r="N1608" t="s">
        <v>110</v>
      </c>
      <c r="O1608" t="s">
        <v>110</v>
      </c>
      <c r="P1608">
        <v>0.1026250813204054</v>
      </c>
      <c r="Q1608">
        <v>0</v>
      </c>
    </row>
    <row r="1609" spans="3:17" x14ac:dyDescent="0.3">
      <c r="C1609">
        <v>10</v>
      </c>
      <c r="D1609">
        <v>134</v>
      </c>
      <c r="E1609" t="s">
        <v>111</v>
      </c>
      <c r="F1609" t="s">
        <v>110</v>
      </c>
      <c r="G1609">
        <v>273</v>
      </c>
      <c r="H1609" t="s">
        <v>246</v>
      </c>
      <c r="I1609">
        <v>1</v>
      </c>
      <c r="J1609" t="s">
        <v>110</v>
      </c>
      <c r="K1609" t="s">
        <v>110</v>
      </c>
      <c r="L1609" t="s">
        <v>110</v>
      </c>
      <c r="M1609" t="s">
        <v>110</v>
      </c>
      <c r="N1609" t="s">
        <v>110</v>
      </c>
      <c r="O1609" t="s">
        <v>110</v>
      </c>
      <c r="P1609">
        <v>8.0746771563497383E-2</v>
      </c>
      <c r="Q1609">
        <v>0</v>
      </c>
    </row>
    <row r="1610" spans="3:17" x14ac:dyDescent="0.3">
      <c r="C1610">
        <v>10</v>
      </c>
      <c r="D1610">
        <v>135</v>
      </c>
      <c r="E1610" t="s">
        <v>111</v>
      </c>
      <c r="F1610" t="s">
        <v>110</v>
      </c>
      <c r="G1610">
        <v>275</v>
      </c>
      <c r="H1610" t="s">
        <v>247</v>
      </c>
      <c r="I1610">
        <v>1</v>
      </c>
      <c r="J1610" t="s">
        <v>110</v>
      </c>
      <c r="K1610" t="s">
        <v>110</v>
      </c>
      <c r="L1610" t="s">
        <v>110</v>
      </c>
      <c r="M1610" t="s">
        <v>110</v>
      </c>
      <c r="N1610" t="s">
        <v>110</v>
      </c>
      <c r="O1610" t="s">
        <v>110</v>
      </c>
      <c r="P1610">
        <v>3.0727418669283909E-2</v>
      </c>
      <c r="Q1610">
        <v>0</v>
      </c>
    </row>
    <row r="1611" spans="3:17" x14ac:dyDescent="0.3">
      <c r="C1611">
        <v>10</v>
      </c>
      <c r="D1611">
        <v>136</v>
      </c>
      <c r="E1611" t="s">
        <v>111</v>
      </c>
      <c r="F1611" t="s">
        <v>110</v>
      </c>
      <c r="G1611">
        <v>281</v>
      </c>
      <c r="H1611" t="s">
        <v>248</v>
      </c>
      <c r="I1611">
        <v>1</v>
      </c>
      <c r="J1611" t="s">
        <v>110</v>
      </c>
      <c r="K1611" t="s">
        <v>110</v>
      </c>
      <c r="L1611" t="s">
        <v>110</v>
      </c>
      <c r="M1611" t="s">
        <v>110</v>
      </c>
      <c r="N1611" t="s">
        <v>110</v>
      </c>
      <c r="O1611" t="s">
        <v>110</v>
      </c>
      <c r="P1611">
        <v>5.52968407970603E-2</v>
      </c>
      <c r="Q1611">
        <v>0</v>
      </c>
    </row>
    <row r="1612" spans="3:17" x14ac:dyDescent="0.3">
      <c r="C1612">
        <v>10</v>
      </c>
      <c r="D1612">
        <v>137</v>
      </c>
      <c r="E1612" t="s">
        <v>111</v>
      </c>
      <c r="F1612" t="s">
        <v>110</v>
      </c>
      <c r="G1612">
        <v>285</v>
      </c>
      <c r="H1612" t="s">
        <v>249</v>
      </c>
      <c r="I1612">
        <v>1</v>
      </c>
      <c r="J1612" t="s">
        <v>110</v>
      </c>
      <c r="K1612" t="s">
        <v>110</v>
      </c>
      <c r="L1612" t="s">
        <v>110</v>
      </c>
      <c r="M1612" t="s">
        <v>110</v>
      </c>
      <c r="N1612" t="s">
        <v>110</v>
      </c>
      <c r="O1612" t="s">
        <v>110</v>
      </c>
      <c r="P1612">
        <v>3.5534138813604919E-2</v>
      </c>
      <c r="Q1612">
        <v>0</v>
      </c>
    </row>
    <row r="1613" spans="3:17" x14ac:dyDescent="0.3">
      <c r="C1613">
        <v>10</v>
      </c>
      <c r="D1613">
        <v>138</v>
      </c>
      <c r="E1613" t="s">
        <v>111</v>
      </c>
      <c r="F1613" t="s">
        <v>110</v>
      </c>
      <c r="G1613">
        <v>286</v>
      </c>
      <c r="H1613" t="s">
        <v>250</v>
      </c>
      <c r="I1613">
        <v>1</v>
      </c>
      <c r="J1613" t="s">
        <v>110</v>
      </c>
      <c r="K1613" t="s">
        <v>110</v>
      </c>
      <c r="L1613" t="s">
        <v>110</v>
      </c>
      <c r="M1613" t="s">
        <v>110</v>
      </c>
      <c r="N1613" t="s">
        <v>110</v>
      </c>
      <c r="O1613" t="s">
        <v>110</v>
      </c>
      <c r="P1613">
        <v>4.4206781437304332E-2</v>
      </c>
      <c r="Q1613">
        <v>0</v>
      </c>
    </row>
    <row r="1614" spans="3:17" x14ac:dyDescent="0.3">
      <c r="C1614">
        <v>10</v>
      </c>
      <c r="D1614">
        <v>139</v>
      </c>
      <c r="E1614" t="s">
        <v>111</v>
      </c>
      <c r="F1614" t="s">
        <v>110</v>
      </c>
      <c r="G1614">
        <v>287</v>
      </c>
      <c r="H1614" t="s">
        <v>251</v>
      </c>
      <c r="I1614">
        <v>1</v>
      </c>
      <c r="J1614" t="s">
        <v>110</v>
      </c>
      <c r="K1614" t="s">
        <v>110</v>
      </c>
      <c r="L1614" t="s">
        <v>110</v>
      </c>
      <c r="M1614" t="s">
        <v>110</v>
      </c>
      <c r="N1614" t="s">
        <v>110</v>
      </c>
      <c r="O1614" t="s">
        <v>110</v>
      </c>
      <c r="P1614">
        <v>5.0671846061769367E-2</v>
      </c>
      <c r="Q1614">
        <v>0</v>
      </c>
    </row>
    <row r="1615" spans="3:17" x14ac:dyDescent="0.3">
      <c r="C1615">
        <v>10</v>
      </c>
      <c r="D1615">
        <v>140</v>
      </c>
      <c r="E1615" t="s">
        <v>111</v>
      </c>
      <c r="F1615" t="s">
        <v>110</v>
      </c>
      <c r="G1615">
        <v>288</v>
      </c>
      <c r="H1615" t="s">
        <v>252</v>
      </c>
      <c r="I1615">
        <v>1</v>
      </c>
      <c r="J1615" t="s">
        <v>110</v>
      </c>
      <c r="K1615" t="s">
        <v>110</v>
      </c>
      <c r="L1615" t="s">
        <v>110</v>
      </c>
      <c r="M1615" t="s">
        <v>110</v>
      </c>
      <c r="N1615" t="s">
        <v>110</v>
      </c>
      <c r="O1615" t="s">
        <v>110</v>
      </c>
      <c r="P1615">
        <v>2.8605084085214939E-2</v>
      </c>
      <c r="Q1615">
        <v>0</v>
      </c>
    </row>
    <row r="1616" spans="3:17" x14ac:dyDescent="0.3">
      <c r="C1616">
        <v>10</v>
      </c>
      <c r="D1616">
        <v>141</v>
      </c>
      <c r="E1616" t="s">
        <v>111</v>
      </c>
      <c r="F1616" t="s">
        <v>110</v>
      </c>
      <c r="G1616">
        <v>289</v>
      </c>
      <c r="H1616" t="s">
        <v>253</v>
      </c>
      <c r="I1616">
        <v>1</v>
      </c>
      <c r="J1616" t="s">
        <v>110</v>
      </c>
      <c r="K1616" t="s">
        <v>110</v>
      </c>
      <c r="L1616" t="s">
        <v>110</v>
      </c>
      <c r="M1616" t="s">
        <v>110</v>
      </c>
      <c r="N1616" t="s">
        <v>110</v>
      </c>
      <c r="O1616" t="s">
        <v>110</v>
      </c>
      <c r="P1616">
        <v>0.1374930492294219</v>
      </c>
      <c r="Q1616">
        <v>0</v>
      </c>
    </row>
    <row r="1617" spans="3:17" x14ac:dyDescent="0.3">
      <c r="C1617">
        <v>10</v>
      </c>
      <c r="D1617">
        <v>142</v>
      </c>
      <c r="E1617" t="s">
        <v>111</v>
      </c>
      <c r="F1617" t="s">
        <v>110</v>
      </c>
      <c r="G1617">
        <v>290</v>
      </c>
      <c r="H1617" t="s">
        <v>254</v>
      </c>
      <c r="I1617">
        <v>1</v>
      </c>
      <c r="J1617" t="s">
        <v>110</v>
      </c>
      <c r="K1617" t="s">
        <v>110</v>
      </c>
      <c r="L1617" t="s">
        <v>110</v>
      </c>
      <c r="M1617" t="s">
        <v>110</v>
      </c>
      <c r="N1617" t="s">
        <v>110</v>
      </c>
      <c r="O1617" t="s">
        <v>110</v>
      </c>
      <c r="P1617">
        <v>0.16773828394225249</v>
      </c>
      <c r="Q1617">
        <v>0</v>
      </c>
    </row>
    <row r="1618" spans="3:17" x14ac:dyDescent="0.3">
      <c r="C1618">
        <v>10</v>
      </c>
      <c r="D1618">
        <v>143</v>
      </c>
      <c r="E1618" t="s">
        <v>111</v>
      </c>
      <c r="F1618" t="s">
        <v>110</v>
      </c>
      <c r="G1618">
        <v>298</v>
      </c>
      <c r="H1618" t="s">
        <v>255</v>
      </c>
      <c r="I1618">
        <v>1</v>
      </c>
      <c r="J1618" t="s">
        <v>110</v>
      </c>
      <c r="K1618" t="s">
        <v>110</v>
      </c>
      <c r="L1618" t="s">
        <v>110</v>
      </c>
      <c r="M1618" t="s">
        <v>110</v>
      </c>
      <c r="N1618" t="s">
        <v>110</v>
      </c>
      <c r="O1618" t="s">
        <v>110</v>
      </c>
      <c r="P1618">
        <v>0.21758977591416059</v>
      </c>
      <c r="Q1618">
        <v>0</v>
      </c>
    </row>
    <row r="1619" spans="3:17" x14ac:dyDescent="0.3">
      <c r="C1619">
        <v>10</v>
      </c>
      <c r="D1619">
        <v>144</v>
      </c>
      <c r="E1619" t="s">
        <v>111</v>
      </c>
      <c r="F1619" t="s">
        <v>110</v>
      </c>
      <c r="G1619">
        <v>301</v>
      </c>
      <c r="H1619" t="s">
        <v>256</v>
      </c>
      <c r="I1619">
        <v>1</v>
      </c>
      <c r="J1619" t="s">
        <v>110</v>
      </c>
      <c r="K1619" t="s">
        <v>110</v>
      </c>
      <c r="L1619" t="s">
        <v>110</v>
      </c>
      <c r="M1619" t="s">
        <v>110</v>
      </c>
      <c r="N1619" t="s">
        <v>110</v>
      </c>
      <c r="O1619" t="s">
        <v>110</v>
      </c>
      <c r="P1619">
        <v>4.5478347184314219E-2</v>
      </c>
      <c r="Q1619">
        <v>0</v>
      </c>
    </row>
    <row r="1620" spans="3:17" x14ac:dyDescent="0.3">
      <c r="C1620">
        <v>10</v>
      </c>
      <c r="D1620">
        <v>145</v>
      </c>
      <c r="E1620" t="s">
        <v>111</v>
      </c>
      <c r="F1620" t="s">
        <v>110</v>
      </c>
      <c r="G1620">
        <v>303</v>
      </c>
      <c r="H1620" t="s">
        <v>257</v>
      </c>
      <c r="I1620">
        <v>1</v>
      </c>
      <c r="J1620" t="s">
        <v>110</v>
      </c>
      <c r="K1620" t="s">
        <v>110</v>
      </c>
      <c r="L1620" t="s">
        <v>110</v>
      </c>
      <c r="M1620" t="s">
        <v>110</v>
      </c>
      <c r="N1620" t="s">
        <v>110</v>
      </c>
      <c r="O1620" t="s">
        <v>110</v>
      </c>
      <c r="P1620">
        <v>3.1806101666088528E-2</v>
      </c>
      <c r="Q1620">
        <v>0</v>
      </c>
    </row>
    <row r="1621" spans="3:17" x14ac:dyDescent="0.3">
      <c r="C1621">
        <v>10</v>
      </c>
      <c r="D1621">
        <v>146</v>
      </c>
      <c r="E1621" t="s">
        <v>111</v>
      </c>
      <c r="F1621" t="s">
        <v>110</v>
      </c>
      <c r="G1621">
        <v>304</v>
      </c>
      <c r="H1621" t="s">
        <v>258</v>
      </c>
      <c r="I1621">
        <v>1</v>
      </c>
      <c r="J1621" t="s">
        <v>110</v>
      </c>
      <c r="K1621" t="s">
        <v>110</v>
      </c>
      <c r="L1621" t="s">
        <v>110</v>
      </c>
      <c r="M1621" t="s">
        <v>110</v>
      </c>
      <c r="N1621" t="s">
        <v>110</v>
      </c>
      <c r="O1621" t="s">
        <v>110</v>
      </c>
      <c r="P1621">
        <v>3.7165472764207813E-2</v>
      </c>
      <c r="Q1621">
        <v>0</v>
      </c>
    </row>
    <row r="1622" spans="3:17" x14ac:dyDescent="0.3">
      <c r="C1622">
        <v>11</v>
      </c>
      <c r="D1622">
        <v>0</v>
      </c>
      <c r="E1622" t="s">
        <v>111</v>
      </c>
      <c r="F1622" t="s">
        <v>110</v>
      </c>
      <c r="G1622">
        <v>0</v>
      </c>
      <c r="H1622" t="s">
        <v>112</v>
      </c>
      <c r="I1622">
        <v>1</v>
      </c>
      <c r="J1622" t="s">
        <v>110</v>
      </c>
      <c r="K1622" t="s">
        <v>110</v>
      </c>
      <c r="L1622" t="s">
        <v>110</v>
      </c>
      <c r="M1622" t="s">
        <v>110</v>
      </c>
      <c r="N1622" t="s">
        <v>110</v>
      </c>
      <c r="O1622" t="s">
        <v>110</v>
      </c>
      <c r="P1622">
        <v>9.2787643800314984E-2</v>
      </c>
      <c r="Q1622">
        <v>0</v>
      </c>
    </row>
    <row r="1623" spans="3:17" x14ac:dyDescent="0.3">
      <c r="C1623">
        <v>11</v>
      </c>
      <c r="D1623">
        <v>1</v>
      </c>
      <c r="E1623" t="s">
        <v>111</v>
      </c>
      <c r="F1623" t="s">
        <v>110</v>
      </c>
      <c r="G1623">
        <v>1</v>
      </c>
      <c r="H1623" t="s">
        <v>113</v>
      </c>
      <c r="I1623">
        <v>1</v>
      </c>
      <c r="J1623" t="s">
        <v>110</v>
      </c>
      <c r="K1623" t="s">
        <v>110</v>
      </c>
      <c r="L1623" t="s">
        <v>110</v>
      </c>
      <c r="M1623" t="s">
        <v>110</v>
      </c>
      <c r="N1623" t="s">
        <v>110</v>
      </c>
      <c r="O1623" t="s">
        <v>110</v>
      </c>
      <c r="P1623">
        <v>6.1655498876828627E-2</v>
      </c>
      <c r="Q1623">
        <v>0</v>
      </c>
    </row>
    <row r="1624" spans="3:17" x14ac:dyDescent="0.3">
      <c r="C1624">
        <v>11</v>
      </c>
      <c r="D1624">
        <v>2</v>
      </c>
      <c r="E1624" t="s">
        <v>111</v>
      </c>
      <c r="F1624" t="s">
        <v>110</v>
      </c>
      <c r="G1624">
        <v>2</v>
      </c>
      <c r="H1624" t="s">
        <v>114</v>
      </c>
      <c r="I1624">
        <v>1</v>
      </c>
      <c r="J1624" t="s">
        <v>110</v>
      </c>
      <c r="K1624" t="s">
        <v>110</v>
      </c>
      <c r="L1624" t="s">
        <v>110</v>
      </c>
      <c r="M1624" t="s">
        <v>110</v>
      </c>
      <c r="N1624" t="s">
        <v>110</v>
      </c>
      <c r="O1624" t="s">
        <v>110</v>
      </c>
      <c r="P1624">
        <v>6.3084902718149191E-2</v>
      </c>
      <c r="Q1624">
        <v>0</v>
      </c>
    </row>
    <row r="1625" spans="3:17" x14ac:dyDescent="0.3">
      <c r="C1625">
        <v>11</v>
      </c>
      <c r="D1625">
        <v>3</v>
      </c>
      <c r="E1625" t="s">
        <v>111</v>
      </c>
      <c r="F1625" t="s">
        <v>110</v>
      </c>
      <c r="G1625">
        <v>3</v>
      </c>
      <c r="H1625" t="s">
        <v>115</v>
      </c>
      <c r="I1625">
        <v>1</v>
      </c>
      <c r="J1625" t="s">
        <v>110</v>
      </c>
      <c r="K1625" t="s">
        <v>110</v>
      </c>
      <c r="L1625" t="s">
        <v>110</v>
      </c>
      <c r="M1625" t="s">
        <v>110</v>
      </c>
      <c r="N1625" t="s">
        <v>110</v>
      </c>
      <c r="O1625" t="s">
        <v>110</v>
      </c>
      <c r="P1625">
        <v>5.7544085069511607E-2</v>
      </c>
      <c r="Q1625">
        <v>0</v>
      </c>
    </row>
    <row r="1626" spans="3:17" x14ac:dyDescent="0.3">
      <c r="C1626">
        <v>11</v>
      </c>
      <c r="D1626">
        <v>4</v>
      </c>
      <c r="E1626" t="s">
        <v>111</v>
      </c>
      <c r="F1626" t="s">
        <v>110</v>
      </c>
      <c r="G1626">
        <v>4</v>
      </c>
      <c r="H1626" t="s">
        <v>116</v>
      </c>
      <c r="I1626">
        <v>1</v>
      </c>
      <c r="J1626" t="s">
        <v>110</v>
      </c>
      <c r="K1626" t="s">
        <v>110</v>
      </c>
      <c r="L1626" t="s">
        <v>110</v>
      </c>
      <c r="M1626" t="s">
        <v>110</v>
      </c>
      <c r="N1626" t="s">
        <v>110</v>
      </c>
      <c r="O1626" t="s">
        <v>110</v>
      </c>
      <c r="P1626">
        <v>8.5614102770351072E-2</v>
      </c>
      <c r="Q1626">
        <v>0</v>
      </c>
    </row>
    <row r="1627" spans="3:17" x14ac:dyDescent="0.3">
      <c r="C1627">
        <v>11</v>
      </c>
      <c r="D1627">
        <v>5</v>
      </c>
      <c r="E1627" t="s">
        <v>111</v>
      </c>
      <c r="F1627" t="s">
        <v>110</v>
      </c>
      <c r="G1627">
        <v>5</v>
      </c>
      <c r="H1627" t="s">
        <v>117</v>
      </c>
      <c r="I1627">
        <v>1</v>
      </c>
      <c r="J1627" t="s">
        <v>110</v>
      </c>
      <c r="K1627" t="s">
        <v>110</v>
      </c>
      <c r="L1627" t="s">
        <v>110</v>
      </c>
      <c r="M1627" t="s">
        <v>110</v>
      </c>
      <c r="N1627" t="s">
        <v>110</v>
      </c>
      <c r="O1627" t="s">
        <v>110</v>
      </c>
      <c r="P1627">
        <v>5.9352511229914723E-2</v>
      </c>
      <c r="Q1627">
        <v>0</v>
      </c>
    </row>
    <row r="1628" spans="3:17" x14ac:dyDescent="0.3">
      <c r="C1628">
        <v>11</v>
      </c>
      <c r="D1628">
        <v>6</v>
      </c>
      <c r="E1628" t="s">
        <v>111</v>
      </c>
      <c r="F1628" t="s">
        <v>110</v>
      </c>
      <c r="G1628">
        <v>8</v>
      </c>
      <c r="H1628" t="s">
        <v>118</v>
      </c>
      <c r="I1628">
        <v>1</v>
      </c>
      <c r="J1628" t="s">
        <v>110</v>
      </c>
      <c r="K1628" t="s">
        <v>110</v>
      </c>
      <c r="L1628" t="s">
        <v>110</v>
      </c>
      <c r="M1628" t="s">
        <v>110</v>
      </c>
      <c r="N1628" t="s">
        <v>110</v>
      </c>
      <c r="O1628" t="s">
        <v>110</v>
      </c>
      <c r="P1628">
        <v>0.1116472230760292</v>
      </c>
      <c r="Q1628">
        <v>0</v>
      </c>
    </row>
    <row r="1629" spans="3:17" x14ac:dyDescent="0.3">
      <c r="C1629">
        <v>11</v>
      </c>
      <c r="D1629">
        <v>7</v>
      </c>
      <c r="E1629" t="s">
        <v>111</v>
      </c>
      <c r="F1629" t="s">
        <v>110</v>
      </c>
      <c r="G1629">
        <v>29</v>
      </c>
      <c r="H1629" t="s">
        <v>119</v>
      </c>
      <c r="I1629">
        <v>1</v>
      </c>
      <c r="J1629" t="s">
        <v>110</v>
      </c>
      <c r="K1629" t="s">
        <v>110</v>
      </c>
      <c r="L1629" t="s">
        <v>110</v>
      </c>
      <c r="M1629" t="s">
        <v>110</v>
      </c>
      <c r="N1629" t="s">
        <v>110</v>
      </c>
      <c r="O1629" t="s">
        <v>110</v>
      </c>
      <c r="P1629">
        <v>0.33436825291830757</v>
      </c>
      <c r="Q1629">
        <v>0</v>
      </c>
    </row>
    <row r="1630" spans="3:17" x14ac:dyDescent="0.3">
      <c r="C1630">
        <v>11</v>
      </c>
      <c r="D1630">
        <v>8</v>
      </c>
      <c r="E1630" t="s">
        <v>111</v>
      </c>
      <c r="F1630" t="s">
        <v>110</v>
      </c>
      <c r="G1630">
        <v>31</v>
      </c>
      <c r="H1630" t="s">
        <v>120</v>
      </c>
      <c r="I1630">
        <v>1</v>
      </c>
      <c r="J1630" t="s">
        <v>110</v>
      </c>
      <c r="K1630" t="s">
        <v>110</v>
      </c>
      <c r="L1630" t="s">
        <v>110</v>
      </c>
      <c r="M1630" t="s">
        <v>110</v>
      </c>
      <c r="N1630" t="s">
        <v>110</v>
      </c>
      <c r="O1630" t="s">
        <v>110</v>
      </c>
      <c r="P1630">
        <v>0.68657721728452659</v>
      </c>
      <c r="Q1630">
        <v>0</v>
      </c>
    </row>
    <row r="1631" spans="3:17" x14ac:dyDescent="0.3">
      <c r="C1631">
        <v>11</v>
      </c>
      <c r="D1631">
        <v>9</v>
      </c>
      <c r="E1631" t="s">
        <v>111</v>
      </c>
      <c r="F1631" t="s">
        <v>110</v>
      </c>
      <c r="G1631">
        <v>32</v>
      </c>
      <c r="H1631" t="s">
        <v>121</v>
      </c>
      <c r="I1631">
        <v>1</v>
      </c>
      <c r="J1631" t="s">
        <v>110</v>
      </c>
      <c r="K1631" t="s">
        <v>110</v>
      </c>
      <c r="L1631" t="s">
        <v>110</v>
      </c>
      <c r="M1631" t="s">
        <v>110</v>
      </c>
      <c r="N1631" t="s">
        <v>110</v>
      </c>
      <c r="O1631" t="s">
        <v>110</v>
      </c>
      <c r="P1631">
        <v>0.16044886701642649</v>
      </c>
      <c r="Q1631">
        <v>0</v>
      </c>
    </row>
    <row r="1632" spans="3:17" x14ac:dyDescent="0.3">
      <c r="C1632">
        <v>11</v>
      </c>
      <c r="D1632">
        <v>10</v>
      </c>
      <c r="E1632" t="s">
        <v>111</v>
      </c>
      <c r="F1632" t="s">
        <v>110</v>
      </c>
      <c r="G1632">
        <v>33</v>
      </c>
      <c r="H1632" t="s">
        <v>122</v>
      </c>
      <c r="I1632">
        <v>1</v>
      </c>
      <c r="J1632" t="s">
        <v>110</v>
      </c>
      <c r="K1632" t="s">
        <v>110</v>
      </c>
      <c r="L1632" t="s">
        <v>110</v>
      </c>
      <c r="M1632" t="s">
        <v>110</v>
      </c>
      <c r="N1632" t="s">
        <v>110</v>
      </c>
      <c r="O1632" t="s">
        <v>110</v>
      </c>
      <c r="P1632">
        <v>0.63581001347590282</v>
      </c>
      <c r="Q1632">
        <v>0</v>
      </c>
    </row>
    <row r="1633" spans="3:17" x14ac:dyDescent="0.3">
      <c r="C1633">
        <v>11</v>
      </c>
      <c r="D1633">
        <v>11</v>
      </c>
      <c r="E1633" t="s">
        <v>111</v>
      </c>
      <c r="F1633" t="s">
        <v>110</v>
      </c>
      <c r="G1633">
        <v>34</v>
      </c>
      <c r="H1633" t="s">
        <v>123</v>
      </c>
      <c r="I1633">
        <v>1</v>
      </c>
      <c r="J1633" t="s">
        <v>110</v>
      </c>
      <c r="K1633" t="s">
        <v>110</v>
      </c>
      <c r="L1633" t="s">
        <v>110</v>
      </c>
      <c r="M1633" t="s">
        <v>110</v>
      </c>
      <c r="N1633" t="s">
        <v>110</v>
      </c>
      <c r="O1633" t="s">
        <v>110</v>
      </c>
      <c r="P1633">
        <v>9.9648411875551582E-2</v>
      </c>
      <c r="Q1633">
        <v>0</v>
      </c>
    </row>
    <row r="1634" spans="3:17" x14ac:dyDescent="0.3">
      <c r="C1634">
        <v>11</v>
      </c>
      <c r="D1634">
        <v>12</v>
      </c>
      <c r="E1634" t="s">
        <v>111</v>
      </c>
      <c r="F1634" t="s">
        <v>110</v>
      </c>
      <c r="G1634">
        <v>35</v>
      </c>
      <c r="H1634" t="s">
        <v>124</v>
      </c>
      <c r="I1634">
        <v>1</v>
      </c>
      <c r="J1634" t="s">
        <v>110</v>
      </c>
      <c r="K1634" t="s">
        <v>110</v>
      </c>
      <c r="L1634" t="s">
        <v>110</v>
      </c>
      <c r="M1634" t="s">
        <v>110</v>
      </c>
      <c r="N1634" t="s">
        <v>110</v>
      </c>
      <c r="O1634" t="s">
        <v>110</v>
      </c>
      <c r="P1634">
        <v>0.12802491613414221</v>
      </c>
      <c r="Q1634">
        <v>0</v>
      </c>
    </row>
    <row r="1635" spans="3:17" x14ac:dyDescent="0.3">
      <c r="C1635">
        <v>11</v>
      </c>
      <c r="D1635">
        <v>13</v>
      </c>
      <c r="E1635" t="s">
        <v>111</v>
      </c>
      <c r="F1635" t="s">
        <v>110</v>
      </c>
      <c r="G1635">
        <v>36</v>
      </c>
      <c r="H1635" t="s">
        <v>125</v>
      </c>
      <c r="I1635">
        <v>1</v>
      </c>
      <c r="J1635" t="s">
        <v>110</v>
      </c>
      <c r="K1635" t="s">
        <v>110</v>
      </c>
      <c r="L1635" t="s">
        <v>110</v>
      </c>
      <c r="M1635" t="s">
        <v>110</v>
      </c>
      <c r="N1635" t="s">
        <v>110</v>
      </c>
      <c r="O1635" t="s">
        <v>110</v>
      </c>
      <c r="P1635">
        <v>9.4918865411732126E-2</v>
      </c>
      <c r="Q1635">
        <v>0</v>
      </c>
    </row>
    <row r="1636" spans="3:17" x14ac:dyDescent="0.3">
      <c r="C1636">
        <v>11</v>
      </c>
      <c r="D1636">
        <v>14</v>
      </c>
      <c r="E1636" t="s">
        <v>111</v>
      </c>
      <c r="F1636" t="s">
        <v>110</v>
      </c>
      <c r="G1636">
        <v>37</v>
      </c>
      <c r="H1636" t="s">
        <v>126</v>
      </c>
      <c r="I1636">
        <v>1</v>
      </c>
      <c r="J1636" t="s">
        <v>110</v>
      </c>
      <c r="K1636" t="s">
        <v>110</v>
      </c>
      <c r="L1636" t="s">
        <v>110</v>
      </c>
      <c r="M1636" t="s">
        <v>110</v>
      </c>
      <c r="N1636" t="s">
        <v>110</v>
      </c>
      <c r="O1636" t="s">
        <v>110</v>
      </c>
      <c r="P1636">
        <v>0.16138014443392709</v>
      </c>
      <c r="Q1636">
        <v>0</v>
      </c>
    </row>
    <row r="1637" spans="3:17" x14ac:dyDescent="0.3">
      <c r="C1637">
        <v>11</v>
      </c>
      <c r="D1637">
        <v>15</v>
      </c>
      <c r="E1637" t="s">
        <v>111</v>
      </c>
      <c r="F1637" t="s">
        <v>110</v>
      </c>
      <c r="G1637">
        <v>38</v>
      </c>
      <c r="H1637" t="s">
        <v>127</v>
      </c>
      <c r="I1637">
        <v>1</v>
      </c>
      <c r="J1637" t="s">
        <v>110</v>
      </c>
      <c r="K1637" t="s">
        <v>110</v>
      </c>
      <c r="L1637" t="s">
        <v>110</v>
      </c>
      <c r="M1637" t="s">
        <v>110</v>
      </c>
      <c r="N1637" t="s">
        <v>110</v>
      </c>
      <c r="O1637" t="s">
        <v>110</v>
      </c>
      <c r="P1637">
        <v>4.2079689163835587E-2</v>
      </c>
      <c r="Q1637">
        <v>0</v>
      </c>
    </row>
    <row r="1638" spans="3:17" x14ac:dyDescent="0.3">
      <c r="C1638">
        <v>11</v>
      </c>
      <c r="D1638">
        <v>16</v>
      </c>
      <c r="E1638" t="s">
        <v>111</v>
      </c>
      <c r="F1638" t="s">
        <v>110</v>
      </c>
      <c r="G1638">
        <v>40</v>
      </c>
      <c r="H1638" t="s">
        <v>128</v>
      </c>
      <c r="I1638">
        <v>1</v>
      </c>
      <c r="J1638" t="s">
        <v>110</v>
      </c>
      <c r="K1638" t="s">
        <v>110</v>
      </c>
      <c r="L1638" t="s">
        <v>110</v>
      </c>
      <c r="M1638" t="s">
        <v>110</v>
      </c>
      <c r="N1638" t="s">
        <v>110</v>
      </c>
      <c r="O1638" t="s">
        <v>110</v>
      </c>
      <c r="P1638">
        <v>0.13297756697773469</v>
      </c>
      <c r="Q1638">
        <v>0</v>
      </c>
    </row>
    <row r="1639" spans="3:17" x14ac:dyDescent="0.3">
      <c r="C1639">
        <v>11</v>
      </c>
      <c r="D1639">
        <v>17</v>
      </c>
      <c r="E1639" t="s">
        <v>111</v>
      </c>
      <c r="F1639" t="s">
        <v>110</v>
      </c>
      <c r="G1639">
        <v>41</v>
      </c>
      <c r="H1639" t="s">
        <v>129</v>
      </c>
      <c r="I1639">
        <v>1</v>
      </c>
      <c r="J1639" t="s">
        <v>110</v>
      </c>
      <c r="K1639" t="s">
        <v>110</v>
      </c>
      <c r="L1639" t="s">
        <v>110</v>
      </c>
      <c r="M1639" t="s">
        <v>110</v>
      </c>
      <c r="N1639" t="s">
        <v>110</v>
      </c>
      <c r="O1639" t="s">
        <v>110</v>
      </c>
      <c r="P1639">
        <v>0.11315732218925691</v>
      </c>
      <c r="Q1639">
        <v>0</v>
      </c>
    </row>
    <row r="1640" spans="3:17" x14ac:dyDescent="0.3">
      <c r="C1640">
        <v>11</v>
      </c>
      <c r="D1640">
        <v>18</v>
      </c>
      <c r="E1640" t="s">
        <v>111</v>
      </c>
      <c r="F1640" t="s">
        <v>110</v>
      </c>
      <c r="G1640">
        <v>42</v>
      </c>
      <c r="H1640" t="s">
        <v>130</v>
      </c>
      <c r="I1640">
        <v>1</v>
      </c>
      <c r="J1640" t="s">
        <v>110</v>
      </c>
      <c r="K1640" t="s">
        <v>110</v>
      </c>
      <c r="L1640" t="s">
        <v>110</v>
      </c>
      <c r="M1640" t="s">
        <v>110</v>
      </c>
      <c r="N1640" t="s">
        <v>110</v>
      </c>
      <c r="O1640" t="s">
        <v>110</v>
      </c>
      <c r="P1640">
        <v>0.1509092926976795</v>
      </c>
      <c r="Q1640">
        <v>0</v>
      </c>
    </row>
    <row r="1641" spans="3:17" x14ac:dyDescent="0.3">
      <c r="C1641">
        <v>11</v>
      </c>
      <c r="D1641">
        <v>19</v>
      </c>
      <c r="E1641" t="s">
        <v>111</v>
      </c>
      <c r="F1641" t="s">
        <v>110</v>
      </c>
      <c r="G1641">
        <v>43</v>
      </c>
      <c r="H1641" t="s">
        <v>131</v>
      </c>
      <c r="I1641">
        <v>1</v>
      </c>
      <c r="J1641" t="s">
        <v>110</v>
      </c>
      <c r="K1641" t="s">
        <v>110</v>
      </c>
      <c r="L1641" t="s">
        <v>110</v>
      </c>
      <c r="M1641" t="s">
        <v>110</v>
      </c>
      <c r="N1641" t="s">
        <v>110</v>
      </c>
      <c r="O1641" t="s">
        <v>110</v>
      </c>
      <c r="P1641">
        <v>0.20730083770240709</v>
      </c>
      <c r="Q1641">
        <v>0</v>
      </c>
    </row>
    <row r="1642" spans="3:17" x14ac:dyDescent="0.3">
      <c r="C1642">
        <v>11</v>
      </c>
      <c r="D1642">
        <v>20</v>
      </c>
      <c r="E1642" t="s">
        <v>111</v>
      </c>
      <c r="F1642" t="s">
        <v>110</v>
      </c>
      <c r="G1642">
        <v>44</v>
      </c>
      <c r="H1642" t="s">
        <v>132</v>
      </c>
      <c r="I1642">
        <v>1</v>
      </c>
      <c r="J1642" t="s">
        <v>110</v>
      </c>
      <c r="K1642" t="s">
        <v>110</v>
      </c>
      <c r="L1642" t="s">
        <v>110</v>
      </c>
      <c r="M1642" t="s">
        <v>110</v>
      </c>
      <c r="N1642" t="s">
        <v>110</v>
      </c>
      <c r="O1642" t="s">
        <v>110</v>
      </c>
      <c r="P1642">
        <v>0.2481600462363128</v>
      </c>
      <c r="Q1642">
        <v>0</v>
      </c>
    </row>
    <row r="1643" spans="3:17" x14ac:dyDescent="0.3">
      <c r="C1643">
        <v>11</v>
      </c>
      <c r="D1643">
        <v>21</v>
      </c>
      <c r="E1643" t="s">
        <v>111</v>
      </c>
      <c r="F1643" t="s">
        <v>110</v>
      </c>
      <c r="G1643">
        <v>45</v>
      </c>
      <c r="H1643" t="s">
        <v>133</v>
      </c>
      <c r="I1643">
        <v>1</v>
      </c>
      <c r="J1643" t="s">
        <v>110</v>
      </c>
      <c r="K1643" t="s">
        <v>110</v>
      </c>
      <c r="L1643" t="s">
        <v>110</v>
      </c>
      <c r="M1643" t="s">
        <v>110</v>
      </c>
      <c r="N1643" t="s">
        <v>110</v>
      </c>
      <c r="O1643" t="s">
        <v>110</v>
      </c>
      <c r="P1643">
        <v>8.1149283340232997E-2</v>
      </c>
      <c r="Q1643">
        <v>0</v>
      </c>
    </row>
    <row r="1644" spans="3:17" x14ac:dyDescent="0.3">
      <c r="C1644">
        <v>11</v>
      </c>
      <c r="D1644">
        <v>22</v>
      </c>
      <c r="E1644" t="s">
        <v>111</v>
      </c>
      <c r="F1644" t="s">
        <v>110</v>
      </c>
      <c r="G1644">
        <v>46</v>
      </c>
      <c r="H1644" t="s">
        <v>134</v>
      </c>
      <c r="I1644">
        <v>1</v>
      </c>
      <c r="J1644" t="s">
        <v>110</v>
      </c>
      <c r="K1644" t="s">
        <v>110</v>
      </c>
      <c r="L1644" t="s">
        <v>110</v>
      </c>
      <c r="M1644" t="s">
        <v>110</v>
      </c>
      <c r="N1644" t="s">
        <v>110</v>
      </c>
      <c r="O1644" t="s">
        <v>110</v>
      </c>
      <c r="P1644">
        <v>0.25926835492611711</v>
      </c>
      <c r="Q1644">
        <v>0</v>
      </c>
    </row>
    <row r="1645" spans="3:17" x14ac:dyDescent="0.3">
      <c r="C1645">
        <v>11</v>
      </c>
      <c r="D1645">
        <v>23</v>
      </c>
      <c r="E1645" t="s">
        <v>111</v>
      </c>
      <c r="F1645" t="s">
        <v>110</v>
      </c>
      <c r="G1645">
        <v>47</v>
      </c>
      <c r="H1645" t="s">
        <v>135</v>
      </c>
      <c r="I1645">
        <v>1</v>
      </c>
      <c r="J1645" t="s">
        <v>110</v>
      </c>
      <c r="K1645" t="s">
        <v>110</v>
      </c>
      <c r="L1645" t="s">
        <v>110</v>
      </c>
      <c r="M1645" t="s">
        <v>110</v>
      </c>
      <c r="N1645" t="s">
        <v>110</v>
      </c>
      <c r="O1645" t="s">
        <v>110</v>
      </c>
      <c r="P1645">
        <v>0.10746448499769309</v>
      </c>
      <c r="Q1645">
        <v>0</v>
      </c>
    </row>
    <row r="1646" spans="3:17" x14ac:dyDescent="0.3">
      <c r="C1646">
        <v>11</v>
      </c>
      <c r="D1646">
        <v>24</v>
      </c>
      <c r="E1646" t="s">
        <v>111</v>
      </c>
      <c r="F1646" t="s">
        <v>110</v>
      </c>
      <c r="G1646">
        <v>49</v>
      </c>
      <c r="H1646" t="s">
        <v>136</v>
      </c>
      <c r="I1646">
        <v>1</v>
      </c>
      <c r="J1646" t="s">
        <v>110</v>
      </c>
      <c r="K1646" t="s">
        <v>110</v>
      </c>
      <c r="L1646" t="s">
        <v>110</v>
      </c>
      <c r="M1646" t="s">
        <v>110</v>
      </c>
      <c r="N1646" t="s">
        <v>110</v>
      </c>
      <c r="O1646" t="s">
        <v>110</v>
      </c>
      <c r="P1646">
        <v>8.0388330271032232E-2</v>
      </c>
      <c r="Q1646">
        <v>0</v>
      </c>
    </row>
    <row r="1647" spans="3:17" x14ac:dyDescent="0.3">
      <c r="C1647">
        <v>11</v>
      </c>
      <c r="D1647">
        <v>25</v>
      </c>
      <c r="E1647" t="s">
        <v>111</v>
      </c>
      <c r="F1647" t="s">
        <v>110</v>
      </c>
      <c r="G1647">
        <v>50</v>
      </c>
      <c r="H1647" t="s">
        <v>137</v>
      </c>
      <c r="I1647">
        <v>1</v>
      </c>
      <c r="J1647" t="s">
        <v>110</v>
      </c>
      <c r="K1647" t="s">
        <v>110</v>
      </c>
      <c r="L1647" t="s">
        <v>110</v>
      </c>
      <c r="M1647" t="s">
        <v>110</v>
      </c>
      <c r="N1647" t="s">
        <v>110</v>
      </c>
      <c r="O1647" t="s">
        <v>110</v>
      </c>
      <c r="P1647">
        <v>8.3682563161949719E-2</v>
      </c>
      <c r="Q1647">
        <v>0</v>
      </c>
    </row>
    <row r="1648" spans="3:17" x14ac:dyDescent="0.3">
      <c r="C1648">
        <v>11</v>
      </c>
      <c r="D1648">
        <v>26</v>
      </c>
      <c r="E1648" t="s">
        <v>111</v>
      </c>
      <c r="F1648" t="s">
        <v>110</v>
      </c>
      <c r="G1648">
        <v>51</v>
      </c>
      <c r="H1648" t="s">
        <v>138</v>
      </c>
      <c r="I1648">
        <v>1</v>
      </c>
      <c r="J1648" t="s">
        <v>110</v>
      </c>
      <c r="K1648" t="s">
        <v>110</v>
      </c>
      <c r="L1648" t="s">
        <v>110</v>
      </c>
      <c r="M1648" t="s">
        <v>110</v>
      </c>
      <c r="N1648" t="s">
        <v>110</v>
      </c>
      <c r="O1648" t="s">
        <v>110</v>
      </c>
      <c r="P1648">
        <v>0.15624451835852679</v>
      </c>
      <c r="Q1648">
        <v>0</v>
      </c>
    </row>
    <row r="1649" spans="3:17" x14ac:dyDescent="0.3">
      <c r="C1649">
        <v>11</v>
      </c>
      <c r="D1649">
        <v>27</v>
      </c>
      <c r="E1649" t="s">
        <v>111</v>
      </c>
      <c r="F1649" t="s">
        <v>110</v>
      </c>
      <c r="G1649">
        <v>53</v>
      </c>
      <c r="H1649" t="s">
        <v>139</v>
      </c>
      <c r="I1649">
        <v>1</v>
      </c>
      <c r="J1649" t="s">
        <v>110</v>
      </c>
      <c r="K1649" t="s">
        <v>110</v>
      </c>
      <c r="L1649" t="s">
        <v>110</v>
      </c>
      <c r="M1649" t="s">
        <v>110</v>
      </c>
      <c r="N1649" t="s">
        <v>110</v>
      </c>
      <c r="O1649" t="s">
        <v>110</v>
      </c>
      <c r="P1649">
        <v>0.10029660852530101</v>
      </c>
      <c r="Q1649">
        <v>0</v>
      </c>
    </row>
    <row r="1650" spans="3:17" x14ac:dyDescent="0.3">
      <c r="C1650">
        <v>11</v>
      </c>
      <c r="D1650">
        <v>28</v>
      </c>
      <c r="E1650" t="s">
        <v>111</v>
      </c>
      <c r="F1650" t="s">
        <v>110</v>
      </c>
      <c r="G1650">
        <v>54</v>
      </c>
      <c r="H1650" t="s">
        <v>140</v>
      </c>
      <c r="I1650">
        <v>1</v>
      </c>
      <c r="J1650" t="s">
        <v>110</v>
      </c>
      <c r="K1650" t="s">
        <v>110</v>
      </c>
      <c r="L1650" t="s">
        <v>110</v>
      </c>
      <c r="M1650" t="s">
        <v>110</v>
      </c>
      <c r="N1650" t="s">
        <v>110</v>
      </c>
      <c r="O1650" t="s">
        <v>110</v>
      </c>
      <c r="P1650">
        <v>8.9017647359993568E-2</v>
      </c>
      <c r="Q1650">
        <v>0</v>
      </c>
    </row>
    <row r="1651" spans="3:17" x14ac:dyDescent="0.3">
      <c r="C1651">
        <v>11</v>
      </c>
      <c r="D1651">
        <v>29</v>
      </c>
      <c r="E1651" t="s">
        <v>111</v>
      </c>
      <c r="F1651" t="s">
        <v>110</v>
      </c>
      <c r="G1651">
        <v>56</v>
      </c>
      <c r="H1651" t="s">
        <v>141</v>
      </c>
      <c r="I1651">
        <v>1</v>
      </c>
      <c r="J1651" t="s">
        <v>110</v>
      </c>
      <c r="K1651" t="s">
        <v>110</v>
      </c>
      <c r="L1651" t="s">
        <v>110</v>
      </c>
      <c r="M1651" t="s">
        <v>110</v>
      </c>
      <c r="N1651" t="s">
        <v>110</v>
      </c>
      <c r="O1651" t="s">
        <v>110</v>
      </c>
      <c r="P1651">
        <v>0.2212383381212199</v>
      </c>
      <c r="Q1651">
        <v>0</v>
      </c>
    </row>
    <row r="1652" spans="3:17" x14ac:dyDescent="0.3">
      <c r="C1652">
        <v>11</v>
      </c>
      <c r="D1652">
        <v>30</v>
      </c>
      <c r="E1652" t="s">
        <v>111</v>
      </c>
      <c r="F1652" t="s">
        <v>110</v>
      </c>
      <c r="G1652">
        <v>57</v>
      </c>
      <c r="H1652" t="s">
        <v>142</v>
      </c>
      <c r="I1652">
        <v>1</v>
      </c>
      <c r="J1652" t="s">
        <v>110</v>
      </c>
      <c r="K1652" t="s">
        <v>110</v>
      </c>
      <c r="L1652" t="s">
        <v>110</v>
      </c>
      <c r="M1652" t="s">
        <v>110</v>
      </c>
      <c r="N1652" t="s">
        <v>110</v>
      </c>
      <c r="O1652" t="s">
        <v>110</v>
      </c>
      <c r="P1652">
        <v>0.14748478813241139</v>
      </c>
      <c r="Q1652">
        <v>0</v>
      </c>
    </row>
    <row r="1653" spans="3:17" x14ac:dyDescent="0.3">
      <c r="C1653">
        <v>11</v>
      </c>
      <c r="D1653">
        <v>31</v>
      </c>
      <c r="E1653" t="s">
        <v>111</v>
      </c>
      <c r="F1653" t="s">
        <v>110</v>
      </c>
      <c r="G1653">
        <v>65</v>
      </c>
      <c r="H1653" t="s">
        <v>143</v>
      </c>
      <c r="I1653">
        <v>1</v>
      </c>
      <c r="J1653" t="s">
        <v>110</v>
      </c>
      <c r="K1653" t="s">
        <v>110</v>
      </c>
      <c r="L1653" t="s">
        <v>110</v>
      </c>
      <c r="M1653" t="s">
        <v>110</v>
      </c>
      <c r="N1653" t="s">
        <v>110</v>
      </c>
      <c r="O1653" t="s">
        <v>110</v>
      </c>
      <c r="P1653">
        <v>0.2495309533615207</v>
      </c>
      <c r="Q1653">
        <v>0</v>
      </c>
    </row>
    <row r="1654" spans="3:17" x14ac:dyDescent="0.3">
      <c r="C1654">
        <v>11</v>
      </c>
      <c r="D1654">
        <v>32</v>
      </c>
      <c r="E1654" t="s">
        <v>111</v>
      </c>
      <c r="F1654" t="s">
        <v>110</v>
      </c>
      <c r="G1654">
        <v>71</v>
      </c>
      <c r="H1654" t="s">
        <v>144</v>
      </c>
      <c r="I1654">
        <v>1</v>
      </c>
      <c r="J1654" t="s">
        <v>110</v>
      </c>
      <c r="K1654" t="s">
        <v>110</v>
      </c>
      <c r="L1654" t="s">
        <v>110</v>
      </c>
      <c r="M1654" t="s">
        <v>110</v>
      </c>
      <c r="N1654" t="s">
        <v>110</v>
      </c>
      <c r="O1654" t="s">
        <v>110</v>
      </c>
      <c r="P1654">
        <v>0.1172989966314547</v>
      </c>
      <c r="Q1654">
        <v>0</v>
      </c>
    </row>
    <row r="1655" spans="3:17" x14ac:dyDescent="0.3">
      <c r="C1655">
        <v>11</v>
      </c>
      <c r="D1655">
        <v>33</v>
      </c>
      <c r="E1655" t="s">
        <v>111</v>
      </c>
      <c r="F1655" t="s">
        <v>110</v>
      </c>
      <c r="G1655">
        <v>72</v>
      </c>
      <c r="H1655" t="s">
        <v>145</v>
      </c>
      <c r="I1655">
        <v>1</v>
      </c>
      <c r="J1655" t="s">
        <v>110</v>
      </c>
      <c r="K1655" t="s">
        <v>110</v>
      </c>
      <c r="L1655" t="s">
        <v>110</v>
      </c>
      <c r="M1655" t="s">
        <v>110</v>
      </c>
      <c r="N1655" t="s">
        <v>110</v>
      </c>
      <c r="O1655" t="s">
        <v>110</v>
      </c>
      <c r="P1655">
        <v>9.9351805560348228E-2</v>
      </c>
      <c r="Q1655">
        <v>0</v>
      </c>
    </row>
    <row r="1656" spans="3:17" x14ac:dyDescent="0.3">
      <c r="C1656">
        <v>11</v>
      </c>
      <c r="D1656">
        <v>34</v>
      </c>
      <c r="E1656" t="s">
        <v>111</v>
      </c>
      <c r="F1656" t="s">
        <v>110</v>
      </c>
      <c r="G1656">
        <v>73</v>
      </c>
      <c r="H1656" t="s">
        <v>146</v>
      </c>
      <c r="I1656">
        <v>1</v>
      </c>
      <c r="J1656" t="s">
        <v>110</v>
      </c>
      <c r="K1656" t="s">
        <v>110</v>
      </c>
      <c r="L1656" t="s">
        <v>110</v>
      </c>
      <c r="M1656" t="s">
        <v>110</v>
      </c>
      <c r="N1656" t="s">
        <v>110</v>
      </c>
      <c r="O1656" t="s">
        <v>110</v>
      </c>
      <c r="P1656">
        <v>0.2019890864260199</v>
      </c>
      <c r="Q1656">
        <v>0</v>
      </c>
    </row>
    <row r="1657" spans="3:17" x14ac:dyDescent="0.3">
      <c r="C1657">
        <v>11</v>
      </c>
      <c r="D1657">
        <v>35</v>
      </c>
      <c r="E1657" t="s">
        <v>111</v>
      </c>
      <c r="F1657" t="s">
        <v>110</v>
      </c>
      <c r="G1657">
        <v>75</v>
      </c>
      <c r="H1657" t="s">
        <v>147</v>
      </c>
      <c r="I1657">
        <v>1</v>
      </c>
      <c r="J1657" t="s">
        <v>110</v>
      </c>
      <c r="K1657" t="s">
        <v>110</v>
      </c>
      <c r="L1657" t="s">
        <v>110</v>
      </c>
      <c r="M1657" t="s">
        <v>110</v>
      </c>
      <c r="N1657" t="s">
        <v>110</v>
      </c>
      <c r="O1657" t="s">
        <v>110</v>
      </c>
      <c r="P1657">
        <v>8.3083219358305371E-2</v>
      </c>
      <c r="Q1657">
        <v>0</v>
      </c>
    </row>
    <row r="1658" spans="3:17" x14ac:dyDescent="0.3">
      <c r="C1658">
        <v>11</v>
      </c>
      <c r="D1658">
        <v>36</v>
      </c>
      <c r="E1658" t="s">
        <v>111</v>
      </c>
      <c r="F1658" t="s">
        <v>110</v>
      </c>
      <c r="G1658">
        <v>76</v>
      </c>
      <c r="H1658" t="s">
        <v>148</v>
      </c>
      <c r="I1658">
        <v>1</v>
      </c>
      <c r="J1658" t="s">
        <v>110</v>
      </c>
      <c r="K1658" t="s">
        <v>110</v>
      </c>
      <c r="L1658" t="s">
        <v>110</v>
      </c>
      <c r="M1658" t="s">
        <v>110</v>
      </c>
      <c r="N1658" t="s">
        <v>110</v>
      </c>
      <c r="O1658" t="s">
        <v>110</v>
      </c>
      <c r="P1658">
        <v>9.1773604641316023E-2</v>
      </c>
      <c r="Q1658">
        <v>0</v>
      </c>
    </row>
    <row r="1659" spans="3:17" x14ac:dyDescent="0.3">
      <c r="C1659">
        <v>11</v>
      </c>
      <c r="D1659">
        <v>37</v>
      </c>
      <c r="E1659" t="s">
        <v>111</v>
      </c>
      <c r="F1659" t="s">
        <v>110</v>
      </c>
      <c r="G1659">
        <v>77</v>
      </c>
      <c r="H1659" t="s">
        <v>149</v>
      </c>
      <c r="I1659">
        <v>1</v>
      </c>
      <c r="J1659" t="s">
        <v>110</v>
      </c>
      <c r="K1659" t="s">
        <v>110</v>
      </c>
      <c r="L1659" t="s">
        <v>110</v>
      </c>
      <c r="M1659" t="s">
        <v>110</v>
      </c>
      <c r="N1659" t="s">
        <v>110</v>
      </c>
      <c r="O1659" t="s">
        <v>110</v>
      </c>
      <c r="P1659">
        <v>0.128843420414299</v>
      </c>
      <c r="Q1659">
        <v>0</v>
      </c>
    </row>
    <row r="1660" spans="3:17" x14ac:dyDescent="0.3">
      <c r="C1660">
        <v>11</v>
      </c>
      <c r="D1660">
        <v>38</v>
      </c>
      <c r="E1660" t="s">
        <v>111</v>
      </c>
      <c r="F1660" t="s">
        <v>110</v>
      </c>
      <c r="G1660">
        <v>79</v>
      </c>
      <c r="H1660" t="s">
        <v>150</v>
      </c>
      <c r="I1660">
        <v>1</v>
      </c>
      <c r="J1660" t="s">
        <v>110</v>
      </c>
      <c r="K1660" t="s">
        <v>110</v>
      </c>
      <c r="L1660" t="s">
        <v>110</v>
      </c>
      <c r="M1660" t="s">
        <v>110</v>
      </c>
      <c r="N1660" t="s">
        <v>110</v>
      </c>
      <c r="O1660" t="s">
        <v>110</v>
      </c>
      <c r="P1660">
        <v>0.13246940521871151</v>
      </c>
      <c r="Q1660">
        <v>0</v>
      </c>
    </row>
    <row r="1661" spans="3:17" x14ac:dyDescent="0.3">
      <c r="C1661">
        <v>11</v>
      </c>
      <c r="D1661">
        <v>39</v>
      </c>
      <c r="E1661" t="s">
        <v>111</v>
      </c>
      <c r="F1661" t="s">
        <v>110</v>
      </c>
      <c r="G1661">
        <v>80</v>
      </c>
      <c r="H1661" t="s">
        <v>151</v>
      </c>
      <c r="I1661">
        <v>1</v>
      </c>
      <c r="J1661" t="s">
        <v>110</v>
      </c>
      <c r="K1661" t="s">
        <v>110</v>
      </c>
      <c r="L1661" t="s">
        <v>110</v>
      </c>
      <c r="M1661" t="s">
        <v>110</v>
      </c>
      <c r="N1661" t="s">
        <v>110</v>
      </c>
      <c r="O1661" t="s">
        <v>110</v>
      </c>
      <c r="P1661">
        <v>0.16598345412097321</v>
      </c>
      <c r="Q1661">
        <v>0</v>
      </c>
    </row>
    <row r="1662" spans="3:17" x14ac:dyDescent="0.3">
      <c r="C1662">
        <v>11</v>
      </c>
      <c r="D1662">
        <v>40</v>
      </c>
      <c r="E1662" t="s">
        <v>111</v>
      </c>
      <c r="F1662" t="s">
        <v>110</v>
      </c>
      <c r="G1662">
        <v>81</v>
      </c>
      <c r="H1662" t="s">
        <v>152</v>
      </c>
      <c r="I1662">
        <v>1</v>
      </c>
      <c r="J1662" t="s">
        <v>110</v>
      </c>
      <c r="K1662" t="s">
        <v>110</v>
      </c>
      <c r="L1662" t="s">
        <v>110</v>
      </c>
      <c r="M1662" t="s">
        <v>110</v>
      </c>
      <c r="N1662" t="s">
        <v>110</v>
      </c>
      <c r="O1662" t="s">
        <v>110</v>
      </c>
      <c r="P1662">
        <v>0.17963223713863299</v>
      </c>
      <c r="Q1662">
        <v>0</v>
      </c>
    </row>
    <row r="1663" spans="3:17" x14ac:dyDescent="0.3">
      <c r="C1663">
        <v>11</v>
      </c>
      <c r="D1663">
        <v>41</v>
      </c>
      <c r="E1663" t="s">
        <v>111</v>
      </c>
      <c r="F1663" t="s">
        <v>110</v>
      </c>
      <c r="G1663">
        <v>82</v>
      </c>
      <c r="H1663" t="s">
        <v>153</v>
      </c>
      <c r="I1663">
        <v>1</v>
      </c>
      <c r="J1663" t="s">
        <v>110</v>
      </c>
      <c r="K1663" t="s">
        <v>110</v>
      </c>
      <c r="L1663" t="s">
        <v>110</v>
      </c>
      <c r="M1663" t="s">
        <v>110</v>
      </c>
      <c r="N1663" t="s">
        <v>110</v>
      </c>
      <c r="O1663" t="s">
        <v>110</v>
      </c>
      <c r="P1663">
        <v>8.7942705326358964E-2</v>
      </c>
      <c r="Q1663">
        <v>0</v>
      </c>
    </row>
    <row r="1664" spans="3:17" x14ac:dyDescent="0.3">
      <c r="C1664">
        <v>11</v>
      </c>
      <c r="D1664">
        <v>42</v>
      </c>
      <c r="E1664" t="s">
        <v>111</v>
      </c>
      <c r="F1664" t="s">
        <v>110</v>
      </c>
      <c r="G1664">
        <v>83</v>
      </c>
      <c r="H1664" t="s">
        <v>154</v>
      </c>
      <c r="I1664">
        <v>1</v>
      </c>
      <c r="J1664" t="s">
        <v>110</v>
      </c>
      <c r="K1664" t="s">
        <v>110</v>
      </c>
      <c r="L1664" t="s">
        <v>110</v>
      </c>
      <c r="M1664" t="s">
        <v>110</v>
      </c>
      <c r="N1664" t="s">
        <v>110</v>
      </c>
      <c r="O1664" t="s">
        <v>110</v>
      </c>
      <c r="P1664">
        <v>0.19194456907269389</v>
      </c>
      <c r="Q1664">
        <v>0</v>
      </c>
    </row>
    <row r="1665" spans="3:17" x14ac:dyDescent="0.3">
      <c r="C1665">
        <v>11</v>
      </c>
      <c r="D1665">
        <v>43</v>
      </c>
      <c r="E1665" t="s">
        <v>111</v>
      </c>
      <c r="F1665" t="s">
        <v>110</v>
      </c>
      <c r="G1665">
        <v>84</v>
      </c>
      <c r="H1665" t="s">
        <v>155</v>
      </c>
      <c r="I1665">
        <v>1</v>
      </c>
      <c r="J1665" t="s">
        <v>110</v>
      </c>
      <c r="K1665" t="s">
        <v>110</v>
      </c>
      <c r="L1665" t="s">
        <v>110</v>
      </c>
      <c r="M1665" t="s">
        <v>110</v>
      </c>
      <c r="N1665" t="s">
        <v>110</v>
      </c>
      <c r="O1665" t="s">
        <v>110</v>
      </c>
      <c r="P1665">
        <v>0.4028927492069575</v>
      </c>
      <c r="Q1665">
        <v>0</v>
      </c>
    </row>
    <row r="1666" spans="3:17" x14ac:dyDescent="0.3">
      <c r="C1666">
        <v>11</v>
      </c>
      <c r="D1666">
        <v>44</v>
      </c>
      <c r="E1666" t="s">
        <v>111</v>
      </c>
      <c r="F1666" t="s">
        <v>110</v>
      </c>
      <c r="G1666">
        <v>85</v>
      </c>
      <c r="H1666" t="s">
        <v>156</v>
      </c>
      <c r="I1666">
        <v>1</v>
      </c>
      <c r="J1666" t="s">
        <v>110</v>
      </c>
      <c r="K1666" t="s">
        <v>110</v>
      </c>
      <c r="L1666" t="s">
        <v>110</v>
      </c>
      <c r="M1666" t="s">
        <v>110</v>
      </c>
      <c r="N1666" t="s">
        <v>110</v>
      </c>
      <c r="O1666" t="s">
        <v>110</v>
      </c>
      <c r="P1666">
        <v>0.21416125505665601</v>
      </c>
      <c r="Q1666">
        <v>0</v>
      </c>
    </row>
    <row r="1667" spans="3:17" x14ac:dyDescent="0.3">
      <c r="C1667">
        <v>11</v>
      </c>
      <c r="D1667">
        <v>45</v>
      </c>
      <c r="E1667" t="s">
        <v>111</v>
      </c>
      <c r="F1667" t="s">
        <v>110</v>
      </c>
      <c r="G1667">
        <v>94</v>
      </c>
      <c r="H1667" t="s">
        <v>157</v>
      </c>
      <c r="I1667">
        <v>1</v>
      </c>
      <c r="J1667" t="s">
        <v>110</v>
      </c>
      <c r="K1667" t="s">
        <v>110</v>
      </c>
      <c r="L1667" t="s">
        <v>110</v>
      </c>
      <c r="M1667" t="s">
        <v>110</v>
      </c>
      <c r="N1667" t="s">
        <v>110</v>
      </c>
      <c r="O1667" t="s">
        <v>110</v>
      </c>
      <c r="P1667">
        <v>6.7466968724449863E-2</v>
      </c>
      <c r="Q1667">
        <v>0</v>
      </c>
    </row>
    <row r="1668" spans="3:17" x14ac:dyDescent="0.3">
      <c r="C1668">
        <v>11</v>
      </c>
      <c r="D1668">
        <v>46</v>
      </c>
      <c r="E1668" t="s">
        <v>111</v>
      </c>
      <c r="F1668" t="s">
        <v>110</v>
      </c>
      <c r="G1668">
        <v>95</v>
      </c>
      <c r="H1668" t="s">
        <v>158</v>
      </c>
      <c r="I1668">
        <v>1</v>
      </c>
      <c r="J1668" t="s">
        <v>110</v>
      </c>
      <c r="K1668" t="s">
        <v>110</v>
      </c>
      <c r="L1668" t="s">
        <v>110</v>
      </c>
      <c r="M1668" t="s">
        <v>110</v>
      </c>
      <c r="N1668" t="s">
        <v>110</v>
      </c>
      <c r="O1668" t="s">
        <v>110</v>
      </c>
      <c r="P1668">
        <v>8.4332869347131495E-2</v>
      </c>
      <c r="Q1668">
        <v>0</v>
      </c>
    </row>
    <row r="1669" spans="3:17" x14ac:dyDescent="0.3">
      <c r="C1669">
        <v>11</v>
      </c>
      <c r="D1669">
        <v>47</v>
      </c>
      <c r="E1669" t="s">
        <v>111</v>
      </c>
      <c r="F1669" t="s">
        <v>110</v>
      </c>
      <c r="G1669">
        <v>98</v>
      </c>
      <c r="H1669" t="s">
        <v>159</v>
      </c>
      <c r="I1669">
        <v>1</v>
      </c>
      <c r="J1669" t="s">
        <v>110</v>
      </c>
      <c r="K1669" t="s">
        <v>110</v>
      </c>
      <c r="L1669" t="s">
        <v>110</v>
      </c>
      <c r="M1669" t="s">
        <v>110</v>
      </c>
      <c r="N1669" t="s">
        <v>110</v>
      </c>
      <c r="O1669" t="s">
        <v>110</v>
      </c>
      <c r="P1669">
        <v>5.5210365121276507E-2</v>
      </c>
      <c r="Q1669">
        <v>0</v>
      </c>
    </row>
    <row r="1670" spans="3:17" x14ac:dyDescent="0.3">
      <c r="C1670">
        <v>11</v>
      </c>
      <c r="D1670">
        <v>48</v>
      </c>
      <c r="E1670" t="s">
        <v>111</v>
      </c>
      <c r="F1670" t="s">
        <v>110</v>
      </c>
      <c r="G1670">
        <v>100</v>
      </c>
      <c r="H1670" t="s">
        <v>160</v>
      </c>
      <c r="I1670">
        <v>1</v>
      </c>
      <c r="J1670" t="s">
        <v>110</v>
      </c>
      <c r="K1670" t="s">
        <v>110</v>
      </c>
      <c r="L1670" t="s">
        <v>110</v>
      </c>
      <c r="M1670" t="s">
        <v>110</v>
      </c>
      <c r="N1670" t="s">
        <v>110</v>
      </c>
      <c r="O1670" t="s">
        <v>110</v>
      </c>
      <c r="P1670">
        <v>9.2650404594007904E-2</v>
      </c>
      <c r="Q1670">
        <v>0</v>
      </c>
    </row>
    <row r="1671" spans="3:17" x14ac:dyDescent="0.3">
      <c r="C1671">
        <v>11</v>
      </c>
      <c r="D1671">
        <v>49</v>
      </c>
      <c r="E1671" t="s">
        <v>111</v>
      </c>
      <c r="F1671" t="s">
        <v>110</v>
      </c>
      <c r="G1671">
        <v>101</v>
      </c>
      <c r="H1671" t="s">
        <v>161</v>
      </c>
      <c r="I1671">
        <v>1</v>
      </c>
      <c r="J1671" t="s">
        <v>110</v>
      </c>
      <c r="K1671" t="s">
        <v>110</v>
      </c>
      <c r="L1671" t="s">
        <v>110</v>
      </c>
      <c r="M1671" t="s">
        <v>110</v>
      </c>
      <c r="N1671" t="s">
        <v>110</v>
      </c>
      <c r="O1671" t="s">
        <v>110</v>
      </c>
      <c r="P1671">
        <v>0.1375821995136135</v>
      </c>
      <c r="Q1671">
        <v>0</v>
      </c>
    </row>
    <row r="1672" spans="3:17" x14ac:dyDescent="0.3">
      <c r="C1672">
        <v>11</v>
      </c>
      <c r="D1672">
        <v>50</v>
      </c>
      <c r="E1672" t="s">
        <v>111</v>
      </c>
      <c r="F1672" t="s">
        <v>110</v>
      </c>
      <c r="G1672">
        <v>102</v>
      </c>
      <c r="H1672" t="s">
        <v>162</v>
      </c>
      <c r="I1672">
        <v>1</v>
      </c>
      <c r="J1672" t="s">
        <v>110</v>
      </c>
      <c r="K1672" t="s">
        <v>110</v>
      </c>
      <c r="L1672" t="s">
        <v>110</v>
      </c>
      <c r="M1672" t="s">
        <v>110</v>
      </c>
      <c r="N1672" t="s">
        <v>110</v>
      </c>
      <c r="O1672" t="s">
        <v>110</v>
      </c>
      <c r="P1672">
        <v>8.340175398398135E-2</v>
      </c>
      <c r="Q1672">
        <v>0</v>
      </c>
    </row>
    <row r="1673" spans="3:17" x14ac:dyDescent="0.3">
      <c r="C1673">
        <v>11</v>
      </c>
      <c r="D1673">
        <v>51</v>
      </c>
      <c r="E1673" t="s">
        <v>111</v>
      </c>
      <c r="F1673" t="s">
        <v>110</v>
      </c>
      <c r="G1673">
        <v>103</v>
      </c>
      <c r="H1673" t="s">
        <v>163</v>
      </c>
      <c r="I1673">
        <v>1</v>
      </c>
      <c r="J1673" t="s">
        <v>110</v>
      </c>
      <c r="K1673" t="s">
        <v>110</v>
      </c>
      <c r="L1673" t="s">
        <v>110</v>
      </c>
      <c r="M1673" t="s">
        <v>110</v>
      </c>
      <c r="N1673" t="s">
        <v>110</v>
      </c>
      <c r="O1673" t="s">
        <v>110</v>
      </c>
      <c r="P1673">
        <v>7.0769269893152353E-2</v>
      </c>
      <c r="Q1673">
        <v>0</v>
      </c>
    </row>
    <row r="1674" spans="3:17" x14ac:dyDescent="0.3">
      <c r="C1674">
        <v>11</v>
      </c>
      <c r="D1674">
        <v>52</v>
      </c>
      <c r="E1674" t="s">
        <v>111</v>
      </c>
      <c r="F1674" t="s">
        <v>110</v>
      </c>
      <c r="G1674">
        <v>106</v>
      </c>
      <c r="H1674" t="s">
        <v>164</v>
      </c>
      <c r="I1674">
        <v>1</v>
      </c>
      <c r="J1674" t="s">
        <v>110</v>
      </c>
      <c r="K1674" t="s">
        <v>110</v>
      </c>
      <c r="L1674" t="s">
        <v>110</v>
      </c>
      <c r="M1674" t="s">
        <v>110</v>
      </c>
      <c r="N1674" t="s">
        <v>110</v>
      </c>
      <c r="O1674" t="s">
        <v>110</v>
      </c>
      <c r="P1674">
        <v>0.24594095446067921</v>
      </c>
      <c r="Q1674">
        <v>0</v>
      </c>
    </row>
    <row r="1675" spans="3:17" x14ac:dyDescent="0.3">
      <c r="C1675">
        <v>11</v>
      </c>
      <c r="D1675">
        <v>53</v>
      </c>
      <c r="E1675" t="s">
        <v>111</v>
      </c>
      <c r="F1675" t="s">
        <v>110</v>
      </c>
      <c r="G1675">
        <v>107</v>
      </c>
      <c r="H1675" t="s">
        <v>165</v>
      </c>
      <c r="I1675">
        <v>1</v>
      </c>
      <c r="J1675" t="s">
        <v>110</v>
      </c>
      <c r="K1675" t="s">
        <v>110</v>
      </c>
      <c r="L1675" t="s">
        <v>110</v>
      </c>
      <c r="M1675" t="s">
        <v>110</v>
      </c>
      <c r="N1675" t="s">
        <v>110</v>
      </c>
      <c r="O1675" t="s">
        <v>110</v>
      </c>
      <c r="P1675">
        <v>4.0297736248805782E-2</v>
      </c>
      <c r="Q1675">
        <v>0</v>
      </c>
    </row>
    <row r="1676" spans="3:17" x14ac:dyDescent="0.3">
      <c r="C1676">
        <v>11</v>
      </c>
      <c r="D1676">
        <v>54</v>
      </c>
      <c r="E1676" t="s">
        <v>111</v>
      </c>
      <c r="F1676" t="s">
        <v>110</v>
      </c>
      <c r="G1676">
        <v>108</v>
      </c>
      <c r="H1676" t="s">
        <v>166</v>
      </c>
      <c r="I1676">
        <v>1</v>
      </c>
      <c r="J1676" t="s">
        <v>110</v>
      </c>
      <c r="K1676" t="s">
        <v>110</v>
      </c>
      <c r="L1676" t="s">
        <v>110</v>
      </c>
      <c r="M1676" t="s">
        <v>110</v>
      </c>
      <c r="N1676" t="s">
        <v>110</v>
      </c>
      <c r="O1676" t="s">
        <v>110</v>
      </c>
      <c r="P1676">
        <v>0.1554145049082867</v>
      </c>
      <c r="Q1676">
        <v>0</v>
      </c>
    </row>
    <row r="1677" spans="3:17" x14ac:dyDescent="0.3">
      <c r="C1677">
        <v>11</v>
      </c>
      <c r="D1677">
        <v>55</v>
      </c>
      <c r="E1677" t="s">
        <v>111</v>
      </c>
      <c r="F1677" t="s">
        <v>110</v>
      </c>
      <c r="G1677">
        <v>109</v>
      </c>
      <c r="H1677" t="s">
        <v>167</v>
      </c>
      <c r="I1677">
        <v>1</v>
      </c>
      <c r="J1677" t="s">
        <v>110</v>
      </c>
      <c r="K1677" t="s">
        <v>110</v>
      </c>
      <c r="L1677" t="s">
        <v>110</v>
      </c>
      <c r="M1677" t="s">
        <v>110</v>
      </c>
      <c r="N1677" t="s">
        <v>110</v>
      </c>
      <c r="O1677" t="s">
        <v>110</v>
      </c>
      <c r="P1677">
        <v>3.8785270002204782E-2</v>
      </c>
      <c r="Q1677">
        <v>0</v>
      </c>
    </row>
    <row r="1678" spans="3:17" x14ac:dyDescent="0.3">
      <c r="C1678">
        <v>11</v>
      </c>
      <c r="D1678">
        <v>56</v>
      </c>
      <c r="E1678" t="s">
        <v>111</v>
      </c>
      <c r="F1678" t="s">
        <v>110</v>
      </c>
      <c r="G1678">
        <v>110</v>
      </c>
      <c r="H1678" t="s">
        <v>168</v>
      </c>
      <c r="I1678">
        <v>1</v>
      </c>
      <c r="J1678" t="s">
        <v>110</v>
      </c>
      <c r="K1678" t="s">
        <v>110</v>
      </c>
      <c r="L1678" t="s">
        <v>110</v>
      </c>
      <c r="M1678" t="s">
        <v>110</v>
      </c>
      <c r="N1678" t="s">
        <v>110</v>
      </c>
      <c r="O1678" t="s">
        <v>110</v>
      </c>
      <c r="P1678">
        <v>0.20053051503058311</v>
      </c>
      <c r="Q1678">
        <v>0</v>
      </c>
    </row>
    <row r="1679" spans="3:17" x14ac:dyDescent="0.3">
      <c r="C1679">
        <v>11</v>
      </c>
      <c r="D1679">
        <v>57</v>
      </c>
      <c r="E1679" t="s">
        <v>111</v>
      </c>
      <c r="F1679" t="s">
        <v>110</v>
      </c>
      <c r="G1679">
        <v>111</v>
      </c>
      <c r="H1679" t="s">
        <v>169</v>
      </c>
      <c r="I1679">
        <v>1</v>
      </c>
      <c r="J1679" t="s">
        <v>110</v>
      </c>
      <c r="K1679" t="s">
        <v>110</v>
      </c>
      <c r="L1679" t="s">
        <v>110</v>
      </c>
      <c r="M1679" t="s">
        <v>110</v>
      </c>
      <c r="N1679" t="s">
        <v>110</v>
      </c>
      <c r="O1679" t="s">
        <v>110</v>
      </c>
      <c r="P1679">
        <v>7.6020498120497229E-2</v>
      </c>
      <c r="Q1679">
        <v>0</v>
      </c>
    </row>
    <row r="1680" spans="3:17" x14ac:dyDescent="0.3">
      <c r="C1680">
        <v>11</v>
      </c>
      <c r="D1680">
        <v>58</v>
      </c>
      <c r="E1680" t="s">
        <v>111</v>
      </c>
      <c r="F1680" t="s">
        <v>110</v>
      </c>
      <c r="G1680">
        <v>117</v>
      </c>
      <c r="H1680" t="s">
        <v>170</v>
      </c>
      <c r="I1680">
        <v>1</v>
      </c>
      <c r="J1680" t="s">
        <v>110</v>
      </c>
      <c r="K1680" t="s">
        <v>110</v>
      </c>
      <c r="L1680" t="s">
        <v>110</v>
      </c>
      <c r="M1680" t="s">
        <v>110</v>
      </c>
      <c r="N1680" t="s">
        <v>110</v>
      </c>
      <c r="O1680" t="s">
        <v>110</v>
      </c>
      <c r="P1680">
        <v>0.1007591072859815</v>
      </c>
      <c r="Q1680">
        <v>0</v>
      </c>
    </row>
    <row r="1681" spans="3:17" x14ac:dyDescent="0.3">
      <c r="C1681">
        <v>11</v>
      </c>
      <c r="D1681">
        <v>59</v>
      </c>
      <c r="E1681" t="s">
        <v>111</v>
      </c>
      <c r="F1681" t="s">
        <v>110</v>
      </c>
      <c r="G1681">
        <v>118</v>
      </c>
      <c r="H1681" t="s">
        <v>171</v>
      </c>
      <c r="I1681">
        <v>1</v>
      </c>
      <c r="J1681" t="s">
        <v>110</v>
      </c>
      <c r="K1681" t="s">
        <v>110</v>
      </c>
      <c r="L1681" t="s">
        <v>110</v>
      </c>
      <c r="M1681" t="s">
        <v>110</v>
      </c>
      <c r="N1681" t="s">
        <v>110</v>
      </c>
      <c r="O1681" t="s">
        <v>110</v>
      </c>
      <c r="P1681">
        <v>0.21223816284383079</v>
      </c>
      <c r="Q1681">
        <v>0</v>
      </c>
    </row>
    <row r="1682" spans="3:17" x14ac:dyDescent="0.3">
      <c r="C1682">
        <v>11</v>
      </c>
      <c r="D1682">
        <v>60</v>
      </c>
      <c r="E1682" t="s">
        <v>111</v>
      </c>
      <c r="F1682" t="s">
        <v>110</v>
      </c>
      <c r="G1682">
        <v>119</v>
      </c>
      <c r="H1682" t="s">
        <v>172</v>
      </c>
      <c r="I1682">
        <v>1</v>
      </c>
      <c r="J1682" t="s">
        <v>110</v>
      </c>
      <c r="K1682" t="s">
        <v>110</v>
      </c>
      <c r="L1682" t="s">
        <v>110</v>
      </c>
      <c r="M1682" t="s">
        <v>110</v>
      </c>
      <c r="N1682" t="s">
        <v>110</v>
      </c>
      <c r="O1682" t="s">
        <v>110</v>
      </c>
      <c r="P1682">
        <v>0.19972082423152701</v>
      </c>
      <c r="Q1682">
        <v>0</v>
      </c>
    </row>
    <row r="1683" spans="3:17" x14ac:dyDescent="0.3">
      <c r="C1683">
        <v>11</v>
      </c>
      <c r="D1683">
        <v>61</v>
      </c>
      <c r="E1683" t="s">
        <v>111</v>
      </c>
      <c r="F1683" t="s">
        <v>110</v>
      </c>
      <c r="G1683">
        <v>120</v>
      </c>
      <c r="H1683" t="s">
        <v>173</v>
      </c>
      <c r="I1683">
        <v>1</v>
      </c>
      <c r="J1683" t="s">
        <v>110</v>
      </c>
      <c r="K1683" t="s">
        <v>110</v>
      </c>
      <c r="L1683" t="s">
        <v>110</v>
      </c>
      <c r="M1683" t="s">
        <v>110</v>
      </c>
      <c r="N1683" t="s">
        <v>110</v>
      </c>
      <c r="O1683" t="s">
        <v>110</v>
      </c>
      <c r="P1683">
        <v>7.8537945612860885E-2</v>
      </c>
      <c r="Q1683">
        <v>0</v>
      </c>
    </row>
    <row r="1684" spans="3:17" x14ac:dyDescent="0.3">
      <c r="C1684">
        <v>11</v>
      </c>
      <c r="D1684">
        <v>62</v>
      </c>
      <c r="E1684" t="s">
        <v>111</v>
      </c>
      <c r="F1684" t="s">
        <v>110</v>
      </c>
      <c r="G1684">
        <v>129</v>
      </c>
      <c r="H1684" t="s">
        <v>174</v>
      </c>
      <c r="I1684">
        <v>1</v>
      </c>
      <c r="J1684" t="s">
        <v>110</v>
      </c>
      <c r="K1684" t="s">
        <v>110</v>
      </c>
      <c r="L1684" t="s">
        <v>110</v>
      </c>
      <c r="M1684" t="s">
        <v>110</v>
      </c>
      <c r="N1684" t="s">
        <v>110</v>
      </c>
      <c r="O1684" t="s">
        <v>110</v>
      </c>
      <c r="P1684">
        <v>6.6718023594401529E-2</v>
      </c>
      <c r="Q1684">
        <v>0</v>
      </c>
    </row>
    <row r="1685" spans="3:17" x14ac:dyDescent="0.3">
      <c r="C1685">
        <v>11</v>
      </c>
      <c r="D1685">
        <v>63</v>
      </c>
      <c r="E1685" t="s">
        <v>111</v>
      </c>
      <c r="F1685" t="s">
        <v>110</v>
      </c>
      <c r="G1685">
        <v>132</v>
      </c>
      <c r="H1685" t="s">
        <v>175</v>
      </c>
      <c r="I1685">
        <v>1</v>
      </c>
      <c r="J1685" t="s">
        <v>110</v>
      </c>
      <c r="K1685" t="s">
        <v>110</v>
      </c>
      <c r="L1685" t="s">
        <v>110</v>
      </c>
      <c r="M1685" t="s">
        <v>110</v>
      </c>
      <c r="N1685" t="s">
        <v>110</v>
      </c>
      <c r="O1685" t="s">
        <v>110</v>
      </c>
      <c r="P1685">
        <v>5.9056564345662227E-2</v>
      </c>
      <c r="Q1685">
        <v>0</v>
      </c>
    </row>
    <row r="1686" spans="3:17" x14ac:dyDescent="0.3">
      <c r="C1686">
        <v>11</v>
      </c>
      <c r="D1686">
        <v>64</v>
      </c>
      <c r="E1686" t="s">
        <v>111</v>
      </c>
      <c r="F1686" t="s">
        <v>110</v>
      </c>
      <c r="G1686">
        <v>133</v>
      </c>
      <c r="H1686" t="s">
        <v>176</v>
      </c>
      <c r="I1686">
        <v>1</v>
      </c>
      <c r="J1686" t="s">
        <v>110</v>
      </c>
      <c r="K1686" t="s">
        <v>110</v>
      </c>
      <c r="L1686" t="s">
        <v>110</v>
      </c>
      <c r="M1686" t="s">
        <v>110</v>
      </c>
      <c r="N1686" t="s">
        <v>110</v>
      </c>
      <c r="O1686" t="s">
        <v>110</v>
      </c>
      <c r="P1686">
        <v>6.0168327615401168E-2</v>
      </c>
      <c r="Q1686">
        <v>0</v>
      </c>
    </row>
    <row r="1687" spans="3:17" x14ac:dyDescent="0.3">
      <c r="C1687">
        <v>11</v>
      </c>
      <c r="D1687">
        <v>65</v>
      </c>
      <c r="E1687" t="s">
        <v>111</v>
      </c>
      <c r="F1687" t="s">
        <v>110</v>
      </c>
      <c r="G1687">
        <v>134</v>
      </c>
      <c r="H1687" t="s">
        <v>177</v>
      </c>
      <c r="I1687">
        <v>1</v>
      </c>
      <c r="J1687" t="s">
        <v>110</v>
      </c>
      <c r="K1687" t="s">
        <v>110</v>
      </c>
      <c r="L1687" t="s">
        <v>110</v>
      </c>
      <c r="M1687" t="s">
        <v>110</v>
      </c>
      <c r="N1687" t="s">
        <v>110</v>
      </c>
      <c r="O1687" t="s">
        <v>110</v>
      </c>
      <c r="P1687">
        <v>6.3930312615239265E-2</v>
      </c>
      <c r="Q1687">
        <v>0</v>
      </c>
    </row>
    <row r="1688" spans="3:17" x14ac:dyDescent="0.3">
      <c r="C1688">
        <v>11</v>
      </c>
      <c r="D1688">
        <v>66</v>
      </c>
      <c r="E1688" t="s">
        <v>111</v>
      </c>
      <c r="F1688" t="s">
        <v>110</v>
      </c>
      <c r="G1688">
        <v>136</v>
      </c>
      <c r="H1688" t="s">
        <v>178</v>
      </c>
      <c r="I1688">
        <v>1</v>
      </c>
      <c r="J1688" t="s">
        <v>110</v>
      </c>
      <c r="K1688" t="s">
        <v>110</v>
      </c>
      <c r="L1688" t="s">
        <v>110</v>
      </c>
      <c r="M1688" t="s">
        <v>110</v>
      </c>
      <c r="N1688" t="s">
        <v>110</v>
      </c>
      <c r="O1688" t="s">
        <v>110</v>
      </c>
      <c r="P1688">
        <v>0.15216434910221119</v>
      </c>
      <c r="Q1688">
        <v>0</v>
      </c>
    </row>
    <row r="1689" spans="3:17" x14ac:dyDescent="0.3">
      <c r="C1689">
        <v>11</v>
      </c>
      <c r="D1689">
        <v>67</v>
      </c>
      <c r="E1689" t="s">
        <v>111</v>
      </c>
      <c r="F1689" t="s">
        <v>110</v>
      </c>
      <c r="G1689">
        <v>137</v>
      </c>
      <c r="H1689" t="s">
        <v>179</v>
      </c>
      <c r="I1689">
        <v>1</v>
      </c>
      <c r="J1689" t="s">
        <v>110</v>
      </c>
      <c r="K1689" t="s">
        <v>110</v>
      </c>
      <c r="L1689" t="s">
        <v>110</v>
      </c>
      <c r="M1689" t="s">
        <v>110</v>
      </c>
      <c r="N1689" t="s">
        <v>110</v>
      </c>
      <c r="O1689" t="s">
        <v>110</v>
      </c>
      <c r="P1689">
        <v>5.0573590151160183E-2</v>
      </c>
      <c r="Q1689">
        <v>0</v>
      </c>
    </row>
    <row r="1690" spans="3:17" x14ac:dyDescent="0.3">
      <c r="C1690">
        <v>11</v>
      </c>
      <c r="D1690">
        <v>68</v>
      </c>
      <c r="E1690" t="s">
        <v>111</v>
      </c>
      <c r="F1690" t="s">
        <v>110</v>
      </c>
      <c r="G1690">
        <v>138</v>
      </c>
      <c r="H1690" t="s">
        <v>180</v>
      </c>
      <c r="I1690">
        <v>1</v>
      </c>
      <c r="J1690" t="s">
        <v>110</v>
      </c>
      <c r="K1690" t="s">
        <v>110</v>
      </c>
      <c r="L1690" t="s">
        <v>110</v>
      </c>
      <c r="M1690" t="s">
        <v>110</v>
      </c>
      <c r="N1690" t="s">
        <v>110</v>
      </c>
      <c r="O1690" t="s">
        <v>110</v>
      </c>
      <c r="P1690">
        <v>7.8518399389901183E-2</v>
      </c>
      <c r="Q1690">
        <v>0</v>
      </c>
    </row>
    <row r="1691" spans="3:17" x14ac:dyDescent="0.3">
      <c r="C1691">
        <v>11</v>
      </c>
      <c r="D1691">
        <v>69</v>
      </c>
      <c r="E1691" t="s">
        <v>111</v>
      </c>
      <c r="F1691" t="s">
        <v>110</v>
      </c>
      <c r="G1691">
        <v>140</v>
      </c>
      <c r="H1691" t="s">
        <v>181</v>
      </c>
      <c r="I1691">
        <v>1</v>
      </c>
      <c r="J1691" t="s">
        <v>110</v>
      </c>
      <c r="K1691" t="s">
        <v>110</v>
      </c>
      <c r="L1691" t="s">
        <v>110</v>
      </c>
      <c r="M1691" t="s">
        <v>110</v>
      </c>
      <c r="N1691" t="s">
        <v>110</v>
      </c>
      <c r="O1691" t="s">
        <v>110</v>
      </c>
      <c r="P1691">
        <v>9.2593567789663295E-2</v>
      </c>
      <c r="Q1691">
        <v>0</v>
      </c>
    </row>
    <row r="1692" spans="3:17" x14ac:dyDescent="0.3">
      <c r="C1692">
        <v>11</v>
      </c>
      <c r="D1692">
        <v>70</v>
      </c>
      <c r="E1692" t="s">
        <v>111</v>
      </c>
      <c r="F1692" t="s">
        <v>110</v>
      </c>
      <c r="G1692">
        <v>141</v>
      </c>
      <c r="H1692" t="s">
        <v>182</v>
      </c>
      <c r="I1692">
        <v>1</v>
      </c>
      <c r="J1692" t="s">
        <v>110</v>
      </c>
      <c r="K1692" t="s">
        <v>110</v>
      </c>
      <c r="L1692" t="s">
        <v>110</v>
      </c>
      <c r="M1692" t="s">
        <v>110</v>
      </c>
      <c r="N1692" t="s">
        <v>110</v>
      </c>
      <c r="O1692" t="s">
        <v>110</v>
      </c>
      <c r="P1692">
        <v>5.7655823377047062E-2</v>
      </c>
      <c r="Q1692">
        <v>0</v>
      </c>
    </row>
    <row r="1693" spans="3:17" x14ac:dyDescent="0.3">
      <c r="C1693">
        <v>11</v>
      </c>
      <c r="D1693">
        <v>71</v>
      </c>
      <c r="E1693" t="s">
        <v>111</v>
      </c>
      <c r="F1693" t="s">
        <v>110</v>
      </c>
      <c r="G1693">
        <v>143</v>
      </c>
      <c r="H1693" t="s">
        <v>183</v>
      </c>
      <c r="I1693">
        <v>1</v>
      </c>
      <c r="J1693" t="s">
        <v>110</v>
      </c>
      <c r="K1693" t="s">
        <v>110</v>
      </c>
      <c r="L1693" t="s">
        <v>110</v>
      </c>
      <c r="M1693" t="s">
        <v>110</v>
      </c>
      <c r="N1693" t="s">
        <v>110</v>
      </c>
      <c r="O1693" t="s">
        <v>110</v>
      </c>
      <c r="P1693">
        <v>0.1306082852422307</v>
      </c>
      <c r="Q1693">
        <v>0</v>
      </c>
    </row>
    <row r="1694" spans="3:17" x14ac:dyDescent="0.3">
      <c r="C1694">
        <v>11</v>
      </c>
      <c r="D1694">
        <v>72</v>
      </c>
      <c r="E1694" t="s">
        <v>111</v>
      </c>
      <c r="F1694" t="s">
        <v>110</v>
      </c>
      <c r="G1694">
        <v>144</v>
      </c>
      <c r="H1694" t="s">
        <v>184</v>
      </c>
      <c r="I1694">
        <v>1</v>
      </c>
      <c r="J1694" t="s">
        <v>110</v>
      </c>
      <c r="K1694" t="s">
        <v>110</v>
      </c>
      <c r="L1694" t="s">
        <v>110</v>
      </c>
      <c r="M1694" t="s">
        <v>110</v>
      </c>
      <c r="N1694" t="s">
        <v>110</v>
      </c>
      <c r="O1694" t="s">
        <v>110</v>
      </c>
      <c r="P1694">
        <v>5.5776216109990263E-2</v>
      </c>
      <c r="Q1694">
        <v>0</v>
      </c>
    </row>
    <row r="1695" spans="3:17" x14ac:dyDescent="0.3">
      <c r="C1695">
        <v>11</v>
      </c>
      <c r="D1695">
        <v>73</v>
      </c>
      <c r="E1695" t="s">
        <v>111</v>
      </c>
      <c r="F1695" t="s">
        <v>110</v>
      </c>
      <c r="G1695">
        <v>145</v>
      </c>
      <c r="H1695" t="s">
        <v>185</v>
      </c>
      <c r="I1695">
        <v>1</v>
      </c>
      <c r="J1695" t="s">
        <v>110</v>
      </c>
      <c r="K1695" t="s">
        <v>110</v>
      </c>
      <c r="L1695" t="s">
        <v>110</v>
      </c>
      <c r="M1695" t="s">
        <v>110</v>
      </c>
      <c r="N1695" t="s">
        <v>110</v>
      </c>
      <c r="O1695" t="s">
        <v>110</v>
      </c>
      <c r="P1695">
        <v>0.20138318605464969</v>
      </c>
      <c r="Q1695">
        <v>0</v>
      </c>
    </row>
    <row r="1696" spans="3:17" x14ac:dyDescent="0.3">
      <c r="C1696">
        <v>11</v>
      </c>
      <c r="D1696">
        <v>74</v>
      </c>
      <c r="E1696" t="s">
        <v>111</v>
      </c>
      <c r="F1696" t="s">
        <v>110</v>
      </c>
      <c r="G1696">
        <v>146</v>
      </c>
      <c r="H1696" t="s">
        <v>186</v>
      </c>
      <c r="I1696">
        <v>1</v>
      </c>
      <c r="J1696" t="s">
        <v>110</v>
      </c>
      <c r="K1696" t="s">
        <v>110</v>
      </c>
      <c r="L1696" t="s">
        <v>110</v>
      </c>
      <c r="M1696" t="s">
        <v>110</v>
      </c>
      <c r="N1696" t="s">
        <v>110</v>
      </c>
      <c r="O1696" t="s">
        <v>110</v>
      </c>
      <c r="P1696">
        <v>0.18891745508572999</v>
      </c>
      <c r="Q1696">
        <v>0</v>
      </c>
    </row>
    <row r="1697" spans="3:17" x14ac:dyDescent="0.3">
      <c r="C1697">
        <v>11</v>
      </c>
      <c r="D1697">
        <v>75</v>
      </c>
      <c r="E1697" t="s">
        <v>111</v>
      </c>
      <c r="F1697" t="s">
        <v>110</v>
      </c>
      <c r="G1697">
        <v>147</v>
      </c>
      <c r="H1697" t="s">
        <v>187</v>
      </c>
      <c r="I1697">
        <v>1</v>
      </c>
      <c r="J1697" t="s">
        <v>110</v>
      </c>
      <c r="K1697" t="s">
        <v>110</v>
      </c>
      <c r="L1697" t="s">
        <v>110</v>
      </c>
      <c r="M1697" t="s">
        <v>110</v>
      </c>
      <c r="N1697" t="s">
        <v>110</v>
      </c>
      <c r="O1697" t="s">
        <v>110</v>
      </c>
      <c r="P1697">
        <v>0.1083043332251091</v>
      </c>
      <c r="Q1697">
        <v>0</v>
      </c>
    </row>
    <row r="1698" spans="3:17" x14ac:dyDescent="0.3">
      <c r="C1698">
        <v>11</v>
      </c>
      <c r="D1698">
        <v>76</v>
      </c>
      <c r="E1698" t="s">
        <v>111</v>
      </c>
      <c r="F1698" t="s">
        <v>110</v>
      </c>
      <c r="G1698">
        <v>148</v>
      </c>
      <c r="H1698" t="s">
        <v>188</v>
      </c>
      <c r="I1698">
        <v>1</v>
      </c>
      <c r="J1698" t="s">
        <v>110</v>
      </c>
      <c r="K1698" t="s">
        <v>110</v>
      </c>
      <c r="L1698" t="s">
        <v>110</v>
      </c>
      <c r="M1698" t="s">
        <v>110</v>
      </c>
      <c r="N1698" t="s">
        <v>110</v>
      </c>
      <c r="O1698" t="s">
        <v>110</v>
      </c>
      <c r="P1698">
        <v>6.6923062464069621E-2</v>
      </c>
      <c r="Q1698">
        <v>0</v>
      </c>
    </row>
    <row r="1699" spans="3:17" x14ac:dyDescent="0.3">
      <c r="C1699">
        <v>11</v>
      </c>
      <c r="D1699">
        <v>77</v>
      </c>
      <c r="E1699" t="s">
        <v>111</v>
      </c>
      <c r="F1699" t="s">
        <v>110</v>
      </c>
      <c r="G1699">
        <v>149</v>
      </c>
      <c r="H1699" t="s">
        <v>189</v>
      </c>
      <c r="I1699">
        <v>1</v>
      </c>
      <c r="J1699" t="s">
        <v>110</v>
      </c>
      <c r="K1699" t="s">
        <v>110</v>
      </c>
      <c r="L1699" t="s">
        <v>110</v>
      </c>
      <c r="M1699" t="s">
        <v>110</v>
      </c>
      <c r="N1699" t="s">
        <v>110</v>
      </c>
      <c r="O1699" t="s">
        <v>110</v>
      </c>
      <c r="P1699">
        <v>5.8876473010966733E-2</v>
      </c>
      <c r="Q1699">
        <v>0</v>
      </c>
    </row>
    <row r="1700" spans="3:17" x14ac:dyDescent="0.3">
      <c r="C1700">
        <v>11</v>
      </c>
      <c r="D1700">
        <v>78</v>
      </c>
      <c r="E1700" t="s">
        <v>111</v>
      </c>
      <c r="F1700" t="s">
        <v>110</v>
      </c>
      <c r="G1700">
        <v>150</v>
      </c>
      <c r="H1700" t="s">
        <v>190</v>
      </c>
      <c r="I1700">
        <v>1</v>
      </c>
      <c r="J1700" t="s">
        <v>110</v>
      </c>
      <c r="K1700" t="s">
        <v>110</v>
      </c>
      <c r="L1700" t="s">
        <v>110</v>
      </c>
      <c r="M1700" t="s">
        <v>110</v>
      </c>
      <c r="N1700" t="s">
        <v>110</v>
      </c>
      <c r="O1700" t="s">
        <v>110</v>
      </c>
      <c r="P1700">
        <v>7.5857432702627473E-2</v>
      </c>
      <c r="Q1700">
        <v>0</v>
      </c>
    </row>
    <row r="1701" spans="3:17" x14ac:dyDescent="0.3">
      <c r="C1701">
        <v>11</v>
      </c>
      <c r="D1701">
        <v>79</v>
      </c>
      <c r="E1701" t="s">
        <v>111</v>
      </c>
      <c r="F1701" t="s">
        <v>110</v>
      </c>
      <c r="G1701">
        <v>153</v>
      </c>
      <c r="H1701" t="s">
        <v>191</v>
      </c>
      <c r="I1701">
        <v>1</v>
      </c>
      <c r="J1701" t="s">
        <v>110</v>
      </c>
      <c r="K1701" t="s">
        <v>110</v>
      </c>
      <c r="L1701" t="s">
        <v>110</v>
      </c>
      <c r="M1701" t="s">
        <v>110</v>
      </c>
      <c r="N1701" t="s">
        <v>110</v>
      </c>
      <c r="O1701" t="s">
        <v>110</v>
      </c>
      <c r="P1701">
        <v>5.3253230262831373E-2</v>
      </c>
      <c r="Q1701">
        <v>0</v>
      </c>
    </row>
    <row r="1702" spans="3:17" x14ac:dyDescent="0.3">
      <c r="C1702">
        <v>11</v>
      </c>
      <c r="D1702">
        <v>80</v>
      </c>
      <c r="E1702" t="s">
        <v>111</v>
      </c>
      <c r="F1702" t="s">
        <v>110</v>
      </c>
      <c r="G1702">
        <v>155</v>
      </c>
      <c r="H1702" t="s">
        <v>192</v>
      </c>
      <c r="I1702">
        <v>1</v>
      </c>
      <c r="J1702" t="s">
        <v>110</v>
      </c>
      <c r="K1702" t="s">
        <v>110</v>
      </c>
      <c r="L1702" t="s">
        <v>110</v>
      </c>
      <c r="M1702" t="s">
        <v>110</v>
      </c>
      <c r="N1702" t="s">
        <v>110</v>
      </c>
      <c r="O1702" t="s">
        <v>110</v>
      </c>
      <c r="P1702">
        <v>2.9420082982283061E-2</v>
      </c>
      <c r="Q1702">
        <v>0</v>
      </c>
    </row>
    <row r="1703" spans="3:17" x14ac:dyDescent="0.3">
      <c r="C1703">
        <v>11</v>
      </c>
      <c r="D1703">
        <v>81</v>
      </c>
      <c r="E1703" t="s">
        <v>111</v>
      </c>
      <c r="F1703" t="s">
        <v>110</v>
      </c>
      <c r="G1703">
        <v>157</v>
      </c>
      <c r="H1703" t="s">
        <v>193</v>
      </c>
      <c r="I1703">
        <v>1</v>
      </c>
      <c r="J1703" t="s">
        <v>110</v>
      </c>
      <c r="K1703" t="s">
        <v>110</v>
      </c>
      <c r="L1703" t="s">
        <v>110</v>
      </c>
      <c r="M1703" t="s">
        <v>110</v>
      </c>
      <c r="N1703" t="s">
        <v>110</v>
      </c>
      <c r="O1703" t="s">
        <v>110</v>
      </c>
      <c r="P1703">
        <v>6.21482589237108E-2</v>
      </c>
      <c r="Q1703">
        <v>0</v>
      </c>
    </row>
    <row r="1704" spans="3:17" x14ac:dyDescent="0.3">
      <c r="C1704">
        <v>11</v>
      </c>
      <c r="D1704">
        <v>82</v>
      </c>
      <c r="E1704" t="s">
        <v>111</v>
      </c>
      <c r="F1704" t="s">
        <v>110</v>
      </c>
      <c r="G1704">
        <v>159</v>
      </c>
      <c r="H1704" t="s">
        <v>194</v>
      </c>
      <c r="I1704">
        <v>1</v>
      </c>
      <c r="J1704" t="s">
        <v>110</v>
      </c>
      <c r="K1704" t="s">
        <v>110</v>
      </c>
      <c r="L1704" t="s">
        <v>110</v>
      </c>
      <c r="M1704" t="s">
        <v>110</v>
      </c>
      <c r="N1704" t="s">
        <v>110</v>
      </c>
      <c r="O1704" t="s">
        <v>110</v>
      </c>
      <c r="P1704">
        <v>5.8654830476301462E-2</v>
      </c>
      <c r="Q1704">
        <v>0</v>
      </c>
    </row>
    <row r="1705" spans="3:17" x14ac:dyDescent="0.3">
      <c r="C1705">
        <v>11</v>
      </c>
      <c r="D1705">
        <v>83</v>
      </c>
      <c r="E1705" t="s">
        <v>111</v>
      </c>
      <c r="F1705" t="s">
        <v>110</v>
      </c>
      <c r="G1705">
        <v>161</v>
      </c>
      <c r="H1705" t="s">
        <v>195</v>
      </c>
      <c r="I1705">
        <v>1</v>
      </c>
      <c r="J1705" t="s">
        <v>110</v>
      </c>
      <c r="K1705" t="s">
        <v>110</v>
      </c>
      <c r="L1705" t="s">
        <v>110</v>
      </c>
      <c r="M1705" t="s">
        <v>110</v>
      </c>
      <c r="N1705" t="s">
        <v>110</v>
      </c>
      <c r="O1705" t="s">
        <v>110</v>
      </c>
      <c r="P1705">
        <v>6.3947484023052323E-2</v>
      </c>
      <c r="Q1705">
        <v>0</v>
      </c>
    </row>
    <row r="1706" spans="3:17" x14ac:dyDescent="0.3">
      <c r="C1706">
        <v>11</v>
      </c>
      <c r="D1706">
        <v>84</v>
      </c>
      <c r="E1706" t="s">
        <v>111</v>
      </c>
      <c r="F1706" t="s">
        <v>110</v>
      </c>
      <c r="G1706">
        <v>162</v>
      </c>
      <c r="H1706" t="s">
        <v>196</v>
      </c>
      <c r="I1706">
        <v>1</v>
      </c>
      <c r="J1706" t="s">
        <v>110</v>
      </c>
      <c r="K1706" t="s">
        <v>110</v>
      </c>
      <c r="L1706" t="s">
        <v>110</v>
      </c>
      <c r="M1706" t="s">
        <v>110</v>
      </c>
      <c r="N1706" t="s">
        <v>110</v>
      </c>
      <c r="O1706" t="s">
        <v>110</v>
      </c>
      <c r="P1706">
        <v>8.9683741505734202E-2</v>
      </c>
      <c r="Q1706">
        <v>0</v>
      </c>
    </row>
    <row r="1707" spans="3:17" x14ac:dyDescent="0.3">
      <c r="C1707">
        <v>11</v>
      </c>
      <c r="D1707">
        <v>85</v>
      </c>
      <c r="E1707" t="s">
        <v>111</v>
      </c>
      <c r="F1707" t="s">
        <v>110</v>
      </c>
      <c r="G1707">
        <v>167</v>
      </c>
      <c r="H1707" t="s">
        <v>197</v>
      </c>
      <c r="I1707">
        <v>1</v>
      </c>
      <c r="J1707" t="s">
        <v>110</v>
      </c>
      <c r="K1707" t="s">
        <v>110</v>
      </c>
      <c r="L1707" t="s">
        <v>110</v>
      </c>
      <c r="M1707" t="s">
        <v>110</v>
      </c>
      <c r="N1707" t="s">
        <v>110</v>
      </c>
      <c r="O1707" t="s">
        <v>110</v>
      </c>
      <c r="P1707">
        <v>9.7347058835510092E-2</v>
      </c>
      <c r="Q1707">
        <v>0</v>
      </c>
    </row>
    <row r="1708" spans="3:17" x14ac:dyDescent="0.3">
      <c r="C1708">
        <v>11</v>
      </c>
      <c r="D1708">
        <v>86</v>
      </c>
      <c r="E1708" t="s">
        <v>111</v>
      </c>
      <c r="F1708" t="s">
        <v>110</v>
      </c>
      <c r="G1708">
        <v>168</v>
      </c>
      <c r="H1708" t="s">
        <v>198</v>
      </c>
      <c r="I1708">
        <v>1</v>
      </c>
      <c r="J1708" t="s">
        <v>110</v>
      </c>
      <c r="K1708" t="s">
        <v>110</v>
      </c>
      <c r="L1708" t="s">
        <v>110</v>
      </c>
      <c r="M1708" t="s">
        <v>110</v>
      </c>
      <c r="N1708" t="s">
        <v>110</v>
      </c>
      <c r="O1708" t="s">
        <v>110</v>
      </c>
      <c r="P1708">
        <v>0.1049619459176937</v>
      </c>
      <c r="Q1708">
        <v>0</v>
      </c>
    </row>
    <row r="1709" spans="3:17" x14ac:dyDescent="0.3">
      <c r="C1709">
        <v>11</v>
      </c>
      <c r="D1709">
        <v>87</v>
      </c>
      <c r="E1709" t="s">
        <v>111</v>
      </c>
      <c r="F1709" t="s">
        <v>110</v>
      </c>
      <c r="G1709">
        <v>169</v>
      </c>
      <c r="H1709" t="s">
        <v>199</v>
      </c>
      <c r="I1709">
        <v>1</v>
      </c>
      <c r="J1709" t="s">
        <v>110</v>
      </c>
      <c r="K1709" t="s">
        <v>110</v>
      </c>
      <c r="L1709" t="s">
        <v>110</v>
      </c>
      <c r="M1709" t="s">
        <v>110</v>
      </c>
      <c r="N1709" t="s">
        <v>110</v>
      </c>
      <c r="O1709" t="s">
        <v>110</v>
      </c>
      <c r="P1709">
        <v>9.6804714477622469E-2</v>
      </c>
      <c r="Q1709">
        <v>0</v>
      </c>
    </row>
    <row r="1710" spans="3:17" x14ac:dyDescent="0.3">
      <c r="C1710">
        <v>11</v>
      </c>
      <c r="D1710">
        <v>88</v>
      </c>
      <c r="E1710" t="s">
        <v>111</v>
      </c>
      <c r="F1710" t="s">
        <v>110</v>
      </c>
      <c r="G1710">
        <v>170</v>
      </c>
      <c r="H1710" t="s">
        <v>200</v>
      </c>
      <c r="I1710">
        <v>1</v>
      </c>
      <c r="J1710" t="s">
        <v>110</v>
      </c>
      <c r="K1710" t="s">
        <v>110</v>
      </c>
      <c r="L1710" t="s">
        <v>110</v>
      </c>
      <c r="M1710" t="s">
        <v>110</v>
      </c>
      <c r="N1710" t="s">
        <v>110</v>
      </c>
      <c r="O1710" t="s">
        <v>110</v>
      </c>
      <c r="P1710">
        <v>8.833829928771382E-2</v>
      </c>
      <c r="Q1710">
        <v>0</v>
      </c>
    </row>
    <row r="1711" spans="3:17" x14ac:dyDescent="0.3">
      <c r="C1711">
        <v>11</v>
      </c>
      <c r="D1711">
        <v>89</v>
      </c>
      <c r="E1711" t="s">
        <v>111</v>
      </c>
      <c r="F1711" t="s">
        <v>110</v>
      </c>
      <c r="G1711">
        <v>172</v>
      </c>
      <c r="H1711" t="s">
        <v>201</v>
      </c>
      <c r="I1711">
        <v>1</v>
      </c>
      <c r="J1711" t="s">
        <v>110</v>
      </c>
      <c r="K1711" t="s">
        <v>110</v>
      </c>
      <c r="L1711" t="s">
        <v>110</v>
      </c>
      <c r="M1711" t="s">
        <v>110</v>
      </c>
      <c r="N1711" t="s">
        <v>110</v>
      </c>
      <c r="O1711" t="s">
        <v>110</v>
      </c>
      <c r="P1711">
        <v>0.18661989100037191</v>
      </c>
      <c r="Q1711">
        <v>0</v>
      </c>
    </row>
    <row r="1712" spans="3:17" x14ac:dyDescent="0.3">
      <c r="C1712">
        <v>11</v>
      </c>
      <c r="D1712">
        <v>90</v>
      </c>
      <c r="E1712" t="s">
        <v>111</v>
      </c>
      <c r="F1712" t="s">
        <v>110</v>
      </c>
      <c r="G1712">
        <v>173</v>
      </c>
      <c r="H1712" t="s">
        <v>202</v>
      </c>
      <c r="I1712">
        <v>1</v>
      </c>
      <c r="J1712" t="s">
        <v>110</v>
      </c>
      <c r="K1712" t="s">
        <v>110</v>
      </c>
      <c r="L1712" t="s">
        <v>110</v>
      </c>
      <c r="M1712" t="s">
        <v>110</v>
      </c>
      <c r="N1712" t="s">
        <v>110</v>
      </c>
      <c r="O1712" t="s">
        <v>110</v>
      </c>
      <c r="P1712">
        <v>6.2607497892222364E-2</v>
      </c>
      <c r="Q1712">
        <v>0</v>
      </c>
    </row>
    <row r="1713" spans="3:17" x14ac:dyDescent="0.3">
      <c r="C1713">
        <v>11</v>
      </c>
      <c r="D1713">
        <v>91</v>
      </c>
      <c r="E1713" t="s">
        <v>111</v>
      </c>
      <c r="F1713" t="s">
        <v>110</v>
      </c>
      <c r="G1713">
        <v>174</v>
      </c>
      <c r="H1713" t="s">
        <v>203</v>
      </c>
      <c r="I1713">
        <v>1</v>
      </c>
      <c r="J1713" t="s">
        <v>110</v>
      </c>
      <c r="K1713" t="s">
        <v>110</v>
      </c>
      <c r="L1713" t="s">
        <v>110</v>
      </c>
      <c r="M1713" t="s">
        <v>110</v>
      </c>
      <c r="N1713" t="s">
        <v>110</v>
      </c>
      <c r="O1713" t="s">
        <v>110</v>
      </c>
      <c r="P1713">
        <v>9.8080040088065215E-2</v>
      </c>
      <c r="Q1713">
        <v>0</v>
      </c>
    </row>
    <row r="1714" spans="3:17" x14ac:dyDescent="0.3">
      <c r="C1714">
        <v>11</v>
      </c>
      <c r="D1714">
        <v>92</v>
      </c>
      <c r="E1714" t="s">
        <v>111</v>
      </c>
      <c r="F1714" t="s">
        <v>110</v>
      </c>
      <c r="G1714">
        <v>176</v>
      </c>
      <c r="H1714" t="s">
        <v>204</v>
      </c>
      <c r="I1714">
        <v>1</v>
      </c>
      <c r="J1714" t="s">
        <v>110</v>
      </c>
      <c r="K1714" t="s">
        <v>110</v>
      </c>
      <c r="L1714" t="s">
        <v>110</v>
      </c>
      <c r="M1714" t="s">
        <v>110</v>
      </c>
      <c r="N1714" t="s">
        <v>110</v>
      </c>
      <c r="O1714" t="s">
        <v>110</v>
      </c>
      <c r="P1714">
        <v>3.3059197558482127E-2</v>
      </c>
      <c r="Q1714">
        <v>0</v>
      </c>
    </row>
    <row r="1715" spans="3:17" x14ac:dyDescent="0.3">
      <c r="C1715">
        <v>11</v>
      </c>
      <c r="D1715">
        <v>93</v>
      </c>
      <c r="E1715" t="s">
        <v>111</v>
      </c>
      <c r="F1715" t="s">
        <v>110</v>
      </c>
      <c r="G1715">
        <v>178</v>
      </c>
      <c r="H1715" t="s">
        <v>205</v>
      </c>
      <c r="I1715">
        <v>1</v>
      </c>
      <c r="J1715" t="s">
        <v>110</v>
      </c>
      <c r="K1715" t="s">
        <v>110</v>
      </c>
      <c r="L1715" t="s">
        <v>110</v>
      </c>
      <c r="M1715" t="s">
        <v>110</v>
      </c>
      <c r="N1715" t="s">
        <v>110</v>
      </c>
      <c r="O1715" t="s">
        <v>110</v>
      </c>
      <c r="P1715">
        <v>5.3749741274114339E-2</v>
      </c>
      <c r="Q1715">
        <v>0</v>
      </c>
    </row>
    <row r="1716" spans="3:17" x14ac:dyDescent="0.3">
      <c r="C1716">
        <v>11</v>
      </c>
      <c r="D1716">
        <v>94</v>
      </c>
      <c r="E1716" t="s">
        <v>111</v>
      </c>
      <c r="F1716" t="s">
        <v>110</v>
      </c>
      <c r="G1716">
        <v>181</v>
      </c>
      <c r="H1716" t="s">
        <v>206</v>
      </c>
      <c r="I1716">
        <v>1</v>
      </c>
      <c r="J1716" t="s">
        <v>110</v>
      </c>
      <c r="K1716" t="s">
        <v>110</v>
      </c>
      <c r="L1716" t="s">
        <v>110</v>
      </c>
      <c r="M1716" t="s">
        <v>110</v>
      </c>
      <c r="N1716" t="s">
        <v>110</v>
      </c>
      <c r="O1716" t="s">
        <v>110</v>
      </c>
      <c r="P1716">
        <v>6.3722639479801446E-2</v>
      </c>
      <c r="Q1716">
        <v>0</v>
      </c>
    </row>
    <row r="1717" spans="3:17" x14ac:dyDescent="0.3">
      <c r="C1717">
        <v>11</v>
      </c>
      <c r="D1717">
        <v>95</v>
      </c>
      <c r="E1717" t="s">
        <v>111</v>
      </c>
      <c r="F1717" t="s">
        <v>110</v>
      </c>
      <c r="G1717">
        <v>184</v>
      </c>
      <c r="H1717" t="s">
        <v>207</v>
      </c>
      <c r="I1717">
        <v>1</v>
      </c>
      <c r="J1717" t="s">
        <v>110</v>
      </c>
      <c r="K1717" t="s">
        <v>110</v>
      </c>
      <c r="L1717" t="s">
        <v>110</v>
      </c>
      <c r="M1717" t="s">
        <v>110</v>
      </c>
      <c r="N1717" t="s">
        <v>110</v>
      </c>
      <c r="O1717" t="s">
        <v>110</v>
      </c>
      <c r="P1717">
        <v>2.7973218339329638E-2</v>
      </c>
      <c r="Q1717">
        <v>0</v>
      </c>
    </row>
    <row r="1718" spans="3:17" x14ac:dyDescent="0.3">
      <c r="C1718">
        <v>11</v>
      </c>
      <c r="D1718">
        <v>96</v>
      </c>
      <c r="E1718" t="s">
        <v>111</v>
      </c>
      <c r="F1718" t="s">
        <v>110</v>
      </c>
      <c r="G1718">
        <v>186</v>
      </c>
      <c r="H1718" t="s">
        <v>208</v>
      </c>
      <c r="I1718">
        <v>1</v>
      </c>
      <c r="J1718" t="s">
        <v>110</v>
      </c>
      <c r="K1718" t="s">
        <v>110</v>
      </c>
      <c r="L1718" t="s">
        <v>110</v>
      </c>
      <c r="M1718" t="s">
        <v>110</v>
      </c>
      <c r="N1718" t="s">
        <v>110</v>
      </c>
      <c r="O1718" t="s">
        <v>110</v>
      </c>
      <c r="P1718">
        <v>3.5365417281918159E-2</v>
      </c>
      <c r="Q1718">
        <v>0</v>
      </c>
    </row>
    <row r="1719" spans="3:17" x14ac:dyDescent="0.3">
      <c r="C1719">
        <v>11</v>
      </c>
      <c r="D1719">
        <v>97</v>
      </c>
      <c r="E1719" t="s">
        <v>111</v>
      </c>
      <c r="F1719" t="s">
        <v>110</v>
      </c>
      <c r="G1719">
        <v>188</v>
      </c>
      <c r="H1719" t="s">
        <v>209</v>
      </c>
      <c r="I1719">
        <v>1</v>
      </c>
      <c r="J1719" t="s">
        <v>110</v>
      </c>
      <c r="K1719" t="s">
        <v>110</v>
      </c>
      <c r="L1719" t="s">
        <v>110</v>
      </c>
      <c r="M1719" t="s">
        <v>110</v>
      </c>
      <c r="N1719" t="s">
        <v>110</v>
      </c>
      <c r="O1719" t="s">
        <v>110</v>
      </c>
      <c r="P1719">
        <v>5.1481748743194049E-2</v>
      </c>
      <c r="Q1719">
        <v>0</v>
      </c>
    </row>
    <row r="1720" spans="3:17" x14ac:dyDescent="0.3">
      <c r="C1720">
        <v>11</v>
      </c>
      <c r="D1720">
        <v>98</v>
      </c>
      <c r="E1720" t="s">
        <v>111</v>
      </c>
      <c r="F1720" t="s">
        <v>110</v>
      </c>
      <c r="G1720">
        <v>189</v>
      </c>
      <c r="H1720" t="s">
        <v>210</v>
      </c>
      <c r="I1720">
        <v>1</v>
      </c>
      <c r="J1720" t="s">
        <v>110</v>
      </c>
      <c r="K1720" t="s">
        <v>110</v>
      </c>
      <c r="L1720" t="s">
        <v>110</v>
      </c>
      <c r="M1720" t="s">
        <v>110</v>
      </c>
      <c r="N1720" t="s">
        <v>110</v>
      </c>
      <c r="O1720" t="s">
        <v>110</v>
      </c>
      <c r="P1720">
        <v>0.26788318412810791</v>
      </c>
      <c r="Q1720">
        <v>0</v>
      </c>
    </row>
    <row r="1721" spans="3:17" x14ac:dyDescent="0.3">
      <c r="C1721">
        <v>11</v>
      </c>
      <c r="D1721">
        <v>99</v>
      </c>
      <c r="E1721" t="s">
        <v>111</v>
      </c>
      <c r="F1721" t="s">
        <v>110</v>
      </c>
      <c r="G1721">
        <v>190</v>
      </c>
      <c r="H1721" t="s">
        <v>211</v>
      </c>
      <c r="I1721">
        <v>1</v>
      </c>
      <c r="J1721" t="s">
        <v>110</v>
      </c>
      <c r="K1721" t="s">
        <v>110</v>
      </c>
      <c r="L1721" t="s">
        <v>110</v>
      </c>
      <c r="M1721" t="s">
        <v>110</v>
      </c>
      <c r="N1721" t="s">
        <v>110</v>
      </c>
      <c r="O1721" t="s">
        <v>110</v>
      </c>
      <c r="P1721">
        <v>0.26007505765896338</v>
      </c>
      <c r="Q1721">
        <v>0</v>
      </c>
    </row>
    <row r="1722" spans="3:17" x14ac:dyDescent="0.3">
      <c r="C1722">
        <v>11</v>
      </c>
      <c r="D1722">
        <v>100</v>
      </c>
      <c r="E1722" t="s">
        <v>111</v>
      </c>
      <c r="F1722" t="s">
        <v>110</v>
      </c>
      <c r="G1722">
        <v>192</v>
      </c>
      <c r="H1722" t="s">
        <v>212</v>
      </c>
      <c r="I1722">
        <v>1</v>
      </c>
      <c r="J1722" t="s">
        <v>110</v>
      </c>
      <c r="K1722" t="s">
        <v>110</v>
      </c>
      <c r="L1722" t="s">
        <v>110</v>
      </c>
      <c r="M1722" t="s">
        <v>110</v>
      </c>
      <c r="N1722" t="s">
        <v>110</v>
      </c>
      <c r="O1722" t="s">
        <v>110</v>
      </c>
      <c r="P1722">
        <v>0.27914686279099538</v>
      </c>
      <c r="Q1722">
        <v>0</v>
      </c>
    </row>
    <row r="1723" spans="3:17" x14ac:dyDescent="0.3">
      <c r="C1723">
        <v>11</v>
      </c>
      <c r="D1723">
        <v>101</v>
      </c>
      <c r="E1723" t="s">
        <v>111</v>
      </c>
      <c r="F1723" t="s">
        <v>110</v>
      </c>
      <c r="G1723">
        <v>194</v>
      </c>
      <c r="H1723" t="s">
        <v>213</v>
      </c>
      <c r="I1723">
        <v>1</v>
      </c>
      <c r="J1723" t="s">
        <v>110</v>
      </c>
      <c r="K1723" t="s">
        <v>110</v>
      </c>
      <c r="L1723" t="s">
        <v>110</v>
      </c>
      <c r="M1723" t="s">
        <v>110</v>
      </c>
      <c r="N1723" t="s">
        <v>110</v>
      </c>
      <c r="O1723" t="s">
        <v>110</v>
      </c>
      <c r="P1723">
        <v>2.6849168701741071E-2</v>
      </c>
      <c r="Q1723">
        <v>0</v>
      </c>
    </row>
    <row r="1724" spans="3:17" x14ac:dyDescent="0.3">
      <c r="C1724">
        <v>11</v>
      </c>
      <c r="D1724">
        <v>102</v>
      </c>
      <c r="E1724" t="s">
        <v>111</v>
      </c>
      <c r="F1724" t="s">
        <v>110</v>
      </c>
      <c r="G1724">
        <v>195</v>
      </c>
      <c r="H1724" t="s">
        <v>214</v>
      </c>
      <c r="I1724">
        <v>1</v>
      </c>
      <c r="J1724" t="s">
        <v>110</v>
      </c>
      <c r="K1724" t="s">
        <v>110</v>
      </c>
      <c r="L1724" t="s">
        <v>110</v>
      </c>
      <c r="M1724" t="s">
        <v>110</v>
      </c>
      <c r="N1724" t="s">
        <v>110</v>
      </c>
      <c r="O1724" t="s">
        <v>110</v>
      </c>
      <c r="P1724">
        <v>3.0274685603918518E-2</v>
      </c>
      <c r="Q1724">
        <v>0</v>
      </c>
    </row>
    <row r="1725" spans="3:17" x14ac:dyDescent="0.3">
      <c r="C1725">
        <v>11</v>
      </c>
      <c r="D1725">
        <v>103</v>
      </c>
      <c r="E1725" t="s">
        <v>111</v>
      </c>
      <c r="F1725" t="s">
        <v>110</v>
      </c>
      <c r="G1725">
        <v>196</v>
      </c>
      <c r="H1725" t="s">
        <v>215</v>
      </c>
      <c r="I1725">
        <v>1</v>
      </c>
      <c r="J1725" t="s">
        <v>110</v>
      </c>
      <c r="K1725" t="s">
        <v>110</v>
      </c>
      <c r="L1725" t="s">
        <v>110</v>
      </c>
      <c r="M1725" t="s">
        <v>110</v>
      </c>
      <c r="N1725" t="s">
        <v>110</v>
      </c>
      <c r="O1725" t="s">
        <v>110</v>
      </c>
      <c r="P1725">
        <v>0.28267958877954519</v>
      </c>
      <c r="Q1725">
        <v>0</v>
      </c>
    </row>
    <row r="1726" spans="3:17" x14ac:dyDescent="0.3">
      <c r="C1726">
        <v>11</v>
      </c>
      <c r="D1726">
        <v>104</v>
      </c>
      <c r="E1726" t="s">
        <v>111</v>
      </c>
      <c r="F1726" t="s">
        <v>110</v>
      </c>
      <c r="G1726">
        <v>197</v>
      </c>
      <c r="H1726" t="s">
        <v>216</v>
      </c>
      <c r="I1726">
        <v>1</v>
      </c>
      <c r="J1726" t="s">
        <v>110</v>
      </c>
      <c r="K1726" t="s">
        <v>110</v>
      </c>
      <c r="L1726" t="s">
        <v>110</v>
      </c>
      <c r="M1726" t="s">
        <v>110</v>
      </c>
      <c r="N1726" t="s">
        <v>110</v>
      </c>
      <c r="O1726" t="s">
        <v>110</v>
      </c>
      <c r="P1726">
        <v>4.9003662249391643E-2</v>
      </c>
      <c r="Q1726">
        <v>0</v>
      </c>
    </row>
    <row r="1727" spans="3:17" x14ac:dyDescent="0.3">
      <c r="C1727">
        <v>11</v>
      </c>
      <c r="D1727">
        <v>105</v>
      </c>
      <c r="E1727" t="s">
        <v>111</v>
      </c>
      <c r="F1727" t="s">
        <v>110</v>
      </c>
      <c r="G1727">
        <v>198</v>
      </c>
      <c r="H1727" t="s">
        <v>217</v>
      </c>
      <c r="I1727">
        <v>1</v>
      </c>
      <c r="J1727" t="s">
        <v>110</v>
      </c>
      <c r="K1727" t="s">
        <v>110</v>
      </c>
      <c r="L1727" t="s">
        <v>110</v>
      </c>
      <c r="M1727" t="s">
        <v>110</v>
      </c>
      <c r="N1727" t="s">
        <v>110</v>
      </c>
      <c r="O1727" t="s">
        <v>110</v>
      </c>
      <c r="P1727">
        <v>5.1522876763691473E-2</v>
      </c>
      <c r="Q1727">
        <v>0</v>
      </c>
    </row>
    <row r="1728" spans="3:17" x14ac:dyDescent="0.3">
      <c r="C1728">
        <v>11</v>
      </c>
      <c r="D1728">
        <v>106</v>
      </c>
      <c r="E1728" t="s">
        <v>111</v>
      </c>
      <c r="F1728" t="s">
        <v>110</v>
      </c>
      <c r="G1728">
        <v>199</v>
      </c>
      <c r="H1728" t="s">
        <v>218</v>
      </c>
      <c r="I1728">
        <v>1</v>
      </c>
      <c r="J1728" t="s">
        <v>110</v>
      </c>
      <c r="K1728" t="s">
        <v>110</v>
      </c>
      <c r="L1728" t="s">
        <v>110</v>
      </c>
      <c r="M1728" t="s">
        <v>110</v>
      </c>
      <c r="N1728" t="s">
        <v>110</v>
      </c>
      <c r="O1728" t="s">
        <v>110</v>
      </c>
      <c r="P1728">
        <v>5.5309326065216727E-2</v>
      </c>
      <c r="Q1728">
        <v>0</v>
      </c>
    </row>
    <row r="1729" spans="3:17" x14ac:dyDescent="0.3">
      <c r="C1729">
        <v>11</v>
      </c>
      <c r="D1729">
        <v>107</v>
      </c>
      <c r="E1729" t="s">
        <v>111</v>
      </c>
      <c r="F1729" t="s">
        <v>110</v>
      </c>
      <c r="G1729">
        <v>200</v>
      </c>
      <c r="H1729" t="s">
        <v>219</v>
      </c>
      <c r="I1729">
        <v>1</v>
      </c>
      <c r="J1729" t="s">
        <v>110</v>
      </c>
      <c r="K1729" t="s">
        <v>110</v>
      </c>
      <c r="L1729" t="s">
        <v>110</v>
      </c>
      <c r="M1729" t="s">
        <v>110</v>
      </c>
      <c r="N1729" t="s">
        <v>110</v>
      </c>
      <c r="O1729" t="s">
        <v>110</v>
      </c>
      <c r="P1729">
        <v>3.4518723715759481E-2</v>
      </c>
      <c r="Q1729">
        <v>0</v>
      </c>
    </row>
    <row r="1730" spans="3:17" x14ac:dyDescent="0.3">
      <c r="C1730">
        <v>11</v>
      </c>
      <c r="D1730">
        <v>108</v>
      </c>
      <c r="E1730" t="s">
        <v>111</v>
      </c>
      <c r="F1730" t="s">
        <v>110</v>
      </c>
      <c r="G1730">
        <v>201</v>
      </c>
      <c r="H1730" t="s">
        <v>220</v>
      </c>
      <c r="I1730">
        <v>1</v>
      </c>
      <c r="J1730" t="s">
        <v>110</v>
      </c>
      <c r="K1730" t="s">
        <v>110</v>
      </c>
      <c r="L1730" t="s">
        <v>110</v>
      </c>
      <c r="M1730" t="s">
        <v>110</v>
      </c>
      <c r="N1730" t="s">
        <v>110</v>
      </c>
      <c r="O1730" t="s">
        <v>110</v>
      </c>
      <c r="P1730">
        <v>8.4202010005187289E-2</v>
      </c>
      <c r="Q1730">
        <v>0</v>
      </c>
    </row>
    <row r="1731" spans="3:17" x14ac:dyDescent="0.3">
      <c r="C1731">
        <v>11</v>
      </c>
      <c r="D1731">
        <v>109</v>
      </c>
      <c r="E1731" t="s">
        <v>111</v>
      </c>
      <c r="F1731" t="s">
        <v>110</v>
      </c>
      <c r="G1731">
        <v>205</v>
      </c>
      <c r="H1731" t="s">
        <v>221</v>
      </c>
      <c r="I1731">
        <v>1</v>
      </c>
      <c r="J1731" t="s">
        <v>110</v>
      </c>
      <c r="K1731" t="s">
        <v>110</v>
      </c>
      <c r="L1731" t="s">
        <v>110</v>
      </c>
      <c r="M1731" t="s">
        <v>110</v>
      </c>
      <c r="N1731" t="s">
        <v>110</v>
      </c>
      <c r="O1731" t="s">
        <v>110</v>
      </c>
      <c r="P1731">
        <v>9.0683250751461469E-2</v>
      </c>
      <c r="Q1731">
        <v>0</v>
      </c>
    </row>
    <row r="1732" spans="3:17" x14ac:dyDescent="0.3">
      <c r="C1732">
        <v>11</v>
      </c>
      <c r="D1732">
        <v>110</v>
      </c>
      <c r="E1732" t="s">
        <v>111</v>
      </c>
      <c r="F1732" t="s">
        <v>110</v>
      </c>
      <c r="G1732">
        <v>207</v>
      </c>
      <c r="H1732" t="s">
        <v>222</v>
      </c>
      <c r="I1732">
        <v>1</v>
      </c>
      <c r="J1732" t="s">
        <v>110</v>
      </c>
      <c r="K1732" t="s">
        <v>110</v>
      </c>
      <c r="L1732" t="s">
        <v>110</v>
      </c>
      <c r="M1732" t="s">
        <v>110</v>
      </c>
      <c r="N1732" t="s">
        <v>110</v>
      </c>
      <c r="O1732" t="s">
        <v>110</v>
      </c>
      <c r="P1732">
        <v>7.9275668352977183E-2</v>
      </c>
      <c r="Q1732">
        <v>0</v>
      </c>
    </row>
    <row r="1733" spans="3:17" x14ac:dyDescent="0.3">
      <c r="C1733">
        <v>11</v>
      </c>
      <c r="D1733">
        <v>111</v>
      </c>
      <c r="E1733" t="s">
        <v>111</v>
      </c>
      <c r="F1733" t="s">
        <v>110</v>
      </c>
      <c r="G1733">
        <v>210</v>
      </c>
      <c r="H1733" t="s">
        <v>223</v>
      </c>
      <c r="I1733">
        <v>1</v>
      </c>
      <c r="J1733" t="s">
        <v>110</v>
      </c>
      <c r="K1733" t="s">
        <v>110</v>
      </c>
      <c r="L1733" t="s">
        <v>110</v>
      </c>
      <c r="M1733" t="s">
        <v>110</v>
      </c>
      <c r="N1733" t="s">
        <v>110</v>
      </c>
      <c r="O1733" t="s">
        <v>110</v>
      </c>
      <c r="P1733">
        <v>5.290275466628705E-2</v>
      </c>
      <c r="Q1733">
        <v>0</v>
      </c>
    </row>
    <row r="1734" spans="3:17" x14ac:dyDescent="0.3">
      <c r="C1734">
        <v>11</v>
      </c>
      <c r="D1734">
        <v>112</v>
      </c>
      <c r="E1734" t="s">
        <v>111</v>
      </c>
      <c r="F1734" t="s">
        <v>110</v>
      </c>
      <c r="G1734">
        <v>213</v>
      </c>
      <c r="H1734" t="s">
        <v>224</v>
      </c>
      <c r="I1734">
        <v>1</v>
      </c>
      <c r="J1734" t="s">
        <v>110</v>
      </c>
      <c r="K1734" t="s">
        <v>110</v>
      </c>
      <c r="L1734" t="s">
        <v>110</v>
      </c>
      <c r="M1734" t="s">
        <v>110</v>
      </c>
      <c r="N1734" t="s">
        <v>110</v>
      </c>
      <c r="O1734" t="s">
        <v>110</v>
      </c>
      <c r="P1734">
        <v>8.4384434152095983E-2</v>
      </c>
      <c r="Q1734">
        <v>0</v>
      </c>
    </row>
    <row r="1735" spans="3:17" x14ac:dyDescent="0.3">
      <c r="C1735">
        <v>11</v>
      </c>
      <c r="D1735">
        <v>113</v>
      </c>
      <c r="E1735" t="s">
        <v>111</v>
      </c>
      <c r="F1735" t="s">
        <v>110</v>
      </c>
      <c r="G1735">
        <v>216</v>
      </c>
      <c r="H1735" t="s">
        <v>225</v>
      </c>
      <c r="I1735">
        <v>1</v>
      </c>
      <c r="J1735" t="s">
        <v>110</v>
      </c>
      <c r="K1735" t="s">
        <v>110</v>
      </c>
      <c r="L1735" t="s">
        <v>110</v>
      </c>
      <c r="M1735" t="s">
        <v>110</v>
      </c>
      <c r="N1735" t="s">
        <v>110</v>
      </c>
      <c r="O1735" t="s">
        <v>110</v>
      </c>
      <c r="P1735">
        <v>5.4925024769874278E-2</v>
      </c>
      <c r="Q1735">
        <v>0</v>
      </c>
    </row>
    <row r="1736" spans="3:17" x14ac:dyDescent="0.3">
      <c r="C1736">
        <v>11</v>
      </c>
      <c r="D1736">
        <v>114</v>
      </c>
      <c r="E1736" t="s">
        <v>111</v>
      </c>
      <c r="F1736" t="s">
        <v>110</v>
      </c>
      <c r="G1736">
        <v>219</v>
      </c>
      <c r="H1736" t="s">
        <v>226</v>
      </c>
      <c r="I1736">
        <v>1</v>
      </c>
      <c r="J1736" t="s">
        <v>110</v>
      </c>
      <c r="K1736" t="s">
        <v>110</v>
      </c>
      <c r="L1736" t="s">
        <v>110</v>
      </c>
      <c r="M1736" t="s">
        <v>110</v>
      </c>
      <c r="N1736" t="s">
        <v>110</v>
      </c>
      <c r="O1736" t="s">
        <v>110</v>
      </c>
      <c r="P1736">
        <v>8.8045470938121373E-2</v>
      </c>
      <c r="Q1736">
        <v>0</v>
      </c>
    </row>
    <row r="1737" spans="3:17" x14ac:dyDescent="0.3">
      <c r="C1737">
        <v>11</v>
      </c>
      <c r="D1737">
        <v>115</v>
      </c>
      <c r="E1737" t="s">
        <v>111</v>
      </c>
      <c r="F1737" t="s">
        <v>110</v>
      </c>
      <c r="G1737">
        <v>221</v>
      </c>
      <c r="H1737" t="s">
        <v>227</v>
      </c>
      <c r="I1737">
        <v>1</v>
      </c>
      <c r="J1737" t="s">
        <v>110</v>
      </c>
      <c r="K1737" t="s">
        <v>110</v>
      </c>
      <c r="L1737" t="s">
        <v>110</v>
      </c>
      <c r="M1737" t="s">
        <v>110</v>
      </c>
      <c r="N1737" t="s">
        <v>110</v>
      </c>
      <c r="O1737" t="s">
        <v>110</v>
      </c>
      <c r="P1737">
        <v>4.4648856966724992E-2</v>
      </c>
      <c r="Q1737">
        <v>0</v>
      </c>
    </row>
    <row r="1738" spans="3:17" x14ac:dyDescent="0.3">
      <c r="C1738">
        <v>11</v>
      </c>
      <c r="D1738">
        <v>116</v>
      </c>
      <c r="E1738" t="s">
        <v>111</v>
      </c>
      <c r="F1738" t="s">
        <v>110</v>
      </c>
      <c r="G1738">
        <v>223</v>
      </c>
      <c r="H1738" t="s">
        <v>228</v>
      </c>
      <c r="I1738">
        <v>1</v>
      </c>
      <c r="J1738" t="s">
        <v>110</v>
      </c>
      <c r="K1738" t="s">
        <v>110</v>
      </c>
      <c r="L1738" t="s">
        <v>110</v>
      </c>
      <c r="M1738" t="s">
        <v>110</v>
      </c>
      <c r="N1738" t="s">
        <v>110</v>
      </c>
      <c r="O1738" t="s">
        <v>110</v>
      </c>
      <c r="P1738">
        <v>0.14464219607198581</v>
      </c>
      <c r="Q1738">
        <v>0</v>
      </c>
    </row>
    <row r="1739" spans="3:17" x14ac:dyDescent="0.3">
      <c r="C1739">
        <v>11</v>
      </c>
      <c r="D1739">
        <v>117</v>
      </c>
      <c r="E1739" t="s">
        <v>111</v>
      </c>
      <c r="F1739" t="s">
        <v>110</v>
      </c>
      <c r="G1739">
        <v>224</v>
      </c>
      <c r="H1739" t="s">
        <v>229</v>
      </c>
      <c r="I1739">
        <v>1</v>
      </c>
      <c r="J1739" t="s">
        <v>110</v>
      </c>
      <c r="K1739" t="s">
        <v>110</v>
      </c>
      <c r="L1739" t="s">
        <v>110</v>
      </c>
      <c r="M1739" t="s">
        <v>110</v>
      </c>
      <c r="N1739" t="s">
        <v>110</v>
      </c>
      <c r="O1739" t="s">
        <v>110</v>
      </c>
      <c r="P1739">
        <v>0.1078984705700179</v>
      </c>
      <c r="Q1739">
        <v>0</v>
      </c>
    </row>
    <row r="1740" spans="3:17" x14ac:dyDescent="0.3">
      <c r="C1740">
        <v>11</v>
      </c>
      <c r="D1740">
        <v>118</v>
      </c>
      <c r="E1740" t="s">
        <v>111</v>
      </c>
      <c r="F1740" t="s">
        <v>110</v>
      </c>
      <c r="G1740">
        <v>227</v>
      </c>
      <c r="H1740" t="s">
        <v>230</v>
      </c>
      <c r="I1740">
        <v>1</v>
      </c>
      <c r="J1740" t="s">
        <v>110</v>
      </c>
      <c r="K1740" t="s">
        <v>110</v>
      </c>
      <c r="L1740" t="s">
        <v>110</v>
      </c>
      <c r="M1740" t="s">
        <v>110</v>
      </c>
      <c r="N1740" t="s">
        <v>110</v>
      </c>
      <c r="O1740" t="s">
        <v>110</v>
      </c>
      <c r="P1740">
        <v>7.4563758465740579E-2</v>
      </c>
      <c r="Q1740">
        <v>0</v>
      </c>
    </row>
    <row r="1741" spans="3:17" x14ac:dyDescent="0.3">
      <c r="C1741">
        <v>11</v>
      </c>
      <c r="D1741">
        <v>119</v>
      </c>
      <c r="E1741" t="s">
        <v>111</v>
      </c>
      <c r="F1741" t="s">
        <v>110</v>
      </c>
      <c r="G1741">
        <v>229</v>
      </c>
      <c r="H1741" t="s">
        <v>231</v>
      </c>
      <c r="I1741">
        <v>1</v>
      </c>
      <c r="J1741" t="s">
        <v>110</v>
      </c>
      <c r="K1741" t="s">
        <v>110</v>
      </c>
      <c r="L1741" t="s">
        <v>110</v>
      </c>
      <c r="M1741" t="s">
        <v>110</v>
      </c>
      <c r="N1741" t="s">
        <v>110</v>
      </c>
      <c r="O1741" t="s">
        <v>110</v>
      </c>
      <c r="P1741">
        <v>4.4132489469999432E-2</v>
      </c>
      <c r="Q1741">
        <v>0</v>
      </c>
    </row>
    <row r="1742" spans="3:17" x14ac:dyDescent="0.3">
      <c r="C1742">
        <v>11</v>
      </c>
      <c r="D1742">
        <v>120</v>
      </c>
      <c r="E1742" t="s">
        <v>111</v>
      </c>
      <c r="F1742" t="s">
        <v>110</v>
      </c>
      <c r="G1742">
        <v>231</v>
      </c>
      <c r="H1742" t="s">
        <v>232</v>
      </c>
      <c r="I1742">
        <v>1</v>
      </c>
      <c r="J1742" t="s">
        <v>110</v>
      </c>
      <c r="K1742" t="s">
        <v>110</v>
      </c>
      <c r="L1742" t="s">
        <v>110</v>
      </c>
      <c r="M1742" t="s">
        <v>110</v>
      </c>
      <c r="N1742" t="s">
        <v>110</v>
      </c>
      <c r="O1742" t="s">
        <v>110</v>
      </c>
      <c r="P1742">
        <v>3.8608786482864497E-2</v>
      </c>
      <c r="Q1742">
        <v>0</v>
      </c>
    </row>
    <row r="1743" spans="3:17" x14ac:dyDescent="0.3">
      <c r="C1743">
        <v>11</v>
      </c>
      <c r="D1743">
        <v>121</v>
      </c>
      <c r="E1743" t="s">
        <v>111</v>
      </c>
      <c r="F1743" t="s">
        <v>110</v>
      </c>
      <c r="G1743">
        <v>236</v>
      </c>
      <c r="H1743" t="s">
        <v>233</v>
      </c>
      <c r="I1743">
        <v>1</v>
      </c>
      <c r="J1743" t="s">
        <v>110</v>
      </c>
      <c r="K1743" t="s">
        <v>110</v>
      </c>
      <c r="L1743" t="s">
        <v>110</v>
      </c>
      <c r="M1743" t="s">
        <v>110</v>
      </c>
      <c r="N1743" t="s">
        <v>110</v>
      </c>
      <c r="O1743" t="s">
        <v>110</v>
      </c>
      <c r="P1743">
        <v>0.10568900260870751</v>
      </c>
      <c r="Q1743">
        <v>0</v>
      </c>
    </row>
    <row r="1744" spans="3:17" x14ac:dyDescent="0.3">
      <c r="C1744">
        <v>11</v>
      </c>
      <c r="D1744">
        <v>122</v>
      </c>
      <c r="E1744" t="s">
        <v>111</v>
      </c>
      <c r="F1744" t="s">
        <v>110</v>
      </c>
      <c r="G1744">
        <v>237</v>
      </c>
      <c r="H1744" t="s">
        <v>234</v>
      </c>
      <c r="I1744">
        <v>1</v>
      </c>
      <c r="J1744" t="s">
        <v>110</v>
      </c>
      <c r="K1744" t="s">
        <v>110</v>
      </c>
      <c r="L1744" t="s">
        <v>110</v>
      </c>
      <c r="M1744" t="s">
        <v>110</v>
      </c>
      <c r="N1744" t="s">
        <v>110</v>
      </c>
      <c r="O1744" t="s">
        <v>110</v>
      </c>
      <c r="P1744">
        <v>9.4895698536511586E-2</v>
      </c>
      <c r="Q1744">
        <v>0</v>
      </c>
    </row>
    <row r="1745" spans="3:17" x14ac:dyDescent="0.3">
      <c r="C1745">
        <v>11</v>
      </c>
      <c r="D1745">
        <v>123</v>
      </c>
      <c r="E1745" t="s">
        <v>111</v>
      </c>
      <c r="F1745" t="s">
        <v>110</v>
      </c>
      <c r="G1745">
        <v>239</v>
      </c>
      <c r="H1745" t="s">
        <v>235</v>
      </c>
      <c r="I1745">
        <v>1</v>
      </c>
      <c r="J1745" t="s">
        <v>110</v>
      </c>
      <c r="K1745" t="s">
        <v>110</v>
      </c>
      <c r="L1745" t="s">
        <v>110</v>
      </c>
      <c r="M1745" t="s">
        <v>110</v>
      </c>
      <c r="N1745" t="s">
        <v>110</v>
      </c>
      <c r="O1745" t="s">
        <v>110</v>
      </c>
      <c r="P1745">
        <v>6.4045410625321472E-2</v>
      </c>
      <c r="Q1745">
        <v>0</v>
      </c>
    </row>
    <row r="1746" spans="3:17" x14ac:dyDescent="0.3">
      <c r="C1746">
        <v>11</v>
      </c>
      <c r="D1746">
        <v>124</v>
      </c>
      <c r="E1746" t="s">
        <v>111</v>
      </c>
      <c r="F1746" t="s">
        <v>110</v>
      </c>
      <c r="G1746">
        <v>240</v>
      </c>
      <c r="H1746" t="s">
        <v>236</v>
      </c>
      <c r="I1746">
        <v>1</v>
      </c>
      <c r="J1746" t="s">
        <v>110</v>
      </c>
      <c r="K1746" t="s">
        <v>110</v>
      </c>
      <c r="L1746" t="s">
        <v>110</v>
      </c>
      <c r="M1746" t="s">
        <v>110</v>
      </c>
      <c r="N1746" t="s">
        <v>110</v>
      </c>
      <c r="O1746" t="s">
        <v>110</v>
      </c>
      <c r="P1746">
        <v>9.4956118586364324E-2</v>
      </c>
      <c r="Q1746">
        <v>0</v>
      </c>
    </row>
    <row r="1747" spans="3:17" x14ac:dyDescent="0.3">
      <c r="C1747">
        <v>11</v>
      </c>
      <c r="D1747">
        <v>125</v>
      </c>
      <c r="E1747" t="s">
        <v>111</v>
      </c>
      <c r="F1747" t="s">
        <v>110</v>
      </c>
      <c r="G1747">
        <v>241</v>
      </c>
      <c r="H1747" t="s">
        <v>237</v>
      </c>
      <c r="I1747">
        <v>1</v>
      </c>
      <c r="J1747" t="s">
        <v>110</v>
      </c>
      <c r="K1747" t="s">
        <v>110</v>
      </c>
      <c r="L1747" t="s">
        <v>110</v>
      </c>
      <c r="M1747" t="s">
        <v>110</v>
      </c>
      <c r="N1747" t="s">
        <v>110</v>
      </c>
      <c r="O1747" t="s">
        <v>110</v>
      </c>
      <c r="P1747">
        <v>6.2239383031497973E-2</v>
      </c>
      <c r="Q1747">
        <v>0</v>
      </c>
    </row>
    <row r="1748" spans="3:17" x14ac:dyDescent="0.3">
      <c r="C1748">
        <v>11</v>
      </c>
      <c r="D1748">
        <v>126</v>
      </c>
      <c r="E1748" t="s">
        <v>111</v>
      </c>
      <c r="F1748" t="s">
        <v>110</v>
      </c>
      <c r="G1748">
        <v>242</v>
      </c>
      <c r="H1748" t="s">
        <v>238</v>
      </c>
      <c r="I1748">
        <v>1</v>
      </c>
      <c r="J1748" t="s">
        <v>110</v>
      </c>
      <c r="K1748" t="s">
        <v>110</v>
      </c>
      <c r="L1748" t="s">
        <v>110</v>
      </c>
      <c r="M1748" t="s">
        <v>110</v>
      </c>
      <c r="N1748" t="s">
        <v>110</v>
      </c>
      <c r="O1748" t="s">
        <v>110</v>
      </c>
      <c r="P1748">
        <v>0.1148517466918748</v>
      </c>
      <c r="Q1748">
        <v>0</v>
      </c>
    </row>
    <row r="1749" spans="3:17" x14ac:dyDescent="0.3">
      <c r="C1749">
        <v>11</v>
      </c>
      <c r="D1749">
        <v>127</v>
      </c>
      <c r="E1749" t="s">
        <v>111</v>
      </c>
      <c r="F1749" t="s">
        <v>110</v>
      </c>
      <c r="G1749">
        <v>244</v>
      </c>
      <c r="H1749" t="s">
        <v>239</v>
      </c>
      <c r="I1749">
        <v>1</v>
      </c>
      <c r="J1749" t="s">
        <v>110</v>
      </c>
      <c r="K1749" t="s">
        <v>110</v>
      </c>
      <c r="L1749" t="s">
        <v>110</v>
      </c>
      <c r="M1749" t="s">
        <v>110</v>
      </c>
      <c r="N1749" t="s">
        <v>110</v>
      </c>
      <c r="O1749" t="s">
        <v>110</v>
      </c>
      <c r="P1749">
        <v>0.12510976798803849</v>
      </c>
      <c r="Q1749">
        <v>0</v>
      </c>
    </row>
    <row r="1750" spans="3:17" x14ac:dyDescent="0.3">
      <c r="C1750">
        <v>11</v>
      </c>
      <c r="D1750">
        <v>128</v>
      </c>
      <c r="E1750" t="s">
        <v>111</v>
      </c>
      <c r="F1750" t="s">
        <v>110</v>
      </c>
      <c r="G1750">
        <v>245</v>
      </c>
      <c r="H1750" t="s">
        <v>240</v>
      </c>
      <c r="I1750">
        <v>1</v>
      </c>
      <c r="J1750" t="s">
        <v>110</v>
      </c>
      <c r="K1750" t="s">
        <v>110</v>
      </c>
      <c r="L1750" t="s">
        <v>110</v>
      </c>
      <c r="M1750" t="s">
        <v>110</v>
      </c>
      <c r="N1750" t="s">
        <v>110</v>
      </c>
      <c r="O1750" t="s">
        <v>110</v>
      </c>
      <c r="P1750">
        <v>0.1499684573777654</v>
      </c>
      <c r="Q1750">
        <v>0</v>
      </c>
    </row>
    <row r="1751" spans="3:17" x14ac:dyDescent="0.3">
      <c r="C1751">
        <v>11</v>
      </c>
      <c r="D1751">
        <v>129</v>
      </c>
      <c r="E1751" t="s">
        <v>111</v>
      </c>
      <c r="F1751" t="s">
        <v>110</v>
      </c>
      <c r="G1751">
        <v>246</v>
      </c>
      <c r="H1751" t="s">
        <v>241</v>
      </c>
      <c r="I1751">
        <v>1</v>
      </c>
      <c r="J1751" t="s">
        <v>110</v>
      </c>
      <c r="K1751" t="s">
        <v>110</v>
      </c>
      <c r="L1751" t="s">
        <v>110</v>
      </c>
      <c r="M1751" t="s">
        <v>110</v>
      </c>
      <c r="N1751" t="s">
        <v>110</v>
      </c>
      <c r="O1751" t="s">
        <v>110</v>
      </c>
      <c r="P1751">
        <v>3.5055401469345882E-2</v>
      </c>
      <c r="Q1751">
        <v>0</v>
      </c>
    </row>
    <row r="1752" spans="3:17" x14ac:dyDescent="0.3">
      <c r="C1752">
        <v>11</v>
      </c>
      <c r="D1752">
        <v>130</v>
      </c>
      <c r="E1752" t="s">
        <v>111</v>
      </c>
      <c r="F1752" t="s">
        <v>110</v>
      </c>
      <c r="G1752">
        <v>248</v>
      </c>
      <c r="H1752" t="s">
        <v>242</v>
      </c>
      <c r="I1752">
        <v>1</v>
      </c>
      <c r="J1752" t="s">
        <v>110</v>
      </c>
      <c r="K1752" t="s">
        <v>110</v>
      </c>
      <c r="L1752" t="s">
        <v>110</v>
      </c>
      <c r="M1752" t="s">
        <v>110</v>
      </c>
      <c r="N1752" t="s">
        <v>110</v>
      </c>
      <c r="O1752" t="s">
        <v>110</v>
      </c>
      <c r="P1752">
        <v>0.25394121967148958</v>
      </c>
      <c r="Q1752">
        <v>0</v>
      </c>
    </row>
    <row r="1753" spans="3:17" x14ac:dyDescent="0.3">
      <c r="C1753">
        <v>11</v>
      </c>
      <c r="D1753">
        <v>131</v>
      </c>
      <c r="E1753" t="s">
        <v>111</v>
      </c>
      <c r="F1753" t="s">
        <v>110</v>
      </c>
      <c r="G1753">
        <v>253</v>
      </c>
      <c r="H1753" t="s">
        <v>243</v>
      </c>
      <c r="I1753">
        <v>1</v>
      </c>
      <c r="J1753" t="s">
        <v>110</v>
      </c>
      <c r="K1753" t="s">
        <v>110</v>
      </c>
      <c r="L1753" t="s">
        <v>110</v>
      </c>
      <c r="M1753" t="s">
        <v>110</v>
      </c>
      <c r="N1753" t="s">
        <v>110</v>
      </c>
      <c r="O1753" t="s">
        <v>110</v>
      </c>
      <c r="P1753">
        <v>0.27809445981950959</v>
      </c>
      <c r="Q1753">
        <v>0</v>
      </c>
    </row>
    <row r="1754" spans="3:17" x14ac:dyDescent="0.3">
      <c r="C1754">
        <v>11</v>
      </c>
      <c r="D1754">
        <v>132</v>
      </c>
      <c r="E1754" t="s">
        <v>111</v>
      </c>
      <c r="F1754" t="s">
        <v>110</v>
      </c>
      <c r="G1754">
        <v>269</v>
      </c>
      <c r="H1754" t="s">
        <v>244</v>
      </c>
      <c r="I1754">
        <v>1</v>
      </c>
      <c r="J1754" t="s">
        <v>110</v>
      </c>
      <c r="K1754" t="s">
        <v>110</v>
      </c>
      <c r="L1754" t="s">
        <v>110</v>
      </c>
      <c r="M1754" t="s">
        <v>110</v>
      </c>
      <c r="N1754" t="s">
        <v>110</v>
      </c>
      <c r="O1754" t="s">
        <v>110</v>
      </c>
      <c r="P1754">
        <v>0.2412596070394247</v>
      </c>
      <c r="Q1754">
        <v>0</v>
      </c>
    </row>
    <row r="1755" spans="3:17" x14ac:dyDescent="0.3">
      <c r="C1755">
        <v>11</v>
      </c>
      <c r="D1755">
        <v>133</v>
      </c>
      <c r="E1755" t="s">
        <v>111</v>
      </c>
      <c r="F1755" t="s">
        <v>110</v>
      </c>
      <c r="G1755">
        <v>271</v>
      </c>
      <c r="H1755" t="s">
        <v>245</v>
      </c>
      <c r="I1755">
        <v>1</v>
      </c>
      <c r="J1755" t="s">
        <v>110</v>
      </c>
      <c r="K1755" t="s">
        <v>110</v>
      </c>
      <c r="L1755" t="s">
        <v>110</v>
      </c>
      <c r="M1755" t="s">
        <v>110</v>
      </c>
      <c r="N1755" t="s">
        <v>110</v>
      </c>
      <c r="O1755" t="s">
        <v>110</v>
      </c>
      <c r="P1755">
        <v>6.9906305672886179E-2</v>
      </c>
      <c r="Q1755">
        <v>0</v>
      </c>
    </row>
    <row r="1756" spans="3:17" x14ac:dyDescent="0.3">
      <c r="C1756">
        <v>11</v>
      </c>
      <c r="D1756">
        <v>134</v>
      </c>
      <c r="E1756" t="s">
        <v>111</v>
      </c>
      <c r="F1756" t="s">
        <v>110</v>
      </c>
      <c r="G1756">
        <v>273</v>
      </c>
      <c r="H1756" t="s">
        <v>246</v>
      </c>
      <c r="I1756">
        <v>1</v>
      </c>
      <c r="J1756" t="s">
        <v>110</v>
      </c>
      <c r="K1756" t="s">
        <v>110</v>
      </c>
      <c r="L1756" t="s">
        <v>110</v>
      </c>
      <c r="M1756" t="s">
        <v>110</v>
      </c>
      <c r="N1756" t="s">
        <v>110</v>
      </c>
      <c r="O1756" t="s">
        <v>110</v>
      </c>
      <c r="P1756">
        <v>9.2780890165646224E-2</v>
      </c>
      <c r="Q1756">
        <v>0</v>
      </c>
    </row>
    <row r="1757" spans="3:17" x14ac:dyDescent="0.3">
      <c r="C1757">
        <v>11</v>
      </c>
      <c r="D1757">
        <v>135</v>
      </c>
      <c r="E1757" t="s">
        <v>111</v>
      </c>
      <c r="F1757" t="s">
        <v>110</v>
      </c>
      <c r="G1757">
        <v>275</v>
      </c>
      <c r="H1757" t="s">
        <v>247</v>
      </c>
      <c r="I1757">
        <v>1</v>
      </c>
      <c r="J1757" t="s">
        <v>110</v>
      </c>
      <c r="K1757" t="s">
        <v>110</v>
      </c>
      <c r="L1757" t="s">
        <v>110</v>
      </c>
      <c r="M1757" t="s">
        <v>110</v>
      </c>
      <c r="N1757" t="s">
        <v>110</v>
      </c>
      <c r="O1757" t="s">
        <v>110</v>
      </c>
      <c r="P1757">
        <v>3.4124760988445732E-2</v>
      </c>
      <c r="Q1757">
        <v>0</v>
      </c>
    </row>
    <row r="1758" spans="3:17" x14ac:dyDescent="0.3">
      <c r="C1758">
        <v>11</v>
      </c>
      <c r="D1758">
        <v>136</v>
      </c>
      <c r="E1758" t="s">
        <v>111</v>
      </c>
      <c r="F1758" t="s">
        <v>110</v>
      </c>
      <c r="G1758">
        <v>281</v>
      </c>
      <c r="H1758" t="s">
        <v>248</v>
      </c>
      <c r="I1758">
        <v>1</v>
      </c>
      <c r="J1758" t="s">
        <v>110</v>
      </c>
      <c r="K1758" t="s">
        <v>110</v>
      </c>
      <c r="L1758" t="s">
        <v>110</v>
      </c>
      <c r="M1758" t="s">
        <v>110</v>
      </c>
      <c r="N1758" t="s">
        <v>110</v>
      </c>
      <c r="O1758" t="s">
        <v>110</v>
      </c>
      <c r="P1758">
        <v>5.3753846792388572E-2</v>
      </c>
      <c r="Q1758">
        <v>0</v>
      </c>
    </row>
    <row r="1759" spans="3:17" x14ac:dyDescent="0.3">
      <c r="C1759">
        <v>11</v>
      </c>
      <c r="D1759">
        <v>137</v>
      </c>
      <c r="E1759" t="s">
        <v>111</v>
      </c>
      <c r="F1759" t="s">
        <v>110</v>
      </c>
      <c r="G1759">
        <v>285</v>
      </c>
      <c r="H1759" t="s">
        <v>249</v>
      </c>
      <c r="I1759">
        <v>1</v>
      </c>
      <c r="J1759" t="s">
        <v>110</v>
      </c>
      <c r="K1759" t="s">
        <v>110</v>
      </c>
      <c r="L1759" t="s">
        <v>110</v>
      </c>
      <c r="M1759" t="s">
        <v>110</v>
      </c>
      <c r="N1759" t="s">
        <v>110</v>
      </c>
      <c r="O1759" t="s">
        <v>110</v>
      </c>
      <c r="P1759">
        <v>3.171765522951607E-2</v>
      </c>
      <c r="Q1759">
        <v>0</v>
      </c>
    </row>
    <row r="1760" spans="3:17" x14ac:dyDescent="0.3">
      <c r="C1760">
        <v>11</v>
      </c>
      <c r="D1760">
        <v>138</v>
      </c>
      <c r="E1760" t="s">
        <v>111</v>
      </c>
      <c r="F1760" t="s">
        <v>110</v>
      </c>
      <c r="G1760">
        <v>286</v>
      </c>
      <c r="H1760" t="s">
        <v>250</v>
      </c>
      <c r="I1760">
        <v>1</v>
      </c>
      <c r="J1760" t="s">
        <v>110</v>
      </c>
      <c r="K1760" t="s">
        <v>110</v>
      </c>
      <c r="L1760" t="s">
        <v>110</v>
      </c>
      <c r="M1760" t="s">
        <v>110</v>
      </c>
      <c r="N1760" t="s">
        <v>110</v>
      </c>
      <c r="O1760" t="s">
        <v>110</v>
      </c>
      <c r="P1760">
        <v>4.3914627238958961E-2</v>
      </c>
      <c r="Q1760">
        <v>0</v>
      </c>
    </row>
    <row r="1761" spans="3:17" x14ac:dyDescent="0.3">
      <c r="C1761">
        <v>11</v>
      </c>
      <c r="D1761">
        <v>139</v>
      </c>
      <c r="E1761" t="s">
        <v>111</v>
      </c>
      <c r="F1761" t="s">
        <v>110</v>
      </c>
      <c r="G1761">
        <v>287</v>
      </c>
      <c r="H1761" t="s">
        <v>251</v>
      </c>
      <c r="I1761">
        <v>1</v>
      </c>
      <c r="J1761" t="s">
        <v>110</v>
      </c>
      <c r="K1761" t="s">
        <v>110</v>
      </c>
      <c r="L1761" t="s">
        <v>110</v>
      </c>
      <c r="M1761" t="s">
        <v>110</v>
      </c>
      <c r="N1761" t="s">
        <v>110</v>
      </c>
      <c r="O1761" t="s">
        <v>110</v>
      </c>
      <c r="P1761">
        <v>4.7508736561847759E-2</v>
      </c>
      <c r="Q1761">
        <v>0</v>
      </c>
    </row>
    <row r="1762" spans="3:17" x14ac:dyDescent="0.3">
      <c r="C1762">
        <v>11</v>
      </c>
      <c r="D1762">
        <v>140</v>
      </c>
      <c r="E1762" t="s">
        <v>111</v>
      </c>
      <c r="F1762" t="s">
        <v>110</v>
      </c>
      <c r="G1762">
        <v>288</v>
      </c>
      <c r="H1762" t="s">
        <v>252</v>
      </c>
      <c r="I1762">
        <v>1</v>
      </c>
      <c r="J1762" t="s">
        <v>110</v>
      </c>
      <c r="K1762" t="s">
        <v>110</v>
      </c>
      <c r="L1762" t="s">
        <v>110</v>
      </c>
      <c r="M1762" t="s">
        <v>110</v>
      </c>
      <c r="N1762" t="s">
        <v>110</v>
      </c>
      <c r="O1762" t="s">
        <v>110</v>
      </c>
      <c r="P1762">
        <v>3.4344781569234061E-2</v>
      </c>
      <c r="Q1762">
        <v>0</v>
      </c>
    </row>
    <row r="1763" spans="3:17" x14ac:dyDescent="0.3">
      <c r="C1763">
        <v>11</v>
      </c>
      <c r="D1763">
        <v>141</v>
      </c>
      <c r="E1763" t="s">
        <v>111</v>
      </c>
      <c r="F1763" t="s">
        <v>110</v>
      </c>
      <c r="G1763">
        <v>289</v>
      </c>
      <c r="H1763" t="s">
        <v>253</v>
      </c>
      <c r="I1763">
        <v>1</v>
      </c>
      <c r="J1763" t="s">
        <v>110</v>
      </c>
      <c r="K1763" t="s">
        <v>110</v>
      </c>
      <c r="L1763" t="s">
        <v>110</v>
      </c>
      <c r="M1763" t="s">
        <v>110</v>
      </c>
      <c r="N1763" t="s">
        <v>110</v>
      </c>
      <c r="O1763" t="s">
        <v>110</v>
      </c>
      <c r="P1763">
        <v>0.14384691601037181</v>
      </c>
      <c r="Q1763">
        <v>0</v>
      </c>
    </row>
    <row r="1764" spans="3:17" x14ac:dyDescent="0.3">
      <c r="C1764">
        <v>11</v>
      </c>
      <c r="D1764">
        <v>142</v>
      </c>
      <c r="E1764" t="s">
        <v>111</v>
      </c>
      <c r="F1764" t="s">
        <v>110</v>
      </c>
      <c r="G1764">
        <v>290</v>
      </c>
      <c r="H1764" t="s">
        <v>254</v>
      </c>
      <c r="I1764">
        <v>1</v>
      </c>
      <c r="J1764" t="s">
        <v>110</v>
      </c>
      <c r="K1764" t="s">
        <v>110</v>
      </c>
      <c r="L1764" t="s">
        <v>110</v>
      </c>
      <c r="M1764" t="s">
        <v>110</v>
      </c>
      <c r="N1764" t="s">
        <v>110</v>
      </c>
      <c r="O1764" t="s">
        <v>110</v>
      </c>
      <c r="P1764">
        <v>0.20391359000025069</v>
      </c>
      <c r="Q1764">
        <v>0</v>
      </c>
    </row>
    <row r="1765" spans="3:17" x14ac:dyDescent="0.3">
      <c r="C1765">
        <v>11</v>
      </c>
      <c r="D1765">
        <v>143</v>
      </c>
      <c r="E1765" t="s">
        <v>111</v>
      </c>
      <c r="F1765" t="s">
        <v>110</v>
      </c>
      <c r="G1765">
        <v>298</v>
      </c>
      <c r="H1765" t="s">
        <v>255</v>
      </c>
      <c r="I1765">
        <v>1</v>
      </c>
      <c r="J1765" t="s">
        <v>110</v>
      </c>
      <c r="K1765" t="s">
        <v>110</v>
      </c>
      <c r="L1765" t="s">
        <v>110</v>
      </c>
      <c r="M1765" t="s">
        <v>110</v>
      </c>
      <c r="N1765" t="s">
        <v>110</v>
      </c>
      <c r="O1765" t="s">
        <v>110</v>
      </c>
      <c r="P1765">
        <v>0.2165475547523521</v>
      </c>
      <c r="Q1765">
        <v>0</v>
      </c>
    </row>
    <row r="1766" spans="3:17" x14ac:dyDescent="0.3">
      <c r="C1766">
        <v>11</v>
      </c>
      <c r="D1766">
        <v>144</v>
      </c>
      <c r="E1766" t="s">
        <v>111</v>
      </c>
      <c r="F1766" t="s">
        <v>110</v>
      </c>
      <c r="G1766">
        <v>301</v>
      </c>
      <c r="H1766" t="s">
        <v>256</v>
      </c>
      <c r="I1766">
        <v>1</v>
      </c>
      <c r="J1766" t="s">
        <v>110</v>
      </c>
      <c r="K1766" t="s">
        <v>110</v>
      </c>
      <c r="L1766" t="s">
        <v>110</v>
      </c>
      <c r="M1766" t="s">
        <v>110</v>
      </c>
      <c r="N1766" t="s">
        <v>110</v>
      </c>
      <c r="O1766" t="s">
        <v>110</v>
      </c>
      <c r="P1766">
        <v>4.0224470086743333E-2</v>
      </c>
      <c r="Q1766">
        <v>0</v>
      </c>
    </row>
    <row r="1767" spans="3:17" x14ac:dyDescent="0.3">
      <c r="C1767">
        <v>11</v>
      </c>
      <c r="D1767">
        <v>145</v>
      </c>
      <c r="E1767" t="s">
        <v>111</v>
      </c>
      <c r="F1767" t="s">
        <v>110</v>
      </c>
      <c r="G1767">
        <v>303</v>
      </c>
      <c r="H1767" t="s">
        <v>257</v>
      </c>
      <c r="I1767">
        <v>1</v>
      </c>
      <c r="J1767" t="s">
        <v>110</v>
      </c>
      <c r="K1767" t="s">
        <v>110</v>
      </c>
      <c r="L1767" t="s">
        <v>110</v>
      </c>
      <c r="M1767" t="s">
        <v>110</v>
      </c>
      <c r="N1767" t="s">
        <v>110</v>
      </c>
      <c r="O1767" t="s">
        <v>110</v>
      </c>
      <c r="P1767">
        <v>3.7187436018351408E-2</v>
      </c>
      <c r="Q1767">
        <v>0</v>
      </c>
    </row>
    <row r="1768" spans="3:17" x14ac:dyDescent="0.3">
      <c r="C1768">
        <v>11</v>
      </c>
      <c r="D1768">
        <v>146</v>
      </c>
      <c r="E1768" t="s">
        <v>111</v>
      </c>
      <c r="F1768" t="s">
        <v>110</v>
      </c>
      <c r="G1768">
        <v>304</v>
      </c>
      <c r="H1768" t="s">
        <v>258</v>
      </c>
      <c r="I1768">
        <v>1</v>
      </c>
      <c r="J1768" t="s">
        <v>110</v>
      </c>
      <c r="K1768" t="s">
        <v>110</v>
      </c>
      <c r="L1768" t="s">
        <v>110</v>
      </c>
      <c r="M1768" t="s">
        <v>110</v>
      </c>
      <c r="N1768" t="s">
        <v>110</v>
      </c>
      <c r="O1768" t="s">
        <v>110</v>
      </c>
      <c r="P1768">
        <v>3.2931976572921851E-2</v>
      </c>
      <c r="Q1768">
        <v>0</v>
      </c>
    </row>
    <row r="1769" spans="3:17" x14ac:dyDescent="0.3">
      <c r="C1769">
        <v>12</v>
      </c>
      <c r="D1769">
        <v>0</v>
      </c>
      <c r="E1769" t="s">
        <v>111</v>
      </c>
      <c r="F1769" t="s">
        <v>110</v>
      </c>
      <c r="G1769">
        <v>0</v>
      </c>
      <c r="H1769" t="s">
        <v>112</v>
      </c>
      <c r="I1769">
        <v>1</v>
      </c>
      <c r="J1769" t="s">
        <v>110</v>
      </c>
      <c r="K1769" t="s">
        <v>110</v>
      </c>
      <c r="L1769" t="s">
        <v>110</v>
      </c>
      <c r="M1769" t="s">
        <v>110</v>
      </c>
      <c r="N1769" t="s">
        <v>110</v>
      </c>
      <c r="O1769" t="s">
        <v>110</v>
      </c>
      <c r="P1769">
        <v>0.1027984826809816</v>
      </c>
      <c r="Q1769">
        <v>0</v>
      </c>
    </row>
    <row r="1770" spans="3:17" x14ac:dyDescent="0.3">
      <c r="C1770">
        <v>12</v>
      </c>
      <c r="D1770">
        <v>1</v>
      </c>
      <c r="E1770" t="s">
        <v>111</v>
      </c>
      <c r="F1770" t="s">
        <v>110</v>
      </c>
      <c r="G1770">
        <v>1</v>
      </c>
      <c r="H1770" t="s">
        <v>113</v>
      </c>
      <c r="I1770">
        <v>1</v>
      </c>
      <c r="J1770" t="s">
        <v>110</v>
      </c>
      <c r="K1770" t="s">
        <v>110</v>
      </c>
      <c r="L1770" t="s">
        <v>110</v>
      </c>
      <c r="M1770" t="s">
        <v>110</v>
      </c>
      <c r="N1770" t="s">
        <v>110</v>
      </c>
      <c r="O1770" t="s">
        <v>110</v>
      </c>
      <c r="P1770">
        <v>7.512255603413838E-2</v>
      </c>
      <c r="Q1770">
        <v>0</v>
      </c>
    </row>
    <row r="1771" spans="3:17" x14ac:dyDescent="0.3">
      <c r="C1771">
        <v>12</v>
      </c>
      <c r="D1771">
        <v>2</v>
      </c>
      <c r="E1771" t="s">
        <v>111</v>
      </c>
      <c r="F1771" t="s">
        <v>110</v>
      </c>
      <c r="G1771">
        <v>2</v>
      </c>
      <c r="H1771" t="s">
        <v>114</v>
      </c>
      <c r="I1771">
        <v>1</v>
      </c>
      <c r="J1771" t="s">
        <v>110</v>
      </c>
      <c r="K1771" t="s">
        <v>110</v>
      </c>
      <c r="L1771" t="s">
        <v>110</v>
      </c>
      <c r="M1771" t="s">
        <v>110</v>
      </c>
      <c r="N1771" t="s">
        <v>110</v>
      </c>
      <c r="O1771" t="s">
        <v>110</v>
      </c>
      <c r="P1771">
        <v>5.510471836774701E-2</v>
      </c>
      <c r="Q1771">
        <v>0</v>
      </c>
    </row>
    <row r="1772" spans="3:17" x14ac:dyDescent="0.3">
      <c r="C1772">
        <v>12</v>
      </c>
      <c r="D1772">
        <v>3</v>
      </c>
      <c r="E1772" t="s">
        <v>111</v>
      </c>
      <c r="F1772" t="s">
        <v>110</v>
      </c>
      <c r="G1772">
        <v>3</v>
      </c>
      <c r="H1772" t="s">
        <v>115</v>
      </c>
      <c r="I1772">
        <v>1</v>
      </c>
      <c r="J1772" t="s">
        <v>110</v>
      </c>
      <c r="K1772" t="s">
        <v>110</v>
      </c>
      <c r="L1772" t="s">
        <v>110</v>
      </c>
      <c r="M1772" t="s">
        <v>110</v>
      </c>
      <c r="N1772" t="s">
        <v>110</v>
      </c>
      <c r="O1772" t="s">
        <v>110</v>
      </c>
      <c r="P1772">
        <v>6.1773578211518153E-2</v>
      </c>
      <c r="Q1772">
        <v>0</v>
      </c>
    </row>
    <row r="1773" spans="3:17" x14ac:dyDescent="0.3">
      <c r="C1773">
        <v>12</v>
      </c>
      <c r="D1773">
        <v>4</v>
      </c>
      <c r="E1773" t="s">
        <v>111</v>
      </c>
      <c r="F1773" t="s">
        <v>110</v>
      </c>
      <c r="G1773">
        <v>4</v>
      </c>
      <c r="H1773" t="s">
        <v>116</v>
      </c>
      <c r="I1773">
        <v>1</v>
      </c>
      <c r="J1773" t="s">
        <v>110</v>
      </c>
      <c r="K1773" t="s">
        <v>110</v>
      </c>
      <c r="L1773" t="s">
        <v>110</v>
      </c>
      <c r="M1773" t="s">
        <v>110</v>
      </c>
      <c r="N1773" t="s">
        <v>110</v>
      </c>
      <c r="O1773" t="s">
        <v>110</v>
      </c>
      <c r="P1773">
        <v>5.9359983015235138E-2</v>
      </c>
      <c r="Q1773">
        <v>0</v>
      </c>
    </row>
    <row r="1774" spans="3:17" x14ac:dyDescent="0.3">
      <c r="C1774">
        <v>12</v>
      </c>
      <c r="D1774">
        <v>5</v>
      </c>
      <c r="E1774" t="s">
        <v>111</v>
      </c>
      <c r="F1774" t="s">
        <v>110</v>
      </c>
      <c r="G1774">
        <v>5</v>
      </c>
      <c r="H1774" t="s">
        <v>117</v>
      </c>
      <c r="I1774">
        <v>1</v>
      </c>
      <c r="J1774" t="s">
        <v>110</v>
      </c>
      <c r="K1774" t="s">
        <v>110</v>
      </c>
      <c r="L1774" t="s">
        <v>110</v>
      </c>
      <c r="M1774" t="s">
        <v>110</v>
      </c>
      <c r="N1774" t="s">
        <v>110</v>
      </c>
      <c r="O1774" t="s">
        <v>110</v>
      </c>
      <c r="P1774">
        <v>5.8920343536792152E-2</v>
      </c>
      <c r="Q1774">
        <v>0</v>
      </c>
    </row>
    <row r="1775" spans="3:17" x14ac:dyDescent="0.3">
      <c r="C1775">
        <v>12</v>
      </c>
      <c r="D1775">
        <v>6</v>
      </c>
      <c r="E1775" t="s">
        <v>111</v>
      </c>
      <c r="F1775" t="s">
        <v>110</v>
      </c>
      <c r="G1775">
        <v>8</v>
      </c>
      <c r="H1775" t="s">
        <v>118</v>
      </c>
      <c r="I1775">
        <v>1</v>
      </c>
      <c r="J1775" t="s">
        <v>110</v>
      </c>
      <c r="K1775" t="s">
        <v>110</v>
      </c>
      <c r="L1775" t="s">
        <v>110</v>
      </c>
      <c r="M1775" t="s">
        <v>110</v>
      </c>
      <c r="N1775" t="s">
        <v>110</v>
      </c>
      <c r="O1775" t="s">
        <v>110</v>
      </c>
      <c r="P1775">
        <v>0.11459825975412261</v>
      </c>
      <c r="Q1775">
        <v>0</v>
      </c>
    </row>
    <row r="1776" spans="3:17" x14ac:dyDescent="0.3">
      <c r="C1776">
        <v>12</v>
      </c>
      <c r="D1776">
        <v>7</v>
      </c>
      <c r="E1776" t="s">
        <v>111</v>
      </c>
      <c r="F1776" t="s">
        <v>110</v>
      </c>
      <c r="G1776">
        <v>29</v>
      </c>
      <c r="H1776" t="s">
        <v>119</v>
      </c>
      <c r="I1776">
        <v>1</v>
      </c>
      <c r="J1776" t="s">
        <v>110</v>
      </c>
      <c r="K1776" t="s">
        <v>110</v>
      </c>
      <c r="L1776" t="s">
        <v>110</v>
      </c>
      <c r="M1776" t="s">
        <v>110</v>
      </c>
      <c r="N1776" t="s">
        <v>110</v>
      </c>
      <c r="O1776" t="s">
        <v>110</v>
      </c>
      <c r="P1776">
        <v>0.26404489682859977</v>
      </c>
      <c r="Q1776">
        <v>0</v>
      </c>
    </row>
    <row r="1777" spans="3:17" x14ac:dyDescent="0.3">
      <c r="C1777">
        <v>12</v>
      </c>
      <c r="D1777">
        <v>8</v>
      </c>
      <c r="E1777" t="s">
        <v>111</v>
      </c>
      <c r="F1777" t="s">
        <v>110</v>
      </c>
      <c r="G1777">
        <v>31</v>
      </c>
      <c r="H1777" t="s">
        <v>120</v>
      </c>
      <c r="I1777">
        <v>1</v>
      </c>
      <c r="J1777" t="s">
        <v>110</v>
      </c>
      <c r="K1777" t="s">
        <v>110</v>
      </c>
      <c r="L1777" t="s">
        <v>110</v>
      </c>
      <c r="M1777" t="s">
        <v>110</v>
      </c>
      <c r="N1777" t="s">
        <v>110</v>
      </c>
      <c r="O1777" t="s">
        <v>110</v>
      </c>
      <c r="P1777">
        <v>0.60355442753816835</v>
      </c>
      <c r="Q1777">
        <v>0</v>
      </c>
    </row>
    <row r="1778" spans="3:17" x14ac:dyDescent="0.3">
      <c r="C1778">
        <v>12</v>
      </c>
      <c r="D1778">
        <v>9</v>
      </c>
      <c r="E1778" t="s">
        <v>111</v>
      </c>
      <c r="F1778" t="s">
        <v>110</v>
      </c>
      <c r="G1778">
        <v>32</v>
      </c>
      <c r="H1778" t="s">
        <v>121</v>
      </c>
      <c r="I1778">
        <v>1</v>
      </c>
      <c r="J1778" t="s">
        <v>110</v>
      </c>
      <c r="K1778" t="s">
        <v>110</v>
      </c>
      <c r="L1778" t="s">
        <v>110</v>
      </c>
      <c r="M1778" t="s">
        <v>110</v>
      </c>
      <c r="N1778" t="s">
        <v>110</v>
      </c>
      <c r="O1778" t="s">
        <v>110</v>
      </c>
      <c r="P1778">
        <v>0.15536933430288599</v>
      </c>
      <c r="Q1778">
        <v>0</v>
      </c>
    </row>
    <row r="1779" spans="3:17" x14ac:dyDescent="0.3">
      <c r="C1779">
        <v>12</v>
      </c>
      <c r="D1779">
        <v>10</v>
      </c>
      <c r="E1779" t="s">
        <v>111</v>
      </c>
      <c r="F1779" t="s">
        <v>110</v>
      </c>
      <c r="G1779">
        <v>33</v>
      </c>
      <c r="H1779" t="s">
        <v>122</v>
      </c>
      <c r="I1779">
        <v>1</v>
      </c>
      <c r="J1779" t="s">
        <v>110</v>
      </c>
      <c r="K1779" t="s">
        <v>110</v>
      </c>
      <c r="L1779" t="s">
        <v>110</v>
      </c>
      <c r="M1779" t="s">
        <v>110</v>
      </c>
      <c r="N1779" t="s">
        <v>110</v>
      </c>
      <c r="O1779" t="s">
        <v>110</v>
      </c>
      <c r="P1779">
        <v>0.74798904090058604</v>
      </c>
      <c r="Q1779">
        <v>0</v>
      </c>
    </row>
    <row r="1780" spans="3:17" x14ac:dyDescent="0.3">
      <c r="C1780">
        <v>12</v>
      </c>
      <c r="D1780">
        <v>11</v>
      </c>
      <c r="E1780" t="s">
        <v>111</v>
      </c>
      <c r="F1780" t="s">
        <v>110</v>
      </c>
      <c r="G1780">
        <v>34</v>
      </c>
      <c r="H1780" t="s">
        <v>123</v>
      </c>
      <c r="I1780">
        <v>1</v>
      </c>
      <c r="J1780" t="s">
        <v>110</v>
      </c>
      <c r="K1780" t="s">
        <v>110</v>
      </c>
      <c r="L1780" t="s">
        <v>110</v>
      </c>
      <c r="M1780" t="s">
        <v>110</v>
      </c>
      <c r="N1780" t="s">
        <v>110</v>
      </c>
      <c r="O1780" t="s">
        <v>110</v>
      </c>
      <c r="P1780">
        <v>8.1277930136471596E-2</v>
      </c>
      <c r="Q1780">
        <v>0</v>
      </c>
    </row>
    <row r="1781" spans="3:17" x14ac:dyDescent="0.3">
      <c r="C1781">
        <v>12</v>
      </c>
      <c r="D1781">
        <v>12</v>
      </c>
      <c r="E1781" t="s">
        <v>111</v>
      </c>
      <c r="F1781" t="s">
        <v>110</v>
      </c>
      <c r="G1781">
        <v>35</v>
      </c>
      <c r="H1781" t="s">
        <v>124</v>
      </c>
      <c r="I1781">
        <v>1</v>
      </c>
      <c r="J1781" t="s">
        <v>110</v>
      </c>
      <c r="K1781" t="s">
        <v>110</v>
      </c>
      <c r="L1781" t="s">
        <v>110</v>
      </c>
      <c r="M1781" t="s">
        <v>110</v>
      </c>
      <c r="N1781" t="s">
        <v>110</v>
      </c>
      <c r="O1781" t="s">
        <v>110</v>
      </c>
      <c r="P1781">
        <v>0.1102925816766355</v>
      </c>
      <c r="Q1781">
        <v>0</v>
      </c>
    </row>
    <row r="1782" spans="3:17" x14ac:dyDescent="0.3">
      <c r="C1782">
        <v>12</v>
      </c>
      <c r="D1782">
        <v>13</v>
      </c>
      <c r="E1782" t="s">
        <v>111</v>
      </c>
      <c r="F1782" t="s">
        <v>110</v>
      </c>
      <c r="G1782">
        <v>36</v>
      </c>
      <c r="H1782" t="s">
        <v>125</v>
      </c>
      <c r="I1782">
        <v>1</v>
      </c>
      <c r="J1782" t="s">
        <v>110</v>
      </c>
      <c r="K1782" t="s">
        <v>110</v>
      </c>
      <c r="L1782" t="s">
        <v>110</v>
      </c>
      <c r="M1782" t="s">
        <v>110</v>
      </c>
      <c r="N1782" t="s">
        <v>110</v>
      </c>
      <c r="O1782" t="s">
        <v>110</v>
      </c>
      <c r="P1782">
        <v>8.3812228453384263E-2</v>
      </c>
      <c r="Q1782">
        <v>0</v>
      </c>
    </row>
    <row r="1783" spans="3:17" x14ac:dyDescent="0.3">
      <c r="C1783">
        <v>12</v>
      </c>
      <c r="D1783">
        <v>14</v>
      </c>
      <c r="E1783" t="s">
        <v>111</v>
      </c>
      <c r="F1783" t="s">
        <v>110</v>
      </c>
      <c r="G1783">
        <v>37</v>
      </c>
      <c r="H1783" t="s">
        <v>126</v>
      </c>
      <c r="I1783">
        <v>1</v>
      </c>
      <c r="J1783" t="s">
        <v>110</v>
      </c>
      <c r="K1783" t="s">
        <v>110</v>
      </c>
      <c r="L1783" t="s">
        <v>110</v>
      </c>
      <c r="M1783" t="s">
        <v>110</v>
      </c>
      <c r="N1783" t="s">
        <v>110</v>
      </c>
      <c r="O1783" t="s">
        <v>110</v>
      </c>
      <c r="P1783">
        <v>0.16560212960702789</v>
      </c>
      <c r="Q1783">
        <v>0</v>
      </c>
    </row>
    <row r="1784" spans="3:17" x14ac:dyDescent="0.3">
      <c r="C1784">
        <v>12</v>
      </c>
      <c r="D1784">
        <v>15</v>
      </c>
      <c r="E1784" t="s">
        <v>111</v>
      </c>
      <c r="F1784" t="s">
        <v>110</v>
      </c>
      <c r="G1784">
        <v>38</v>
      </c>
      <c r="H1784" t="s">
        <v>127</v>
      </c>
      <c r="I1784">
        <v>1</v>
      </c>
      <c r="J1784" t="s">
        <v>110</v>
      </c>
      <c r="K1784" t="s">
        <v>110</v>
      </c>
      <c r="L1784" t="s">
        <v>110</v>
      </c>
      <c r="M1784" t="s">
        <v>110</v>
      </c>
      <c r="N1784" t="s">
        <v>110</v>
      </c>
      <c r="O1784" t="s">
        <v>110</v>
      </c>
      <c r="P1784">
        <v>3.2779045309719659E-2</v>
      </c>
      <c r="Q1784">
        <v>0</v>
      </c>
    </row>
    <row r="1785" spans="3:17" x14ac:dyDescent="0.3">
      <c r="C1785">
        <v>12</v>
      </c>
      <c r="D1785">
        <v>16</v>
      </c>
      <c r="E1785" t="s">
        <v>111</v>
      </c>
      <c r="F1785" t="s">
        <v>110</v>
      </c>
      <c r="G1785">
        <v>40</v>
      </c>
      <c r="H1785" t="s">
        <v>128</v>
      </c>
      <c r="I1785">
        <v>1</v>
      </c>
      <c r="J1785" t="s">
        <v>110</v>
      </c>
      <c r="K1785" t="s">
        <v>110</v>
      </c>
      <c r="L1785" t="s">
        <v>110</v>
      </c>
      <c r="M1785" t="s">
        <v>110</v>
      </c>
      <c r="N1785" t="s">
        <v>110</v>
      </c>
      <c r="O1785" t="s">
        <v>110</v>
      </c>
      <c r="P1785">
        <v>0.12666227907381089</v>
      </c>
      <c r="Q1785">
        <v>0</v>
      </c>
    </row>
    <row r="1786" spans="3:17" x14ac:dyDescent="0.3">
      <c r="C1786">
        <v>12</v>
      </c>
      <c r="D1786">
        <v>17</v>
      </c>
      <c r="E1786" t="s">
        <v>111</v>
      </c>
      <c r="F1786" t="s">
        <v>110</v>
      </c>
      <c r="G1786">
        <v>41</v>
      </c>
      <c r="H1786" t="s">
        <v>129</v>
      </c>
      <c r="I1786">
        <v>1</v>
      </c>
      <c r="J1786" t="s">
        <v>110</v>
      </c>
      <c r="K1786" t="s">
        <v>110</v>
      </c>
      <c r="L1786" t="s">
        <v>110</v>
      </c>
      <c r="M1786" t="s">
        <v>110</v>
      </c>
      <c r="N1786" t="s">
        <v>110</v>
      </c>
      <c r="O1786" t="s">
        <v>110</v>
      </c>
      <c r="P1786">
        <v>0.1083136364413258</v>
      </c>
      <c r="Q1786">
        <v>0</v>
      </c>
    </row>
    <row r="1787" spans="3:17" x14ac:dyDescent="0.3">
      <c r="C1787">
        <v>12</v>
      </c>
      <c r="D1787">
        <v>18</v>
      </c>
      <c r="E1787" t="s">
        <v>111</v>
      </c>
      <c r="F1787" t="s">
        <v>110</v>
      </c>
      <c r="G1787">
        <v>42</v>
      </c>
      <c r="H1787" t="s">
        <v>130</v>
      </c>
      <c r="I1787">
        <v>1</v>
      </c>
      <c r="J1787" t="s">
        <v>110</v>
      </c>
      <c r="K1787" t="s">
        <v>110</v>
      </c>
      <c r="L1787" t="s">
        <v>110</v>
      </c>
      <c r="M1787" t="s">
        <v>110</v>
      </c>
      <c r="N1787" t="s">
        <v>110</v>
      </c>
      <c r="O1787" t="s">
        <v>110</v>
      </c>
      <c r="P1787">
        <v>0.15481965631406081</v>
      </c>
      <c r="Q1787">
        <v>0</v>
      </c>
    </row>
    <row r="1788" spans="3:17" x14ac:dyDescent="0.3">
      <c r="C1788">
        <v>12</v>
      </c>
      <c r="D1788">
        <v>19</v>
      </c>
      <c r="E1788" t="s">
        <v>111</v>
      </c>
      <c r="F1788" t="s">
        <v>110</v>
      </c>
      <c r="G1788">
        <v>43</v>
      </c>
      <c r="H1788" t="s">
        <v>131</v>
      </c>
      <c r="I1788">
        <v>1</v>
      </c>
      <c r="J1788" t="s">
        <v>110</v>
      </c>
      <c r="K1788" t="s">
        <v>110</v>
      </c>
      <c r="L1788" t="s">
        <v>110</v>
      </c>
      <c r="M1788" t="s">
        <v>110</v>
      </c>
      <c r="N1788" t="s">
        <v>110</v>
      </c>
      <c r="O1788" t="s">
        <v>110</v>
      </c>
      <c r="P1788">
        <v>0.17962232507886061</v>
      </c>
      <c r="Q1788">
        <v>0</v>
      </c>
    </row>
    <row r="1789" spans="3:17" x14ac:dyDescent="0.3">
      <c r="C1789">
        <v>12</v>
      </c>
      <c r="D1789">
        <v>20</v>
      </c>
      <c r="E1789" t="s">
        <v>111</v>
      </c>
      <c r="F1789" t="s">
        <v>110</v>
      </c>
      <c r="G1789">
        <v>44</v>
      </c>
      <c r="H1789" t="s">
        <v>132</v>
      </c>
      <c r="I1789">
        <v>1</v>
      </c>
      <c r="J1789" t="s">
        <v>110</v>
      </c>
      <c r="K1789" t="s">
        <v>110</v>
      </c>
      <c r="L1789" t="s">
        <v>110</v>
      </c>
      <c r="M1789" t="s">
        <v>110</v>
      </c>
      <c r="N1789" t="s">
        <v>110</v>
      </c>
      <c r="O1789" t="s">
        <v>110</v>
      </c>
      <c r="P1789">
        <v>0.21242188830482969</v>
      </c>
      <c r="Q1789">
        <v>0</v>
      </c>
    </row>
    <row r="1790" spans="3:17" x14ac:dyDescent="0.3">
      <c r="C1790">
        <v>12</v>
      </c>
      <c r="D1790">
        <v>21</v>
      </c>
      <c r="E1790" t="s">
        <v>111</v>
      </c>
      <c r="F1790" t="s">
        <v>110</v>
      </c>
      <c r="G1790">
        <v>45</v>
      </c>
      <c r="H1790" t="s">
        <v>133</v>
      </c>
      <c r="I1790">
        <v>1</v>
      </c>
      <c r="J1790" t="s">
        <v>110</v>
      </c>
      <c r="K1790" t="s">
        <v>110</v>
      </c>
      <c r="L1790" t="s">
        <v>110</v>
      </c>
      <c r="M1790" t="s">
        <v>110</v>
      </c>
      <c r="N1790" t="s">
        <v>110</v>
      </c>
      <c r="O1790" t="s">
        <v>110</v>
      </c>
      <c r="P1790">
        <v>7.7978956805605779E-2</v>
      </c>
      <c r="Q1790">
        <v>0</v>
      </c>
    </row>
    <row r="1791" spans="3:17" x14ac:dyDescent="0.3">
      <c r="C1791">
        <v>12</v>
      </c>
      <c r="D1791">
        <v>22</v>
      </c>
      <c r="E1791" t="s">
        <v>111</v>
      </c>
      <c r="F1791" t="s">
        <v>110</v>
      </c>
      <c r="G1791">
        <v>46</v>
      </c>
      <c r="H1791" t="s">
        <v>134</v>
      </c>
      <c r="I1791">
        <v>1</v>
      </c>
      <c r="J1791" t="s">
        <v>110</v>
      </c>
      <c r="K1791" t="s">
        <v>110</v>
      </c>
      <c r="L1791" t="s">
        <v>110</v>
      </c>
      <c r="M1791" t="s">
        <v>110</v>
      </c>
      <c r="N1791" t="s">
        <v>110</v>
      </c>
      <c r="O1791" t="s">
        <v>110</v>
      </c>
      <c r="P1791">
        <v>0.25967401942982388</v>
      </c>
      <c r="Q1791">
        <v>0</v>
      </c>
    </row>
    <row r="1792" spans="3:17" x14ac:dyDescent="0.3">
      <c r="C1792">
        <v>12</v>
      </c>
      <c r="D1792">
        <v>23</v>
      </c>
      <c r="E1792" t="s">
        <v>111</v>
      </c>
      <c r="F1792" t="s">
        <v>110</v>
      </c>
      <c r="G1792">
        <v>47</v>
      </c>
      <c r="H1792" t="s">
        <v>135</v>
      </c>
      <c r="I1792">
        <v>1</v>
      </c>
      <c r="J1792" t="s">
        <v>110</v>
      </c>
      <c r="K1792" t="s">
        <v>110</v>
      </c>
      <c r="L1792" t="s">
        <v>110</v>
      </c>
      <c r="M1792" t="s">
        <v>110</v>
      </c>
      <c r="N1792" t="s">
        <v>110</v>
      </c>
      <c r="O1792" t="s">
        <v>110</v>
      </c>
      <c r="P1792">
        <v>0.1174024200695848</v>
      </c>
      <c r="Q1792">
        <v>0</v>
      </c>
    </row>
    <row r="1793" spans="3:17" x14ac:dyDescent="0.3">
      <c r="C1793">
        <v>12</v>
      </c>
      <c r="D1793">
        <v>24</v>
      </c>
      <c r="E1793" t="s">
        <v>111</v>
      </c>
      <c r="F1793" t="s">
        <v>110</v>
      </c>
      <c r="G1793">
        <v>49</v>
      </c>
      <c r="H1793" t="s">
        <v>136</v>
      </c>
      <c r="I1793">
        <v>1</v>
      </c>
      <c r="J1793" t="s">
        <v>110</v>
      </c>
      <c r="K1793" t="s">
        <v>110</v>
      </c>
      <c r="L1793" t="s">
        <v>110</v>
      </c>
      <c r="M1793" t="s">
        <v>110</v>
      </c>
      <c r="N1793" t="s">
        <v>110</v>
      </c>
      <c r="O1793" t="s">
        <v>110</v>
      </c>
      <c r="P1793">
        <v>6.5306162526145614E-2</v>
      </c>
      <c r="Q1793">
        <v>0</v>
      </c>
    </row>
    <row r="1794" spans="3:17" x14ac:dyDescent="0.3">
      <c r="C1794">
        <v>12</v>
      </c>
      <c r="D1794">
        <v>25</v>
      </c>
      <c r="E1794" t="s">
        <v>111</v>
      </c>
      <c r="F1794" t="s">
        <v>110</v>
      </c>
      <c r="G1794">
        <v>50</v>
      </c>
      <c r="H1794" t="s">
        <v>137</v>
      </c>
      <c r="I1794">
        <v>1</v>
      </c>
      <c r="J1794" t="s">
        <v>110</v>
      </c>
      <c r="K1794" t="s">
        <v>110</v>
      </c>
      <c r="L1794" t="s">
        <v>110</v>
      </c>
      <c r="M1794" t="s">
        <v>110</v>
      </c>
      <c r="N1794" t="s">
        <v>110</v>
      </c>
      <c r="O1794" t="s">
        <v>110</v>
      </c>
      <c r="P1794">
        <v>0.10073221523650019</v>
      </c>
      <c r="Q1794">
        <v>0</v>
      </c>
    </row>
    <row r="1795" spans="3:17" x14ac:dyDescent="0.3">
      <c r="C1795">
        <v>12</v>
      </c>
      <c r="D1795">
        <v>26</v>
      </c>
      <c r="E1795" t="s">
        <v>111</v>
      </c>
      <c r="F1795" t="s">
        <v>110</v>
      </c>
      <c r="G1795">
        <v>51</v>
      </c>
      <c r="H1795" t="s">
        <v>138</v>
      </c>
      <c r="I1795">
        <v>1</v>
      </c>
      <c r="J1795" t="s">
        <v>110</v>
      </c>
      <c r="K1795" t="s">
        <v>110</v>
      </c>
      <c r="L1795" t="s">
        <v>110</v>
      </c>
      <c r="M1795" t="s">
        <v>110</v>
      </c>
      <c r="N1795" t="s">
        <v>110</v>
      </c>
      <c r="O1795" t="s">
        <v>110</v>
      </c>
      <c r="P1795">
        <v>0.1244950879351852</v>
      </c>
      <c r="Q1795">
        <v>0</v>
      </c>
    </row>
    <row r="1796" spans="3:17" x14ac:dyDescent="0.3">
      <c r="C1796">
        <v>12</v>
      </c>
      <c r="D1796">
        <v>27</v>
      </c>
      <c r="E1796" t="s">
        <v>111</v>
      </c>
      <c r="F1796" t="s">
        <v>110</v>
      </c>
      <c r="G1796">
        <v>53</v>
      </c>
      <c r="H1796" t="s">
        <v>139</v>
      </c>
      <c r="I1796">
        <v>1</v>
      </c>
      <c r="J1796" t="s">
        <v>110</v>
      </c>
      <c r="K1796" t="s">
        <v>110</v>
      </c>
      <c r="L1796" t="s">
        <v>110</v>
      </c>
      <c r="M1796" t="s">
        <v>110</v>
      </c>
      <c r="N1796" t="s">
        <v>110</v>
      </c>
      <c r="O1796" t="s">
        <v>110</v>
      </c>
      <c r="P1796">
        <v>8.4850228156388111E-2</v>
      </c>
      <c r="Q1796">
        <v>0</v>
      </c>
    </row>
    <row r="1797" spans="3:17" x14ac:dyDescent="0.3">
      <c r="C1797">
        <v>12</v>
      </c>
      <c r="D1797">
        <v>28</v>
      </c>
      <c r="E1797" t="s">
        <v>111</v>
      </c>
      <c r="F1797" t="s">
        <v>110</v>
      </c>
      <c r="G1797">
        <v>54</v>
      </c>
      <c r="H1797" t="s">
        <v>140</v>
      </c>
      <c r="I1797">
        <v>1</v>
      </c>
      <c r="J1797" t="s">
        <v>110</v>
      </c>
      <c r="K1797" t="s">
        <v>110</v>
      </c>
      <c r="L1797" t="s">
        <v>110</v>
      </c>
      <c r="M1797" t="s">
        <v>110</v>
      </c>
      <c r="N1797" t="s">
        <v>110</v>
      </c>
      <c r="O1797" t="s">
        <v>110</v>
      </c>
      <c r="P1797">
        <v>9.8246045272770088E-2</v>
      </c>
      <c r="Q1797">
        <v>0</v>
      </c>
    </row>
    <row r="1798" spans="3:17" x14ac:dyDescent="0.3">
      <c r="C1798">
        <v>12</v>
      </c>
      <c r="D1798">
        <v>29</v>
      </c>
      <c r="E1798" t="s">
        <v>111</v>
      </c>
      <c r="F1798" t="s">
        <v>110</v>
      </c>
      <c r="G1798">
        <v>56</v>
      </c>
      <c r="H1798" t="s">
        <v>141</v>
      </c>
      <c r="I1798">
        <v>1</v>
      </c>
      <c r="J1798" t="s">
        <v>110</v>
      </c>
      <c r="K1798" t="s">
        <v>110</v>
      </c>
      <c r="L1798" t="s">
        <v>110</v>
      </c>
      <c r="M1798" t="s">
        <v>110</v>
      </c>
      <c r="N1798" t="s">
        <v>110</v>
      </c>
      <c r="O1798" t="s">
        <v>110</v>
      </c>
      <c r="P1798">
        <v>0.26184189294875593</v>
      </c>
      <c r="Q1798">
        <v>0</v>
      </c>
    </row>
    <row r="1799" spans="3:17" x14ac:dyDescent="0.3">
      <c r="C1799">
        <v>12</v>
      </c>
      <c r="D1799">
        <v>30</v>
      </c>
      <c r="E1799" t="s">
        <v>111</v>
      </c>
      <c r="F1799" t="s">
        <v>110</v>
      </c>
      <c r="G1799">
        <v>57</v>
      </c>
      <c r="H1799" t="s">
        <v>142</v>
      </c>
      <c r="I1799">
        <v>1</v>
      </c>
      <c r="J1799" t="s">
        <v>110</v>
      </c>
      <c r="K1799" t="s">
        <v>110</v>
      </c>
      <c r="L1799" t="s">
        <v>110</v>
      </c>
      <c r="M1799" t="s">
        <v>110</v>
      </c>
      <c r="N1799" t="s">
        <v>110</v>
      </c>
      <c r="O1799" t="s">
        <v>110</v>
      </c>
      <c r="P1799">
        <v>0.14491735921970109</v>
      </c>
      <c r="Q1799">
        <v>0</v>
      </c>
    </row>
    <row r="1800" spans="3:17" x14ac:dyDescent="0.3">
      <c r="C1800">
        <v>12</v>
      </c>
      <c r="D1800">
        <v>31</v>
      </c>
      <c r="E1800" t="s">
        <v>111</v>
      </c>
      <c r="F1800" t="s">
        <v>110</v>
      </c>
      <c r="G1800">
        <v>65</v>
      </c>
      <c r="H1800" t="s">
        <v>143</v>
      </c>
      <c r="I1800">
        <v>1</v>
      </c>
      <c r="J1800" t="s">
        <v>110</v>
      </c>
      <c r="K1800" t="s">
        <v>110</v>
      </c>
      <c r="L1800" t="s">
        <v>110</v>
      </c>
      <c r="M1800" t="s">
        <v>110</v>
      </c>
      <c r="N1800" t="s">
        <v>110</v>
      </c>
      <c r="O1800" t="s">
        <v>110</v>
      </c>
      <c r="P1800">
        <v>0.27545881339286621</v>
      </c>
      <c r="Q1800">
        <v>0</v>
      </c>
    </row>
    <row r="1801" spans="3:17" x14ac:dyDescent="0.3">
      <c r="C1801">
        <v>12</v>
      </c>
      <c r="D1801">
        <v>32</v>
      </c>
      <c r="E1801" t="s">
        <v>111</v>
      </c>
      <c r="F1801" t="s">
        <v>110</v>
      </c>
      <c r="G1801">
        <v>71</v>
      </c>
      <c r="H1801" t="s">
        <v>144</v>
      </c>
      <c r="I1801">
        <v>1</v>
      </c>
      <c r="J1801" t="s">
        <v>110</v>
      </c>
      <c r="K1801" t="s">
        <v>110</v>
      </c>
      <c r="L1801" t="s">
        <v>110</v>
      </c>
      <c r="M1801" t="s">
        <v>110</v>
      </c>
      <c r="N1801" t="s">
        <v>110</v>
      </c>
      <c r="O1801" t="s">
        <v>110</v>
      </c>
      <c r="P1801">
        <v>0.1101357490815181</v>
      </c>
      <c r="Q1801">
        <v>0</v>
      </c>
    </row>
    <row r="1802" spans="3:17" x14ac:dyDescent="0.3">
      <c r="C1802">
        <v>12</v>
      </c>
      <c r="D1802">
        <v>33</v>
      </c>
      <c r="E1802" t="s">
        <v>111</v>
      </c>
      <c r="F1802" t="s">
        <v>110</v>
      </c>
      <c r="G1802">
        <v>72</v>
      </c>
      <c r="H1802" t="s">
        <v>145</v>
      </c>
      <c r="I1802">
        <v>1</v>
      </c>
      <c r="J1802" t="s">
        <v>110</v>
      </c>
      <c r="K1802" t="s">
        <v>110</v>
      </c>
      <c r="L1802" t="s">
        <v>110</v>
      </c>
      <c r="M1802" t="s">
        <v>110</v>
      </c>
      <c r="N1802" t="s">
        <v>110</v>
      </c>
      <c r="O1802" t="s">
        <v>110</v>
      </c>
      <c r="P1802">
        <v>9.8067791258328083E-2</v>
      </c>
      <c r="Q1802">
        <v>0</v>
      </c>
    </row>
    <row r="1803" spans="3:17" x14ac:dyDescent="0.3">
      <c r="C1803">
        <v>12</v>
      </c>
      <c r="D1803">
        <v>34</v>
      </c>
      <c r="E1803" t="s">
        <v>111</v>
      </c>
      <c r="F1803" t="s">
        <v>110</v>
      </c>
      <c r="G1803">
        <v>73</v>
      </c>
      <c r="H1803" t="s">
        <v>146</v>
      </c>
      <c r="I1803">
        <v>1</v>
      </c>
      <c r="J1803" t="s">
        <v>110</v>
      </c>
      <c r="K1803" t="s">
        <v>110</v>
      </c>
      <c r="L1803" t="s">
        <v>110</v>
      </c>
      <c r="M1803" t="s">
        <v>110</v>
      </c>
      <c r="N1803" t="s">
        <v>110</v>
      </c>
      <c r="O1803" t="s">
        <v>110</v>
      </c>
      <c r="P1803">
        <v>0.1722845210839723</v>
      </c>
      <c r="Q1803">
        <v>0</v>
      </c>
    </row>
    <row r="1804" spans="3:17" x14ac:dyDescent="0.3">
      <c r="C1804">
        <v>12</v>
      </c>
      <c r="D1804">
        <v>35</v>
      </c>
      <c r="E1804" t="s">
        <v>111</v>
      </c>
      <c r="F1804" t="s">
        <v>110</v>
      </c>
      <c r="G1804">
        <v>75</v>
      </c>
      <c r="H1804" t="s">
        <v>147</v>
      </c>
      <c r="I1804">
        <v>1</v>
      </c>
      <c r="J1804" t="s">
        <v>110</v>
      </c>
      <c r="K1804" t="s">
        <v>110</v>
      </c>
      <c r="L1804" t="s">
        <v>110</v>
      </c>
      <c r="M1804" t="s">
        <v>110</v>
      </c>
      <c r="N1804" t="s">
        <v>110</v>
      </c>
      <c r="O1804" t="s">
        <v>110</v>
      </c>
      <c r="P1804">
        <v>9.2104338902675553E-2</v>
      </c>
      <c r="Q1804">
        <v>0</v>
      </c>
    </row>
    <row r="1805" spans="3:17" x14ac:dyDescent="0.3">
      <c r="C1805">
        <v>12</v>
      </c>
      <c r="D1805">
        <v>36</v>
      </c>
      <c r="E1805" t="s">
        <v>111</v>
      </c>
      <c r="F1805" t="s">
        <v>110</v>
      </c>
      <c r="G1805">
        <v>76</v>
      </c>
      <c r="H1805" t="s">
        <v>148</v>
      </c>
      <c r="I1805">
        <v>1</v>
      </c>
      <c r="J1805" t="s">
        <v>110</v>
      </c>
      <c r="K1805" t="s">
        <v>110</v>
      </c>
      <c r="L1805" t="s">
        <v>110</v>
      </c>
      <c r="M1805" t="s">
        <v>110</v>
      </c>
      <c r="N1805" t="s">
        <v>110</v>
      </c>
      <c r="O1805" t="s">
        <v>110</v>
      </c>
      <c r="P1805">
        <v>9.718961953995231E-2</v>
      </c>
      <c r="Q1805">
        <v>0</v>
      </c>
    </row>
    <row r="1806" spans="3:17" x14ac:dyDescent="0.3">
      <c r="C1806">
        <v>12</v>
      </c>
      <c r="D1806">
        <v>37</v>
      </c>
      <c r="E1806" t="s">
        <v>111</v>
      </c>
      <c r="F1806" t="s">
        <v>110</v>
      </c>
      <c r="G1806">
        <v>77</v>
      </c>
      <c r="H1806" t="s">
        <v>149</v>
      </c>
      <c r="I1806">
        <v>1</v>
      </c>
      <c r="J1806" t="s">
        <v>110</v>
      </c>
      <c r="K1806" t="s">
        <v>110</v>
      </c>
      <c r="L1806" t="s">
        <v>110</v>
      </c>
      <c r="M1806" t="s">
        <v>110</v>
      </c>
      <c r="N1806" t="s">
        <v>110</v>
      </c>
      <c r="O1806" t="s">
        <v>110</v>
      </c>
      <c r="P1806">
        <v>0.1157251694803223</v>
      </c>
      <c r="Q1806">
        <v>0</v>
      </c>
    </row>
    <row r="1807" spans="3:17" x14ac:dyDescent="0.3">
      <c r="C1807">
        <v>12</v>
      </c>
      <c r="D1807">
        <v>38</v>
      </c>
      <c r="E1807" t="s">
        <v>111</v>
      </c>
      <c r="F1807" t="s">
        <v>110</v>
      </c>
      <c r="G1807">
        <v>79</v>
      </c>
      <c r="H1807" t="s">
        <v>150</v>
      </c>
      <c r="I1807">
        <v>1</v>
      </c>
      <c r="J1807" t="s">
        <v>110</v>
      </c>
      <c r="K1807" t="s">
        <v>110</v>
      </c>
      <c r="L1807" t="s">
        <v>110</v>
      </c>
      <c r="M1807" t="s">
        <v>110</v>
      </c>
      <c r="N1807" t="s">
        <v>110</v>
      </c>
      <c r="O1807" t="s">
        <v>110</v>
      </c>
      <c r="P1807">
        <v>0.1498077622207743</v>
      </c>
      <c r="Q1807">
        <v>0</v>
      </c>
    </row>
    <row r="1808" spans="3:17" x14ac:dyDescent="0.3">
      <c r="C1808">
        <v>12</v>
      </c>
      <c r="D1808">
        <v>39</v>
      </c>
      <c r="E1808" t="s">
        <v>111</v>
      </c>
      <c r="F1808" t="s">
        <v>110</v>
      </c>
      <c r="G1808">
        <v>80</v>
      </c>
      <c r="H1808" t="s">
        <v>151</v>
      </c>
      <c r="I1808">
        <v>1</v>
      </c>
      <c r="J1808" t="s">
        <v>110</v>
      </c>
      <c r="K1808" t="s">
        <v>110</v>
      </c>
      <c r="L1808" t="s">
        <v>110</v>
      </c>
      <c r="M1808" t="s">
        <v>110</v>
      </c>
      <c r="N1808" t="s">
        <v>110</v>
      </c>
      <c r="O1808" t="s">
        <v>110</v>
      </c>
      <c r="P1808">
        <v>0.1767982780288814</v>
      </c>
      <c r="Q1808">
        <v>0</v>
      </c>
    </row>
    <row r="1809" spans="3:17" x14ac:dyDescent="0.3">
      <c r="C1809">
        <v>12</v>
      </c>
      <c r="D1809">
        <v>40</v>
      </c>
      <c r="E1809" t="s">
        <v>111</v>
      </c>
      <c r="F1809" t="s">
        <v>110</v>
      </c>
      <c r="G1809">
        <v>81</v>
      </c>
      <c r="H1809" t="s">
        <v>152</v>
      </c>
      <c r="I1809">
        <v>1</v>
      </c>
      <c r="J1809" t="s">
        <v>110</v>
      </c>
      <c r="K1809" t="s">
        <v>110</v>
      </c>
      <c r="L1809" t="s">
        <v>110</v>
      </c>
      <c r="M1809" t="s">
        <v>110</v>
      </c>
      <c r="N1809" t="s">
        <v>110</v>
      </c>
      <c r="O1809" t="s">
        <v>110</v>
      </c>
      <c r="P1809">
        <v>0.17530034577091569</v>
      </c>
      <c r="Q1809">
        <v>0</v>
      </c>
    </row>
    <row r="1810" spans="3:17" x14ac:dyDescent="0.3">
      <c r="C1810">
        <v>12</v>
      </c>
      <c r="D1810">
        <v>41</v>
      </c>
      <c r="E1810" t="s">
        <v>111</v>
      </c>
      <c r="F1810" t="s">
        <v>110</v>
      </c>
      <c r="G1810">
        <v>82</v>
      </c>
      <c r="H1810" t="s">
        <v>153</v>
      </c>
      <c r="I1810">
        <v>1</v>
      </c>
      <c r="J1810" t="s">
        <v>110</v>
      </c>
      <c r="K1810" t="s">
        <v>110</v>
      </c>
      <c r="L1810" t="s">
        <v>110</v>
      </c>
      <c r="M1810" t="s">
        <v>110</v>
      </c>
      <c r="N1810" t="s">
        <v>110</v>
      </c>
      <c r="O1810" t="s">
        <v>110</v>
      </c>
      <c r="P1810">
        <v>9.2866228727387978E-2</v>
      </c>
      <c r="Q1810">
        <v>0</v>
      </c>
    </row>
    <row r="1811" spans="3:17" x14ac:dyDescent="0.3">
      <c r="C1811">
        <v>12</v>
      </c>
      <c r="D1811">
        <v>42</v>
      </c>
      <c r="E1811" t="s">
        <v>111</v>
      </c>
      <c r="F1811" t="s">
        <v>110</v>
      </c>
      <c r="G1811">
        <v>83</v>
      </c>
      <c r="H1811" t="s">
        <v>154</v>
      </c>
      <c r="I1811">
        <v>1</v>
      </c>
      <c r="J1811" t="s">
        <v>110</v>
      </c>
      <c r="K1811" t="s">
        <v>110</v>
      </c>
      <c r="L1811" t="s">
        <v>110</v>
      </c>
      <c r="M1811" t="s">
        <v>110</v>
      </c>
      <c r="N1811" t="s">
        <v>110</v>
      </c>
      <c r="O1811" t="s">
        <v>110</v>
      </c>
      <c r="P1811">
        <v>0.25519761410526742</v>
      </c>
      <c r="Q1811">
        <v>0</v>
      </c>
    </row>
    <row r="1812" spans="3:17" x14ac:dyDescent="0.3">
      <c r="C1812">
        <v>12</v>
      </c>
      <c r="D1812">
        <v>43</v>
      </c>
      <c r="E1812" t="s">
        <v>111</v>
      </c>
      <c r="F1812" t="s">
        <v>110</v>
      </c>
      <c r="G1812">
        <v>84</v>
      </c>
      <c r="H1812" t="s">
        <v>155</v>
      </c>
      <c r="I1812">
        <v>1</v>
      </c>
      <c r="J1812" t="s">
        <v>110</v>
      </c>
      <c r="K1812" t="s">
        <v>110</v>
      </c>
      <c r="L1812" t="s">
        <v>110</v>
      </c>
      <c r="M1812" t="s">
        <v>110</v>
      </c>
      <c r="N1812" t="s">
        <v>110</v>
      </c>
      <c r="O1812" t="s">
        <v>110</v>
      </c>
      <c r="P1812">
        <v>0.42428705197836369</v>
      </c>
      <c r="Q1812">
        <v>0</v>
      </c>
    </row>
    <row r="1813" spans="3:17" x14ac:dyDescent="0.3">
      <c r="C1813">
        <v>12</v>
      </c>
      <c r="D1813">
        <v>44</v>
      </c>
      <c r="E1813" t="s">
        <v>111</v>
      </c>
      <c r="F1813" t="s">
        <v>110</v>
      </c>
      <c r="G1813">
        <v>85</v>
      </c>
      <c r="H1813" t="s">
        <v>156</v>
      </c>
      <c r="I1813">
        <v>1</v>
      </c>
      <c r="J1813" t="s">
        <v>110</v>
      </c>
      <c r="K1813" t="s">
        <v>110</v>
      </c>
      <c r="L1813" t="s">
        <v>110</v>
      </c>
      <c r="M1813" t="s">
        <v>110</v>
      </c>
      <c r="N1813" t="s">
        <v>110</v>
      </c>
      <c r="O1813" t="s">
        <v>110</v>
      </c>
      <c r="P1813">
        <v>0.22311307096139091</v>
      </c>
      <c r="Q1813">
        <v>0</v>
      </c>
    </row>
    <row r="1814" spans="3:17" x14ac:dyDescent="0.3">
      <c r="C1814">
        <v>12</v>
      </c>
      <c r="D1814">
        <v>45</v>
      </c>
      <c r="E1814" t="s">
        <v>111</v>
      </c>
      <c r="F1814" t="s">
        <v>110</v>
      </c>
      <c r="G1814">
        <v>94</v>
      </c>
      <c r="H1814" t="s">
        <v>157</v>
      </c>
      <c r="I1814">
        <v>1</v>
      </c>
      <c r="J1814" t="s">
        <v>110</v>
      </c>
      <c r="K1814" t="s">
        <v>110</v>
      </c>
      <c r="L1814" t="s">
        <v>110</v>
      </c>
      <c r="M1814" t="s">
        <v>110</v>
      </c>
      <c r="N1814" t="s">
        <v>110</v>
      </c>
      <c r="O1814" t="s">
        <v>110</v>
      </c>
      <c r="P1814">
        <v>9.4612800152782436E-2</v>
      </c>
      <c r="Q1814">
        <v>0</v>
      </c>
    </row>
    <row r="1815" spans="3:17" x14ac:dyDescent="0.3">
      <c r="C1815">
        <v>12</v>
      </c>
      <c r="D1815">
        <v>46</v>
      </c>
      <c r="E1815" t="s">
        <v>111</v>
      </c>
      <c r="F1815" t="s">
        <v>110</v>
      </c>
      <c r="G1815">
        <v>95</v>
      </c>
      <c r="H1815" t="s">
        <v>158</v>
      </c>
      <c r="I1815">
        <v>1</v>
      </c>
      <c r="J1815" t="s">
        <v>110</v>
      </c>
      <c r="K1815" t="s">
        <v>110</v>
      </c>
      <c r="L1815" t="s">
        <v>110</v>
      </c>
      <c r="M1815" t="s">
        <v>110</v>
      </c>
      <c r="N1815" t="s">
        <v>110</v>
      </c>
      <c r="O1815" t="s">
        <v>110</v>
      </c>
      <c r="P1815">
        <v>9.1344259557837648E-2</v>
      </c>
      <c r="Q1815">
        <v>0</v>
      </c>
    </row>
    <row r="1816" spans="3:17" x14ac:dyDescent="0.3">
      <c r="C1816">
        <v>12</v>
      </c>
      <c r="D1816">
        <v>47</v>
      </c>
      <c r="E1816" t="s">
        <v>111</v>
      </c>
      <c r="F1816" t="s">
        <v>110</v>
      </c>
      <c r="G1816">
        <v>98</v>
      </c>
      <c r="H1816" t="s">
        <v>159</v>
      </c>
      <c r="I1816">
        <v>1</v>
      </c>
      <c r="J1816" t="s">
        <v>110</v>
      </c>
      <c r="K1816" t="s">
        <v>110</v>
      </c>
      <c r="L1816" t="s">
        <v>110</v>
      </c>
      <c r="M1816" t="s">
        <v>110</v>
      </c>
      <c r="N1816" t="s">
        <v>110</v>
      </c>
      <c r="O1816" t="s">
        <v>110</v>
      </c>
      <c r="P1816">
        <v>5.3582047712966298E-2</v>
      </c>
      <c r="Q1816">
        <v>0</v>
      </c>
    </row>
    <row r="1817" spans="3:17" x14ac:dyDescent="0.3">
      <c r="C1817">
        <v>12</v>
      </c>
      <c r="D1817">
        <v>48</v>
      </c>
      <c r="E1817" t="s">
        <v>111</v>
      </c>
      <c r="F1817" t="s">
        <v>110</v>
      </c>
      <c r="G1817">
        <v>100</v>
      </c>
      <c r="H1817" t="s">
        <v>160</v>
      </c>
      <c r="I1817">
        <v>1</v>
      </c>
      <c r="J1817" t="s">
        <v>110</v>
      </c>
      <c r="K1817" t="s">
        <v>110</v>
      </c>
      <c r="L1817" t="s">
        <v>110</v>
      </c>
      <c r="M1817" t="s">
        <v>110</v>
      </c>
      <c r="N1817" t="s">
        <v>110</v>
      </c>
      <c r="O1817" t="s">
        <v>110</v>
      </c>
      <c r="P1817">
        <v>8.7063427187577036E-2</v>
      </c>
      <c r="Q1817">
        <v>0</v>
      </c>
    </row>
    <row r="1818" spans="3:17" x14ac:dyDescent="0.3">
      <c r="C1818">
        <v>12</v>
      </c>
      <c r="D1818">
        <v>49</v>
      </c>
      <c r="E1818" t="s">
        <v>111</v>
      </c>
      <c r="F1818" t="s">
        <v>110</v>
      </c>
      <c r="G1818">
        <v>101</v>
      </c>
      <c r="H1818" t="s">
        <v>161</v>
      </c>
      <c r="I1818">
        <v>1</v>
      </c>
      <c r="J1818" t="s">
        <v>110</v>
      </c>
      <c r="K1818" t="s">
        <v>110</v>
      </c>
      <c r="L1818" t="s">
        <v>110</v>
      </c>
      <c r="M1818" t="s">
        <v>110</v>
      </c>
      <c r="N1818" t="s">
        <v>110</v>
      </c>
      <c r="O1818" t="s">
        <v>110</v>
      </c>
      <c r="P1818">
        <v>0.1372745478548667</v>
      </c>
      <c r="Q1818">
        <v>0</v>
      </c>
    </row>
    <row r="1819" spans="3:17" x14ac:dyDescent="0.3">
      <c r="C1819">
        <v>12</v>
      </c>
      <c r="D1819">
        <v>50</v>
      </c>
      <c r="E1819" t="s">
        <v>111</v>
      </c>
      <c r="F1819" t="s">
        <v>110</v>
      </c>
      <c r="G1819">
        <v>102</v>
      </c>
      <c r="H1819" t="s">
        <v>162</v>
      </c>
      <c r="I1819">
        <v>1</v>
      </c>
      <c r="J1819" t="s">
        <v>110</v>
      </c>
      <c r="K1819" t="s">
        <v>110</v>
      </c>
      <c r="L1819" t="s">
        <v>110</v>
      </c>
      <c r="M1819" t="s">
        <v>110</v>
      </c>
      <c r="N1819" t="s">
        <v>110</v>
      </c>
      <c r="O1819" t="s">
        <v>110</v>
      </c>
      <c r="P1819">
        <v>7.8232969894204238E-2</v>
      </c>
      <c r="Q1819">
        <v>0</v>
      </c>
    </row>
    <row r="1820" spans="3:17" x14ac:dyDescent="0.3">
      <c r="C1820">
        <v>12</v>
      </c>
      <c r="D1820">
        <v>51</v>
      </c>
      <c r="E1820" t="s">
        <v>111</v>
      </c>
      <c r="F1820" t="s">
        <v>110</v>
      </c>
      <c r="G1820">
        <v>103</v>
      </c>
      <c r="H1820" t="s">
        <v>163</v>
      </c>
      <c r="I1820">
        <v>1</v>
      </c>
      <c r="J1820" t="s">
        <v>110</v>
      </c>
      <c r="K1820" t="s">
        <v>110</v>
      </c>
      <c r="L1820" t="s">
        <v>110</v>
      </c>
      <c r="M1820" t="s">
        <v>110</v>
      </c>
      <c r="N1820" t="s">
        <v>110</v>
      </c>
      <c r="O1820" t="s">
        <v>110</v>
      </c>
      <c r="P1820">
        <v>9.98957793151036E-2</v>
      </c>
      <c r="Q1820">
        <v>0</v>
      </c>
    </row>
    <row r="1821" spans="3:17" x14ac:dyDescent="0.3">
      <c r="C1821">
        <v>12</v>
      </c>
      <c r="D1821">
        <v>52</v>
      </c>
      <c r="E1821" t="s">
        <v>111</v>
      </c>
      <c r="F1821" t="s">
        <v>110</v>
      </c>
      <c r="G1821">
        <v>106</v>
      </c>
      <c r="H1821" t="s">
        <v>164</v>
      </c>
      <c r="I1821">
        <v>1</v>
      </c>
      <c r="J1821" t="s">
        <v>110</v>
      </c>
      <c r="K1821" t="s">
        <v>110</v>
      </c>
      <c r="L1821" t="s">
        <v>110</v>
      </c>
      <c r="M1821" t="s">
        <v>110</v>
      </c>
      <c r="N1821" t="s">
        <v>110</v>
      </c>
      <c r="O1821" t="s">
        <v>110</v>
      </c>
      <c r="P1821">
        <v>0.22713819285285419</v>
      </c>
      <c r="Q1821">
        <v>0</v>
      </c>
    </row>
    <row r="1822" spans="3:17" x14ac:dyDescent="0.3">
      <c r="C1822">
        <v>12</v>
      </c>
      <c r="D1822">
        <v>53</v>
      </c>
      <c r="E1822" t="s">
        <v>111</v>
      </c>
      <c r="F1822" t="s">
        <v>110</v>
      </c>
      <c r="G1822">
        <v>107</v>
      </c>
      <c r="H1822" t="s">
        <v>165</v>
      </c>
      <c r="I1822">
        <v>1</v>
      </c>
      <c r="J1822" t="s">
        <v>110</v>
      </c>
      <c r="K1822" t="s">
        <v>110</v>
      </c>
      <c r="L1822" t="s">
        <v>110</v>
      </c>
      <c r="M1822" t="s">
        <v>110</v>
      </c>
      <c r="N1822" t="s">
        <v>110</v>
      </c>
      <c r="O1822" t="s">
        <v>110</v>
      </c>
      <c r="P1822">
        <v>4.0896314466324177E-2</v>
      </c>
      <c r="Q1822">
        <v>0</v>
      </c>
    </row>
    <row r="1823" spans="3:17" x14ac:dyDescent="0.3">
      <c r="C1823">
        <v>12</v>
      </c>
      <c r="D1823">
        <v>54</v>
      </c>
      <c r="E1823" t="s">
        <v>111</v>
      </c>
      <c r="F1823" t="s">
        <v>110</v>
      </c>
      <c r="G1823">
        <v>108</v>
      </c>
      <c r="H1823" t="s">
        <v>166</v>
      </c>
      <c r="I1823">
        <v>1</v>
      </c>
      <c r="J1823" t="s">
        <v>110</v>
      </c>
      <c r="K1823" t="s">
        <v>110</v>
      </c>
      <c r="L1823" t="s">
        <v>110</v>
      </c>
      <c r="M1823" t="s">
        <v>110</v>
      </c>
      <c r="N1823" t="s">
        <v>110</v>
      </c>
      <c r="O1823" t="s">
        <v>110</v>
      </c>
      <c r="P1823">
        <v>0.16360691304256389</v>
      </c>
      <c r="Q1823">
        <v>0</v>
      </c>
    </row>
    <row r="1824" spans="3:17" x14ac:dyDescent="0.3">
      <c r="C1824">
        <v>12</v>
      </c>
      <c r="D1824">
        <v>55</v>
      </c>
      <c r="E1824" t="s">
        <v>111</v>
      </c>
      <c r="F1824" t="s">
        <v>110</v>
      </c>
      <c r="G1824">
        <v>109</v>
      </c>
      <c r="H1824" t="s">
        <v>167</v>
      </c>
      <c r="I1824">
        <v>1</v>
      </c>
      <c r="J1824" t="s">
        <v>110</v>
      </c>
      <c r="K1824" t="s">
        <v>110</v>
      </c>
      <c r="L1824" t="s">
        <v>110</v>
      </c>
      <c r="M1824" t="s">
        <v>110</v>
      </c>
      <c r="N1824" t="s">
        <v>110</v>
      </c>
      <c r="O1824" t="s">
        <v>110</v>
      </c>
      <c r="P1824">
        <v>3.5532317796642308E-2</v>
      </c>
      <c r="Q1824">
        <v>0</v>
      </c>
    </row>
    <row r="1825" spans="3:17" x14ac:dyDescent="0.3">
      <c r="C1825">
        <v>12</v>
      </c>
      <c r="D1825">
        <v>56</v>
      </c>
      <c r="E1825" t="s">
        <v>111</v>
      </c>
      <c r="F1825" t="s">
        <v>110</v>
      </c>
      <c r="G1825">
        <v>110</v>
      </c>
      <c r="H1825" t="s">
        <v>168</v>
      </c>
      <c r="I1825">
        <v>1</v>
      </c>
      <c r="J1825" t="s">
        <v>110</v>
      </c>
      <c r="K1825" t="s">
        <v>110</v>
      </c>
      <c r="L1825" t="s">
        <v>110</v>
      </c>
      <c r="M1825" t="s">
        <v>110</v>
      </c>
      <c r="N1825" t="s">
        <v>110</v>
      </c>
      <c r="O1825" t="s">
        <v>110</v>
      </c>
      <c r="P1825">
        <v>0.25952066482740171</v>
      </c>
      <c r="Q1825">
        <v>0</v>
      </c>
    </row>
    <row r="1826" spans="3:17" x14ac:dyDescent="0.3">
      <c r="C1826">
        <v>12</v>
      </c>
      <c r="D1826">
        <v>57</v>
      </c>
      <c r="E1826" t="s">
        <v>111</v>
      </c>
      <c r="F1826" t="s">
        <v>110</v>
      </c>
      <c r="G1826">
        <v>111</v>
      </c>
      <c r="H1826" t="s">
        <v>169</v>
      </c>
      <c r="I1826">
        <v>1</v>
      </c>
      <c r="J1826" t="s">
        <v>110</v>
      </c>
      <c r="K1826" t="s">
        <v>110</v>
      </c>
      <c r="L1826" t="s">
        <v>110</v>
      </c>
      <c r="M1826" t="s">
        <v>110</v>
      </c>
      <c r="N1826" t="s">
        <v>110</v>
      </c>
      <c r="O1826" t="s">
        <v>110</v>
      </c>
      <c r="P1826">
        <v>7.92047418768312E-2</v>
      </c>
      <c r="Q1826">
        <v>0</v>
      </c>
    </row>
    <row r="1827" spans="3:17" x14ac:dyDescent="0.3">
      <c r="C1827">
        <v>12</v>
      </c>
      <c r="D1827">
        <v>58</v>
      </c>
      <c r="E1827" t="s">
        <v>111</v>
      </c>
      <c r="F1827" t="s">
        <v>110</v>
      </c>
      <c r="G1827">
        <v>117</v>
      </c>
      <c r="H1827" t="s">
        <v>170</v>
      </c>
      <c r="I1827">
        <v>1</v>
      </c>
      <c r="J1827" t="s">
        <v>110</v>
      </c>
      <c r="K1827" t="s">
        <v>110</v>
      </c>
      <c r="L1827" t="s">
        <v>110</v>
      </c>
      <c r="M1827" t="s">
        <v>110</v>
      </c>
      <c r="N1827" t="s">
        <v>110</v>
      </c>
      <c r="O1827" t="s">
        <v>110</v>
      </c>
      <c r="P1827">
        <v>0.11451670221129021</v>
      </c>
      <c r="Q1827">
        <v>0</v>
      </c>
    </row>
    <row r="1828" spans="3:17" x14ac:dyDescent="0.3">
      <c r="C1828">
        <v>12</v>
      </c>
      <c r="D1828">
        <v>59</v>
      </c>
      <c r="E1828" t="s">
        <v>111</v>
      </c>
      <c r="F1828" t="s">
        <v>110</v>
      </c>
      <c r="G1828">
        <v>118</v>
      </c>
      <c r="H1828" t="s">
        <v>171</v>
      </c>
      <c r="I1828">
        <v>1</v>
      </c>
      <c r="J1828" t="s">
        <v>110</v>
      </c>
      <c r="K1828" t="s">
        <v>110</v>
      </c>
      <c r="L1828" t="s">
        <v>110</v>
      </c>
      <c r="M1828" t="s">
        <v>110</v>
      </c>
      <c r="N1828" t="s">
        <v>110</v>
      </c>
      <c r="O1828" t="s">
        <v>110</v>
      </c>
      <c r="P1828">
        <v>0.1606338621705026</v>
      </c>
      <c r="Q1828">
        <v>0</v>
      </c>
    </row>
    <row r="1829" spans="3:17" x14ac:dyDescent="0.3">
      <c r="C1829">
        <v>12</v>
      </c>
      <c r="D1829">
        <v>60</v>
      </c>
      <c r="E1829" t="s">
        <v>111</v>
      </c>
      <c r="F1829" t="s">
        <v>110</v>
      </c>
      <c r="G1829">
        <v>119</v>
      </c>
      <c r="H1829" t="s">
        <v>172</v>
      </c>
      <c r="I1829">
        <v>1</v>
      </c>
      <c r="J1829" t="s">
        <v>110</v>
      </c>
      <c r="K1829" t="s">
        <v>110</v>
      </c>
      <c r="L1829" t="s">
        <v>110</v>
      </c>
      <c r="M1829" t="s">
        <v>110</v>
      </c>
      <c r="N1829" t="s">
        <v>110</v>
      </c>
      <c r="O1829" t="s">
        <v>110</v>
      </c>
      <c r="P1829">
        <v>0.19572235201953209</v>
      </c>
      <c r="Q1829">
        <v>0</v>
      </c>
    </row>
    <row r="1830" spans="3:17" x14ac:dyDescent="0.3">
      <c r="C1830">
        <v>12</v>
      </c>
      <c r="D1830">
        <v>61</v>
      </c>
      <c r="E1830" t="s">
        <v>111</v>
      </c>
      <c r="F1830" t="s">
        <v>110</v>
      </c>
      <c r="G1830">
        <v>120</v>
      </c>
      <c r="H1830" t="s">
        <v>173</v>
      </c>
      <c r="I1830">
        <v>1</v>
      </c>
      <c r="J1830" t="s">
        <v>110</v>
      </c>
      <c r="K1830" t="s">
        <v>110</v>
      </c>
      <c r="L1830" t="s">
        <v>110</v>
      </c>
      <c r="M1830" t="s">
        <v>110</v>
      </c>
      <c r="N1830" t="s">
        <v>110</v>
      </c>
      <c r="O1830" t="s">
        <v>110</v>
      </c>
      <c r="P1830">
        <v>7.6415278283916074E-2</v>
      </c>
      <c r="Q1830">
        <v>0</v>
      </c>
    </row>
    <row r="1831" spans="3:17" x14ac:dyDescent="0.3">
      <c r="C1831">
        <v>12</v>
      </c>
      <c r="D1831">
        <v>62</v>
      </c>
      <c r="E1831" t="s">
        <v>111</v>
      </c>
      <c r="F1831" t="s">
        <v>110</v>
      </c>
      <c r="G1831">
        <v>129</v>
      </c>
      <c r="H1831" t="s">
        <v>174</v>
      </c>
      <c r="I1831">
        <v>1</v>
      </c>
      <c r="J1831" t="s">
        <v>110</v>
      </c>
      <c r="K1831" t="s">
        <v>110</v>
      </c>
      <c r="L1831" t="s">
        <v>110</v>
      </c>
      <c r="M1831" t="s">
        <v>110</v>
      </c>
      <c r="N1831" t="s">
        <v>110</v>
      </c>
      <c r="O1831" t="s">
        <v>110</v>
      </c>
      <c r="P1831">
        <v>6.2828109634445808E-2</v>
      </c>
      <c r="Q1831">
        <v>0</v>
      </c>
    </row>
    <row r="1832" spans="3:17" x14ac:dyDescent="0.3">
      <c r="C1832">
        <v>12</v>
      </c>
      <c r="D1832">
        <v>63</v>
      </c>
      <c r="E1832" t="s">
        <v>111</v>
      </c>
      <c r="F1832" t="s">
        <v>110</v>
      </c>
      <c r="G1832">
        <v>132</v>
      </c>
      <c r="H1832" t="s">
        <v>175</v>
      </c>
      <c r="I1832">
        <v>1</v>
      </c>
      <c r="J1832" t="s">
        <v>110</v>
      </c>
      <c r="K1832" t="s">
        <v>110</v>
      </c>
      <c r="L1832" t="s">
        <v>110</v>
      </c>
      <c r="M1832" t="s">
        <v>110</v>
      </c>
      <c r="N1832" t="s">
        <v>110</v>
      </c>
      <c r="O1832" t="s">
        <v>110</v>
      </c>
      <c r="P1832">
        <v>5.7071545442494383E-2</v>
      </c>
      <c r="Q1832">
        <v>0</v>
      </c>
    </row>
    <row r="1833" spans="3:17" x14ac:dyDescent="0.3">
      <c r="C1833">
        <v>12</v>
      </c>
      <c r="D1833">
        <v>64</v>
      </c>
      <c r="E1833" t="s">
        <v>111</v>
      </c>
      <c r="F1833" t="s">
        <v>110</v>
      </c>
      <c r="G1833">
        <v>133</v>
      </c>
      <c r="H1833" t="s">
        <v>176</v>
      </c>
      <c r="I1833">
        <v>1</v>
      </c>
      <c r="J1833" t="s">
        <v>110</v>
      </c>
      <c r="K1833" t="s">
        <v>110</v>
      </c>
      <c r="L1833" t="s">
        <v>110</v>
      </c>
      <c r="M1833" t="s">
        <v>110</v>
      </c>
      <c r="N1833" t="s">
        <v>110</v>
      </c>
      <c r="O1833" t="s">
        <v>110</v>
      </c>
      <c r="P1833">
        <v>6.6031859466055137E-2</v>
      </c>
      <c r="Q1833">
        <v>0</v>
      </c>
    </row>
    <row r="1834" spans="3:17" x14ac:dyDescent="0.3">
      <c r="C1834">
        <v>12</v>
      </c>
      <c r="D1834">
        <v>65</v>
      </c>
      <c r="E1834" t="s">
        <v>111</v>
      </c>
      <c r="F1834" t="s">
        <v>110</v>
      </c>
      <c r="G1834">
        <v>134</v>
      </c>
      <c r="H1834" t="s">
        <v>177</v>
      </c>
      <c r="I1834">
        <v>1</v>
      </c>
      <c r="J1834" t="s">
        <v>110</v>
      </c>
      <c r="K1834" t="s">
        <v>110</v>
      </c>
      <c r="L1834" t="s">
        <v>110</v>
      </c>
      <c r="M1834" t="s">
        <v>110</v>
      </c>
      <c r="N1834" t="s">
        <v>110</v>
      </c>
      <c r="O1834" t="s">
        <v>110</v>
      </c>
      <c r="P1834">
        <v>5.2465096721514629E-2</v>
      </c>
      <c r="Q1834">
        <v>0</v>
      </c>
    </row>
    <row r="1835" spans="3:17" x14ac:dyDescent="0.3">
      <c r="C1835">
        <v>12</v>
      </c>
      <c r="D1835">
        <v>66</v>
      </c>
      <c r="E1835" t="s">
        <v>111</v>
      </c>
      <c r="F1835" t="s">
        <v>110</v>
      </c>
      <c r="G1835">
        <v>136</v>
      </c>
      <c r="H1835" t="s">
        <v>178</v>
      </c>
      <c r="I1835">
        <v>1</v>
      </c>
      <c r="J1835" t="s">
        <v>110</v>
      </c>
      <c r="K1835" t="s">
        <v>110</v>
      </c>
      <c r="L1835" t="s">
        <v>110</v>
      </c>
      <c r="M1835" t="s">
        <v>110</v>
      </c>
      <c r="N1835" t="s">
        <v>110</v>
      </c>
      <c r="O1835" t="s">
        <v>110</v>
      </c>
      <c r="P1835">
        <v>0.18928211532851211</v>
      </c>
      <c r="Q1835">
        <v>0</v>
      </c>
    </row>
    <row r="1836" spans="3:17" x14ac:dyDescent="0.3">
      <c r="C1836">
        <v>12</v>
      </c>
      <c r="D1836">
        <v>67</v>
      </c>
      <c r="E1836" t="s">
        <v>111</v>
      </c>
      <c r="F1836" t="s">
        <v>110</v>
      </c>
      <c r="G1836">
        <v>137</v>
      </c>
      <c r="H1836" t="s">
        <v>179</v>
      </c>
      <c r="I1836">
        <v>1</v>
      </c>
      <c r="J1836" t="s">
        <v>110</v>
      </c>
      <c r="K1836" t="s">
        <v>110</v>
      </c>
      <c r="L1836" t="s">
        <v>110</v>
      </c>
      <c r="M1836" t="s">
        <v>110</v>
      </c>
      <c r="N1836" t="s">
        <v>110</v>
      </c>
      <c r="O1836" t="s">
        <v>110</v>
      </c>
      <c r="P1836">
        <v>5.2178784260985288E-2</v>
      </c>
      <c r="Q1836">
        <v>0</v>
      </c>
    </row>
    <row r="1837" spans="3:17" x14ac:dyDescent="0.3">
      <c r="C1837">
        <v>12</v>
      </c>
      <c r="D1837">
        <v>68</v>
      </c>
      <c r="E1837" t="s">
        <v>111</v>
      </c>
      <c r="F1837" t="s">
        <v>110</v>
      </c>
      <c r="G1837">
        <v>138</v>
      </c>
      <c r="H1837" t="s">
        <v>180</v>
      </c>
      <c r="I1837">
        <v>1</v>
      </c>
      <c r="J1837" t="s">
        <v>110</v>
      </c>
      <c r="K1837" t="s">
        <v>110</v>
      </c>
      <c r="L1837" t="s">
        <v>110</v>
      </c>
      <c r="M1837" t="s">
        <v>110</v>
      </c>
      <c r="N1837" t="s">
        <v>110</v>
      </c>
      <c r="O1837" t="s">
        <v>110</v>
      </c>
      <c r="P1837">
        <v>8.5135332633112265E-2</v>
      </c>
      <c r="Q1837">
        <v>0</v>
      </c>
    </row>
    <row r="1838" spans="3:17" x14ac:dyDescent="0.3">
      <c r="C1838">
        <v>12</v>
      </c>
      <c r="D1838">
        <v>69</v>
      </c>
      <c r="E1838" t="s">
        <v>111</v>
      </c>
      <c r="F1838" t="s">
        <v>110</v>
      </c>
      <c r="G1838">
        <v>140</v>
      </c>
      <c r="H1838" t="s">
        <v>181</v>
      </c>
      <c r="I1838">
        <v>1</v>
      </c>
      <c r="J1838" t="s">
        <v>110</v>
      </c>
      <c r="K1838" t="s">
        <v>110</v>
      </c>
      <c r="L1838" t="s">
        <v>110</v>
      </c>
      <c r="M1838" t="s">
        <v>110</v>
      </c>
      <c r="N1838" t="s">
        <v>110</v>
      </c>
      <c r="O1838" t="s">
        <v>110</v>
      </c>
      <c r="P1838">
        <v>9.9838960582107339E-2</v>
      </c>
      <c r="Q1838">
        <v>0</v>
      </c>
    </row>
    <row r="1839" spans="3:17" x14ac:dyDescent="0.3">
      <c r="C1839">
        <v>12</v>
      </c>
      <c r="D1839">
        <v>70</v>
      </c>
      <c r="E1839" t="s">
        <v>111</v>
      </c>
      <c r="F1839" t="s">
        <v>110</v>
      </c>
      <c r="G1839">
        <v>141</v>
      </c>
      <c r="H1839" t="s">
        <v>182</v>
      </c>
      <c r="I1839">
        <v>1</v>
      </c>
      <c r="J1839" t="s">
        <v>110</v>
      </c>
      <c r="K1839" t="s">
        <v>110</v>
      </c>
      <c r="L1839" t="s">
        <v>110</v>
      </c>
      <c r="M1839" t="s">
        <v>110</v>
      </c>
      <c r="N1839" t="s">
        <v>110</v>
      </c>
      <c r="O1839" t="s">
        <v>110</v>
      </c>
      <c r="P1839">
        <v>6.4438532723349901E-2</v>
      </c>
      <c r="Q1839">
        <v>0</v>
      </c>
    </row>
    <row r="1840" spans="3:17" x14ac:dyDescent="0.3">
      <c r="C1840">
        <v>12</v>
      </c>
      <c r="D1840">
        <v>71</v>
      </c>
      <c r="E1840" t="s">
        <v>111</v>
      </c>
      <c r="F1840" t="s">
        <v>110</v>
      </c>
      <c r="G1840">
        <v>143</v>
      </c>
      <c r="H1840" t="s">
        <v>183</v>
      </c>
      <c r="I1840">
        <v>1</v>
      </c>
      <c r="J1840" t="s">
        <v>110</v>
      </c>
      <c r="K1840" t="s">
        <v>110</v>
      </c>
      <c r="L1840" t="s">
        <v>110</v>
      </c>
      <c r="M1840" t="s">
        <v>110</v>
      </c>
      <c r="N1840" t="s">
        <v>110</v>
      </c>
      <c r="O1840" t="s">
        <v>110</v>
      </c>
      <c r="P1840">
        <v>0.13311052341166979</v>
      </c>
      <c r="Q1840">
        <v>0</v>
      </c>
    </row>
    <row r="1841" spans="3:17" x14ac:dyDescent="0.3">
      <c r="C1841">
        <v>12</v>
      </c>
      <c r="D1841">
        <v>72</v>
      </c>
      <c r="E1841" t="s">
        <v>111</v>
      </c>
      <c r="F1841" t="s">
        <v>110</v>
      </c>
      <c r="G1841">
        <v>144</v>
      </c>
      <c r="H1841" t="s">
        <v>184</v>
      </c>
      <c r="I1841">
        <v>1</v>
      </c>
      <c r="J1841" t="s">
        <v>110</v>
      </c>
      <c r="K1841" t="s">
        <v>110</v>
      </c>
      <c r="L1841" t="s">
        <v>110</v>
      </c>
      <c r="M1841" t="s">
        <v>110</v>
      </c>
      <c r="N1841" t="s">
        <v>110</v>
      </c>
      <c r="O1841" t="s">
        <v>110</v>
      </c>
      <c r="P1841">
        <v>6.4938422307137741E-2</v>
      </c>
      <c r="Q1841">
        <v>0</v>
      </c>
    </row>
    <row r="1842" spans="3:17" x14ac:dyDescent="0.3">
      <c r="C1842">
        <v>12</v>
      </c>
      <c r="D1842">
        <v>73</v>
      </c>
      <c r="E1842" t="s">
        <v>111</v>
      </c>
      <c r="F1842" t="s">
        <v>110</v>
      </c>
      <c r="G1842">
        <v>145</v>
      </c>
      <c r="H1842" t="s">
        <v>185</v>
      </c>
      <c r="I1842">
        <v>1</v>
      </c>
      <c r="J1842" t="s">
        <v>110</v>
      </c>
      <c r="K1842" t="s">
        <v>110</v>
      </c>
      <c r="L1842" t="s">
        <v>110</v>
      </c>
      <c r="M1842" t="s">
        <v>110</v>
      </c>
      <c r="N1842" t="s">
        <v>110</v>
      </c>
      <c r="O1842" t="s">
        <v>110</v>
      </c>
      <c r="P1842">
        <v>0.19371122258334419</v>
      </c>
      <c r="Q1842">
        <v>0</v>
      </c>
    </row>
    <row r="1843" spans="3:17" x14ac:dyDescent="0.3">
      <c r="C1843">
        <v>12</v>
      </c>
      <c r="D1843">
        <v>74</v>
      </c>
      <c r="E1843" t="s">
        <v>111</v>
      </c>
      <c r="F1843" t="s">
        <v>110</v>
      </c>
      <c r="G1843">
        <v>146</v>
      </c>
      <c r="H1843" t="s">
        <v>186</v>
      </c>
      <c r="I1843">
        <v>1</v>
      </c>
      <c r="J1843" t="s">
        <v>110</v>
      </c>
      <c r="K1843" t="s">
        <v>110</v>
      </c>
      <c r="L1843" t="s">
        <v>110</v>
      </c>
      <c r="M1843" t="s">
        <v>110</v>
      </c>
      <c r="N1843" t="s">
        <v>110</v>
      </c>
      <c r="O1843" t="s">
        <v>110</v>
      </c>
      <c r="P1843">
        <v>0.17231501103591909</v>
      </c>
      <c r="Q1843">
        <v>0</v>
      </c>
    </row>
    <row r="1844" spans="3:17" x14ac:dyDescent="0.3">
      <c r="C1844">
        <v>12</v>
      </c>
      <c r="D1844">
        <v>75</v>
      </c>
      <c r="E1844" t="s">
        <v>111</v>
      </c>
      <c r="F1844" t="s">
        <v>110</v>
      </c>
      <c r="G1844">
        <v>147</v>
      </c>
      <c r="H1844" t="s">
        <v>187</v>
      </c>
      <c r="I1844">
        <v>1</v>
      </c>
      <c r="J1844" t="s">
        <v>110</v>
      </c>
      <c r="K1844" t="s">
        <v>110</v>
      </c>
      <c r="L1844" t="s">
        <v>110</v>
      </c>
      <c r="M1844" t="s">
        <v>110</v>
      </c>
      <c r="N1844" t="s">
        <v>110</v>
      </c>
      <c r="O1844" t="s">
        <v>110</v>
      </c>
      <c r="P1844">
        <v>0.1137305101718865</v>
      </c>
      <c r="Q1844">
        <v>0</v>
      </c>
    </row>
    <row r="1845" spans="3:17" x14ac:dyDescent="0.3">
      <c r="C1845">
        <v>12</v>
      </c>
      <c r="D1845">
        <v>76</v>
      </c>
      <c r="E1845" t="s">
        <v>111</v>
      </c>
      <c r="F1845" t="s">
        <v>110</v>
      </c>
      <c r="G1845">
        <v>148</v>
      </c>
      <c r="H1845" t="s">
        <v>188</v>
      </c>
      <c r="I1845">
        <v>1</v>
      </c>
      <c r="J1845" t="s">
        <v>110</v>
      </c>
      <c r="K1845" t="s">
        <v>110</v>
      </c>
      <c r="L1845" t="s">
        <v>110</v>
      </c>
      <c r="M1845" t="s">
        <v>110</v>
      </c>
      <c r="N1845" t="s">
        <v>110</v>
      </c>
      <c r="O1845" t="s">
        <v>110</v>
      </c>
      <c r="P1845">
        <v>7.7329139018376791E-2</v>
      </c>
      <c r="Q1845">
        <v>0</v>
      </c>
    </row>
    <row r="1846" spans="3:17" x14ac:dyDescent="0.3">
      <c r="C1846">
        <v>12</v>
      </c>
      <c r="D1846">
        <v>77</v>
      </c>
      <c r="E1846" t="s">
        <v>111</v>
      </c>
      <c r="F1846" t="s">
        <v>110</v>
      </c>
      <c r="G1846">
        <v>149</v>
      </c>
      <c r="H1846" t="s">
        <v>189</v>
      </c>
      <c r="I1846">
        <v>1</v>
      </c>
      <c r="J1846" t="s">
        <v>110</v>
      </c>
      <c r="K1846" t="s">
        <v>110</v>
      </c>
      <c r="L1846" t="s">
        <v>110</v>
      </c>
      <c r="M1846" t="s">
        <v>110</v>
      </c>
      <c r="N1846" t="s">
        <v>110</v>
      </c>
      <c r="O1846" t="s">
        <v>110</v>
      </c>
      <c r="P1846">
        <v>6.3448751001877399E-2</v>
      </c>
      <c r="Q1846">
        <v>0</v>
      </c>
    </row>
    <row r="1847" spans="3:17" x14ac:dyDescent="0.3">
      <c r="C1847">
        <v>12</v>
      </c>
      <c r="D1847">
        <v>78</v>
      </c>
      <c r="E1847" t="s">
        <v>111</v>
      </c>
      <c r="F1847" t="s">
        <v>110</v>
      </c>
      <c r="G1847">
        <v>150</v>
      </c>
      <c r="H1847" t="s">
        <v>190</v>
      </c>
      <c r="I1847">
        <v>1</v>
      </c>
      <c r="J1847" t="s">
        <v>110</v>
      </c>
      <c r="K1847" t="s">
        <v>110</v>
      </c>
      <c r="L1847" t="s">
        <v>110</v>
      </c>
      <c r="M1847" t="s">
        <v>110</v>
      </c>
      <c r="N1847" t="s">
        <v>110</v>
      </c>
      <c r="O1847" t="s">
        <v>110</v>
      </c>
      <c r="P1847">
        <v>7.5148268555606634E-2</v>
      </c>
      <c r="Q1847">
        <v>0</v>
      </c>
    </row>
    <row r="1848" spans="3:17" x14ac:dyDescent="0.3">
      <c r="C1848">
        <v>12</v>
      </c>
      <c r="D1848">
        <v>79</v>
      </c>
      <c r="E1848" t="s">
        <v>111</v>
      </c>
      <c r="F1848" t="s">
        <v>110</v>
      </c>
      <c r="G1848">
        <v>153</v>
      </c>
      <c r="H1848" t="s">
        <v>191</v>
      </c>
      <c r="I1848">
        <v>1</v>
      </c>
      <c r="J1848" t="s">
        <v>110</v>
      </c>
      <c r="K1848" t="s">
        <v>110</v>
      </c>
      <c r="L1848" t="s">
        <v>110</v>
      </c>
      <c r="M1848" t="s">
        <v>110</v>
      </c>
      <c r="N1848" t="s">
        <v>110</v>
      </c>
      <c r="O1848" t="s">
        <v>110</v>
      </c>
      <c r="P1848">
        <v>5.1783741658457741E-2</v>
      </c>
      <c r="Q1848">
        <v>0</v>
      </c>
    </row>
    <row r="1849" spans="3:17" x14ac:dyDescent="0.3">
      <c r="C1849">
        <v>12</v>
      </c>
      <c r="D1849">
        <v>80</v>
      </c>
      <c r="E1849" t="s">
        <v>111</v>
      </c>
      <c r="F1849" t="s">
        <v>110</v>
      </c>
      <c r="G1849">
        <v>155</v>
      </c>
      <c r="H1849" t="s">
        <v>192</v>
      </c>
      <c r="I1849">
        <v>1</v>
      </c>
      <c r="J1849" t="s">
        <v>110</v>
      </c>
      <c r="K1849" t="s">
        <v>110</v>
      </c>
      <c r="L1849" t="s">
        <v>110</v>
      </c>
      <c r="M1849" t="s">
        <v>110</v>
      </c>
      <c r="N1849" t="s">
        <v>110</v>
      </c>
      <c r="O1849" t="s">
        <v>110</v>
      </c>
      <c r="P1849">
        <v>4.055009044311763E-2</v>
      </c>
      <c r="Q1849">
        <v>0</v>
      </c>
    </row>
    <row r="1850" spans="3:17" x14ac:dyDescent="0.3">
      <c r="C1850">
        <v>12</v>
      </c>
      <c r="D1850">
        <v>81</v>
      </c>
      <c r="E1850" t="s">
        <v>111</v>
      </c>
      <c r="F1850" t="s">
        <v>110</v>
      </c>
      <c r="G1850">
        <v>157</v>
      </c>
      <c r="H1850" t="s">
        <v>193</v>
      </c>
      <c r="I1850">
        <v>1</v>
      </c>
      <c r="J1850" t="s">
        <v>110</v>
      </c>
      <c r="K1850" t="s">
        <v>110</v>
      </c>
      <c r="L1850" t="s">
        <v>110</v>
      </c>
      <c r="M1850" t="s">
        <v>110</v>
      </c>
      <c r="N1850" t="s">
        <v>110</v>
      </c>
      <c r="O1850" t="s">
        <v>110</v>
      </c>
      <c r="P1850">
        <v>6.862535228564795E-2</v>
      </c>
      <c r="Q1850">
        <v>0</v>
      </c>
    </row>
    <row r="1851" spans="3:17" x14ac:dyDescent="0.3">
      <c r="C1851">
        <v>12</v>
      </c>
      <c r="D1851">
        <v>82</v>
      </c>
      <c r="E1851" t="s">
        <v>111</v>
      </c>
      <c r="F1851" t="s">
        <v>110</v>
      </c>
      <c r="G1851">
        <v>159</v>
      </c>
      <c r="H1851" t="s">
        <v>194</v>
      </c>
      <c r="I1851">
        <v>1</v>
      </c>
      <c r="J1851" t="s">
        <v>110</v>
      </c>
      <c r="K1851" t="s">
        <v>110</v>
      </c>
      <c r="L1851" t="s">
        <v>110</v>
      </c>
      <c r="M1851" t="s">
        <v>110</v>
      </c>
      <c r="N1851" t="s">
        <v>110</v>
      </c>
      <c r="O1851" t="s">
        <v>110</v>
      </c>
      <c r="P1851">
        <v>5.7699655731953049E-2</v>
      </c>
      <c r="Q1851">
        <v>0</v>
      </c>
    </row>
    <row r="1852" spans="3:17" x14ac:dyDescent="0.3">
      <c r="C1852">
        <v>12</v>
      </c>
      <c r="D1852">
        <v>83</v>
      </c>
      <c r="E1852" t="s">
        <v>111</v>
      </c>
      <c r="F1852" t="s">
        <v>110</v>
      </c>
      <c r="G1852">
        <v>161</v>
      </c>
      <c r="H1852" t="s">
        <v>195</v>
      </c>
      <c r="I1852">
        <v>1</v>
      </c>
      <c r="J1852" t="s">
        <v>110</v>
      </c>
      <c r="K1852" t="s">
        <v>110</v>
      </c>
      <c r="L1852" t="s">
        <v>110</v>
      </c>
      <c r="M1852" t="s">
        <v>110</v>
      </c>
      <c r="N1852" t="s">
        <v>110</v>
      </c>
      <c r="O1852" t="s">
        <v>110</v>
      </c>
      <c r="P1852">
        <v>4.9978072884350279E-2</v>
      </c>
      <c r="Q1852">
        <v>0</v>
      </c>
    </row>
    <row r="1853" spans="3:17" x14ac:dyDescent="0.3">
      <c r="C1853">
        <v>12</v>
      </c>
      <c r="D1853">
        <v>84</v>
      </c>
      <c r="E1853" t="s">
        <v>111</v>
      </c>
      <c r="F1853" t="s">
        <v>110</v>
      </c>
      <c r="G1853">
        <v>162</v>
      </c>
      <c r="H1853" t="s">
        <v>196</v>
      </c>
      <c r="I1853">
        <v>1</v>
      </c>
      <c r="J1853" t="s">
        <v>110</v>
      </c>
      <c r="K1853" t="s">
        <v>110</v>
      </c>
      <c r="L1853" t="s">
        <v>110</v>
      </c>
      <c r="M1853" t="s">
        <v>110</v>
      </c>
      <c r="N1853" t="s">
        <v>110</v>
      </c>
      <c r="O1853" t="s">
        <v>110</v>
      </c>
      <c r="P1853">
        <v>7.279367431121124E-2</v>
      </c>
      <c r="Q1853">
        <v>0</v>
      </c>
    </row>
    <row r="1854" spans="3:17" x14ac:dyDescent="0.3">
      <c r="C1854">
        <v>12</v>
      </c>
      <c r="D1854">
        <v>85</v>
      </c>
      <c r="E1854" t="s">
        <v>111</v>
      </c>
      <c r="F1854" t="s">
        <v>110</v>
      </c>
      <c r="G1854">
        <v>167</v>
      </c>
      <c r="H1854" t="s">
        <v>197</v>
      </c>
      <c r="I1854">
        <v>1</v>
      </c>
      <c r="J1854" t="s">
        <v>110</v>
      </c>
      <c r="K1854" t="s">
        <v>110</v>
      </c>
      <c r="L1854" t="s">
        <v>110</v>
      </c>
      <c r="M1854" t="s">
        <v>110</v>
      </c>
      <c r="N1854" t="s">
        <v>110</v>
      </c>
      <c r="O1854" t="s">
        <v>110</v>
      </c>
      <c r="P1854">
        <v>9.1073737405220179E-2</v>
      </c>
      <c r="Q1854">
        <v>0</v>
      </c>
    </row>
    <row r="1855" spans="3:17" x14ac:dyDescent="0.3">
      <c r="C1855">
        <v>12</v>
      </c>
      <c r="D1855">
        <v>86</v>
      </c>
      <c r="E1855" t="s">
        <v>111</v>
      </c>
      <c r="F1855" t="s">
        <v>110</v>
      </c>
      <c r="G1855">
        <v>168</v>
      </c>
      <c r="H1855" t="s">
        <v>198</v>
      </c>
      <c r="I1855">
        <v>1</v>
      </c>
      <c r="J1855" t="s">
        <v>110</v>
      </c>
      <c r="K1855" t="s">
        <v>110</v>
      </c>
      <c r="L1855" t="s">
        <v>110</v>
      </c>
      <c r="M1855" t="s">
        <v>110</v>
      </c>
      <c r="N1855" t="s">
        <v>110</v>
      </c>
      <c r="O1855" t="s">
        <v>110</v>
      </c>
      <c r="P1855">
        <v>9.9951197278282486E-2</v>
      </c>
      <c r="Q1855">
        <v>0</v>
      </c>
    </row>
    <row r="1856" spans="3:17" x14ac:dyDescent="0.3">
      <c r="C1856">
        <v>12</v>
      </c>
      <c r="D1856">
        <v>87</v>
      </c>
      <c r="E1856" t="s">
        <v>111</v>
      </c>
      <c r="F1856" t="s">
        <v>110</v>
      </c>
      <c r="G1856">
        <v>169</v>
      </c>
      <c r="H1856" t="s">
        <v>199</v>
      </c>
      <c r="I1856">
        <v>1</v>
      </c>
      <c r="J1856" t="s">
        <v>110</v>
      </c>
      <c r="K1856" t="s">
        <v>110</v>
      </c>
      <c r="L1856" t="s">
        <v>110</v>
      </c>
      <c r="M1856" t="s">
        <v>110</v>
      </c>
      <c r="N1856" t="s">
        <v>110</v>
      </c>
      <c r="O1856" t="s">
        <v>110</v>
      </c>
      <c r="P1856">
        <v>7.5986678271504876E-2</v>
      </c>
      <c r="Q1856">
        <v>0</v>
      </c>
    </row>
    <row r="1857" spans="3:17" x14ac:dyDescent="0.3">
      <c r="C1857">
        <v>12</v>
      </c>
      <c r="D1857">
        <v>88</v>
      </c>
      <c r="E1857" t="s">
        <v>111</v>
      </c>
      <c r="F1857" t="s">
        <v>110</v>
      </c>
      <c r="G1857">
        <v>170</v>
      </c>
      <c r="H1857" t="s">
        <v>200</v>
      </c>
      <c r="I1857">
        <v>1</v>
      </c>
      <c r="J1857" t="s">
        <v>110</v>
      </c>
      <c r="K1857" t="s">
        <v>110</v>
      </c>
      <c r="L1857" t="s">
        <v>110</v>
      </c>
      <c r="M1857" t="s">
        <v>110</v>
      </c>
      <c r="N1857" t="s">
        <v>110</v>
      </c>
      <c r="O1857" t="s">
        <v>110</v>
      </c>
      <c r="P1857">
        <v>8.6473432559749042E-2</v>
      </c>
      <c r="Q1857">
        <v>0</v>
      </c>
    </row>
    <row r="1858" spans="3:17" x14ac:dyDescent="0.3">
      <c r="C1858">
        <v>12</v>
      </c>
      <c r="D1858">
        <v>89</v>
      </c>
      <c r="E1858" t="s">
        <v>111</v>
      </c>
      <c r="F1858" t="s">
        <v>110</v>
      </c>
      <c r="G1858">
        <v>172</v>
      </c>
      <c r="H1858" t="s">
        <v>201</v>
      </c>
      <c r="I1858">
        <v>1</v>
      </c>
      <c r="J1858" t="s">
        <v>110</v>
      </c>
      <c r="K1858" t="s">
        <v>110</v>
      </c>
      <c r="L1858" t="s">
        <v>110</v>
      </c>
      <c r="M1858" t="s">
        <v>110</v>
      </c>
      <c r="N1858" t="s">
        <v>110</v>
      </c>
      <c r="O1858" t="s">
        <v>110</v>
      </c>
      <c r="P1858">
        <v>0.1841958179309495</v>
      </c>
      <c r="Q1858">
        <v>0</v>
      </c>
    </row>
    <row r="1859" spans="3:17" x14ac:dyDescent="0.3">
      <c r="C1859">
        <v>12</v>
      </c>
      <c r="D1859">
        <v>90</v>
      </c>
      <c r="E1859" t="s">
        <v>111</v>
      </c>
      <c r="F1859" t="s">
        <v>110</v>
      </c>
      <c r="G1859">
        <v>173</v>
      </c>
      <c r="H1859" t="s">
        <v>202</v>
      </c>
      <c r="I1859">
        <v>1</v>
      </c>
      <c r="J1859" t="s">
        <v>110</v>
      </c>
      <c r="K1859" t="s">
        <v>110</v>
      </c>
      <c r="L1859" t="s">
        <v>110</v>
      </c>
      <c r="M1859" t="s">
        <v>110</v>
      </c>
      <c r="N1859" t="s">
        <v>110</v>
      </c>
      <c r="O1859" t="s">
        <v>110</v>
      </c>
      <c r="P1859">
        <v>5.1034787908646018E-2</v>
      </c>
      <c r="Q1859">
        <v>0</v>
      </c>
    </row>
    <row r="1860" spans="3:17" x14ac:dyDescent="0.3">
      <c r="C1860">
        <v>12</v>
      </c>
      <c r="D1860">
        <v>91</v>
      </c>
      <c r="E1860" t="s">
        <v>111</v>
      </c>
      <c r="F1860" t="s">
        <v>110</v>
      </c>
      <c r="G1860">
        <v>174</v>
      </c>
      <c r="H1860" t="s">
        <v>203</v>
      </c>
      <c r="I1860">
        <v>1</v>
      </c>
      <c r="J1860" t="s">
        <v>110</v>
      </c>
      <c r="K1860" t="s">
        <v>110</v>
      </c>
      <c r="L1860" t="s">
        <v>110</v>
      </c>
      <c r="M1860" t="s">
        <v>110</v>
      </c>
      <c r="N1860" t="s">
        <v>110</v>
      </c>
      <c r="O1860" t="s">
        <v>110</v>
      </c>
      <c r="P1860">
        <v>9.0032542489631717E-2</v>
      </c>
      <c r="Q1860">
        <v>0</v>
      </c>
    </row>
    <row r="1861" spans="3:17" x14ac:dyDescent="0.3">
      <c r="C1861">
        <v>12</v>
      </c>
      <c r="D1861">
        <v>92</v>
      </c>
      <c r="E1861" t="s">
        <v>111</v>
      </c>
      <c r="F1861" t="s">
        <v>110</v>
      </c>
      <c r="G1861">
        <v>176</v>
      </c>
      <c r="H1861" t="s">
        <v>204</v>
      </c>
      <c r="I1861">
        <v>1</v>
      </c>
      <c r="J1861" t="s">
        <v>110</v>
      </c>
      <c r="K1861" t="s">
        <v>110</v>
      </c>
      <c r="L1861" t="s">
        <v>110</v>
      </c>
      <c r="M1861" t="s">
        <v>110</v>
      </c>
      <c r="N1861" t="s">
        <v>110</v>
      </c>
      <c r="O1861" t="s">
        <v>110</v>
      </c>
      <c r="P1861">
        <v>2.7395978248354901E-2</v>
      </c>
      <c r="Q1861">
        <v>0</v>
      </c>
    </row>
    <row r="1862" spans="3:17" x14ac:dyDescent="0.3">
      <c r="C1862">
        <v>12</v>
      </c>
      <c r="D1862">
        <v>93</v>
      </c>
      <c r="E1862" t="s">
        <v>111</v>
      </c>
      <c r="F1862" t="s">
        <v>110</v>
      </c>
      <c r="G1862">
        <v>178</v>
      </c>
      <c r="H1862" t="s">
        <v>205</v>
      </c>
      <c r="I1862">
        <v>1</v>
      </c>
      <c r="J1862" t="s">
        <v>110</v>
      </c>
      <c r="K1862" t="s">
        <v>110</v>
      </c>
      <c r="L1862" t="s">
        <v>110</v>
      </c>
      <c r="M1862" t="s">
        <v>110</v>
      </c>
      <c r="N1862" t="s">
        <v>110</v>
      </c>
      <c r="O1862" t="s">
        <v>110</v>
      </c>
      <c r="P1862">
        <v>5.797072581380977E-2</v>
      </c>
      <c r="Q1862">
        <v>0</v>
      </c>
    </row>
    <row r="1863" spans="3:17" x14ac:dyDescent="0.3">
      <c r="C1863">
        <v>12</v>
      </c>
      <c r="D1863">
        <v>94</v>
      </c>
      <c r="E1863" t="s">
        <v>111</v>
      </c>
      <c r="F1863" t="s">
        <v>110</v>
      </c>
      <c r="G1863">
        <v>181</v>
      </c>
      <c r="H1863" t="s">
        <v>206</v>
      </c>
      <c r="I1863">
        <v>1</v>
      </c>
      <c r="J1863" t="s">
        <v>110</v>
      </c>
      <c r="K1863" t="s">
        <v>110</v>
      </c>
      <c r="L1863" t="s">
        <v>110</v>
      </c>
      <c r="M1863" t="s">
        <v>110</v>
      </c>
      <c r="N1863" t="s">
        <v>110</v>
      </c>
      <c r="O1863" t="s">
        <v>110</v>
      </c>
      <c r="P1863">
        <v>5.1740585259993532E-2</v>
      </c>
      <c r="Q1863">
        <v>0</v>
      </c>
    </row>
    <row r="1864" spans="3:17" x14ac:dyDescent="0.3">
      <c r="C1864">
        <v>12</v>
      </c>
      <c r="D1864">
        <v>95</v>
      </c>
      <c r="E1864" t="s">
        <v>111</v>
      </c>
      <c r="F1864" t="s">
        <v>110</v>
      </c>
      <c r="G1864">
        <v>184</v>
      </c>
      <c r="H1864" t="s">
        <v>207</v>
      </c>
      <c r="I1864">
        <v>1</v>
      </c>
      <c r="J1864" t="s">
        <v>110</v>
      </c>
      <c r="K1864" t="s">
        <v>110</v>
      </c>
      <c r="L1864" t="s">
        <v>110</v>
      </c>
      <c r="M1864" t="s">
        <v>110</v>
      </c>
      <c r="N1864" t="s">
        <v>110</v>
      </c>
      <c r="O1864" t="s">
        <v>110</v>
      </c>
      <c r="P1864">
        <v>3.072501850606231E-2</v>
      </c>
      <c r="Q1864">
        <v>0</v>
      </c>
    </row>
    <row r="1865" spans="3:17" x14ac:dyDescent="0.3">
      <c r="C1865">
        <v>12</v>
      </c>
      <c r="D1865">
        <v>96</v>
      </c>
      <c r="E1865" t="s">
        <v>111</v>
      </c>
      <c r="F1865" t="s">
        <v>110</v>
      </c>
      <c r="G1865">
        <v>186</v>
      </c>
      <c r="H1865" t="s">
        <v>208</v>
      </c>
      <c r="I1865">
        <v>1</v>
      </c>
      <c r="J1865" t="s">
        <v>110</v>
      </c>
      <c r="K1865" t="s">
        <v>110</v>
      </c>
      <c r="L1865" t="s">
        <v>110</v>
      </c>
      <c r="M1865" t="s">
        <v>110</v>
      </c>
      <c r="N1865" t="s">
        <v>110</v>
      </c>
      <c r="O1865" t="s">
        <v>110</v>
      </c>
      <c r="P1865">
        <v>3.6954337467901693E-2</v>
      </c>
      <c r="Q1865">
        <v>0</v>
      </c>
    </row>
    <row r="1866" spans="3:17" x14ac:dyDescent="0.3">
      <c r="C1866">
        <v>12</v>
      </c>
      <c r="D1866">
        <v>97</v>
      </c>
      <c r="E1866" t="s">
        <v>111</v>
      </c>
      <c r="F1866" t="s">
        <v>110</v>
      </c>
      <c r="G1866">
        <v>188</v>
      </c>
      <c r="H1866" t="s">
        <v>209</v>
      </c>
      <c r="I1866">
        <v>1</v>
      </c>
      <c r="J1866" t="s">
        <v>110</v>
      </c>
      <c r="K1866" t="s">
        <v>110</v>
      </c>
      <c r="L1866" t="s">
        <v>110</v>
      </c>
      <c r="M1866" t="s">
        <v>110</v>
      </c>
      <c r="N1866" t="s">
        <v>110</v>
      </c>
      <c r="O1866" t="s">
        <v>110</v>
      </c>
      <c r="P1866">
        <v>5.1400230546817131E-2</v>
      </c>
      <c r="Q1866">
        <v>0</v>
      </c>
    </row>
    <row r="1867" spans="3:17" x14ac:dyDescent="0.3">
      <c r="C1867">
        <v>12</v>
      </c>
      <c r="D1867">
        <v>98</v>
      </c>
      <c r="E1867" t="s">
        <v>111</v>
      </c>
      <c r="F1867" t="s">
        <v>110</v>
      </c>
      <c r="G1867">
        <v>189</v>
      </c>
      <c r="H1867" t="s">
        <v>210</v>
      </c>
      <c r="I1867">
        <v>1</v>
      </c>
      <c r="J1867" t="s">
        <v>110</v>
      </c>
      <c r="K1867" t="s">
        <v>110</v>
      </c>
      <c r="L1867" t="s">
        <v>110</v>
      </c>
      <c r="M1867" t="s">
        <v>110</v>
      </c>
      <c r="N1867" t="s">
        <v>110</v>
      </c>
      <c r="O1867" t="s">
        <v>110</v>
      </c>
      <c r="P1867">
        <v>0.28606978913384318</v>
      </c>
      <c r="Q1867">
        <v>0</v>
      </c>
    </row>
    <row r="1868" spans="3:17" x14ac:dyDescent="0.3">
      <c r="C1868">
        <v>12</v>
      </c>
      <c r="D1868">
        <v>99</v>
      </c>
      <c r="E1868" t="s">
        <v>111</v>
      </c>
      <c r="F1868" t="s">
        <v>110</v>
      </c>
      <c r="G1868">
        <v>190</v>
      </c>
      <c r="H1868" t="s">
        <v>211</v>
      </c>
      <c r="I1868">
        <v>1</v>
      </c>
      <c r="J1868" t="s">
        <v>110</v>
      </c>
      <c r="K1868" t="s">
        <v>110</v>
      </c>
      <c r="L1868" t="s">
        <v>110</v>
      </c>
      <c r="M1868" t="s">
        <v>110</v>
      </c>
      <c r="N1868" t="s">
        <v>110</v>
      </c>
      <c r="O1868" t="s">
        <v>110</v>
      </c>
      <c r="P1868">
        <v>0.25896366662556541</v>
      </c>
      <c r="Q1868">
        <v>0</v>
      </c>
    </row>
    <row r="1869" spans="3:17" x14ac:dyDescent="0.3">
      <c r="C1869">
        <v>12</v>
      </c>
      <c r="D1869">
        <v>100</v>
      </c>
      <c r="E1869" t="s">
        <v>111</v>
      </c>
      <c r="F1869" t="s">
        <v>110</v>
      </c>
      <c r="G1869">
        <v>192</v>
      </c>
      <c r="H1869" t="s">
        <v>212</v>
      </c>
      <c r="I1869">
        <v>1</v>
      </c>
      <c r="J1869" t="s">
        <v>110</v>
      </c>
      <c r="K1869" t="s">
        <v>110</v>
      </c>
      <c r="L1869" t="s">
        <v>110</v>
      </c>
      <c r="M1869" t="s">
        <v>110</v>
      </c>
      <c r="N1869" t="s">
        <v>110</v>
      </c>
      <c r="O1869" t="s">
        <v>110</v>
      </c>
      <c r="P1869">
        <v>0.24508540922781111</v>
      </c>
      <c r="Q1869">
        <v>0</v>
      </c>
    </row>
    <row r="1870" spans="3:17" x14ac:dyDescent="0.3">
      <c r="C1870">
        <v>12</v>
      </c>
      <c r="D1870">
        <v>101</v>
      </c>
      <c r="E1870" t="s">
        <v>111</v>
      </c>
      <c r="F1870" t="s">
        <v>110</v>
      </c>
      <c r="G1870">
        <v>194</v>
      </c>
      <c r="H1870" t="s">
        <v>213</v>
      </c>
      <c r="I1870">
        <v>1</v>
      </c>
      <c r="J1870" t="s">
        <v>110</v>
      </c>
      <c r="K1870" t="s">
        <v>110</v>
      </c>
      <c r="L1870" t="s">
        <v>110</v>
      </c>
      <c r="M1870" t="s">
        <v>110</v>
      </c>
      <c r="N1870" t="s">
        <v>110</v>
      </c>
      <c r="O1870" t="s">
        <v>110</v>
      </c>
      <c r="P1870">
        <v>3.5310499028677451E-2</v>
      </c>
      <c r="Q1870">
        <v>0</v>
      </c>
    </row>
    <row r="1871" spans="3:17" x14ac:dyDescent="0.3">
      <c r="C1871">
        <v>12</v>
      </c>
      <c r="D1871">
        <v>102</v>
      </c>
      <c r="E1871" t="s">
        <v>111</v>
      </c>
      <c r="F1871" t="s">
        <v>110</v>
      </c>
      <c r="G1871">
        <v>195</v>
      </c>
      <c r="H1871" t="s">
        <v>214</v>
      </c>
      <c r="I1871">
        <v>1</v>
      </c>
      <c r="J1871" t="s">
        <v>110</v>
      </c>
      <c r="K1871" t="s">
        <v>110</v>
      </c>
      <c r="L1871" t="s">
        <v>110</v>
      </c>
      <c r="M1871" t="s">
        <v>110</v>
      </c>
      <c r="N1871" t="s">
        <v>110</v>
      </c>
      <c r="O1871" t="s">
        <v>110</v>
      </c>
      <c r="P1871">
        <v>2.902776843182529E-2</v>
      </c>
      <c r="Q1871">
        <v>0</v>
      </c>
    </row>
    <row r="1872" spans="3:17" x14ac:dyDescent="0.3">
      <c r="C1872">
        <v>12</v>
      </c>
      <c r="D1872">
        <v>103</v>
      </c>
      <c r="E1872" t="s">
        <v>111</v>
      </c>
      <c r="F1872" t="s">
        <v>110</v>
      </c>
      <c r="G1872">
        <v>196</v>
      </c>
      <c r="H1872" t="s">
        <v>215</v>
      </c>
      <c r="I1872">
        <v>1</v>
      </c>
      <c r="J1872" t="s">
        <v>110</v>
      </c>
      <c r="K1872" t="s">
        <v>110</v>
      </c>
      <c r="L1872" t="s">
        <v>110</v>
      </c>
      <c r="M1872" t="s">
        <v>110</v>
      </c>
      <c r="N1872" t="s">
        <v>110</v>
      </c>
      <c r="O1872" t="s">
        <v>110</v>
      </c>
      <c r="P1872">
        <v>0.25548814841571288</v>
      </c>
      <c r="Q1872">
        <v>0</v>
      </c>
    </row>
    <row r="1873" spans="3:17" x14ac:dyDescent="0.3">
      <c r="C1873">
        <v>12</v>
      </c>
      <c r="D1873">
        <v>104</v>
      </c>
      <c r="E1873" t="s">
        <v>111</v>
      </c>
      <c r="F1873" t="s">
        <v>110</v>
      </c>
      <c r="G1873">
        <v>197</v>
      </c>
      <c r="H1873" t="s">
        <v>216</v>
      </c>
      <c r="I1873">
        <v>1</v>
      </c>
      <c r="J1873" t="s">
        <v>110</v>
      </c>
      <c r="K1873" t="s">
        <v>110</v>
      </c>
      <c r="L1873" t="s">
        <v>110</v>
      </c>
      <c r="M1873" t="s">
        <v>110</v>
      </c>
      <c r="N1873" t="s">
        <v>110</v>
      </c>
      <c r="O1873" t="s">
        <v>110</v>
      </c>
      <c r="P1873">
        <v>4.8384263737535897E-2</v>
      </c>
      <c r="Q1873">
        <v>0</v>
      </c>
    </row>
    <row r="1874" spans="3:17" x14ac:dyDescent="0.3">
      <c r="C1874">
        <v>12</v>
      </c>
      <c r="D1874">
        <v>105</v>
      </c>
      <c r="E1874" t="s">
        <v>111</v>
      </c>
      <c r="F1874" t="s">
        <v>110</v>
      </c>
      <c r="G1874">
        <v>198</v>
      </c>
      <c r="H1874" t="s">
        <v>217</v>
      </c>
      <c r="I1874">
        <v>1</v>
      </c>
      <c r="J1874" t="s">
        <v>110</v>
      </c>
      <c r="K1874" t="s">
        <v>110</v>
      </c>
      <c r="L1874" t="s">
        <v>110</v>
      </c>
      <c r="M1874" t="s">
        <v>110</v>
      </c>
      <c r="N1874" t="s">
        <v>110</v>
      </c>
      <c r="O1874" t="s">
        <v>110</v>
      </c>
      <c r="P1874">
        <v>5.6699944724585782E-2</v>
      </c>
      <c r="Q1874">
        <v>0</v>
      </c>
    </row>
    <row r="1875" spans="3:17" x14ac:dyDescent="0.3">
      <c r="C1875">
        <v>12</v>
      </c>
      <c r="D1875">
        <v>106</v>
      </c>
      <c r="E1875" t="s">
        <v>111</v>
      </c>
      <c r="F1875" t="s">
        <v>110</v>
      </c>
      <c r="G1875">
        <v>199</v>
      </c>
      <c r="H1875" t="s">
        <v>218</v>
      </c>
      <c r="I1875">
        <v>1</v>
      </c>
      <c r="J1875" t="s">
        <v>110</v>
      </c>
      <c r="K1875" t="s">
        <v>110</v>
      </c>
      <c r="L1875" t="s">
        <v>110</v>
      </c>
      <c r="M1875" t="s">
        <v>110</v>
      </c>
      <c r="N1875" t="s">
        <v>110</v>
      </c>
      <c r="O1875" t="s">
        <v>110</v>
      </c>
      <c r="P1875">
        <v>5.9480412125371862E-2</v>
      </c>
      <c r="Q1875">
        <v>0</v>
      </c>
    </row>
    <row r="1876" spans="3:17" x14ac:dyDescent="0.3">
      <c r="C1876">
        <v>12</v>
      </c>
      <c r="D1876">
        <v>107</v>
      </c>
      <c r="E1876" t="s">
        <v>111</v>
      </c>
      <c r="F1876" t="s">
        <v>110</v>
      </c>
      <c r="G1876">
        <v>200</v>
      </c>
      <c r="H1876" t="s">
        <v>219</v>
      </c>
      <c r="I1876">
        <v>1</v>
      </c>
      <c r="J1876" t="s">
        <v>110</v>
      </c>
      <c r="K1876" t="s">
        <v>110</v>
      </c>
      <c r="L1876" t="s">
        <v>110</v>
      </c>
      <c r="M1876" t="s">
        <v>110</v>
      </c>
      <c r="N1876" t="s">
        <v>110</v>
      </c>
      <c r="O1876" t="s">
        <v>110</v>
      </c>
      <c r="P1876">
        <v>2.862161226977749E-2</v>
      </c>
      <c r="Q1876">
        <v>0</v>
      </c>
    </row>
    <row r="1877" spans="3:17" x14ac:dyDescent="0.3">
      <c r="C1877">
        <v>12</v>
      </c>
      <c r="D1877">
        <v>108</v>
      </c>
      <c r="E1877" t="s">
        <v>111</v>
      </c>
      <c r="F1877" t="s">
        <v>110</v>
      </c>
      <c r="G1877">
        <v>201</v>
      </c>
      <c r="H1877" t="s">
        <v>220</v>
      </c>
      <c r="I1877">
        <v>1</v>
      </c>
      <c r="J1877" t="s">
        <v>110</v>
      </c>
      <c r="K1877" t="s">
        <v>110</v>
      </c>
      <c r="L1877" t="s">
        <v>110</v>
      </c>
      <c r="M1877" t="s">
        <v>110</v>
      </c>
      <c r="N1877" t="s">
        <v>110</v>
      </c>
      <c r="O1877" t="s">
        <v>110</v>
      </c>
      <c r="P1877">
        <v>0.1022055166249629</v>
      </c>
      <c r="Q1877">
        <v>0</v>
      </c>
    </row>
    <row r="1878" spans="3:17" x14ac:dyDescent="0.3">
      <c r="C1878">
        <v>12</v>
      </c>
      <c r="D1878">
        <v>109</v>
      </c>
      <c r="E1878" t="s">
        <v>111</v>
      </c>
      <c r="F1878" t="s">
        <v>110</v>
      </c>
      <c r="G1878">
        <v>205</v>
      </c>
      <c r="H1878" t="s">
        <v>221</v>
      </c>
      <c r="I1878">
        <v>1</v>
      </c>
      <c r="J1878" t="s">
        <v>110</v>
      </c>
      <c r="K1878" t="s">
        <v>110</v>
      </c>
      <c r="L1878" t="s">
        <v>110</v>
      </c>
      <c r="M1878" t="s">
        <v>110</v>
      </c>
      <c r="N1878" t="s">
        <v>110</v>
      </c>
      <c r="O1878" t="s">
        <v>110</v>
      </c>
      <c r="P1878">
        <v>9.7179092973654527E-2</v>
      </c>
      <c r="Q1878">
        <v>0</v>
      </c>
    </row>
    <row r="1879" spans="3:17" x14ac:dyDescent="0.3">
      <c r="C1879">
        <v>12</v>
      </c>
      <c r="D1879">
        <v>110</v>
      </c>
      <c r="E1879" t="s">
        <v>111</v>
      </c>
      <c r="F1879" t="s">
        <v>110</v>
      </c>
      <c r="G1879">
        <v>207</v>
      </c>
      <c r="H1879" t="s">
        <v>222</v>
      </c>
      <c r="I1879">
        <v>1</v>
      </c>
      <c r="J1879" t="s">
        <v>110</v>
      </c>
      <c r="K1879" t="s">
        <v>110</v>
      </c>
      <c r="L1879" t="s">
        <v>110</v>
      </c>
      <c r="M1879" t="s">
        <v>110</v>
      </c>
      <c r="N1879" t="s">
        <v>110</v>
      </c>
      <c r="O1879" t="s">
        <v>110</v>
      </c>
      <c r="P1879">
        <v>9.3460408421816285E-2</v>
      </c>
      <c r="Q1879">
        <v>0</v>
      </c>
    </row>
    <row r="1880" spans="3:17" x14ac:dyDescent="0.3">
      <c r="C1880">
        <v>12</v>
      </c>
      <c r="D1880">
        <v>111</v>
      </c>
      <c r="E1880" t="s">
        <v>111</v>
      </c>
      <c r="F1880" t="s">
        <v>110</v>
      </c>
      <c r="G1880">
        <v>210</v>
      </c>
      <c r="H1880" t="s">
        <v>223</v>
      </c>
      <c r="I1880">
        <v>1</v>
      </c>
      <c r="J1880" t="s">
        <v>110</v>
      </c>
      <c r="K1880" t="s">
        <v>110</v>
      </c>
      <c r="L1880" t="s">
        <v>110</v>
      </c>
      <c r="M1880" t="s">
        <v>110</v>
      </c>
      <c r="N1880" t="s">
        <v>110</v>
      </c>
      <c r="O1880" t="s">
        <v>110</v>
      </c>
      <c r="P1880">
        <v>4.812439059681093E-2</v>
      </c>
      <c r="Q1880">
        <v>0</v>
      </c>
    </row>
    <row r="1881" spans="3:17" x14ac:dyDescent="0.3">
      <c r="C1881">
        <v>12</v>
      </c>
      <c r="D1881">
        <v>112</v>
      </c>
      <c r="E1881" t="s">
        <v>111</v>
      </c>
      <c r="F1881" t="s">
        <v>110</v>
      </c>
      <c r="G1881">
        <v>213</v>
      </c>
      <c r="H1881" t="s">
        <v>224</v>
      </c>
      <c r="I1881">
        <v>1</v>
      </c>
      <c r="J1881" t="s">
        <v>110</v>
      </c>
      <c r="K1881" t="s">
        <v>110</v>
      </c>
      <c r="L1881" t="s">
        <v>110</v>
      </c>
      <c r="M1881" t="s">
        <v>110</v>
      </c>
      <c r="N1881" t="s">
        <v>110</v>
      </c>
      <c r="O1881" t="s">
        <v>110</v>
      </c>
      <c r="P1881">
        <v>8.0231972551228645E-2</v>
      </c>
      <c r="Q1881">
        <v>0</v>
      </c>
    </row>
    <row r="1882" spans="3:17" x14ac:dyDescent="0.3">
      <c r="C1882">
        <v>12</v>
      </c>
      <c r="D1882">
        <v>113</v>
      </c>
      <c r="E1882" t="s">
        <v>111</v>
      </c>
      <c r="F1882" t="s">
        <v>110</v>
      </c>
      <c r="G1882">
        <v>216</v>
      </c>
      <c r="H1882" t="s">
        <v>225</v>
      </c>
      <c r="I1882">
        <v>1</v>
      </c>
      <c r="J1882" t="s">
        <v>110</v>
      </c>
      <c r="K1882" t="s">
        <v>110</v>
      </c>
      <c r="L1882" t="s">
        <v>110</v>
      </c>
      <c r="M1882" t="s">
        <v>110</v>
      </c>
      <c r="N1882" t="s">
        <v>110</v>
      </c>
      <c r="O1882" t="s">
        <v>110</v>
      </c>
      <c r="P1882">
        <v>4.8092297613105517E-2</v>
      </c>
      <c r="Q1882">
        <v>0</v>
      </c>
    </row>
    <row r="1883" spans="3:17" x14ac:dyDescent="0.3">
      <c r="C1883">
        <v>12</v>
      </c>
      <c r="D1883">
        <v>114</v>
      </c>
      <c r="E1883" t="s">
        <v>111</v>
      </c>
      <c r="F1883" t="s">
        <v>110</v>
      </c>
      <c r="G1883">
        <v>219</v>
      </c>
      <c r="H1883" t="s">
        <v>226</v>
      </c>
      <c r="I1883">
        <v>1</v>
      </c>
      <c r="J1883" t="s">
        <v>110</v>
      </c>
      <c r="K1883" t="s">
        <v>110</v>
      </c>
      <c r="L1883" t="s">
        <v>110</v>
      </c>
      <c r="M1883" t="s">
        <v>110</v>
      </c>
      <c r="N1883" t="s">
        <v>110</v>
      </c>
      <c r="O1883" t="s">
        <v>110</v>
      </c>
      <c r="P1883">
        <v>8.4022765420718792E-2</v>
      </c>
      <c r="Q1883">
        <v>0</v>
      </c>
    </row>
    <row r="1884" spans="3:17" x14ac:dyDescent="0.3">
      <c r="C1884">
        <v>12</v>
      </c>
      <c r="D1884">
        <v>115</v>
      </c>
      <c r="E1884" t="s">
        <v>111</v>
      </c>
      <c r="F1884" t="s">
        <v>110</v>
      </c>
      <c r="G1884">
        <v>221</v>
      </c>
      <c r="H1884" t="s">
        <v>227</v>
      </c>
      <c r="I1884">
        <v>1</v>
      </c>
      <c r="J1884" t="s">
        <v>110</v>
      </c>
      <c r="K1884" t="s">
        <v>110</v>
      </c>
      <c r="L1884" t="s">
        <v>110</v>
      </c>
      <c r="M1884" t="s">
        <v>110</v>
      </c>
      <c r="N1884" t="s">
        <v>110</v>
      </c>
      <c r="O1884" t="s">
        <v>110</v>
      </c>
      <c r="P1884">
        <v>4.87560119904491E-2</v>
      </c>
      <c r="Q1884">
        <v>0</v>
      </c>
    </row>
    <row r="1885" spans="3:17" x14ac:dyDescent="0.3">
      <c r="C1885">
        <v>12</v>
      </c>
      <c r="D1885">
        <v>116</v>
      </c>
      <c r="E1885" t="s">
        <v>111</v>
      </c>
      <c r="F1885" t="s">
        <v>110</v>
      </c>
      <c r="G1885">
        <v>223</v>
      </c>
      <c r="H1885" t="s">
        <v>228</v>
      </c>
      <c r="I1885">
        <v>1</v>
      </c>
      <c r="J1885" t="s">
        <v>110</v>
      </c>
      <c r="K1885" t="s">
        <v>110</v>
      </c>
      <c r="L1885" t="s">
        <v>110</v>
      </c>
      <c r="M1885" t="s">
        <v>110</v>
      </c>
      <c r="N1885" t="s">
        <v>110</v>
      </c>
      <c r="O1885" t="s">
        <v>110</v>
      </c>
      <c r="P1885">
        <v>0.1208900281032296</v>
      </c>
      <c r="Q1885">
        <v>0</v>
      </c>
    </row>
    <row r="1886" spans="3:17" x14ac:dyDescent="0.3">
      <c r="C1886">
        <v>12</v>
      </c>
      <c r="D1886">
        <v>117</v>
      </c>
      <c r="E1886" t="s">
        <v>111</v>
      </c>
      <c r="F1886" t="s">
        <v>110</v>
      </c>
      <c r="G1886">
        <v>224</v>
      </c>
      <c r="H1886" t="s">
        <v>229</v>
      </c>
      <c r="I1886">
        <v>1</v>
      </c>
      <c r="J1886" t="s">
        <v>110</v>
      </c>
      <c r="K1886" t="s">
        <v>110</v>
      </c>
      <c r="L1886" t="s">
        <v>110</v>
      </c>
      <c r="M1886" t="s">
        <v>110</v>
      </c>
      <c r="N1886" t="s">
        <v>110</v>
      </c>
      <c r="O1886" t="s">
        <v>110</v>
      </c>
      <c r="P1886">
        <v>9.1946161068892932E-2</v>
      </c>
      <c r="Q1886">
        <v>0</v>
      </c>
    </row>
    <row r="1887" spans="3:17" x14ac:dyDescent="0.3">
      <c r="C1887">
        <v>12</v>
      </c>
      <c r="D1887">
        <v>118</v>
      </c>
      <c r="E1887" t="s">
        <v>111</v>
      </c>
      <c r="F1887" t="s">
        <v>110</v>
      </c>
      <c r="G1887">
        <v>227</v>
      </c>
      <c r="H1887" t="s">
        <v>230</v>
      </c>
      <c r="I1887">
        <v>1</v>
      </c>
      <c r="J1887" t="s">
        <v>110</v>
      </c>
      <c r="K1887" t="s">
        <v>110</v>
      </c>
      <c r="L1887" t="s">
        <v>110</v>
      </c>
      <c r="M1887" t="s">
        <v>110</v>
      </c>
      <c r="N1887" t="s">
        <v>110</v>
      </c>
      <c r="O1887" t="s">
        <v>110</v>
      </c>
      <c r="P1887">
        <v>6.2169571056759222E-2</v>
      </c>
      <c r="Q1887">
        <v>0</v>
      </c>
    </row>
    <row r="1888" spans="3:17" x14ac:dyDescent="0.3">
      <c r="C1888">
        <v>12</v>
      </c>
      <c r="D1888">
        <v>119</v>
      </c>
      <c r="E1888" t="s">
        <v>111</v>
      </c>
      <c r="F1888" t="s">
        <v>110</v>
      </c>
      <c r="G1888">
        <v>229</v>
      </c>
      <c r="H1888" t="s">
        <v>231</v>
      </c>
      <c r="I1888">
        <v>1</v>
      </c>
      <c r="J1888" t="s">
        <v>110</v>
      </c>
      <c r="K1888" t="s">
        <v>110</v>
      </c>
      <c r="L1888" t="s">
        <v>110</v>
      </c>
      <c r="M1888" t="s">
        <v>110</v>
      </c>
      <c r="N1888" t="s">
        <v>110</v>
      </c>
      <c r="O1888" t="s">
        <v>110</v>
      </c>
      <c r="P1888">
        <v>4.9044852293200297E-2</v>
      </c>
      <c r="Q1888">
        <v>0</v>
      </c>
    </row>
    <row r="1889" spans="3:17" x14ac:dyDescent="0.3">
      <c r="C1889">
        <v>12</v>
      </c>
      <c r="D1889">
        <v>120</v>
      </c>
      <c r="E1889" t="s">
        <v>111</v>
      </c>
      <c r="F1889" t="s">
        <v>110</v>
      </c>
      <c r="G1889">
        <v>231</v>
      </c>
      <c r="H1889" t="s">
        <v>232</v>
      </c>
      <c r="I1889">
        <v>1</v>
      </c>
      <c r="J1889" t="s">
        <v>110</v>
      </c>
      <c r="K1889" t="s">
        <v>110</v>
      </c>
      <c r="L1889" t="s">
        <v>110</v>
      </c>
      <c r="M1889" t="s">
        <v>110</v>
      </c>
      <c r="N1889" t="s">
        <v>110</v>
      </c>
      <c r="O1889" t="s">
        <v>110</v>
      </c>
      <c r="P1889">
        <v>4.8201055725173053E-2</v>
      </c>
      <c r="Q1889">
        <v>0</v>
      </c>
    </row>
    <row r="1890" spans="3:17" x14ac:dyDescent="0.3">
      <c r="C1890">
        <v>12</v>
      </c>
      <c r="D1890">
        <v>121</v>
      </c>
      <c r="E1890" t="s">
        <v>111</v>
      </c>
      <c r="F1890" t="s">
        <v>110</v>
      </c>
      <c r="G1890">
        <v>236</v>
      </c>
      <c r="H1890" t="s">
        <v>233</v>
      </c>
      <c r="I1890">
        <v>1</v>
      </c>
      <c r="J1890" t="s">
        <v>110</v>
      </c>
      <c r="K1890" t="s">
        <v>110</v>
      </c>
      <c r="L1890" t="s">
        <v>110</v>
      </c>
      <c r="M1890" t="s">
        <v>110</v>
      </c>
      <c r="N1890" t="s">
        <v>110</v>
      </c>
      <c r="O1890" t="s">
        <v>110</v>
      </c>
      <c r="P1890">
        <v>0.12923227346278821</v>
      </c>
      <c r="Q1890">
        <v>0</v>
      </c>
    </row>
    <row r="1891" spans="3:17" x14ac:dyDescent="0.3">
      <c r="C1891">
        <v>12</v>
      </c>
      <c r="D1891">
        <v>122</v>
      </c>
      <c r="E1891" t="s">
        <v>111</v>
      </c>
      <c r="F1891" t="s">
        <v>110</v>
      </c>
      <c r="G1891">
        <v>237</v>
      </c>
      <c r="H1891" t="s">
        <v>234</v>
      </c>
      <c r="I1891">
        <v>1</v>
      </c>
      <c r="J1891" t="s">
        <v>110</v>
      </c>
      <c r="K1891" t="s">
        <v>110</v>
      </c>
      <c r="L1891" t="s">
        <v>110</v>
      </c>
      <c r="M1891" t="s">
        <v>110</v>
      </c>
      <c r="N1891" t="s">
        <v>110</v>
      </c>
      <c r="O1891" t="s">
        <v>110</v>
      </c>
      <c r="P1891">
        <v>0.12950490943593729</v>
      </c>
      <c r="Q1891">
        <v>0</v>
      </c>
    </row>
    <row r="1892" spans="3:17" x14ac:dyDescent="0.3">
      <c r="C1892">
        <v>12</v>
      </c>
      <c r="D1892">
        <v>123</v>
      </c>
      <c r="E1892" t="s">
        <v>111</v>
      </c>
      <c r="F1892" t="s">
        <v>110</v>
      </c>
      <c r="G1892">
        <v>239</v>
      </c>
      <c r="H1892" t="s">
        <v>235</v>
      </c>
      <c r="I1892">
        <v>1</v>
      </c>
      <c r="J1892" t="s">
        <v>110</v>
      </c>
      <c r="K1892" t="s">
        <v>110</v>
      </c>
      <c r="L1892" t="s">
        <v>110</v>
      </c>
      <c r="M1892" t="s">
        <v>110</v>
      </c>
      <c r="N1892" t="s">
        <v>110</v>
      </c>
      <c r="O1892" t="s">
        <v>110</v>
      </c>
      <c r="P1892">
        <v>6.2397644791460823E-2</v>
      </c>
      <c r="Q1892">
        <v>0</v>
      </c>
    </row>
    <row r="1893" spans="3:17" x14ac:dyDescent="0.3">
      <c r="C1893">
        <v>12</v>
      </c>
      <c r="D1893">
        <v>124</v>
      </c>
      <c r="E1893" t="s">
        <v>111</v>
      </c>
      <c r="F1893" t="s">
        <v>110</v>
      </c>
      <c r="G1893">
        <v>240</v>
      </c>
      <c r="H1893" t="s">
        <v>236</v>
      </c>
      <c r="I1893">
        <v>1</v>
      </c>
      <c r="J1893" t="s">
        <v>110</v>
      </c>
      <c r="K1893" t="s">
        <v>110</v>
      </c>
      <c r="L1893" t="s">
        <v>110</v>
      </c>
      <c r="M1893" t="s">
        <v>110</v>
      </c>
      <c r="N1893" t="s">
        <v>110</v>
      </c>
      <c r="O1893" t="s">
        <v>110</v>
      </c>
      <c r="P1893">
        <v>0.1030887811058219</v>
      </c>
      <c r="Q1893">
        <v>0</v>
      </c>
    </row>
    <row r="1894" spans="3:17" x14ac:dyDescent="0.3">
      <c r="C1894">
        <v>12</v>
      </c>
      <c r="D1894">
        <v>125</v>
      </c>
      <c r="E1894" t="s">
        <v>111</v>
      </c>
      <c r="F1894" t="s">
        <v>110</v>
      </c>
      <c r="G1894">
        <v>241</v>
      </c>
      <c r="H1894" t="s">
        <v>237</v>
      </c>
      <c r="I1894">
        <v>1</v>
      </c>
      <c r="J1894" t="s">
        <v>110</v>
      </c>
      <c r="K1894" t="s">
        <v>110</v>
      </c>
      <c r="L1894" t="s">
        <v>110</v>
      </c>
      <c r="M1894" t="s">
        <v>110</v>
      </c>
      <c r="N1894" t="s">
        <v>110</v>
      </c>
      <c r="O1894" t="s">
        <v>110</v>
      </c>
      <c r="P1894">
        <v>6.8704300855139816E-2</v>
      </c>
      <c r="Q1894">
        <v>0</v>
      </c>
    </row>
    <row r="1895" spans="3:17" x14ac:dyDescent="0.3">
      <c r="C1895">
        <v>12</v>
      </c>
      <c r="D1895">
        <v>126</v>
      </c>
      <c r="E1895" t="s">
        <v>111</v>
      </c>
      <c r="F1895" t="s">
        <v>110</v>
      </c>
      <c r="G1895">
        <v>242</v>
      </c>
      <c r="H1895" t="s">
        <v>238</v>
      </c>
      <c r="I1895">
        <v>1</v>
      </c>
      <c r="J1895" t="s">
        <v>110</v>
      </c>
      <c r="K1895" t="s">
        <v>110</v>
      </c>
      <c r="L1895" t="s">
        <v>110</v>
      </c>
      <c r="M1895" t="s">
        <v>110</v>
      </c>
      <c r="N1895" t="s">
        <v>110</v>
      </c>
      <c r="O1895" t="s">
        <v>110</v>
      </c>
      <c r="P1895">
        <v>0.1065998768304611</v>
      </c>
      <c r="Q1895">
        <v>0</v>
      </c>
    </row>
    <row r="1896" spans="3:17" x14ac:dyDescent="0.3">
      <c r="C1896">
        <v>12</v>
      </c>
      <c r="D1896">
        <v>127</v>
      </c>
      <c r="E1896" t="s">
        <v>111</v>
      </c>
      <c r="F1896" t="s">
        <v>110</v>
      </c>
      <c r="G1896">
        <v>244</v>
      </c>
      <c r="H1896" t="s">
        <v>239</v>
      </c>
      <c r="I1896">
        <v>1</v>
      </c>
      <c r="J1896" t="s">
        <v>110</v>
      </c>
      <c r="K1896" t="s">
        <v>110</v>
      </c>
      <c r="L1896" t="s">
        <v>110</v>
      </c>
      <c r="M1896" t="s">
        <v>110</v>
      </c>
      <c r="N1896" t="s">
        <v>110</v>
      </c>
      <c r="O1896" t="s">
        <v>110</v>
      </c>
      <c r="P1896">
        <v>0.10898960194321319</v>
      </c>
      <c r="Q1896">
        <v>0</v>
      </c>
    </row>
    <row r="1897" spans="3:17" x14ac:dyDescent="0.3">
      <c r="C1897">
        <v>12</v>
      </c>
      <c r="D1897">
        <v>128</v>
      </c>
      <c r="E1897" t="s">
        <v>111</v>
      </c>
      <c r="F1897" t="s">
        <v>110</v>
      </c>
      <c r="G1897">
        <v>245</v>
      </c>
      <c r="H1897" t="s">
        <v>240</v>
      </c>
      <c r="I1897">
        <v>1</v>
      </c>
      <c r="J1897" t="s">
        <v>110</v>
      </c>
      <c r="K1897" t="s">
        <v>110</v>
      </c>
      <c r="L1897" t="s">
        <v>110</v>
      </c>
      <c r="M1897" t="s">
        <v>110</v>
      </c>
      <c r="N1897" t="s">
        <v>110</v>
      </c>
      <c r="O1897" t="s">
        <v>110</v>
      </c>
      <c r="P1897">
        <v>0.16247010210436791</v>
      </c>
      <c r="Q1897">
        <v>0</v>
      </c>
    </row>
    <row r="1898" spans="3:17" x14ac:dyDescent="0.3">
      <c r="C1898">
        <v>12</v>
      </c>
      <c r="D1898">
        <v>129</v>
      </c>
      <c r="E1898" t="s">
        <v>111</v>
      </c>
      <c r="F1898" t="s">
        <v>110</v>
      </c>
      <c r="G1898">
        <v>246</v>
      </c>
      <c r="H1898" t="s">
        <v>241</v>
      </c>
      <c r="I1898">
        <v>1</v>
      </c>
      <c r="J1898" t="s">
        <v>110</v>
      </c>
      <c r="K1898" t="s">
        <v>110</v>
      </c>
      <c r="L1898" t="s">
        <v>110</v>
      </c>
      <c r="M1898" t="s">
        <v>110</v>
      </c>
      <c r="N1898" t="s">
        <v>110</v>
      </c>
      <c r="O1898" t="s">
        <v>110</v>
      </c>
      <c r="P1898">
        <v>2.877351530486346E-2</v>
      </c>
      <c r="Q1898">
        <v>0</v>
      </c>
    </row>
    <row r="1899" spans="3:17" x14ac:dyDescent="0.3">
      <c r="C1899">
        <v>12</v>
      </c>
      <c r="D1899">
        <v>130</v>
      </c>
      <c r="E1899" t="s">
        <v>111</v>
      </c>
      <c r="F1899" t="s">
        <v>110</v>
      </c>
      <c r="G1899">
        <v>248</v>
      </c>
      <c r="H1899" t="s">
        <v>242</v>
      </c>
      <c r="I1899">
        <v>1</v>
      </c>
      <c r="J1899" t="s">
        <v>110</v>
      </c>
      <c r="K1899" t="s">
        <v>110</v>
      </c>
      <c r="L1899" t="s">
        <v>110</v>
      </c>
      <c r="M1899" t="s">
        <v>110</v>
      </c>
      <c r="N1899" t="s">
        <v>110</v>
      </c>
      <c r="O1899" t="s">
        <v>110</v>
      </c>
      <c r="P1899">
        <v>0.25137112838058412</v>
      </c>
      <c r="Q1899">
        <v>0</v>
      </c>
    </row>
    <row r="1900" spans="3:17" x14ac:dyDescent="0.3">
      <c r="C1900">
        <v>12</v>
      </c>
      <c r="D1900">
        <v>131</v>
      </c>
      <c r="E1900" t="s">
        <v>111</v>
      </c>
      <c r="F1900" t="s">
        <v>110</v>
      </c>
      <c r="G1900">
        <v>253</v>
      </c>
      <c r="H1900" t="s">
        <v>243</v>
      </c>
      <c r="I1900">
        <v>1</v>
      </c>
      <c r="J1900" t="s">
        <v>110</v>
      </c>
      <c r="K1900" t="s">
        <v>110</v>
      </c>
      <c r="L1900" t="s">
        <v>110</v>
      </c>
      <c r="M1900" t="s">
        <v>110</v>
      </c>
      <c r="N1900" t="s">
        <v>110</v>
      </c>
      <c r="O1900" t="s">
        <v>110</v>
      </c>
      <c r="P1900">
        <v>0.30255533712634458</v>
      </c>
      <c r="Q1900">
        <v>0</v>
      </c>
    </row>
    <row r="1901" spans="3:17" x14ac:dyDescent="0.3">
      <c r="C1901">
        <v>12</v>
      </c>
      <c r="D1901">
        <v>132</v>
      </c>
      <c r="E1901" t="s">
        <v>111</v>
      </c>
      <c r="F1901" t="s">
        <v>110</v>
      </c>
      <c r="G1901">
        <v>269</v>
      </c>
      <c r="H1901" t="s">
        <v>244</v>
      </c>
      <c r="I1901">
        <v>1</v>
      </c>
      <c r="J1901" t="s">
        <v>110</v>
      </c>
      <c r="K1901" t="s">
        <v>110</v>
      </c>
      <c r="L1901" t="s">
        <v>110</v>
      </c>
      <c r="M1901" t="s">
        <v>110</v>
      </c>
      <c r="N1901" t="s">
        <v>110</v>
      </c>
      <c r="O1901" t="s">
        <v>110</v>
      </c>
      <c r="P1901">
        <v>0.23877884834015811</v>
      </c>
      <c r="Q1901">
        <v>0</v>
      </c>
    </row>
    <row r="1902" spans="3:17" x14ac:dyDescent="0.3">
      <c r="C1902">
        <v>12</v>
      </c>
      <c r="D1902">
        <v>133</v>
      </c>
      <c r="E1902" t="s">
        <v>111</v>
      </c>
      <c r="F1902" t="s">
        <v>110</v>
      </c>
      <c r="G1902">
        <v>271</v>
      </c>
      <c r="H1902" t="s">
        <v>245</v>
      </c>
      <c r="I1902">
        <v>1</v>
      </c>
      <c r="J1902" t="s">
        <v>110</v>
      </c>
      <c r="K1902" t="s">
        <v>110</v>
      </c>
      <c r="L1902" t="s">
        <v>110</v>
      </c>
      <c r="M1902" t="s">
        <v>110</v>
      </c>
      <c r="N1902" t="s">
        <v>110</v>
      </c>
      <c r="O1902" t="s">
        <v>110</v>
      </c>
      <c r="P1902">
        <v>0.1029552432007205</v>
      </c>
      <c r="Q1902">
        <v>0</v>
      </c>
    </row>
    <row r="1903" spans="3:17" x14ac:dyDescent="0.3">
      <c r="C1903">
        <v>12</v>
      </c>
      <c r="D1903">
        <v>134</v>
      </c>
      <c r="E1903" t="s">
        <v>111</v>
      </c>
      <c r="F1903" t="s">
        <v>110</v>
      </c>
      <c r="G1903">
        <v>273</v>
      </c>
      <c r="H1903" t="s">
        <v>246</v>
      </c>
      <c r="I1903">
        <v>1</v>
      </c>
      <c r="J1903" t="s">
        <v>110</v>
      </c>
      <c r="K1903" t="s">
        <v>110</v>
      </c>
      <c r="L1903" t="s">
        <v>110</v>
      </c>
      <c r="M1903" t="s">
        <v>110</v>
      </c>
      <c r="N1903" t="s">
        <v>110</v>
      </c>
      <c r="O1903" t="s">
        <v>110</v>
      </c>
      <c r="P1903">
        <v>7.7353654151430709E-2</v>
      </c>
      <c r="Q1903">
        <v>0</v>
      </c>
    </row>
    <row r="1904" spans="3:17" x14ac:dyDescent="0.3">
      <c r="C1904">
        <v>12</v>
      </c>
      <c r="D1904">
        <v>135</v>
      </c>
      <c r="E1904" t="s">
        <v>111</v>
      </c>
      <c r="F1904" t="s">
        <v>110</v>
      </c>
      <c r="G1904">
        <v>275</v>
      </c>
      <c r="H1904" t="s">
        <v>247</v>
      </c>
      <c r="I1904">
        <v>1</v>
      </c>
      <c r="J1904" t="s">
        <v>110</v>
      </c>
      <c r="K1904" t="s">
        <v>110</v>
      </c>
      <c r="L1904" t="s">
        <v>110</v>
      </c>
      <c r="M1904" t="s">
        <v>110</v>
      </c>
      <c r="N1904" t="s">
        <v>110</v>
      </c>
      <c r="O1904" t="s">
        <v>110</v>
      </c>
      <c r="P1904">
        <v>3.2011502115299552E-2</v>
      </c>
      <c r="Q1904">
        <v>0</v>
      </c>
    </row>
    <row r="1905" spans="3:17" x14ac:dyDescent="0.3">
      <c r="C1905">
        <v>12</v>
      </c>
      <c r="D1905">
        <v>136</v>
      </c>
      <c r="E1905" t="s">
        <v>111</v>
      </c>
      <c r="F1905" t="s">
        <v>110</v>
      </c>
      <c r="G1905">
        <v>281</v>
      </c>
      <c r="H1905" t="s">
        <v>248</v>
      </c>
      <c r="I1905">
        <v>1</v>
      </c>
      <c r="J1905" t="s">
        <v>110</v>
      </c>
      <c r="K1905" t="s">
        <v>110</v>
      </c>
      <c r="L1905" t="s">
        <v>110</v>
      </c>
      <c r="M1905" t="s">
        <v>110</v>
      </c>
      <c r="N1905" t="s">
        <v>110</v>
      </c>
      <c r="O1905" t="s">
        <v>110</v>
      </c>
      <c r="P1905">
        <v>5.6531727807328007E-2</v>
      </c>
      <c r="Q1905">
        <v>0</v>
      </c>
    </row>
    <row r="1906" spans="3:17" x14ac:dyDescent="0.3">
      <c r="C1906">
        <v>12</v>
      </c>
      <c r="D1906">
        <v>137</v>
      </c>
      <c r="E1906" t="s">
        <v>111</v>
      </c>
      <c r="F1906" t="s">
        <v>110</v>
      </c>
      <c r="G1906">
        <v>285</v>
      </c>
      <c r="H1906" t="s">
        <v>249</v>
      </c>
      <c r="I1906">
        <v>1</v>
      </c>
      <c r="J1906" t="s">
        <v>110</v>
      </c>
      <c r="K1906" t="s">
        <v>110</v>
      </c>
      <c r="L1906" t="s">
        <v>110</v>
      </c>
      <c r="M1906" t="s">
        <v>110</v>
      </c>
      <c r="N1906" t="s">
        <v>110</v>
      </c>
      <c r="O1906" t="s">
        <v>110</v>
      </c>
      <c r="P1906">
        <v>3.8129285545403013E-2</v>
      </c>
      <c r="Q1906">
        <v>0</v>
      </c>
    </row>
    <row r="1907" spans="3:17" x14ac:dyDescent="0.3">
      <c r="C1907">
        <v>12</v>
      </c>
      <c r="D1907">
        <v>138</v>
      </c>
      <c r="E1907" t="s">
        <v>111</v>
      </c>
      <c r="F1907" t="s">
        <v>110</v>
      </c>
      <c r="G1907">
        <v>286</v>
      </c>
      <c r="H1907" t="s">
        <v>250</v>
      </c>
      <c r="I1907">
        <v>1</v>
      </c>
      <c r="J1907" t="s">
        <v>110</v>
      </c>
      <c r="K1907" t="s">
        <v>110</v>
      </c>
      <c r="L1907" t="s">
        <v>110</v>
      </c>
      <c r="M1907" t="s">
        <v>110</v>
      </c>
      <c r="N1907" t="s">
        <v>110</v>
      </c>
      <c r="O1907" t="s">
        <v>110</v>
      </c>
      <c r="P1907">
        <v>4.5720769208835527E-2</v>
      </c>
      <c r="Q1907">
        <v>0</v>
      </c>
    </row>
    <row r="1908" spans="3:17" x14ac:dyDescent="0.3">
      <c r="C1908">
        <v>12</v>
      </c>
      <c r="D1908">
        <v>139</v>
      </c>
      <c r="E1908" t="s">
        <v>111</v>
      </c>
      <c r="F1908" t="s">
        <v>110</v>
      </c>
      <c r="G1908">
        <v>287</v>
      </c>
      <c r="H1908" t="s">
        <v>251</v>
      </c>
      <c r="I1908">
        <v>1</v>
      </c>
      <c r="J1908" t="s">
        <v>110</v>
      </c>
      <c r="K1908" t="s">
        <v>110</v>
      </c>
      <c r="L1908" t="s">
        <v>110</v>
      </c>
      <c r="M1908" t="s">
        <v>110</v>
      </c>
      <c r="N1908" t="s">
        <v>110</v>
      </c>
      <c r="O1908" t="s">
        <v>110</v>
      </c>
      <c r="P1908">
        <v>5.4616841414357638E-2</v>
      </c>
      <c r="Q1908">
        <v>0</v>
      </c>
    </row>
    <row r="1909" spans="3:17" x14ac:dyDescent="0.3">
      <c r="C1909">
        <v>12</v>
      </c>
      <c r="D1909">
        <v>140</v>
      </c>
      <c r="E1909" t="s">
        <v>111</v>
      </c>
      <c r="F1909" t="s">
        <v>110</v>
      </c>
      <c r="G1909">
        <v>288</v>
      </c>
      <c r="H1909" t="s">
        <v>252</v>
      </c>
      <c r="I1909">
        <v>1</v>
      </c>
      <c r="J1909" t="s">
        <v>110</v>
      </c>
      <c r="K1909" t="s">
        <v>110</v>
      </c>
      <c r="L1909" t="s">
        <v>110</v>
      </c>
      <c r="M1909" t="s">
        <v>110</v>
      </c>
      <c r="N1909" t="s">
        <v>110</v>
      </c>
      <c r="O1909" t="s">
        <v>110</v>
      </c>
      <c r="P1909">
        <v>3.2139155233080023E-2</v>
      </c>
      <c r="Q1909">
        <v>0</v>
      </c>
    </row>
    <row r="1910" spans="3:17" x14ac:dyDescent="0.3">
      <c r="C1910">
        <v>12</v>
      </c>
      <c r="D1910">
        <v>141</v>
      </c>
      <c r="E1910" t="s">
        <v>111</v>
      </c>
      <c r="F1910" t="s">
        <v>110</v>
      </c>
      <c r="G1910">
        <v>289</v>
      </c>
      <c r="H1910" t="s">
        <v>253</v>
      </c>
      <c r="I1910">
        <v>1</v>
      </c>
      <c r="J1910" t="s">
        <v>110</v>
      </c>
      <c r="K1910" t="s">
        <v>110</v>
      </c>
      <c r="L1910" t="s">
        <v>110</v>
      </c>
      <c r="M1910" t="s">
        <v>110</v>
      </c>
      <c r="N1910" t="s">
        <v>110</v>
      </c>
      <c r="O1910" t="s">
        <v>110</v>
      </c>
      <c r="P1910">
        <v>0.1450114655070239</v>
      </c>
      <c r="Q1910">
        <v>0</v>
      </c>
    </row>
    <row r="1911" spans="3:17" x14ac:dyDescent="0.3">
      <c r="C1911">
        <v>12</v>
      </c>
      <c r="D1911">
        <v>142</v>
      </c>
      <c r="E1911" t="s">
        <v>111</v>
      </c>
      <c r="F1911" t="s">
        <v>110</v>
      </c>
      <c r="G1911">
        <v>290</v>
      </c>
      <c r="H1911" t="s">
        <v>254</v>
      </c>
      <c r="I1911">
        <v>1</v>
      </c>
      <c r="J1911" t="s">
        <v>110</v>
      </c>
      <c r="K1911" t="s">
        <v>110</v>
      </c>
      <c r="L1911" t="s">
        <v>110</v>
      </c>
      <c r="M1911" t="s">
        <v>110</v>
      </c>
      <c r="N1911" t="s">
        <v>110</v>
      </c>
      <c r="O1911" t="s">
        <v>110</v>
      </c>
      <c r="P1911">
        <v>0.1556650309921192</v>
      </c>
      <c r="Q1911">
        <v>0</v>
      </c>
    </row>
    <row r="1912" spans="3:17" x14ac:dyDescent="0.3">
      <c r="C1912">
        <v>12</v>
      </c>
      <c r="D1912">
        <v>143</v>
      </c>
      <c r="E1912" t="s">
        <v>111</v>
      </c>
      <c r="F1912" t="s">
        <v>110</v>
      </c>
      <c r="G1912">
        <v>298</v>
      </c>
      <c r="H1912" t="s">
        <v>255</v>
      </c>
      <c r="I1912">
        <v>1</v>
      </c>
      <c r="J1912" t="s">
        <v>110</v>
      </c>
      <c r="K1912" t="s">
        <v>110</v>
      </c>
      <c r="L1912" t="s">
        <v>110</v>
      </c>
      <c r="M1912" t="s">
        <v>110</v>
      </c>
      <c r="N1912" t="s">
        <v>110</v>
      </c>
      <c r="O1912" t="s">
        <v>110</v>
      </c>
      <c r="P1912">
        <v>0.27815538522213762</v>
      </c>
      <c r="Q1912">
        <v>0</v>
      </c>
    </row>
    <row r="1913" spans="3:17" x14ac:dyDescent="0.3">
      <c r="C1913">
        <v>12</v>
      </c>
      <c r="D1913">
        <v>144</v>
      </c>
      <c r="E1913" t="s">
        <v>111</v>
      </c>
      <c r="F1913" t="s">
        <v>110</v>
      </c>
      <c r="G1913">
        <v>301</v>
      </c>
      <c r="H1913" t="s">
        <v>256</v>
      </c>
      <c r="I1913">
        <v>1</v>
      </c>
      <c r="J1913" t="s">
        <v>110</v>
      </c>
      <c r="K1913" t="s">
        <v>110</v>
      </c>
      <c r="L1913" t="s">
        <v>110</v>
      </c>
      <c r="M1913" t="s">
        <v>110</v>
      </c>
      <c r="N1913" t="s">
        <v>110</v>
      </c>
      <c r="O1913" t="s">
        <v>110</v>
      </c>
      <c r="P1913">
        <v>4.5772245787066457E-2</v>
      </c>
      <c r="Q1913">
        <v>0</v>
      </c>
    </row>
    <row r="1914" spans="3:17" x14ac:dyDescent="0.3">
      <c r="C1914">
        <v>12</v>
      </c>
      <c r="D1914">
        <v>145</v>
      </c>
      <c r="E1914" t="s">
        <v>111</v>
      </c>
      <c r="F1914" t="s">
        <v>110</v>
      </c>
      <c r="G1914">
        <v>303</v>
      </c>
      <c r="H1914" t="s">
        <v>257</v>
      </c>
      <c r="I1914">
        <v>1</v>
      </c>
      <c r="J1914" t="s">
        <v>110</v>
      </c>
      <c r="K1914" t="s">
        <v>110</v>
      </c>
      <c r="L1914" t="s">
        <v>110</v>
      </c>
      <c r="M1914" t="s">
        <v>110</v>
      </c>
      <c r="N1914" t="s">
        <v>110</v>
      </c>
      <c r="O1914" t="s">
        <v>110</v>
      </c>
      <c r="P1914">
        <v>3.0496102883383041E-2</v>
      </c>
      <c r="Q1914">
        <v>0</v>
      </c>
    </row>
    <row r="1915" spans="3:17" x14ac:dyDescent="0.3">
      <c r="C1915">
        <v>12</v>
      </c>
      <c r="D1915">
        <v>146</v>
      </c>
      <c r="E1915" t="s">
        <v>111</v>
      </c>
      <c r="F1915" t="s">
        <v>110</v>
      </c>
      <c r="G1915">
        <v>304</v>
      </c>
      <c r="H1915" t="s">
        <v>258</v>
      </c>
      <c r="I1915">
        <v>1</v>
      </c>
      <c r="J1915" t="s">
        <v>110</v>
      </c>
      <c r="K1915" t="s">
        <v>110</v>
      </c>
      <c r="L1915" t="s">
        <v>110</v>
      </c>
      <c r="M1915" t="s">
        <v>110</v>
      </c>
      <c r="N1915" t="s">
        <v>110</v>
      </c>
      <c r="O1915" t="s">
        <v>110</v>
      </c>
      <c r="P1915">
        <v>2.8666703838987229E-2</v>
      </c>
      <c r="Q1915">
        <v>0</v>
      </c>
    </row>
    <row r="1916" spans="3:17" x14ac:dyDescent="0.3">
      <c r="C1916">
        <v>13</v>
      </c>
      <c r="D1916">
        <v>0</v>
      </c>
      <c r="E1916" t="s">
        <v>111</v>
      </c>
      <c r="F1916" t="s">
        <v>110</v>
      </c>
      <c r="G1916">
        <v>0</v>
      </c>
      <c r="H1916" t="s">
        <v>112</v>
      </c>
      <c r="I1916">
        <v>1</v>
      </c>
      <c r="J1916" t="s">
        <v>110</v>
      </c>
      <c r="K1916" t="s">
        <v>110</v>
      </c>
      <c r="L1916" t="s">
        <v>110</v>
      </c>
      <c r="M1916" t="s">
        <v>110</v>
      </c>
      <c r="N1916" t="s">
        <v>110</v>
      </c>
      <c r="O1916" t="s">
        <v>110</v>
      </c>
      <c r="P1916">
        <v>8.9494984775654401E-2</v>
      </c>
      <c r="Q1916">
        <v>0</v>
      </c>
    </row>
    <row r="1917" spans="3:17" x14ac:dyDescent="0.3">
      <c r="C1917">
        <v>13</v>
      </c>
      <c r="D1917">
        <v>1</v>
      </c>
      <c r="E1917" t="s">
        <v>111</v>
      </c>
      <c r="F1917" t="s">
        <v>110</v>
      </c>
      <c r="G1917">
        <v>1</v>
      </c>
      <c r="H1917" t="s">
        <v>113</v>
      </c>
      <c r="I1917">
        <v>1</v>
      </c>
      <c r="J1917" t="s">
        <v>110</v>
      </c>
      <c r="K1917" t="s">
        <v>110</v>
      </c>
      <c r="L1917" t="s">
        <v>110</v>
      </c>
      <c r="M1917" t="s">
        <v>110</v>
      </c>
      <c r="N1917" t="s">
        <v>110</v>
      </c>
      <c r="O1917" t="s">
        <v>110</v>
      </c>
      <c r="P1917">
        <v>5.7733511904289297E-2</v>
      </c>
      <c r="Q1917">
        <v>0</v>
      </c>
    </row>
    <row r="1918" spans="3:17" x14ac:dyDescent="0.3">
      <c r="C1918">
        <v>13</v>
      </c>
      <c r="D1918">
        <v>2</v>
      </c>
      <c r="E1918" t="s">
        <v>111</v>
      </c>
      <c r="F1918" t="s">
        <v>110</v>
      </c>
      <c r="G1918">
        <v>2</v>
      </c>
      <c r="H1918" t="s">
        <v>114</v>
      </c>
      <c r="I1918">
        <v>1</v>
      </c>
      <c r="J1918" t="s">
        <v>110</v>
      </c>
      <c r="K1918" t="s">
        <v>110</v>
      </c>
      <c r="L1918" t="s">
        <v>110</v>
      </c>
      <c r="M1918" t="s">
        <v>110</v>
      </c>
      <c r="N1918" t="s">
        <v>110</v>
      </c>
      <c r="O1918" t="s">
        <v>110</v>
      </c>
      <c r="P1918">
        <v>6.5113490338984545E-2</v>
      </c>
      <c r="Q1918">
        <v>0</v>
      </c>
    </row>
    <row r="1919" spans="3:17" x14ac:dyDescent="0.3">
      <c r="C1919">
        <v>13</v>
      </c>
      <c r="D1919">
        <v>3</v>
      </c>
      <c r="E1919" t="s">
        <v>111</v>
      </c>
      <c r="F1919" t="s">
        <v>110</v>
      </c>
      <c r="G1919">
        <v>3</v>
      </c>
      <c r="H1919" t="s">
        <v>115</v>
      </c>
      <c r="I1919">
        <v>1</v>
      </c>
      <c r="J1919" t="s">
        <v>110</v>
      </c>
      <c r="K1919" t="s">
        <v>110</v>
      </c>
      <c r="L1919" t="s">
        <v>110</v>
      </c>
      <c r="M1919" t="s">
        <v>110</v>
      </c>
      <c r="N1919" t="s">
        <v>110</v>
      </c>
      <c r="O1919" t="s">
        <v>110</v>
      </c>
      <c r="P1919">
        <v>6.049478129791816E-2</v>
      </c>
      <c r="Q1919">
        <v>0</v>
      </c>
    </row>
    <row r="1920" spans="3:17" x14ac:dyDescent="0.3">
      <c r="C1920">
        <v>13</v>
      </c>
      <c r="D1920">
        <v>4</v>
      </c>
      <c r="E1920" t="s">
        <v>111</v>
      </c>
      <c r="F1920" t="s">
        <v>110</v>
      </c>
      <c r="G1920">
        <v>4</v>
      </c>
      <c r="H1920" t="s">
        <v>116</v>
      </c>
      <c r="I1920">
        <v>1</v>
      </c>
      <c r="J1920" t="s">
        <v>110</v>
      </c>
      <c r="K1920" t="s">
        <v>110</v>
      </c>
      <c r="L1920" t="s">
        <v>110</v>
      </c>
      <c r="M1920" t="s">
        <v>110</v>
      </c>
      <c r="N1920" t="s">
        <v>110</v>
      </c>
      <c r="O1920" t="s">
        <v>110</v>
      </c>
      <c r="P1920">
        <v>7.6598564683699827E-2</v>
      </c>
      <c r="Q1920">
        <v>0</v>
      </c>
    </row>
    <row r="1921" spans="3:17" x14ac:dyDescent="0.3">
      <c r="C1921">
        <v>13</v>
      </c>
      <c r="D1921">
        <v>5</v>
      </c>
      <c r="E1921" t="s">
        <v>111</v>
      </c>
      <c r="F1921" t="s">
        <v>110</v>
      </c>
      <c r="G1921">
        <v>5</v>
      </c>
      <c r="H1921" t="s">
        <v>117</v>
      </c>
      <c r="I1921">
        <v>1</v>
      </c>
      <c r="J1921" t="s">
        <v>110</v>
      </c>
      <c r="K1921" t="s">
        <v>110</v>
      </c>
      <c r="L1921" t="s">
        <v>110</v>
      </c>
      <c r="M1921" t="s">
        <v>110</v>
      </c>
      <c r="N1921" t="s">
        <v>110</v>
      </c>
      <c r="O1921" t="s">
        <v>110</v>
      </c>
      <c r="P1921">
        <v>5.9835566524849483E-2</v>
      </c>
      <c r="Q1921">
        <v>0</v>
      </c>
    </row>
    <row r="1922" spans="3:17" x14ac:dyDescent="0.3">
      <c r="C1922">
        <v>13</v>
      </c>
      <c r="D1922">
        <v>6</v>
      </c>
      <c r="E1922" t="s">
        <v>111</v>
      </c>
      <c r="F1922" t="s">
        <v>110</v>
      </c>
      <c r="G1922">
        <v>8</v>
      </c>
      <c r="H1922" t="s">
        <v>118</v>
      </c>
      <c r="I1922">
        <v>1</v>
      </c>
      <c r="J1922" t="s">
        <v>110</v>
      </c>
      <c r="K1922" t="s">
        <v>110</v>
      </c>
      <c r="L1922" t="s">
        <v>110</v>
      </c>
      <c r="M1922" t="s">
        <v>110</v>
      </c>
      <c r="N1922" t="s">
        <v>110</v>
      </c>
      <c r="O1922" t="s">
        <v>110</v>
      </c>
      <c r="P1922">
        <v>0.1006336569328011</v>
      </c>
      <c r="Q1922">
        <v>0</v>
      </c>
    </row>
    <row r="1923" spans="3:17" x14ac:dyDescent="0.3">
      <c r="C1923">
        <v>13</v>
      </c>
      <c r="D1923">
        <v>7</v>
      </c>
      <c r="E1923" t="s">
        <v>111</v>
      </c>
      <c r="F1923" t="s">
        <v>110</v>
      </c>
      <c r="G1923">
        <v>29</v>
      </c>
      <c r="H1923" t="s">
        <v>119</v>
      </c>
      <c r="I1923">
        <v>1</v>
      </c>
      <c r="J1923" t="s">
        <v>110</v>
      </c>
      <c r="K1923" t="s">
        <v>110</v>
      </c>
      <c r="L1923" t="s">
        <v>110</v>
      </c>
      <c r="M1923" t="s">
        <v>110</v>
      </c>
      <c r="N1923" t="s">
        <v>110</v>
      </c>
      <c r="O1923" t="s">
        <v>110</v>
      </c>
      <c r="P1923">
        <v>0.25261992813251588</v>
      </c>
      <c r="Q1923">
        <v>0</v>
      </c>
    </row>
    <row r="1924" spans="3:17" x14ac:dyDescent="0.3">
      <c r="C1924">
        <v>13</v>
      </c>
      <c r="D1924">
        <v>8</v>
      </c>
      <c r="E1924" t="s">
        <v>111</v>
      </c>
      <c r="F1924" t="s">
        <v>110</v>
      </c>
      <c r="G1924">
        <v>31</v>
      </c>
      <c r="H1924" t="s">
        <v>120</v>
      </c>
      <c r="I1924">
        <v>1</v>
      </c>
      <c r="J1924" t="s">
        <v>110</v>
      </c>
      <c r="K1924" t="s">
        <v>110</v>
      </c>
      <c r="L1924" t="s">
        <v>110</v>
      </c>
      <c r="M1924" t="s">
        <v>110</v>
      </c>
      <c r="N1924" t="s">
        <v>110</v>
      </c>
      <c r="O1924" t="s">
        <v>110</v>
      </c>
      <c r="P1924">
        <v>0.62802002313009286</v>
      </c>
      <c r="Q1924">
        <v>0</v>
      </c>
    </row>
    <row r="1925" spans="3:17" x14ac:dyDescent="0.3">
      <c r="C1925">
        <v>13</v>
      </c>
      <c r="D1925">
        <v>9</v>
      </c>
      <c r="E1925" t="s">
        <v>111</v>
      </c>
      <c r="F1925" t="s">
        <v>110</v>
      </c>
      <c r="G1925">
        <v>32</v>
      </c>
      <c r="H1925" t="s">
        <v>121</v>
      </c>
      <c r="I1925">
        <v>1</v>
      </c>
      <c r="J1925" t="s">
        <v>110</v>
      </c>
      <c r="K1925" t="s">
        <v>110</v>
      </c>
      <c r="L1925" t="s">
        <v>110</v>
      </c>
      <c r="M1925" t="s">
        <v>110</v>
      </c>
      <c r="N1925" t="s">
        <v>110</v>
      </c>
      <c r="O1925" t="s">
        <v>110</v>
      </c>
      <c r="P1925">
        <v>0.17559770388671189</v>
      </c>
      <c r="Q1925">
        <v>0</v>
      </c>
    </row>
    <row r="1926" spans="3:17" x14ac:dyDescent="0.3">
      <c r="C1926">
        <v>13</v>
      </c>
      <c r="D1926">
        <v>10</v>
      </c>
      <c r="E1926" t="s">
        <v>111</v>
      </c>
      <c r="F1926" t="s">
        <v>110</v>
      </c>
      <c r="G1926">
        <v>33</v>
      </c>
      <c r="H1926" t="s">
        <v>122</v>
      </c>
      <c r="I1926">
        <v>1</v>
      </c>
      <c r="J1926" t="s">
        <v>110</v>
      </c>
      <c r="K1926" t="s">
        <v>110</v>
      </c>
      <c r="L1926" t="s">
        <v>110</v>
      </c>
      <c r="M1926" t="s">
        <v>110</v>
      </c>
      <c r="N1926" t="s">
        <v>110</v>
      </c>
      <c r="O1926" t="s">
        <v>110</v>
      </c>
      <c r="P1926">
        <v>0.55541062561421817</v>
      </c>
      <c r="Q1926">
        <v>0</v>
      </c>
    </row>
    <row r="1927" spans="3:17" x14ac:dyDescent="0.3">
      <c r="C1927">
        <v>13</v>
      </c>
      <c r="D1927">
        <v>11</v>
      </c>
      <c r="E1927" t="s">
        <v>111</v>
      </c>
      <c r="F1927" t="s">
        <v>110</v>
      </c>
      <c r="G1927">
        <v>34</v>
      </c>
      <c r="H1927" t="s">
        <v>123</v>
      </c>
      <c r="I1927">
        <v>1</v>
      </c>
      <c r="J1927" t="s">
        <v>110</v>
      </c>
      <c r="K1927" t="s">
        <v>110</v>
      </c>
      <c r="L1927" t="s">
        <v>110</v>
      </c>
      <c r="M1927" t="s">
        <v>110</v>
      </c>
      <c r="N1927" t="s">
        <v>110</v>
      </c>
      <c r="O1927" t="s">
        <v>110</v>
      </c>
      <c r="P1927">
        <v>0.10352932621970989</v>
      </c>
      <c r="Q1927">
        <v>0</v>
      </c>
    </row>
    <row r="1928" spans="3:17" x14ac:dyDescent="0.3">
      <c r="C1928">
        <v>13</v>
      </c>
      <c r="D1928">
        <v>12</v>
      </c>
      <c r="E1928" t="s">
        <v>111</v>
      </c>
      <c r="F1928" t="s">
        <v>110</v>
      </c>
      <c r="G1928">
        <v>35</v>
      </c>
      <c r="H1928" t="s">
        <v>124</v>
      </c>
      <c r="I1928">
        <v>1</v>
      </c>
      <c r="J1928" t="s">
        <v>110</v>
      </c>
      <c r="K1928" t="s">
        <v>110</v>
      </c>
      <c r="L1928" t="s">
        <v>110</v>
      </c>
      <c r="M1928" t="s">
        <v>110</v>
      </c>
      <c r="N1928" t="s">
        <v>110</v>
      </c>
      <c r="O1928" t="s">
        <v>110</v>
      </c>
      <c r="P1928">
        <v>0.128844590877113</v>
      </c>
      <c r="Q1928">
        <v>0</v>
      </c>
    </row>
    <row r="1929" spans="3:17" x14ac:dyDescent="0.3">
      <c r="C1929">
        <v>13</v>
      </c>
      <c r="D1929">
        <v>13</v>
      </c>
      <c r="E1929" t="s">
        <v>111</v>
      </c>
      <c r="F1929" t="s">
        <v>110</v>
      </c>
      <c r="G1929">
        <v>36</v>
      </c>
      <c r="H1929" t="s">
        <v>125</v>
      </c>
      <c r="I1929">
        <v>1</v>
      </c>
      <c r="J1929" t="s">
        <v>110</v>
      </c>
      <c r="K1929" t="s">
        <v>110</v>
      </c>
      <c r="L1929" t="s">
        <v>110</v>
      </c>
      <c r="M1929" t="s">
        <v>110</v>
      </c>
      <c r="N1929" t="s">
        <v>110</v>
      </c>
      <c r="O1929" t="s">
        <v>110</v>
      </c>
      <c r="P1929">
        <v>8.5997976559828548E-2</v>
      </c>
      <c r="Q1929">
        <v>0</v>
      </c>
    </row>
    <row r="1930" spans="3:17" x14ac:dyDescent="0.3">
      <c r="C1930">
        <v>13</v>
      </c>
      <c r="D1930">
        <v>14</v>
      </c>
      <c r="E1930" t="s">
        <v>111</v>
      </c>
      <c r="F1930" t="s">
        <v>110</v>
      </c>
      <c r="G1930">
        <v>37</v>
      </c>
      <c r="H1930" t="s">
        <v>126</v>
      </c>
      <c r="I1930">
        <v>1</v>
      </c>
      <c r="J1930" t="s">
        <v>110</v>
      </c>
      <c r="K1930" t="s">
        <v>110</v>
      </c>
      <c r="L1930" t="s">
        <v>110</v>
      </c>
      <c r="M1930" t="s">
        <v>110</v>
      </c>
      <c r="N1930" t="s">
        <v>110</v>
      </c>
      <c r="O1930" t="s">
        <v>110</v>
      </c>
      <c r="P1930">
        <v>0.19498059921509381</v>
      </c>
      <c r="Q1930">
        <v>0</v>
      </c>
    </row>
    <row r="1931" spans="3:17" x14ac:dyDescent="0.3">
      <c r="C1931">
        <v>13</v>
      </c>
      <c r="D1931">
        <v>15</v>
      </c>
      <c r="E1931" t="s">
        <v>111</v>
      </c>
      <c r="F1931" t="s">
        <v>110</v>
      </c>
      <c r="G1931">
        <v>38</v>
      </c>
      <c r="H1931" t="s">
        <v>127</v>
      </c>
      <c r="I1931">
        <v>1</v>
      </c>
      <c r="J1931" t="s">
        <v>110</v>
      </c>
      <c r="K1931" t="s">
        <v>110</v>
      </c>
      <c r="L1931" t="s">
        <v>110</v>
      </c>
      <c r="M1931" t="s">
        <v>110</v>
      </c>
      <c r="N1931" t="s">
        <v>110</v>
      </c>
      <c r="O1931" t="s">
        <v>110</v>
      </c>
      <c r="P1931">
        <v>4.7330090148024563E-2</v>
      </c>
      <c r="Q1931">
        <v>0</v>
      </c>
    </row>
    <row r="1932" spans="3:17" x14ac:dyDescent="0.3">
      <c r="C1932">
        <v>13</v>
      </c>
      <c r="D1932">
        <v>16</v>
      </c>
      <c r="E1932" t="s">
        <v>111</v>
      </c>
      <c r="F1932" t="s">
        <v>110</v>
      </c>
      <c r="G1932">
        <v>40</v>
      </c>
      <c r="H1932" t="s">
        <v>128</v>
      </c>
      <c r="I1932">
        <v>1</v>
      </c>
      <c r="J1932" t="s">
        <v>110</v>
      </c>
      <c r="K1932" t="s">
        <v>110</v>
      </c>
      <c r="L1932" t="s">
        <v>110</v>
      </c>
      <c r="M1932" t="s">
        <v>110</v>
      </c>
      <c r="N1932" t="s">
        <v>110</v>
      </c>
      <c r="O1932" t="s">
        <v>110</v>
      </c>
      <c r="P1932">
        <v>0.1222036308823892</v>
      </c>
      <c r="Q1932">
        <v>0</v>
      </c>
    </row>
    <row r="1933" spans="3:17" x14ac:dyDescent="0.3">
      <c r="C1933">
        <v>13</v>
      </c>
      <c r="D1933">
        <v>17</v>
      </c>
      <c r="E1933" t="s">
        <v>111</v>
      </c>
      <c r="F1933" t="s">
        <v>110</v>
      </c>
      <c r="G1933">
        <v>41</v>
      </c>
      <c r="H1933" t="s">
        <v>129</v>
      </c>
      <c r="I1933">
        <v>1</v>
      </c>
      <c r="J1933" t="s">
        <v>110</v>
      </c>
      <c r="K1933" t="s">
        <v>110</v>
      </c>
      <c r="L1933" t="s">
        <v>110</v>
      </c>
      <c r="M1933" t="s">
        <v>110</v>
      </c>
      <c r="N1933" t="s">
        <v>110</v>
      </c>
      <c r="O1933" t="s">
        <v>110</v>
      </c>
      <c r="P1933">
        <v>0.1090967374138595</v>
      </c>
      <c r="Q1933">
        <v>0</v>
      </c>
    </row>
    <row r="1934" spans="3:17" x14ac:dyDescent="0.3">
      <c r="C1934">
        <v>13</v>
      </c>
      <c r="D1934">
        <v>18</v>
      </c>
      <c r="E1934" t="s">
        <v>111</v>
      </c>
      <c r="F1934" t="s">
        <v>110</v>
      </c>
      <c r="G1934">
        <v>42</v>
      </c>
      <c r="H1934" t="s">
        <v>130</v>
      </c>
      <c r="I1934">
        <v>1</v>
      </c>
      <c r="J1934" t="s">
        <v>110</v>
      </c>
      <c r="K1934" t="s">
        <v>110</v>
      </c>
      <c r="L1934" t="s">
        <v>110</v>
      </c>
      <c r="M1934" t="s">
        <v>110</v>
      </c>
      <c r="N1934" t="s">
        <v>110</v>
      </c>
      <c r="O1934" t="s">
        <v>110</v>
      </c>
      <c r="P1934">
        <v>0.14666052676037039</v>
      </c>
      <c r="Q1934">
        <v>0</v>
      </c>
    </row>
    <row r="1935" spans="3:17" x14ac:dyDescent="0.3">
      <c r="C1935">
        <v>13</v>
      </c>
      <c r="D1935">
        <v>19</v>
      </c>
      <c r="E1935" t="s">
        <v>111</v>
      </c>
      <c r="F1935" t="s">
        <v>110</v>
      </c>
      <c r="G1935">
        <v>43</v>
      </c>
      <c r="H1935" t="s">
        <v>131</v>
      </c>
      <c r="I1935">
        <v>1</v>
      </c>
      <c r="J1935" t="s">
        <v>110</v>
      </c>
      <c r="K1935" t="s">
        <v>110</v>
      </c>
      <c r="L1935" t="s">
        <v>110</v>
      </c>
      <c r="M1935" t="s">
        <v>110</v>
      </c>
      <c r="N1935" t="s">
        <v>110</v>
      </c>
      <c r="O1935" t="s">
        <v>110</v>
      </c>
      <c r="P1935">
        <v>0.21539236154932531</v>
      </c>
      <c r="Q1935">
        <v>0</v>
      </c>
    </row>
    <row r="1936" spans="3:17" x14ac:dyDescent="0.3">
      <c r="C1936">
        <v>13</v>
      </c>
      <c r="D1936">
        <v>20</v>
      </c>
      <c r="E1936" t="s">
        <v>111</v>
      </c>
      <c r="F1936" t="s">
        <v>110</v>
      </c>
      <c r="G1936">
        <v>44</v>
      </c>
      <c r="H1936" t="s">
        <v>132</v>
      </c>
      <c r="I1936">
        <v>1</v>
      </c>
      <c r="J1936" t="s">
        <v>110</v>
      </c>
      <c r="K1936" t="s">
        <v>110</v>
      </c>
      <c r="L1936" t="s">
        <v>110</v>
      </c>
      <c r="M1936" t="s">
        <v>110</v>
      </c>
      <c r="N1936" t="s">
        <v>110</v>
      </c>
      <c r="O1936" t="s">
        <v>110</v>
      </c>
      <c r="P1936">
        <v>0.2020816894308648</v>
      </c>
      <c r="Q1936">
        <v>0</v>
      </c>
    </row>
    <row r="1937" spans="3:17" x14ac:dyDescent="0.3">
      <c r="C1937">
        <v>13</v>
      </c>
      <c r="D1937">
        <v>21</v>
      </c>
      <c r="E1937" t="s">
        <v>111</v>
      </c>
      <c r="F1937" t="s">
        <v>110</v>
      </c>
      <c r="G1937">
        <v>45</v>
      </c>
      <c r="H1937" t="s">
        <v>133</v>
      </c>
      <c r="I1937">
        <v>1</v>
      </c>
      <c r="J1937" t="s">
        <v>110</v>
      </c>
      <c r="K1937" t="s">
        <v>110</v>
      </c>
      <c r="L1937" t="s">
        <v>110</v>
      </c>
      <c r="M1937" t="s">
        <v>110</v>
      </c>
      <c r="N1937" t="s">
        <v>110</v>
      </c>
      <c r="O1937" t="s">
        <v>110</v>
      </c>
      <c r="P1937">
        <v>7.8650943462923215E-2</v>
      </c>
      <c r="Q1937">
        <v>0</v>
      </c>
    </row>
    <row r="1938" spans="3:17" x14ac:dyDescent="0.3">
      <c r="C1938">
        <v>13</v>
      </c>
      <c r="D1938">
        <v>22</v>
      </c>
      <c r="E1938" t="s">
        <v>111</v>
      </c>
      <c r="F1938" t="s">
        <v>110</v>
      </c>
      <c r="G1938">
        <v>46</v>
      </c>
      <c r="H1938" t="s">
        <v>134</v>
      </c>
      <c r="I1938">
        <v>1</v>
      </c>
      <c r="J1938" t="s">
        <v>110</v>
      </c>
      <c r="K1938" t="s">
        <v>110</v>
      </c>
      <c r="L1938" t="s">
        <v>110</v>
      </c>
      <c r="M1938" t="s">
        <v>110</v>
      </c>
      <c r="N1938" t="s">
        <v>110</v>
      </c>
      <c r="O1938" t="s">
        <v>110</v>
      </c>
      <c r="P1938">
        <v>0.26854574386991142</v>
      </c>
      <c r="Q1938">
        <v>0</v>
      </c>
    </row>
    <row r="1939" spans="3:17" x14ac:dyDescent="0.3">
      <c r="C1939">
        <v>13</v>
      </c>
      <c r="D1939">
        <v>23</v>
      </c>
      <c r="E1939" t="s">
        <v>111</v>
      </c>
      <c r="F1939" t="s">
        <v>110</v>
      </c>
      <c r="G1939">
        <v>47</v>
      </c>
      <c r="H1939" t="s">
        <v>135</v>
      </c>
      <c r="I1939">
        <v>1</v>
      </c>
      <c r="J1939" t="s">
        <v>110</v>
      </c>
      <c r="K1939" t="s">
        <v>110</v>
      </c>
      <c r="L1939" t="s">
        <v>110</v>
      </c>
      <c r="M1939" t="s">
        <v>110</v>
      </c>
      <c r="N1939" t="s">
        <v>110</v>
      </c>
      <c r="O1939" t="s">
        <v>110</v>
      </c>
      <c r="P1939">
        <v>0.12071647813878419</v>
      </c>
      <c r="Q1939">
        <v>0</v>
      </c>
    </row>
    <row r="1940" spans="3:17" x14ac:dyDescent="0.3">
      <c r="C1940">
        <v>13</v>
      </c>
      <c r="D1940">
        <v>24</v>
      </c>
      <c r="E1940" t="s">
        <v>111</v>
      </c>
      <c r="F1940" t="s">
        <v>110</v>
      </c>
      <c r="G1940">
        <v>49</v>
      </c>
      <c r="H1940" t="s">
        <v>136</v>
      </c>
      <c r="I1940">
        <v>1</v>
      </c>
      <c r="J1940" t="s">
        <v>110</v>
      </c>
      <c r="K1940" t="s">
        <v>110</v>
      </c>
      <c r="L1940" t="s">
        <v>110</v>
      </c>
      <c r="M1940" t="s">
        <v>110</v>
      </c>
      <c r="N1940" t="s">
        <v>110</v>
      </c>
      <c r="O1940" t="s">
        <v>110</v>
      </c>
      <c r="P1940">
        <v>6.6520034684592763E-2</v>
      </c>
      <c r="Q1940">
        <v>0</v>
      </c>
    </row>
    <row r="1941" spans="3:17" x14ac:dyDescent="0.3">
      <c r="C1941">
        <v>13</v>
      </c>
      <c r="D1941">
        <v>25</v>
      </c>
      <c r="E1941" t="s">
        <v>111</v>
      </c>
      <c r="F1941" t="s">
        <v>110</v>
      </c>
      <c r="G1941">
        <v>50</v>
      </c>
      <c r="H1941" t="s">
        <v>137</v>
      </c>
      <c r="I1941">
        <v>1</v>
      </c>
      <c r="J1941" t="s">
        <v>110</v>
      </c>
      <c r="K1941" t="s">
        <v>110</v>
      </c>
      <c r="L1941" t="s">
        <v>110</v>
      </c>
      <c r="M1941" t="s">
        <v>110</v>
      </c>
      <c r="N1941" t="s">
        <v>110</v>
      </c>
      <c r="O1941" t="s">
        <v>110</v>
      </c>
      <c r="P1941">
        <v>9.0433616893014546E-2</v>
      </c>
      <c r="Q1941">
        <v>0</v>
      </c>
    </row>
    <row r="1942" spans="3:17" x14ac:dyDescent="0.3">
      <c r="C1942">
        <v>13</v>
      </c>
      <c r="D1942">
        <v>26</v>
      </c>
      <c r="E1942" t="s">
        <v>111</v>
      </c>
      <c r="F1942" t="s">
        <v>110</v>
      </c>
      <c r="G1942">
        <v>51</v>
      </c>
      <c r="H1942" t="s">
        <v>138</v>
      </c>
      <c r="I1942">
        <v>1</v>
      </c>
      <c r="J1942" t="s">
        <v>110</v>
      </c>
      <c r="K1942" t="s">
        <v>110</v>
      </c>
      <c r="L1942" t="s">
        <v>110</v>
      </c>
      <c r="M1942" t="s">
        <v>110</v>
      </c>
      <c r="N1942" t="s">
        <v>110</v>
      </c>
      <c r="O1942" t="s">
        <v>110</v>
      </c>
      <c r="P1942">
        <v>0.14934776891384441</v>
      </c>
      <c r="Q1942">
        <v>0</v>
      </c>
    </row>
    <row r="1943" spans="3:17" x14ac:dyDescent="0.3">
      <c r="C1943">
        <v>13</v>
      </c>
      <c r="D1943">
        <v>27</v>
      </c>
      <c r="E1943" t="s">
        <v>111</v>
      </c>
      <c r="F1943" t="s">
        <v>110</v>
      </c>
      <c r="G1943">
        <v>53</v>
      </c>
      <c r="H1943" t="s">
        <v>139</v>
      </c>
      <c r="I1943">
        <v>1</v>
      </c>
      <c r="J1943" t="s">
        <v>110</v>
      </c>
      <c r="K1943" t="s">
        <v>110</v>
      </c>
      <c r="L1943" t="s">
        <v>110</v>
      </c>
      <c r="M1943" t="s">
        <v>110</v>
      </c>
      <c r="N1943" t="s">
        <v>110</v>
      </c>
      <c r="O1943" t="s">
        <v>110</v>
      </c>
      <c r="P1943">
        <v>8.8615247768750127E-2</v>
      </c>
      <c r="Q1943">
        <v>0</v>
      </c>
    </row>
    <row r="1944" spans="3:17" x14ac:dyDescent="0.3">
      <c r="C1944">
        <v>13</v>
      </c>
      <c r="D1944">
        <v>28</v>
      </c>
      <c r="E1944" t="s">
        <v>111</v>
      </c>
      <c r="F1944" t="s">
        <v>110</v>
      </c>
      <c r="G1944">
        <v>54</v>
      </c>
      <c r="H1944" t="s">
        <v>140</v>
      </c>
      <c r="I1944">
        <v>1</v>
      </c>
      <c r="J1944" t="s">
        <v>110</v>
      </c>
      <c r="K1944" t="s">
        <v>110</v>
      </c>
      <c r="L1944" t="s">
        <v>110</v>
      </c>
      <c r="M1944" t="s">
        <v>110</v>
      </c>
      <c r="N1944" t="s">
        <v>110</v>
      </c>
      <c r="O1944" t="s">
        <v>110</v>
      </c>
      <c r="P1944">
        <v>0.10935399831442361</v>
      </c>
      <c r="Q1944">
        <v>0</v>
      </c>
    </row>
    <row r="1945" spans="3:17" x14ac:dyDescent="0.3">
      <c r="C1945">
        <v>13</v>
      </c>
      <c r="D1945">
        <v>29</v>
      </c>
      <c r="E1945" t="s">
        <v>111</v>
      </c>
      <c r="F1945" t="s">
        <v>110</v>
      </c>
      <c r="G1945">
        <v>56</v>
      </c>
      <c r="H1945" t="s">
        <v>141</v>
      </c>
      <c r="I1945">
        <v>1</v>
      </c>
      <c r="J1945" t="s">
        <v>110</v>
      </c>
      <c r="K1945" t="s">
        <v>110</v>
      </c>
      <c r="L1945" t="s">
        <v>110</v>
      </c>
      <c r="M1945" t="s">
        <v>110</v>
      </c>
      <c r="N1945" t="s">
        <v>110</v>
      </c>
      <c r="O1945" t="s">
        <v>110</v>
      </c>
      <c r="P1945">
        <v>0.26724371512574358</v>
      </c>
      <c r="Q1945">
        <v>0</v>
      </c>
    </row>
    <row r="1946" spans="3:17" x14ac:dyDescent="0.3">
      <c r="C1946">
        <v>13</v>
      </c>
      <c r="D1946">
        <v>30</v>
      </c>
      <c r="E1946" t="s">
        <v>111</v>
      </c>
      <c r="F1946" t="s">
        <v>110</v>
      </c>
      <c r="G1946">
        <v>57</v>
      </c>
      <c r="H1946" t="s">
        <v>142</v>
      </c>
      <c r="I1946">
        <v>1</v>
      </c>
      <c r="J1946" t="s">
        <v>110</v>
      </c>
      <c r="K1946" t="s">
        <v>110</v>
      </c>
      <c r="L1946" t="s">
        <v>110</v>
      </c>
      <c r="M1946" t="s">
        <v>110</v>
      </c>
      <c r="N1946" t="s">
        <v>110</v>
      </c>
      <c r="O1946" t="s">
        <v>110</v>
      </c>
      <c r="P1946">
        <v>0.16248206537401361</v>
      </c>
      <c r="Q1946">
        <v>0</v>
      </c>
    </row>
    <row r="1947" spans="3:17" x14ac:dyDescent="0.3">
      <c r="C1947">
        <v>13</v>
      </c>
      <c r="D1947">
        <v>31</v>
      </c>
      <c r="E1947" t="s">
        <v>111</v>
      </c>
      <c r="F1947" t="s">
        <v>110</v>
      </c>
      <c r="G1947">
        <v>65</v>
      </c>
      <c r="H1947" t="s">
        <v>143</v>
      </c>
      <c r="I1947">
        <v>1</v>
      </c>
      <c r="J1947" t="s">
        <v>110</v>
      </c>
      <c r="K1947" t="s">
        <v>110</v>
      </c>
      <c r="L1947" t="s">
        <v>110</v>
      </c>
      <c r="M1947" t="s">
        <v>110</v>
      </c>
      <c r="N1947" t="s">
        <v>110</v>
      </c>
      <c r="O1947" t="s">
        <v>110</v>
      </c>
      <c r="P1947">
        <v>0.26274996120466693</v>
      </c>
      <c r="Q1947">
        <v>0</v>
      </c>
    </row>
    <row r="1948" spans="3:17" x14ac:dyDescent="0.3">
      <c r="C1948">
        <v>13</v>
      </c>
      <c r="D1948">
        <v>32</v>
      </c>
      <c r="E1948" t="s">
        <v>111</v>
      </c>
      <c r="F1948" t="s">
        <v>110</v>
      </c>
      <c r="G1948">
        <v>71</v>
      </c>
      <c r="H1948" t="s">
        <v>144</v>
      </c>
      <c r="I1948">
        <v>1</v>
      </c>
      <c r="J1948" t="s">
        <v>110</v>
      </c>
      <c r="K1948" t="s">
        <v>110</v>
      </c>
      <c r="L1948" t="s">
        <v>110</v>
      </c>
      <c r="M1948" t="s">
        <v>110</v>
      </c>
      <c r="N1948" t="s">
        <v>110</v>
      </c>
      <c r="O1948" t="s">
        <v>110</v>
      </c>
      <c r="P1948">
        <v>0.14281567933330669</v>
      </c>
      <c r="Q1948">
        <v>0</v>
      </c>
    </row>
    <row r="1949" spans="3:17" x14ac:dyDescent="0.3">
      <c r="C1949">
        <v>13</v>
      </c>
      <c r="D1949">
        <v>33</v>
      </c>
      <c r="E1949" t="s">
        <v>111</v>
      </c>
      <c r="F1949" t="s">
        <v>110</v>
      </c>
      <c r="G1949">
        <v>72</v>
      </c>
      <c r="H1949" t="s">
        <v>145</v>
      </c>
      <c r="I1949">
        <v>1</v>
      </c>
      <c r="J1949" t="s">
        <v>110</v>
      </c>
      <c r="K1949" t="s">
        <v>110</v>
      </c>
      <c r="L1949" t="s">
        <v>110</v>
      </c>
      <c r="M1949" t="s">
        <v>110</v>
      </c>
      <c r="N1949" t="s">
        <v>110</v>
      </c>
      <c r="O1949" t="s">
        <v>110</v>
      </c>
      <c r="P1949">
        <v>8.8893853967457401E-2</v>
      </c>
      <c r="Q1949">
        <v>0</v>
      </c>
    </row>
    <row r="1950" spans="3:17" x14ac:dyDescent="0.3">
      <c r="C1950">
        <v>13</v>
      </c>
      <c r="D1950">
        <v>34</v>
      </c>
      <c r="E1950" t="s">
        <v>111</v>
      </c>
      <c r="F1950" t="s">
        <v>110</v>
      </c>
      <c r="G1950">
        <v>73</v>
      </c>
      <c r="H1950" t="s">
        <v>146</v>
      </c>
      <c r="I1950">
        <v>1</v>
      </c>
      <c r="J1950" t="s">
        <v>110</v>
      </c>
      <c r="K1950" t="s">
        <v>110</v>
      </c>
      <c r="L1950" t="s">
        <v>110</v>
      </c>
      <c r="M1950" t="s">
        <v>110</v>
      </c>
      <c r="N1950" t="s">
        <v>110</v>
      </c>
      <c r="O1950" t="s">
        <v>110</v>
      </c>
      <c r="P1950">
        <v>0.15708672314285471</v>
      </c>
      <c r="Q1950">
        <v>0</v>
      </c>
    </row>
    <row r="1951" spans="3:17" x14ac:dyDescent="0.3">
      <c r="C1951">
        <v>13</v>
      </c>
      <c r="D1951">
        <v>35</v>
      </c>
      <c r="E1951" t="s">
        <v>111</v>
      </c>
      <c r="F1951" t="s">
        <v>110</v>
      </c>
      <c r="G1951">
        <v>75</v>
      </c>
      <c r="H1951" t="s">
        <v>147</v>
      </c>
      <c r="I1951">
        <v>1</v>
      </c>
      <c r="J1951" t="s">
        <v>110</v>
      </c>
      <c r="K1951" t="s">
        <v>110</v>
      </c>
      <c r="L1951" t="s">
        <v>110</v>
      </c>
      <c r="M1951" t="s">
        <v>110</v>
      </c>
      <c r="N1951" t="s">
        <v>110</v>
      </c>
      <c r="O1951" t="s">
        <v>110</v>
      </c>
      <c r="P1951">
        <v>9.136715985079602E-2</v>
      </c>
      <c r="Q1951">
        <v>0</v>
      </c>
    </row>
    <row r="1952" spans="3:17" x14ac:dyDescent="0.3">
      <c r="C1952">
        <v>13</v>
      </c>
      <c r="D1952">
        <v>36</v>
      </c>
      <c r="E1952" t="s">
        <v>111</v>
      </c>
      <c r="F1952" t="s">
        <v>110</v>
      </c>
      <c r="G1952">
        <v>76</v>
      </c>
      <c r="H1952" t="s">
        <v>148</v>
      </c>
      <c r="I1952">
        <v>1</v>
      </c>
      <c r="J1952" t="s">
        <v>110</v>
      </c>
      <c r="K1952" t="s">
        <v>110</v>
      </c>
      <c r="L1952" t="s">
        <v>110</v>
      </c>
      <c r="M1952" t="s">
        <v>110</v>
      </c>
      <c r="N1952" t="s">
        <v>110</v>
      </c>
      <c r="O1952" t="s">
        <v>110</v>
      </c>
      <c r="P1952">
        <v>9.2756842636192147E-2</v>
      </c>
      <c r="Q1952">
        <v>0</v>
      </c>
    </row>
    <row r="1953" spans="3:17" x14ac:dyDescent="0.3">
      <c r="C1953">
        <v>13</v>
      </c>
      <c r="D1953">
        <v>37</v>
      </c>
      <c r="E1953" t="s">
        <v>111</v>
      </c>
      <c r="F1953" t="s">
        <v>110</v>
      </c>
      <c r="G1953">
        <v>77</v>
      </c>
      <c r="H1953" t="s">
        <v>149</v>
      </c>
      <c r="I1953">
        <v>1</v>
      </c>
      <c r="J1953" t="s">
        <v>110</v>
      </c>
      <c r="K1953" t="s">
        <v>110</v>
      </c>
      <c r="L1953" t="s">
        <v>110</v>
      </c>
      <c r="M1953" t="s">
        <v>110</v>
      </c>
      <c r="N1953" t="s">
        <v>110</v>
      </c>
      <c r="O1953" t="s">
        <v>110</v>
      </c>
      <c r="P1953">
        <v>0.13107286301421359</v>
      </c>
      <c r="Q1953">
        <v>0</v>
      </c>
    </row>
    <row r="1954" spans="3:17" x14ac:dyDescent="0.3">
      <c r="C1954">
        <v>13</v>
      </c>
      <c r="D1954">
        <v>38</v>
      </c>
      <c r="E1954" t="s">
        <v>111</v>
      </c>
      <c r="F1954" t="s">
        <v>110</v>
      </c>
      <c r="G1954">
        <v>79</v>
      </c>
      <c r="H1954" t="s">
        <v>150</v>
      </c>
      <c r="I1954">
        <v>1</v>
      </c>
      <c r="J1954" t="s">
        <v>110</v>
      </c>
      <c r="K1954" t="s">
        <v>110</v>
      </c>
      <c r="L1954" t="s">
        <v>110</v>
      </c>
      <c r="M1954" t="s">
        <v>110</v>
      </c>
      <c r="N1954" t="s">
        <v>110</v>
      </c>
      <c r="O1954" t="s">
        <v>110</v>
      </c>
      <c r="P1954">
        <v>0.11519289774054869</v>
      </c>
      <c r="Q1954">
        <v>0</v>
      </c>
    </row>
    <row r="1955" spans="3:17" x14ac:dyDescent="0.3">
      <c r="C1955">
        <v>13</v>
      </c>
      <c r="D1955">
        <v>39</v>
      </c>
      <c r="E1955" t="s">
        <v>111</v>
      </c>
      <c r="F1955" t="s">
        <v>110</v>
      </c>
      <c r="G1955">
        <v>80</v>
      </c>
      <c r="H1955" t="s">
        <v>151</v>
      </c>
      <c r="I1955">
        <v>1</v>
      </c>
      <c r="J1955" t="s">
        <v>110</v>
      </c>
      <c r="K1955" t="s">
        <v>110</v>
      </c>
      <c r="L1955" t="s">
        <v>110</v>
      </c>
      <c r="M1955" t="s">
        <v>110</v>
      </c>
      <c r="N1955" t="s">
        <v>110</v>
      </c>
      <c r="O1955" t="s">
        <v>110</v>
      </c>
      <c r="P1955">
        <v>0.16904992650777911</v>
      </c>
      <c r="Q1955">
        <v>0</v>
      </c>
    </row>
    <row r="1956" spans="3:17" x14ac:dyDescent="0.3">
      <c r="C1956">
        <v>13</v>
      </c>
      <c r="D1956">
        <v>40</v>
      </c>
      <c r="E1956" t="s">
        <v>111</v>
      </c>
      <c r="F1956" t="s">
        <v>110</v>
      </c>
      <c r="G1956">
        <v>81</v>
      </c>
      <c r="H1956" t="s">
        <v>152</v>
      </c>
      <c r="I1956">
        <v>1</v>
      </c>
      <c r="J1956" t="s">
        <v>110</v>
      </c>
      <c r="K1956" t="s">
        <v>110</v>
      </c>
      <c r="L1956" t="s">
        <v>110</v>
      </c>
      <c r="M1956" t="s">
        <v>110</v>
      </c>
      <c r="N1956" t="s">
        <v>110</v>
      </c>
      <c r="O1956" t="s">
        <v>110</v>
      </c>
      <c r="P1956">
        <v>0.17959892338731731</v>
      </c>
      <c r="Q1956">
        <v>0</v>
      </c>
    </row>
    <row r="1957" spans="3:17" x14ac:dyDescent="0.3">
      <c r="C1957">
        <v>13</v>
      </c>
      <c r="D1957">
        <v>41</v>
      </c>
      <c r="E1957" t="s">
        <v>111</v>
      </c>
      <c r="F1957" t="s">
        <v>110</v>
      </c>
      <c r="G1957">
        <v>82</v>
      </c>
      <c r="H1957" t="s">
        <v>153</v>
      </c>
      <c r="I1957">
        <v>1</v>
      </c>
      <c r="J1957" t="s">
        <v>110</v>
      </c>
      <c r="K1957" t="s">
        <v>110</v>
      </c>
      <c r="L1957" t="s">
        <v>110</v>
      </c>
      <c r="M1957" t="s">
        <v>110</v>
      </c>
      <c r="N1957" t="s">
        <v>110</v>
      </c>
      <c r="O1957" t="s">
        <v>110</v>
      </c>
      <c r="P1957">
        <v>8.6632284207133203E-2</v>
      </c>
      <c r="Q1957">
        <v>0</v>
      </c>
    </row>
    <row r="1958" spans="3:17" x14ac:dyDescent="0.3">
      <c r="C1958">
        <v>13</v>
      </c>
      <c r="D1958">
        <v>42</v>
      </c>
      <c r="E1958" t="s">
        <v>111</v>
      </c>
      <c r="F1958" t="s">
        <v>110</v>
      </c>
      <c r="G1958">
        <v>83</v>
      </c>
      <c r="H1958" t="s">
        <v>154</v>
      </c>
      <c r="I1958">
        <v>1</v>
      </c>
      <c r="J1958" t="s">
        <v>110</v>
      </c>
      <c r="K1958" t="s">
        <v>110</v>
      </c>
      <c r="L1958" t="s">
        <v>110</v>
      </c>
      <c r="M1958" t="s">
        <v>110</v>
      </c>
      <c r="N1958" t="s">
        <v>110</v>
      </c>
      <c r="O1958" t="s">
        <v>110</v>
      </c>
      <c r="P1958">
        <v>0.26395255604190287</v>
      </c>
      <c r="Q1958">
        <v>0</v>
      </c>
    </row>
    <row r="1959" spans="3:17" x14ac:dyDescent="0.3">
      <c r="C1959">
        <v>13</v>
      </c>
      <c r="D1959">
        <v>43</v>
      </c>
      <c r="E1959" t="s">
        <v>111</v>
      </c>
      <c r="F1959" t="s">
        <v>110</v>
      </c>
      <c r="G1959">
        <v>84</v>
      </c>
      <c r="H1959" t="s">
        <v>155</v>
      </c>
      <c r="I1959">
        <v>1</v>
      </c>
      <c r="J1959" t="s">
        <v>110</v>
      </c>
      <c r="K1959" t="s">
        <v>110</v>
      </c>
      <c r="L1959" t="s">
        <v>110</v>
      </c>
      <c r="M1959" t="s">
        <v>110</v>
      </c>
      <c r="N1959" t="s">
        <v>110</v>
      </c>
      <c r="O1959" t="s">
        <v>110</v>
      </c>
      <c r="P1959">
        <v>0.4455414255325793</v>
      </c>
      <c r="Q1959">
        <v>0</v>
      </c>
    </row>
    <row r="1960" spans="3:17" x14ac:dyDescent="0.3">
      <c r="C1960">
        <v>13</v>
      </c>
      <c r="D1960">
        <v>44</v>
      </c>
      <c r="E1960" t="s">
        <v>111</v>
      </c>
      <c r="F1960" t="s">
        <v>110</v>
      </c>
      <c r="G1960">
        <v>85</v>
      </c>
      <c r="H1960" t="s">
        <v>156</v>
      </c>
      <c r="I1960">
        <v>1</v>
      </c>
      <c r="J1960" t="s">
        <v>110</v>
      </c>
      <c r="K1960" t="s">
        <v>110</v>
      </c>
      <c r="L1960" t="s">
        <v>110</v>
      </c>
      <c r="M1960" t="s">
        <v>110</v>
      </c>
      <c r="N1960" t="s">
        <v>110</v>
      </c>
      <c r="O1960" t="s">
        <v>110</v>
      </c>
      <c r="P1960">
        <v>0.21612072866402399</v>
      </c>
      <c r="Q1960">
        <v>0</v>
      </c>
    </row>
    <row r="1961" spans="3:17" x14ac:dyDescent="0.3">
      <c r="C1961">
        <v>13</v>
      </c>
      <c r="D1961">
        <v>45</v>
      </c>
      <c r="E1961" t="s">
        <v>111</v>
      </c>
      <c r="F1961" t="s">
        <v>110</v>
      </c>
      <c r="G1961">
        <v>94</v>
      </c>
      <c r="H1961" t="s">
        <v>157</v>
      </c>
      <c r="I1961">
        <v>1</v>
      </c>
      <c r="J1961" t="s">
        <v>110</v>
      </c>
      <c r="K1961" t="s">
        <v>110</v>
      </c>
      <c r="L1961" t="s">
        <v>110</v>
      </c>
      <c r="M1961" t="s">
        <v>110</v>
      </c>
      <c r="N1961" t="s">
        <v>110</v>
      </c>
      <c r="O1961" t="s">
        <v>110</v>
      </c>
      <c r="P1961">
        <v>7.7153424220831102E-2</v>
      </c>
      <c r="Q1961">
        <v>0</v>
      </c>
    </row>
    <row r="1962" spans="3:17" x14ac:dyDescent="0.3">
      <c r="C1962">
        <v>13</v>
      </c>
      <c r="D1962">
        <v>46</v>
      </c>
      <c r="E1962" t="s">
        <v>111</v>
      </c>
      <c r="F1962" t="s">
        <v>110</v>
      </c>
      <c r="G1962">
        <v>95</v>
      </c>
      <c r="H1962" t="s">
        <v>158</v>
      </c>
      <c r="I1962">
        <v>1</v>
      </c>
      <c r="J1962" t="s">
        <v>110</v>
      </c>
      <c r="K1962" t="s">
        <v>110</v>
      </c>
      <c r="L1962" t="s">
        <v>110</v>
      </c>
      <c r="M1962" t="s">
        <v>110</v>
      </c>
      <c r="N1962" t="s">
        <v>110</v>
      </c>
      <c r="O1962" t="s">
        <v>110</v>
      </c>
      <c r="P1962">
        <v>9.4953682443020271E-2</v>
      </c>
      <c r="Q1962">
        <v>0</v>
      </c>
    </row>
    <row r="1963" spans="3:17" x14ac:dyDescent="0.3">
      <c r="C1963">
        <v>13</v>
      </c>
      <c r="D1963">
        <v>47</v>
      </c>
      <c r="E1963" t="s">
        <v>111</v>
      </c>
      <c r="F1963" t="s">
        <v>110</v>
      </c>
      <c r="G1963">
        <v>98</v>
      </c>
      <c r="H1963" t="s">
        <v>159</v>
      </c>
      <c r="I1963">
        <v>1</v>
      </c>
      <c r="J1963" t="s">
        <v>110</v>
      </c>
      <c r="K1963" t="s">
        <v>110</v>
      </c>
      <c r="L1963" t="s">
        <v>110</v>
      </c>
      <c r="M1963" t="s">
        <v>110</v>
      </c>
      <c r="N1963" t="s">
        <v>110</v>
      </c>
      <c r="O1963" t="s">
        <v>110</v>
      </c>
      <c r="P1963">
        <v>4.9606621730676849E-2</v>
      </c>
      <c r="Q1963">
        <v>0</v>
      </c>
    </row>
    <row r="1964" spans="3:17" x14ac:dyDescent="0.3">
      <c r="C1964">
        <v>13</v>
      </c>
      <c r="D1964">
        <v>48</v>
      </c>
      <c r="E1964" t="s">
        <v>111</v>
      </c>
      <c r="F1964" t="s">
        <v>110</v>
      </c>
      <c r="G1964">
        <v>100</v>
      </c>
      <c r="H1964" t="s">
        <v>160</v>
      </c>
      <c r="I1964">
        <v>1</v>
      </c>
      <c r="J1964" t="s">
        <v>110</v>
      </c>
      <c r="K1964" t="s">
        <v>110</v>
      </c>
      <c r="L1964" t="s">
        <v>110</v>
      </c>
      <c r="M1964" t="s">
        <v>110</v>
      </c>
      <c r="N1964" t="s">
        <v>110</v>
      </c>
      <c r="O1964" t="s">
        <v>110</v>
      </c>
      <c r="P1964">
        <v>8.4852765074482278E-2</v>
      </c>
      <c r="Q1964">
        <v>0</v>
      </c>
    </row>
    <row r="1965" spans="3:17" x14ac:dyDescent="0.3">
      <c r="C1965">
        <v>13</v>
      </c>
      <c r="D1965">
        <v>49</v>
      </c>
      <c r="E1965" t="s">
        <v>111</v>
      </c>
      <c r="F1965" t="s">
        <v>110</v>
      </c>
      <c r="G1965">
        <v>101</v>
      </c>
      <c r="H1965" t="s">
        <v>161</v>
      </c>
      <c r="I1965">
        <v>1</v>
      </c>
      <c r="J1965" t="s">
        <v>110</v>
      </c>
      <c r="K1965" t="s">
        <v>110</v>
      </c>
      <c r="L1965" t="s">
        <v>110</v>
      </c>
      <c r="M1965" t="s">
        <v>110</v>
      </c>
      <c r="N1965" t="s">
        <v>110</v>
      </c>
      <c r="O1965" t="s">
        <v>110</v>
      </c>
      <c r="P1965">
        <v>0.1489804912115304</v>
      </c>
      <c r="Q1965">
        <v>0</v>
      </c>
    </row>
    <row r="1966" spans="3:17" x14ac:dyDescent="0.3">
      <c r="C1966">
        <v>13</v>
      </c>
      <c r="D1966">
        <v>50</v>
      </c>
      <c r="E1966" t="s">
        <v>111</v>
      </c>
      <c r="F1966" t="s">
        <v>110</v>
      </c>
      <c r="G1966">
        <v>102</v>
      </c>
      <c r="H1966" t="s">
        <v>162</v>
      </c>
      <c r="I1966">
        <v>1</v>
      </c>
      <c r="J1966" t="s">
        <v>110</v>
      </c>
      <c r="K1966" t="s">
        <v>110</v>
      </c>
      <c r="L1966" t="s">
        <v>110</v>
      </c>
      <c r="M1966" t="s">
        <v>110</v>
      </c>
      <c r="N1966" t="s">
        <v>110</v>
      </c>
      <c r="O1966" t="s">
        <v>110</v>
      </c>
      <c r="P1966">
        <v>9.7242912502254808E-2</v>
      </c>
      <c r="Q1966">
        <v>0</v>
      </c>
    </row>
    <row r="1967" spans="3:17" x14ac:dyDescent="0.3">
      <c r="C1967">
        <v>13</v>
      </c>
      <c r="D1967">
        <v>51</v>
      </c>
      <c r="E1967" t="s">
        <v>111</v>
      </c>
      <c r="F1967" t="s">
        <v>110</v>
      </c>
      <c r="G1967">
        <v>103</v>
      </c>
      <c r="H1967" t="s">
        <v>163</v>
      </c>
      <c r="I1967">
        <v>1</v>
      </c>
      <c r="J1967" t="s">
        <v>110</v>
      </c>
      <c r="K1967" t="s">
        <v>110</v>
      </c>
      <c r="L1967" t="s">
        <v>110</v>
      </c>
      <c r="M1967" t="s">
        <v>110</v>
      </c>
      <c r="N1967" t="s">
        <v>110</v>
      </c>
      <c r="O1967" t="s">
        <v>110</v>
      </c>
      <c r="P1967">
        <v>9.6275186235328589E-2</v>
      </c>
      <c r="Q1967">
        <v>0</v>
      </c>
    </row>
    <row r="1968" spans="3:17" x14ac:dyDescent="0.3">
      <c r="C1968">
        <v>13</v>
      </c>
      <c r="D1968">
        <v>52</v>
      </c>
      <c r="E1968" t="s">
        <v>111</v>
      </c>
      <c r="F1968" t="s">
        <v>110</v>
      </c>
      <c r="G1968">
        <v>106</v>
      </c>
      <c r="H1968" t="s">
        <v>164</v>
      </c>
      <c r="I1968">
        <v>1</v>
      </c>
      <c r="J1968" t="s">
        <v>110</v>
      </c>
      <c r="K1968" t="s">
        <v>110</v>
      </c>
      <c r="L1968" t="s">
        <v>110</v>
      </c>
      <c r="M1968" t="s">
        <v>110</v>
      </c>
      <c r="N1968" t="s">
        <v>110</v>
      </c>
      <c r="O1968" t="s">
        <v>110</v>
      </c>
      <c r="P1968">
        <v>0.1875011126375207</v>
      </c>
      <c r="Q1968">
        <v>0</v>
      </c>
    </row>
    <row r="1969" spans="3:17" x14ac:dyDescent="0.3">
      <c r="C1969">
        <v>13</v>
      </c>
      <c r="D1969">
        <v>53</v>
      </c>
      <c r="E1969" t="s">
        <v>111</v>
      </c>
      <c r="F1969" t="s">
        <v>110</v>
      </c>
      <c r="G1969">
        <v>107</v>
      </c>
      <c r="H1969" t="s">
        <v>165</v>
      </c>
      <c r="I1969">
        <v>1</v>
      </c>
      <c r="J1969" t="s">
        <v>110</v>
      </c>
      <c r="K1969" t="s">
        <v>110</v>
      </c>
      <c r="L1969" t="s">
        <v>110</v>
      </c>
      <c r="M1969" t="s">
        <v>110</v>
      </c>
      <c r="N1969" t="s">
        <v>110</v>
      </c>
      <c r="O1969" t="s">
        <v>110</v>
      </c>
      <c r="P1969">
        <v>3.9035589943635519E-2</v>
      </c>
      <c r="Q1969">
        <v>0</v>
      </c>
    </row>
    <row r="1970" spans="3:17" x14ac:dyDescent="0.3">
      <c r="C1970">
        <v>13</v>
      </c>
      <c r="D1970">
        <v>54</v>
      </c>
      <c r="E1970" t="s">
        <v>111</v>
      </c>
      <c r="F1970" t="s">
        <v>110</v>
      </c>
      <c r="G1970">
        <v>108</v>
      </c>
      <c r="H1970" t="s">
        <v>166</v>
      </c>
      <c r="I1970">
        <v>1</v>
      </c>
      <c r="J1970" t="s">
        <v>110</v>
      </c>
      <c r="K1970" t="s">
        <v>110</v>
      </c>
      <c r="L1970" t="s">
        <v>110</v>
      </c>
      <c r="M1970" t="s">
        <v>110</v>
      </c>
      <c r="N1970" t="s">
        <v>110</v>
      </c>
      <c r="O1970" t="s">
        <v>110</v>
      </c>
      <c r="P1970">
        <v>0.14546917294121631</v>
      </c>
      <c r="Q1970">
        <v>0</v>
      </c>
    </row>
    <row r="1971" spans="3:17" x14ac:dyDescent="0.3">
      <c r="C1971">
        <v>13</v>
      </c>
      <c r="D1971">
        <v>55</v>
      </c>
      <c r="E1971" t="s">
        <v>111</v>
      </c>
      <c r="F1971" t="s">
        <v>110</v>
      </c>
      <c r="G1971">
        <v>109</v>
      </c>
      <c r="H1971" t="s">
        <v>167</v>
      </c>
      <c r="I1971">
        <v>1</v>
      </c>
      <c r="J1971" t="s">
        <v>110</v>
      </c>
      <c r="K1971" t="s">
        <v>110</v>
      </c>
      <c r="L1971" t="s">
        <v>110</v>
      </c>
      <c r="M1971" t="s">
        <v>110</v>
      </c>
      <c r="N1971" t="s">
        <v>110</v>
      </c>
      <c r="O1971" t="s">
        <v>110</v>
      </c>
      <c r="P1971">
        <v>4.652863510039193E-2</v>
      </c>
      <c r="Q1971">
        <v>0</v>
      </c>
    </row>
    <row r="1972" spans="3:17" x14ac:dyDescent="0.3">
      <c r="C1972">
        <v>13</v>
      </c>
      <c r="D1972">
        <v>56</v>
      </c>
      <c r="E1972" t="s">
        <v>111</v>
      </c>
      <c r="F1972" t="s">
        <v>110</v>
      </c>
      <c r="G1972">
        <v>110</v>
      </c>
      <c r="H1972" t="s">
        <v>168</v>
      </c>
      <c r="I1972">
        <v>1</v>
      </c>
      <c r="J1972" t="s">
        <v>110</v>
      </c>
      <c r="K1972" t="s">
        <v>110</v>
      </c>
      <c r="L1972" t="s">
        <v>110</v>
      </c>
      <c r="M1972" t="s">
        <v>110</v>
      </c>
      <c r="N1972" t="s">
        <v>110</v>
      </c>
      <c r="O1972" t="s">
        <v>110</v>
      </c>
      <c r="P1972">
        <v>0.19720675497834511</v>
      </c>
      <c r="Q1972">
        <v>0</v>
      </c>
    </row>
    <row r="1973" spans="3:17" x14ac:dyDescent="0.3">
      <c r="C1973">
        <v>13</v>
      </c>
      <c r="D1973">
        <v>57</v>
      </c>
      <c r="E1973" t="s">
        <v>111</v>
      </c>
      <c r="F1973" t="s">
        <v>110</v>
      </c>
      <c r="G1973">
        <v>111</v>
      </c>
      <c r="H1973" t="s">
        <v>169</v>
      </c>
      <c r="I1973">
        <v>1</v>
      </c>
      <c r="J1973" t="s">
        <v>110</v>
      </c>
      <c r="K1973" t="s">
        <v>110</v>
      </c>
      <c r="L1973" t="s">
        <v>110</v>
      </c>
      <c r="M1973" t="s">
        <v>110</v>
      </c>
      <c r="N1973" t="s">
        <v>110</v>
      </c>
      <c r="O1973" t="s">
        <v>110</v>
      </c>
      <c r="P1973">
        <v>0.1114934120989378</v>
      </c>
      <c r="Q1973">
        <v>0</v>
      </c>
    </row>
    <row r="1974" spans="3:17" x14ac:dyDescent="0.3">
      <c r="C1974">
        <v>13</v>
      </c>
      <c r="D1974">
        <v>58</v>
      </c>
      <c r="E1974" t="s">
        <v>111</v>
      </c>
      <c r="F1974" t="s">
        <v>110</v>
      </c>
      <c r="G1974">
        <v>117</v>
      </c>
      <c r="H1974" t="s">
        <v>170</v>
      </c>
      <c r="I1974">
        <v>1</v>
      </c>
      <c r="J1974" t="s">
        <v>110</v>
      </c>
      <c r="K1974" t="s">
        <v>110</v>
      </c>
      <c r="L1974" t="s">
        <v>110</v>
      </c>
      <c r="M1974" t="s">
        <v>110</v>
      </c>
      <c r="N1974" t="s">
        <v>110</v>
      </c>
      <c r="O1974" t="s">
        <v>110</v>
      </c>
      <c r="P1974">
        <v>0.1202427246640413</v>
      </c>
      <c r="Q1974">
        <v>0</v>
      </c>
    </row>
    <row r="1975" spans="3:17" x14ac:dyDescent="0.3">
      <c r="C1975">
        <v>13</v>
      </c>
      <c r="D1975">
        <v>59</v>
      </c>
      <c r="E1975" t="s">
        <v>111</v>
      </c>
      <c r="F1975" t="s">
        <v>110</v>
      </c>
      <c r="G1975">
        <v>118</v>
      </c>
      <c r="H1975" t="s">
        <v>171</v>
      </c>
      <c r="I1975">
        <v>1</v>
      </c>
      <c r="J1975" t="s">
        <v>110</v>
      </c>
      <c r="K1975" t="s">
        <v>110</v>
      </c>
      <c r="L1975" t="s">
        <v>110</v>
      </c>
      <c r="M1975" t="s">
        <v>110</v>
      </c>
      <c r="N1975" t="s">
        <v>110</v>
      </c>
      <c r="O1975" t="s">
        <v>110</v>
      </c>
      <c r="P1975">
        <v>0.20006228269648191</v>
      </c>
      <c r="Q1975">
        <v>0</v>
      </c>
    </row>
    <row r="1976" spans="3:17" x14ac:dyDescent="0.3">
      <c r="C1976">
        <v>13</v>
      </c>
      <c r="D1976">
        <v>60</v>
      </c>
      <c r="E1976" t="s">
        <v>111</v>
      </c>
      <c r="F1976" t="s">
        <v>110</v>
      </c>
      <c r="G1976">
        <v>119</v>
      </c>
      <c r="H1976" t="s">
        <v>172</v>
      </c>
      <c r="I1976">
        <v>1</v>
      </c>
      <c r="J1976" t="s">
        <v>110</v>
      </c>
      <c r="K1976" t="s">
        <v>110</v>
      </c>
      <c r="L1976" t="s">
        <v>110</v>
      </c>
      <c r="M1976" t="s">
        <v>110</v>
      </c>
      <c r="N1976" t="s">
        <v>110</v>
      </c>
      <c r="O1976" t="s">
        <v>110</v>
      </c>
      <c r="P1976">
        <v>0.21018271672980779</v>
      </c>
      <c r="Q1976">
        <v>0</v>
      </c>
    </row>
    <row r="1977" spans="3:17" x14ac:dyDescent="0.3">
      <c r="C1977">
        <v>13</v>
      </c>
      <c r="D1977">
        <v>61</v>
      </c>
      <c r="E1977" t="s">
        <v>111</v>
      </c>
      <c r="F1977" t="s">
        <v>110</v>
      </c>
      <c r="G1977">
        <v>120</v>
      </c>
      <c r="H1977" t="s">
        <v>173</v>
      </c>
      <c r="I1977">
        <v>1</v>
      </c>
      <c r="J1977" t="s">
        <v>110</v>
      </c>
      <c r="K1977" t="s">
        <v>110</v>
      </c>
      <c r="L1977" t="s">
        <v>110</v>
      </c>
      <c r="M1977" t="s">
        <v>110</v>
      </c>
      <c r="N1977" t="s">
        <v>110</v>
      </c>
      <c r="O1977" t="s">
        <v>110</v>
      </c>
      <c r="P1977">
        <v>7.8639980928778733E-2</v>
      </c>
      <c r="Q1977">
        <v>0</v>
      </c>
    </row>
    <row r="1978" spans="3:17" x14ac:dyDescent="0.3">
      <c r="C1978">
        <v>13</v>
      </c>
      <c r="D1978">
        <v>62</v>
      </c>
      <c r="E1978" t="s">
        <v>111</v>
      </c>
      <c r="F1978" t="s">
        <v>110</v>
      </c>
      <c r="G1978">
        <v>129</v>
      </c>
      <c r="H1978" t="s">
        <v>174</v>
      </c>
      <c r="I1978">
        <v>1</v>
      </c>
      <c r="J1978" t="s">
        <v>110</v>
      </c>
      <c r="K1978" t="s">
        <v>110</v>
      </c>
      <c r="L1978" t="s">
        <v>110</v>
      </c>
      <c r="M1978" t="s">
        <v>110</v>
      </c>
      <c r="N1978" t="s">
        <v>110</v>
      </c>
      <c r="O1978" t="s">
        <v>110</v>
      </c>
      <c r="P1978">
        <v>6.7848355827753018E-2</v>
      </c>
      <c r="Q1978">
        <v>0</v>
      </c>
    </row>
    <row r="1979" spans="3:17" x14ac:dyDescent="0.3">
      <c r="C1979">
        <v>13</v>
      </c>
      <c r="D1979">
        <v>63</v>
      </c>
      <c r="E1979" t="s">
        <v>111</v>
      </c>
      <c r="F1979" t="s">
        <v>110</v>
      </c>
      <c r="G1979">
        <v>132</v>
      </c>
      <c r="H1979" t="s">
        <v>175</v>
      </c>
      <c r="I1979">
        <v>1</v>
      </c>
      <c r="J1979" t="s">
        <v>110</v>
      </c>
      <c r="K1979" t="s">
        <v>110</v>
      </c>
      <c r="L1979" t="s">
        <v>110</v>
      </c>
      <c r="M1979" t="s">
        <v>110</v>
      </c>
      <c r="N1979" t="s">
        <v>110</v>
      </c>
      <c r="O1979" t="s">
        <v>110</v>
      </c>
      <c r="P1979">
        <v>4.9735714237102359E-2</v>
      </c>
      <c r="Q1979">
        <v>0</v>
      </c>
    </row>
    <row r="1980" spans="3:17" x14ac:dyDescent="0.3">
      <c r="C1980">
        <v>13</v>
      </c>
      <c r="D1980">
        <v>64</v>
      </c>
      <c r="E1980" t="s">
        <v>111</v>
      </c>
      <c r="F1980" t="s">
        <v>110</v>
      </c>
      <c r="G1980">
        <v>133</v>
      </c>
      <c r="H1980" t="s">
        <v>176</v>
      </c>
      <c r="I1980">
        <v>1</v>
      </c>
      <c r="J1980" t="s">
        <v>110</v>
      </c>
      <c r="K1980" t="s">
        <v>110</v>
      </c>
      <c r="L1980" t="s">
        <v>110</v>
      </c>
      <c r="M1980" t="s">
        <v>110</v>
      </c>
      <c r="N1980" t="s">
        <v>110</v>
      </c>
      <c r="O1980" t="s">
        <v>110</v>
      </c>
      <c r="P1980">
        <v>5.4244077954644733E-2</v>
      </c>
      <c r="Q1980">
        <v>0</v>
      </c>
    </row>
    <row r="1981" spans="3:17" x14ac:dyDescent="0.3">
      <c r="C1981">
        <v>13</v>
      </c>
      <c r="D1981">
        <v>65</v>
      </c>
      <c r="E1981" t="s">
        <v>111</v>
      </c>
      <c r="F1981" t="s">
        <v>110</v>
      </c>
      <c r="G1981">
        <v>134</v>
      </c>
      <c r="H1981" t="s">
        <v>177</v>
      </c>
      <c r="I1981">
        <v>1</v>
      </c>
      <c r="J1981" t="s">
        <v>110</v>
      </c>
      <c r="K1981" t="s">
        <v>110</v>
      </c>
      <c r="L1981" t="s">
        <v>110</v>
      </c>
      <c r="M1981" t="s">
        <v>110</v>
      </c>
      <c r="N1981" t="s">
        <v>110</v>
      </c>
      <c r="O1981" t="s">
        <v>110</v>
      </c>
      <c r="P1981">
        <v>5.378540055321776E-2</v>
      </c>
      <c r="Q1981">
        <v>0</v>
      </c>
    </row>
    <row r="1982" spans="3:17" x14ac:dyDescent="0.3">
      <c r="C1982">
        <v>13</v>
      </c>
      <c r="D1982">
        <v>66</v>
      </c>
      <c r="E1982" t="s">
        <v>111</v>
      </c>
      <c r="F1982" t="s">
        <v>110</v>
      </c>
      <c r="G1982">
        <v>136</v>
      </c>
      <c r="H1982" t="s">
        <v>178</v>
      </c>
      <c r="I1982">
        <v>1</v>
      </c>
      <c r="J1982" t="s">
        <v>110</v>
      </c>
      <c r="K1982" t="s">
        <v>110</v>
      </c>
      <c r="L1982" t="s">
        <v>110</v>
      </c>
      <c r="M1982" t="s">
        <v>110</v>
      </c>
      <c r="N1982" t="s">
        <v>110</v>
      </c>
      <c r="O1982" t="s">
        <v>110</v>
      </c>
      <c r="P1982">
        <v>0.13334064216612351</v>
      </c>
      <c r="Q1982">
        <v>0</v>
      </c>
    </row>
    <row r="1983" spans="3:17" x14ac:dyDescent="0.3">
      <c r="C1983">
        <v>13</v>
      </c>
      <c r="D1983">
        <v>67</v>
      </c>
      <c r="E1983" t="s">
        <v>111</v>
      </c>
      <c r="F1983" t="s">
        <v>110</v>
      </c>
      <c r="G1983">
        <v>137</v>
      </c>
      <c r="H1983" t="s">
        <v>179</v>
      </c>
      <c r="I1983">
        <v>1</v>
      </c>
      <c r="J1983" t="s">
        <v>110</v>
      </c>
      <c r="K1983" t="s">
        <v>110</v>
      </c>
      <c r="L1983" t="s">
        <v>110</v>
      </c>
      <c r="M1983" t="s">
        <v>110</v>
      </c>
      <c r="N1983" t="s">
        <v>110</v>
      </c>
      <c r="O1983" t="s">
        <v>110</v>
      </c>
      <c r="P1983">
        <v>5.308164203077096E-2</v>
      </c>
      <c r="Q1983">
        <v>0</v>
      </c>
    </row>
    <row r="1984" spans="3:17" x14ac:dyDescent="0.3">
      <c r="C1984">
        <v>13</v>
      </c>
      <c r="D1984">
        <v>68</v>
      </c>
      <c r="E1984" t="s">
        <v>111</v>
      </c>
      <c r="F1984" t="s">
        <v>110</v>
      </c>
      <c r="G1984">
        <v>138</v>
      </c>
      <c r="H1984" t="s">
        <v>180</v>
      </c>
      <c r="I1984">
        <v>1</v>
      </c>
      <c r="J1984" t="s">
        <v>110</v>
      </c>
      <c r="K1984" t="s">
        <v>110</v>
      </c>
      <c r="L1984" t="s">
        <v>110</v>
      </c>
      <c r="M1984" t="s">
        <v>110</v>
      </c>
      <c r="N1984" t="s">
        <v>110</v>
      </c>
      <c r="O1984" t="s">
        <v>110</v>
      </c>
      <c r="P1984">
        <v>0.1090114723396504</v>
      </c>
      <c r="Q1984">
        <v>0</v>
      </c>
    </row>
    <row r="1985" spans="3:17" x14ac:dyDescent="0.3">
      <c r="C1985">
        <v>13</v>
      </c>
      <c r="D1985">
        <v>69</v>
      </c>
      <c r="E1985" t="s">
        <v>111</v>
      </c>
      <c r="F1985" t="s">
        <v>110</v>
      </c>
      <c r="G1985">
        <v>140</v>
      </c>
      <c r="H1985" t="s">
        <v>181</v>
      </c>
      <c r="I1985">
        <v>1</v>
      </c>
      <c r="J1985" t="s">
        <v>110</v>
      </c>
      <c r="K1985" t="s">
        <v>110</v>
      </c>
      <c r="L1985" t="s">
        <v>110</v>
      </c>
      <c r="M1985" t="s">
        <v>110</v>
      </c>
      <c r="N1985" t="s">
        <v>110</v>
      </c>
      <c r="O1985" t="s">
        <v>110</v>
      </c>
      <c r="P1985">
        <v>0.1048914086482466</v>
      </c>
      <c r="Q1985">
        <v>0</v>
      </c>
    </row>
    <row r="1986" spans="3:17" x14ac:dyDescent="0.3">
      <c r="C1986">
        <v>13</v>
      </c>
      <c r="D1986">
        <v>70</v>
      </c>
      <c r="E1986" t="s">
        <v>111</v>
      </c>
      <c r="F1986" t="s">
        <v>110</v>
      </c>
      <c r="G1986">
        <v>141</v>
      </c>
      <c r="H1986" t="s">
        <v>182</v>
      </c>
      <c r="I1986">
        <v>1</v>
      </c>
      <c r="J1986" t="s">
        <v>110</v>
      </c>
      <c r="K1986" t="s">
        <v>110</v>
      </c>
      <c r="L1986" t="s">
        <v>110</v>
      </c>
      <c r="M1986" t="s">
        <v>110</v>
      </c>
      <c r="N1986" t="s">
        <v>110</v>
      </c>
      <c r="O1986" t="s">
        <v>110</v>
      </c>
      <c r="P1986">
        <v>6.5684608416156656E-2</v>
      </c>
      <c r="Q1986">
        <v>0</v>
      </c>
    </row>
    <row r="1987" spans="3:17" x14ac:dyDescent="0.3">
      <c r="C1987">
        <v>13</v>
      </c>
      <c r="D1987">
        <v>71</v>
      </c>
      <c r="E1987" t="s">
        <v>111</v>
      </c>
      <c r="F1987" t="s">
        <v>110</v>
      </c>
      <c r="G1987">
        <v>143</v>
      </c>
      <c r="H1987" t="s">
        <v>183</v>
      </c>
      <c r="I1987">
        <v>1</v>
      </c>
      <c r="J1987" t="s">
        <v>110</v>
      </c>
      <c r="K1987" t="s">
        <v>110</v>
      </c>
      <c r="L1987" t="s">
        <v>110</v>
      </c>
      <c r="M1987" t="s">
        <v>110</v>
      </c>
      <c r="N1987" t="s">
        <v>110</v>
      </c>
      <c r="O1987" t="s">
        <v>110</v>
      </c>
      <c r="P1987">
        <v>0.11169059549315059</v>
      </c>
      <c r="Q1987">
        <v>0</v>
      </c>
    </row>
    <row r="1988" spans="3:17" x14ac:dyDescent="0.3">
      <c r="C1988">
        <v>13</v>
      </c>
      <c r="D1988">
        <v>72</v>
      </c>
      <c r="E1988" t="s">
        <v>111</v>
      </c>
      <c r="F1988" t="s">
        <v>110</v>
      </c>
      <c r="G1988">
        <v>144</v>
      </c>
      <c r="H1988" t="s">
        <v>184</v>
      </c>
      <c r="I1988">
        <v>1</v>
      </c>
      <c r="J1988" t="s">
        <v>110</v>
      </c>
      <c r="K1988" t="s">
        <v>110</v>
      </c>
      <c r="L1988" t="s">
        <v>110</v>
      </c>
      <c r="M1988" t="s">
        <v>110</v>
      </c>
      <c r="N1988" t="s">
        <v>110</v>
      </c>
      <c r="O1988" t="s">
        <v>110</v>
      </c>
      <c r="P1988">
        <v>6.0286278156429063E-2</v>
      </c>
      <c r="Q1988">
        <v>0</v>
      </c>
    </row>
    <row r="1989" spans="3:17" x14ac:dyDescent="0.3">
      <c r="C1989">
        <v>13</v>
      </c>
      <c r="D1989">
        <v>73</v>
      </c>
      <c r="E1989" t="s">
        <v>111</v>
      </c>
      <c r="F1989" t="s">
        <v>110</v>
      </c>
      <c r="G1989">
        <v>145</v>
      </c>
      <c r="H1989" t="s">
        <v>185</v>
      </c>
      <c r="I1989">
        <v>1</v>
      </c>
      <c r="J1989" t="s">
        <v>110</v>
      </c>
      <c r="K1989" t="s">
        <v>110</v>
      </c>
      <c r="L1989" t="s">
        <v>110</v>
      </c>
      <c r="M1989" t="s">
        <v>110</v>
      </c>
      <c r="N1989" t="s">
        <v>110</v>
      </c>
      <c r="O1989" t="s">
        <v>110</v>
      </c>
      <c r="P1989">
        <v>0.18055593807357631</v>
      </c>
      <c r="Q1989">
        <v>0</v>
      </c>
    </row>
    <row r="1990" spans="3:17" x14ac:dyDescent="0.3">
      <c r="C1990">
        <v>13</v>
      </c>
      <c r="D1990">
        <v>74</v>
      </c>
      <c r="E1990" t="s">
        <v>111</v>
      </c>
      <c r="F1990" t="s">
        <v>110</v>
      </c>
      <c r="G1990">
        <v>146</v>
      </c>
      <c r="H1990" t="s">
        <v>186</v>
      </c>
      <c r="I1990">
        <v>1</v>
      </c>
      <c r="J1990" t="s">
        <v>110</v>
      </c>
      <c r="K1990" t="s">
        <v>110</v>
      </c>
      <c r="L1990" t="s">
        <v>110</v>
      </c>
      <c r="M1990" t="s">
        <v>110</v>
      </c>
      <c r="N1990" t="s">
        <v>110</v>
      </c>
      <c r="O1990" t="s">
        <v>110</v>
      </c>
      <c r="P1990">
        <v>0.1920515901155371</v>
      </c>
      <c r="Q1990">
        <v>0</v>
      </c>
    </row>
    <row r="1991" spans="3:17" x14ac:dyDescent="0.3">
      <c r="C1991">
        <v>13</v>
      </c>
      <c r="D1991">
        <v>75</v>
      </c>
      <c r="E1991" t="s">
        <v>111</v>
      </c>
      <c r="F1991" t="s">
        <v>110</v>
      </c>
      <c r="G1991">
        <v>147</v>
      </c>
      <c r="H1991" t="s">
        <v>187</v>
      </c>
      <c r="I1991">
        <v>1</v>
      </c>
      <c r="J1991" t="s">
        <v>110</v>
      </c>
      <c r="K1991" t="s">
        <v>110</v>
      </c>
      <c r="L1991" t="s">
        <v>110</v>
      </c>
      <c r="M1991" t="s">
        <v>110</v>
      </c>
      <c r="N1991" t="s">
        <v>110</v>
      </c>
      <c r="O1991" t="s">
        <v>110</v>
      </c>
      <c r="P1991">
        <v>0.1162318431378391</v>
      </c>
      <c r="Q1991">
        <v>0</v>
      </c>
    </row>
    <row r="1992" spans="3:17" x14ac:dyDescent="0.3">
      <c r="C1992">
        <v>13</v>
      </c>
      <c r="D1992">
        <v>76</v>
      </c>
      <c r="E1992" t="s">
        <v>111</v>
      </c>
      <c r="F1992" t="s">
        <v>110</v>
      </c>
      <c r="G1992">
        <v>148</v>
      </c>
      <c r="H1992" t="s">
        <v>188</v>
      </c>
      <c r="I1992">
        <v>1</v>
      </c>
      <c r="J1992" t="s">
        <v>110</v>
      </c>
      <c r="K1992" t="s">
        <v>110</v>
      </c>
      <c r="L1992" t="s">
        <v>110</v>
      </c>
      <c r="M1992" t="s">
        <v>110</v>
      </c>
      <c r="N1992" t="s">
        <v>110</v>
      </c>
      <c r="O1992" t="s">
        <v>110</v>
      </c>
      <c r="P1992">
        <v>7.6070855360408016E-2</v>
      </c>
      <c r="Q1992">
        <v>0</v>
      </c>
    </row>
    <row r="1993" spans="3:17" x14ac:dyDescent="0.3">
      <c r="C1993">
        <v>13</v>
      </c>
      <c r="D1993">
        <v>77</v>
      </c>
      <c r="E1993" t="s">
        <v>111</v>
      </c>
      <c r="F1993" t="s">
        <v>110</v>
      </c>
      <c r="G1993">
        <v>149</v>
      </c>
      <c r="H1993" t="s">
        <v>189</v>
      </c>
      <c r="I1993">
        <v>1</v>
      </c>
      <c r="J1993" t="s">
        <v>110</v>
      </c>
      <c r="K1993" t="s">
        <v>110</v>
      </c>
      <c r="L1993" t="s">
        <v>110</v>
      </c>
      <c r="M1993" t="s">
        <v>110</v>
      </c>
      <c r="N1993" t="s">
        <v>110</v>
      </c>
      <c r="O1993" t="s">
        <v>110</v>
      </c>
      <c r="P1993">
        <v>5.4326346594493161E-2</v>
      </c>
      <c r="Q1993">
        <v>0</v>
      </c>
    </row>
    <row r="1994" spans="3:17" x14ac:dyDescent="0.3">
      <c r="C1994">
        <v>13</v>
      </c>
      <c r="D1994">
        <v>78</v>
      </c>
      <c r="E1994" t="s">
        <v>111</v>
      </c>
      <c r="F1994" t="s">
        <v>110</v>
      </c>
      <c r="G1994">
        <v>150</v>
      </c>
      <c r="H1994" t="s">
        <v>190</v>
      </c>
      <c r="I1994">
        <v>1</v>
      </c>
      <c r="J1994" t="s">
        <v>110</v>
      </c>
      <c r="K1994" t="s">
        <v>110</v>
      </c>
      <c r="L1994" t="s">
        <v>110</v>
      </c>
      <c r="M1994" t="s">
        <v>110</v>
      </c>
      <c r="N1994" t="s">
        <v>110</v>
      </c>
      <c r="O1994" t="s">
        <v>110</v>
      </c>
      <c r="P1994">
        <v>7.5293071116839805E-2</v>
      </c>
      <c r="Q1994">
        <v>0</v>
      </c>
    </row>
    <row r="1995" spans="3:17" x14ac:dyDescent="0.3">
      <c r="C1995">
        <v>13</v>
      </c>
      <c r="D1995">
        <v>79</v>
      </c>
      <c r="E1995" t="s">
        <v>111</v>
      </c>
      <c r="F1995" t="s">
        <v>110</v>
      </c>
      <c r="G1995">
        <v>153</v>
      </c>
      <c r="H1995" t="s">
        <v>191</v>
      </c>
      <c r="I1995">
        <v>1</v>
      </c>
      <c r="J1995" t="s">
        <v>110</v>
      </c>
      <c r="K1995" t="s">
        <v>110</v>
      </c>
      <c r="L1995" t="s">
        <v>110</v>
      </c>
      <c r="M1995" t="s">
        <v>110</v>
      </c>
      <c r="N1995" t="s">
        <v>110</v>
      </c>
      <c r="O1995" t="s">
        <v>110</v>
      </c>
      <c r="P1995">
        <v>4.8161105354327341E-2</v>
      </c>
      <c r="Q1995">
        <v>0</v>
      </c>
    </row>
    <row r="1996" spans="3:17" x14ac:dyDescent="0.3">
      <c r="C1996">
        <v>13</v>
      </c>
      <c r="D1996">
        <v>80</v>
      </c>
      <c r="E1996" t="s">
        <v>111</v>
      </c>
      <c r="F1996" t="s">
        <v>110</v>
      </c>
      <c r="G1996">
        <v>155</v>
      </c>
      <c r="H1996" t="s">
        <v>192</v>
      </c>
      <c r="I1996">
        <v>1</v>
      </c>
      <c r="J1996" t="s">
        <v>110</v>
      </c>
      <c r="K1996" t="s">
        <v>110</v>
      </c>
      <c r="L1996" t="s">
        <v>110</v>
      </c>
      <c r="M1996" t="s">
        <v>110</v>
      </c>
      <c r="N1996" t="s">
        <v>110</v>
      </c>
      <c r="O1996" t="s">
        <v>110</v>
      </c>
      <c r="P1996">
        <v>3.3300181077790147E-2</v>
      </c>
      <c r="Q1996">
        <v>0</v>
      </c>
    </row>
    <row r="1997" spans="3:17" x14ac:dyDescent="0.3">
      <c r="C1997">
        <v>13</v>
      </c>
      <c r="D1997">
        <v>81</v>
      </c>
      <c r="E1997" t="s">
        <v>111</v>
      </c>
      <c r="F1997" t="s">
        <v>110</v>
      </c>
      <c r="G1997">
        <v>157</v>
      </c>
      <c r="H1997" t="s">
        <v>193</v>
      </c>
      <c r="I1997">
        <v>1</v>
      </c>
      <c r="J1997" t="s">
        <v>110</v>
      </c>
      <c r="K1997" t="s">
        <v>110</v>
      </c>
      <c r="L1997" t="s">
        <v>110</v>
      </c>
      <c r="M1997" t="s">
        <v>110</v>
      </c>
      <c r="N1997" t="s">
        <v>110</v>
      </c>
      <c r="O1997" t="s">
        <v>110</v>
      </c>
      <c r="P1997">
        <v>4.8414039130203548E-2</v>
      </c>
      <c r="Q1997">
        <v>0</v>
      </c>
    </row>
    <row r="1998" spans="3:17" x14ac:dyDescent="0.3">
      <c r="C1998">
        <v>13</v>
      </c>
      <c r="D1998">
        <v>82</v>
      </c>
      <c r="E1998" t="s">
        <v>111</v>
      </c>
      <c r="F1998" t="s">
        <v>110</v>
      </c>
      <c r="G1998">
        <v>159</v>
      </c>
      <c r="H1998" t="s">
        <v>194</v>
      </c>
      <c r="I1998">
        <v>1</v>
      </c>
      <c r="J1998" t="s">
        <v>110</v>
      </c>
      <c r="K1998" t="s">
        <v>110</v>
      </c>
      <c r="L1998" t="s">
        <v>110</v>
      </c>
      <c r="M1998" t="s">
        <v>110</v>
      </c>
      <c r="N1998" t="s">
        <v>110</v>
      </c>
      <c r="O1998" t="s">
        <v>110</v>
      </c>
      <c r="P1998">
        <v>5.9807724599768713E-2</v>
      </c>
      <c r="Q1998">
        <v>0</v>
      </c>
    </row>
    <row r="1999" spans="3:17" x14ac:dyDescent="0.3">
      <c r="C1999">
        <v>13</v>
      </c>
      <c r="D1999">
        <v>83</v>
      </c>
      <c r="E1999" t="s">
        <v>111</v>
      </c>
      <c r="F1999" t="s">
        <v>110</v>
      </c>
      <c r="G1999">
        <v>161</v>
      </c>
      <c r="H1999" t="s">
        <v>195</v>
      </c>
      <c r="I1999">
        <v>1</v>
      </c>
      <c r="J1999" t="s">
        <v>110</v>
      </c>
      <c r="K1999" t="s">
        <v>110</v>
      </c>
      <c r="L1999" t="s">
        <v>110</v>
      </c>
      <c r="M1999" t="s">
        <v>110</v>
      </c>
      <c r="N1999" t="s">
        <v>110</v>
      </c>
      <c r="O1999" t="s">
        <v>110</v>
      </c>
      <c r="P1999">
        <v>5.115943853940124E-2</v>
      </c>
      <c r="Q1999">
        <v>0</v>
      </c>
    </row>
    <row r="2000" spans="3:17" x14ac:dyDescent="0.3">
      <c r="C2000">
        <v>13</v>
      </c>
      <c r="D2000">
        <v>84</v>
      </c>
      <c r="E2000" t="s">
        <v>111</v>
      </c>
      <c r="F2000" t="s">
        <v>110</v>
      </c>
      <c r="G2000">
        <v>162</v>
      </c>
      <c r="H2000" t="s">
        <v>196</v>
      </c>
      <c r="I2000">
        <v>1</v>
      </c>
      <c r="J2000" t="s">
        <v>110</v>
      </c>
      <c r="K2000" t="s">
        <v>110</v>
      </c>
      <c r="L2000" t="s">
        <v>110</v>
      </c>
      <c r="M2000" t="s">
        <v>110</v>
      </c>
      <c r="N2000" t="s">
        <v>110</v>
      </c>
      <c r="O2000" t="s">
        <v>110</v>
      </c>
      <c r="P2000">
        <v>9.549347008559711E-2</v>
      </c>
      <c r="Q2000">
        <v>0</v>
      </c>
    </row>
    <row r="2001" spans="3:17" x14ac:dyDescent="0.3">
      <c r="C2001">
        <v>13</v>
      </c>
      <c r="D2001">
        <v>85</v>
      </c>
      <c r="E2001" t="s">
        <v>111</v>
      </c>
      <c r="F2001" t="s">
        <v>110</v>
      </c>
      <c r="G2001">
        <v>167</v>
      </c>
      <c r="H2001" t="s">
        <v>197</v>
      </c>
      <c r="I2001">
        <v>1</v>
      </c>
      <c r="J2001" t="s">
        <v>110</v>
      </c>
      <c r="K2001" t="s">
        <v>110</v>
      </c>
      <c r="L2001" t="s">
        <v>110</v>
      </c>
      <c r="M2001" t="s">
        <v>110</v>
      </c>
      <c r="N2001" t="s">
        <v>110</v>
      </c>
      <c r="O2001" t="s">
        <v>110</v>
      </c>
      <c r="P2001">
        <v>7.2203470014070001E-2</v>
      </c>
      <c r="Q2001">
        <v>0</v>
      </c>
    </row>
    <row r="2002" spans="3:17" x14ac:dyDescent="0.3">
      <c r="C2002">
        <v>13</v>
      </c>
      <c r="D2002">
        <v>86</v>
      </c>
      <c r="E2002" t="s">
        <v>111</v>
      </c>
      <c r="F2002" t="s">
        <v>110</v>
      </c>
      <c r="G2002">
        <v>168</v>
      </c>
      <c r="H2002" t="s">
        <v>198</v>
      </c>
      <c r="I2002">
        <v>1</v>
      </c>
      <c r="J2002" t="s">
        <v>110</v>
      </c>
      <c r="K2002" t="s">
        <v>110</v>
      </c>
      <c r="L2002" t="s">
        <v>110</v>
      </c>
      <c r="M2002" t="s">
        <v>110</v>
      </c>
      <c r="N2002" t="s">
        <v>110</v>
      </c>
      <c r="O2002" t="s">
        <v>110</v>
      </c>
      <c r="P2002">
        <v>8.4541533401156638E-2</v>
      </c>
      <c r="Q2002">
        <v>0</v>
      </c>
    </row>
    <row r="2003" spans="3:17" x14ac:dyDescent="0.3">
      <c r="C2003">
        <v>13</v>
      </c>
      <c r="D2003">
        <v>87</v>
      </c>
      <c r="E2003" t="s">
        <v>111</v>
      </c>
      <c r="F2003" t="s">
        <v>110</v>
      </c>
      <c r="G2003">
        <v>169</v>
      </c>
      <c r="H2003" t="s">
        <v>199</v>
      </c>
      <c r="I2003">
        <v>1</v>
      </c>
      <c r="J2003" t="s">
        <v>110</v>
      </c>
      <c r="K2003" t="s">
        <v>110</v>
      </c>
      <c r="L2003" t="s">
        <v>110</v>
      </c>
      <c r="M2003" t="s">
        <v>110</v>
      </c>
      <c r="N2003" t="s">
        <v>110</v>
      </c>
      <c r="O2003" t="s">
        <v>110</v>
      </c>
      <c r="P2003">
        <v>9.1081155282785473E-2</v>
      </c>
      <c r="Q2003">
        <v>0</v>
      </c>
    </row>
    <row r="2004" spans="3:17" x14ac:dyDescent="0.3">
      <c r="C2004">
        <v>13</v>
      </c>
      <c r="D2004">
        <v>88</v>
      </c>
      <c r="E2004" t="s">
        <v>111</v>
      </c>
      <c r="F2004" t="s">
        <v>110</v>
      </c>
      <c r="G2004">
        <v>170</v>
      </c>
      <c r="H2004" t="s">
        <v>200</v>
      </c>
      <c r="I2004">
        <v>1</v>
      </c>
      <c r="J2004" t="s">
        <v>110</v>
      </c>
      <c r="K2004" t="s">
        <v>110</v>
      </c>
      <c r="L2004" t="s">
        <v>110</v>
      </c>
      <c r="M2004" t="s">
        <v>110</v>
      </c>
      <c r="N2004" t="s">
        <v>110</v>
      </c>
      <c r="O2004" t="s">
        <v>110</v>
      </c>
      <c r="P2004">
        <v>9.5349440666348609E-2</v>
      </c>
      <c r="Q2004">
        <v>0</v>
      </c>
    </row>
    <row r="2005" spans="3:17" x14ac:dyDescent="0.3">
      <c r="C2005">
        <v>13</v>
      </c>
      <c r="D2005">
        <v>89</v>
      </c>
      <c r="E2005" t="s">
        <v>111</v>
      </c>
      <c r="F2005" t="s">
        <v>110</v>
      </c>
      <c r="G2005">
        <v>172</v>
      </c>
      <c r="H2005" t="s">
        <v>201</v>
      </c>
      <c r="I2005">
        <v>1</v>
      </c>
      <c r="J2005" t="s">
        <v>110</v>
      </c>
      <c r="K2005" t="s">
        <v>110</v>
      </c>
      <c r="L2005" t="s">
        <v>110</v>
      </c>
      <c r="M2005" t="s">
        <v>110</v>
      </c>
      <c r="N2005" t="s">
        <v>110</v>
      </c>
      <c r="O2005" t="s">
        <v>110</v>
      </c>
      <c r="P2005">
        <v>0.19019145125748341</v>
      </c>
      <c r="Q2005">
        <v>0</v>
      </c>
    </row>
    <row r="2006" spans="3:17" x14ac:dyDescent="0.3">
      <c r="C2006">
        <v>13</v>
      </c>
      <c r="D2006">
        <v>90</v>
      </c>
      <c r="E2006" t="s">
        <v>111</v>
      </c>
      <c r="F2006" t="s">
        <v>110</v>
      </c>
      <c r="G2006">
        <v>173</v>
      </c>
      <c r="H2006" t="s">
        <v>202</v>
      </c>
      <c r="I2006">
        <v>1</v>
      </c>
      <c r="J2006" t="s">
        <v>110</v>
      </c>
      <c r="K2006" t="s">
        <v>110</v>
      </c>
      <c r="L2006" t="s">
        <v>110</v>
      </c>
      <c r="M2006" t="s">
        <v>110</v>
      </c>
      <c r="N2006" t="s">
        <v>110</v>
      </c>
      <c r="O2006" t="s">
        <v>110</v>
      </c>
      <c r="P2006">
        <v>5.923094767182599E-2</v>
      </c>
      <c r="Q2006">
        <v>0</v>
      </c>
    </row>
    <row r="2007" spans="3:17" x14ac:dyDescent="0.3">
      <c r="C2007">
        <v>13</v>
      </c>
      <c r="D2007">
        <v>91</v>
      </c>
      <c r="E2007" t="s">
        <v>111</v>
      </c>
      <c r="F2007" t="s">
        <v>110</v>
      </c>
      <c r="G2007">
        <v>174</v>
      </c>
      <c r="H2007" t="s">
        <v>203</v>
      </c>
      <c r="I2007">
        <v>1</v>
      </c>
      <c r="J2007" t="s">
        <v>110</v>
      </c>
      <c r="K2007" t="s">
        <v>110</v>
      </c>
      <c r="L2007" t="s">
        <v>110</v>
      </c>
      <c r="M2007" t="s">
        <v>110</v>
      </c>
      <c r="N2007" t="s">
        <v>110</v>
      </c>
      <c r="O2007" t="s">
        <v>110</v>
      </c>
      <c r="P2007">
        <v>8.376187528090448E-2</v>
      </c>
      <c r="Q2007">
        <v>0</v>
      </c>
    </row>
    <row r="2008" spans="3:17" x14ac:dyDescent="0.3">
      <c r="C2008">
        <v>13</v>
      </c>
      <c r="D2008">
        <v>92</v>
      </c>
      <c r="E2008" t="s">
        <v>111</v>
      </c>
      <c r="F2008" t="s">
        <v>110</v>
      </c>
      <c r="G2008">
        <v>176</v>
      </c>
      <c r="H2008" t="s">
        <v>204</v>
      </c>
      <c r="I2008">
        <v>1</v>
      </c>
      <c r="J2008" t="s">
        <v>110</v>
      </c>
      <c r="K2008" t="s">
        <v>110</v>
      </c>
      <c r="L2008" t="s">
        <v>110</v>
      </c>
      <c r="M2008" t="s">
        <v>110</v>
      </c>
      <c r="N2008" t="s">
        <v>110</v>
      </c>
      <c r="O2008" t="s">
        <v>110</v>
      </c>
      <c r="P2008">
        <v>3.4447206959650548E-2</v>
      </c>
      <c r="Q2008">
        <v>0</v>
      </c>
    </row>
    <row r="2009" spans="3:17" x14ac:dyDescent="0.3">
      <c r="C2009">
        <v>13</v>
      </c>
      <c r="D2009">
        <v>93</v>
      </c>
      <c r="E2009" t="s">
        <v>111</v>
      </c>
      <c r="F2009" t="s">
        <v>110</v>
      </c>
      <c r="G2009">
        <v>178</v>
      </c>
      <c r="H2009" t="s">
        <v>205</v>
      </c>
      <c r="I2009">
        <v>1</v>
      </c>
      <c r="J2009" t="s">
        <v>110</v>
      </c>
      <c r="K2009" t="s">
        <v>110</v>
      </c>
      <c r="L2009" t="s">
        <v>110</v>
      </c>
      <c r="M2009" t="s">
        <v>110</v>
      </c>
      <c r="N2009" t="s">
        <v>110</v>
      </c>
      <c r="O2009" t="s">
        <v>110</v>
      </c>
      <c r="P2009">
        <v>5.7712491215698943E-2</v>
      </c>
      <c r="Q2009">
        <v>0</v>
      </c>
    </row>
    <row r="2010" spans="3:17" x14ac:dyDescent="0.3">
      <c r="C2010">
        <v>13</v>
      </c>
      <c r="D2010">
        <v>94</v>
      </c>
      <c r="E2010" t="s">
        <v>111</v>
      </c>
      <c r="F2010" t="s">
        <v>110</v>
      </c>
      <c r="G2010">
        <v>181</v>
      </c>
      <c r="H2010" t="s">
        <v>206</v>
      </c>
      <c r="I2010">
        <v>1</v>
      </c>
      <c r="J2010" t="s">
        <v>110</v>
      </c>
      <c r="K2010" t="s">
        <v>110</v>
      </c>
      <c r="L2010" t="s">
        <v>110</v>
      </c>
      <c r="M2010" t="s">
        <v>110</v>
      </c>
      <c r="N2010" t="s">
        <v>110</v>
      </c>
      <c r="O2010" t="s">
        <v>110</v>
      </c>
      <c r="P2010">
        <v>5.3058271380510703E-2</v>
      </c>
      <c r="Q2010">
        <v>0</v>
      </c>
    </row>
    <row r="2011" spans="3:17" x14ac:dyDescent="0.3">
      <c r="C2011">
        <v>13</v>
      </c>
      <c r="D2011">
        <v>95</v>
      </c>
      <c r="E2011" t="s">
        <v>111</v>
      </c>
      <c r="F2011" t="s">
        <v>110</v>
      </c>
      <c r="G2011">
        <v>184</v>
      </c>
      <c r="H2011" t="s">
        <v>207</v>
      </c>
      <c r="I2011">
        <v>1</v>
      </c>
      <c r="J2011" t="s">
        <v>110</v>
      </c>
      <c r="K2011" t="s">
        <v>110</v>
      </c>
      <c r="L2011" t="s">
        <v>110</v>
      </c>
      <c r="M2011" t="s">
        <v>110</v>
      </c>
      <c r="N2011" t="s">
        <v>110</v>
      </c>
      <c r="O2011" t="s">
        <v>110</v>
      </c>
      <c r="P2011">
        <v>3.47203185203738E-2</v>
      </c>
      <c r="Q2011">
        <v>0</v>
      </c>
    </row>
    <row r="2012" spans="3:17" x14ac:dyDescent="0.3">
      <c r="C2012">
        <v>13</v>
      </c>
      <c r="D2012">
        <v>96</v>
      </c>
      <c r="E2012" t="s">
        <v>111</v>
      </c>
      <c r="F2012" t="s">
        <v>110</v>
      </c>
      <c r="G2012">
        <v>186</v>
      </c>
      <c r="H2012" t="s">
        <v>208</v>
      </c>
      <c r="I2012">
        <v>1</v>
      </c>
      <c r="J2012" t="s">
        <v>110</v>
      </c>
      <c r="K2012" t="s">
        <v>110</v>
      </c>
      <c r="L2012" t="s">
        <v>110</v>
      </c>
      <c r="M2012" t="s">
        <v>110</v>
      </c>
      <c r="N2012" t="s">
        <v>110</v>
      </c>
      <c r="O2012" t="s">
        <v>110</v>
      </c>
      <c r="P2012">
        <v>3.4412435260533718E-2</v>
      </c>
      <c r="Q2012">
        <v>0</v>
      </c>
    </row>
    <row r="2013" spans="3:17" x14ac:dyDescent="0.3">
      <c r="C2013">
        <v>13</v>
      </c>
      <c r="D2013">
        <v>97</v>
      </c>
      <c r="E2013" t="s">
        <v>111</v>
      </c>
      <c r="F2013" t="s">
        <v>110</v>
      </c>
      <c r="G2013">
        <v>188</v>
      </c>
      <c r="H2013" t="s">
        <v>209</v>
      </c>
      <c r="I2013">
        <v>1</v>
      </c>
      <c r="J2013" t="s">
        <v>110</v>
      </c>
      <c r="K2013" t="s">
        <v>110</v>
      </c>
      <c r="L2013" t="s">
        <v>110</v>
      </c>
      <c r="M2013" t="s">
        <v>110</v>
      </c>
      <c r="N2013" t="s">
        <v>110</v>
      </c>
      <c r="O2013" t="s">
        <v>110</v>
      </c>
      <c r="P2013">
        <v>4.5840875965639349E-2</v>
      </c>
      <c r="Q2013">
        <v>0</v>
      </c>
    </row>
    <row r="2014" spans="3:17" x14ac:dyDescent="0.3">
      <c r="C2014">
        <v>13</v>
      </c>
      <c r="D2014">
        <v>98</v>
      </c>
      <c r="E2014" t="s">
        <v>111</v>
      </c>
      <c r="F2014" t="s">
        <v>110</v>
      </c>
      <c r="G2014">
        <v>189</v>
      </c>
      <c r="H2014" t="s">
        <v>210</v>
      </c>
      <c r="I2014">
        <v>1</v>
      </c>
      <c r="J2014" t="s">
        <v>110</v>
      </c>
      <c r="K2014" t="s">
        <v>110</v>
      </c>
      <c r="L2014" t="s">
        <v>110</v>
      </c>
      <c r="M2014" t="s">
        <v>110</v>
      </c>
      <c r="N2014" t="s">
        <v>110</v>
      </c>
      <c r="O2014" t="s">
        <v>110</v>
      </c>
      <c r="P2014">
        <v>0.26195651729894931</v>
      </c>
      <c r="Q2014">
        <v>0</v>
      </c>
    </row>
    <row r="2015" spans="3:17" x14ac:dyDescent="0.3">
      <c r="C2015">
        <v>13</v>
      </c>
      <c r="D2015">
        <v>99</v>
      </c>
      <c r="E2015" t="s">
        <v>111</v>
      </c>
      <c r="F2015" t="s">
        <v>110</v>
      </c>
      <c r="G2015">
        <v>190</v>
      </c>
      <c r="H2015" t="s">
        <v>211</v>
      </c>
      <c r="I2015">
        <v>1</v>
      </c>
      <c r="J2015" t="s">
        <v>110</v>
      </c>
      <c r="K2015" t="s">
        <v>110</v>
      </c>
      <c r="L2015" t="s">
        <v>110</v>
      </c>
      <c r="M2015" t="s">
        <v>110</v>
      </c>
      <c r="N2015" t="s">
        <v>110</v>
      </c>
      <c r="O2015" t="s">
        <v>110</v>
      </c>
      <c r="P2015">
        <v>0.25904973034116091</v>
      </c>
      <c r="Q2015">
        <v>0</v>
      </c>
    </row>
    <row r="2016" spans="3:17" x14ac:dyDescent="0.3">
      <c r="C2016">
        <v>13</v>
      </c>
      <c r="D2016">
        <v>100</v>
      </c>
      <c r="E2016" t="s">
        <v>111</v>
      </c>
      <c r="F2016" t="s">
        <v>110</v>
      </c>
      <c r="G2016">
        <v>192</v>
      </c>
      <c r="H2016" t="s">
        <v>212</v>
      </c>
      <c r="I2016">
        <v>1</v>
      </c>
      <c r="J2016" t="s">
        <v>110</v>
      </c>
      <c r="K2016" t="s">
        <v>110</v>
      </c>
      <c r="L2016" t="s">
        <v>110</v>
      </c>
      <c r="M2016" t="s">
        <v>110</v>
      </c>
      <c r="N2016" t="s">
        <v>110</v>
      </c>
      <c r="O2016" t="s">
        <v>110</v>
      </c>
      <c r="P2016">
        <v>0.27882418202821041</v>
      </c>
      <c r="Q2016">
        <v>0</v>
      </c>
    </row>
    <row r="2017" spans="3:17" x14ac:dyDescent="0.3">
      <c r="C2017">
        <v>13</v>
      </c>
      <c r="D2017">
        <v>101</v>
      </c>
      <c r="E2017" t="s">
        <v>111</v>
      </c>
      <c r="F2017" t="s">
        <v>110</v>
      </c>
      <c r="G2017">
        <v>194</v>
      </c>
      <c r="H2017" t="s">
        <v>213</v>
      </c>
      <c r="I2017">
        <v>1</v>
      </c>
      <c r="J2017" t="s">
        <v>110</v>
      </c>
      <c r="K2017" t="s">
        <v>110</v>
      </c>
      <c r="L2017" t="s">
        <v>110</v>
      </c>
      <c r="M2017" t="s">
        <v>110</v>
      </c>
      <c r="N2017" t="s">
        <v>110</v>
      </c>
      <c r="O2017" t="s">
        <v>110</v>
      </c>
      <c r="P2017">
        <v>3.3973523231594811E-2</v>
      </c>
      <c r="Q2017">
        <v>0</v>
      </c>
    </row>
    <row r="2018" spans="3:17" x14ac:dyDescent="0.3">
      <c r="C2018">
        <v>13</v>
      </c>
      <c r="D2018">
        <v>102</v>
      </c>
      <c r="E2018" t="s">
        <v>111</v>
      </c>
      <c r="F2018" t="s">
        <v>110</v>
      </c>
      <c r="G2018">
        <v>195</v>
      </c>
      <c r="H2018" t="s">
        <v>214</v>
      </c>
      <c r="I2018">
        <v>1</v>
      </c>
      <c r="J2018" t="s">
        <v>110</v>
      </c>
      <c r="K2018" t="s">
        <v>110</v>
      </c>
      <c r="L2018" t="s">
        <v>110</v>
      </c>
      <c r="M2018" t="s">
        <v>110</v>
      </c>
      <c r="N2018" t="s">
        <v>110</v>
      </c>
      <c r="O2018" t="s">
        <v>110</v>
      </c>
      <c r="P2018">
        <v>3.5175543139630477E-2</v>
      </c>
      <c r="Q2018">
        <v>0</v>
      </c>
    </row>
    <row r="2019" spans="3:17" x14ac:dyDescent="0.3">
      <c r="C2019">
        <v>13</v>
      </c>
      <c r="D2019">
        <v>103</v>
      </c>
      <c r="E2019" t="s">
        <v>111</v>
      </c>
      <c r="F2019" t="s">
        <v>110</v>
      </c>
      <c r="G2019">
        <v>196</v>
      </c>
      <c r="H2019" t="s">
        <v>215</v>
      </c>
      <c r="I2019">
        <v>1</v>
      </c>
      <c r="J2019" t="s">
        <v>110</v>
      </c>
      <c r="K2019" t="s">
        <v>110</v>
      </c>
      <c r="L2019" t="s">
        <v>110</v>
      </c>
      <c r="M2019" t="s">
        <v>110</v>
      </c>
      <c r="N2019" t="s">
        <v>110</v>
      </c>
      <c r="O2019" t="s">
        <v>110</v>
      </c>
      <c r="P2019">
        <v>0.24544049757102701</v>
      </c>
      <c r="Q2019">
        <v>0</v>
      </c>
    </row>
    <row r="2020" spans="3:17" x14ac:dyDescent="0.3">
      <c r="C2020">
        <v>13</v>
      </c>
      <c r="D2020">
        <v>104</v>
      </c>
      <c r="E2020" t="s">
        <v>111</v>
      </c>
      <c r="F2020" t="s">
        <v>110</v>
      </c>
      <c r="G2020">
        <v>197</v>
      </c>
      <c r="H2020" t="s">
        <v>216</v>
      </c>
      <c r="I2020">
        <v>1</v>
      </c>
      <c r="J2020" t="s">
        <v>110</v>
      </c>
      <c r="K2020" t="s">
        <v>110</v>
      </c>
      <c r="L2020" t="s">
        <v>110</v>
      </c>
      <c r="M2020" t="s">
        <v>110</v>
      </c>
      <c r="N2020" t="s">
        <v>110</v>
      </c>
      <c r="O2020" t="s">
        <v>110</v>
      </c>
      <c r="P2020">
        <v>4.8056070533677893E-2</v>
      </c>
      <c r="Q2020">
        <v>0</v>
      </c>
    </row>
    <row r="2021" spans="3:17" x14ac:dyDescent="0.3">
      <c r="C2021">
        <v>13</v>
      </c>
      <c r="D2021">
        <v>105</v>
      </c>
      <c r="E2021" t="s">
        <v>111</v>
      </c>
      <c r="F2021" t="s">
        <v>110</v>
      </c>
      <c r="G2021">
        <v>198</v>
      </c>
      <c r="H2021" t="s">
        <v>217</v>
      </c>
      <c r="I2021">
        <v>1</v>
      </c>
      <c r="J2021" t="s">
        <v>110</v>
      </c>
      <c r="K2021" t="s">
        <v>110</v>
      </c>
      <c r="L2021" t="s">
        <v>110</v>
      </c>
      <c r="M2021" t="s">
        <v>110</v>
      </c>
      <c r="N2021" t="s">
        <v>110</v>
      </c>
      <c r="O2021" t="s">
        <v>110</v>
      </c>
      <c r="P2021">
        <v>5.5961155681944201E-2</v>
      </c>
      <c r="Q2021">
        <v>0</v>
      </c>
    </row>
    <row r="2022" spans="3:17" x14ac:dyDescent="0.3">
      <c r="C2022">
        <v>13</v>
      </c>
      <c r="D2022">
        <v>106</v>
      </c>
      <c r="E2022" t="s">
        <v>111</v>
      </c>
      <c r="F2022" t="s">
        <v>110</v>
      </c>
      <c r="G2022">
        <v>199</v>
      </c>
      <c r="H2022" t="s">
        <v>218</v>
      </c>
      <c r="I2022">
        <v>1</v>
      </c>
      <c r="J2022" t="s">
        <v>110</v>
      </c>
      <c r="K2022" t="s">
        <v>110</v>
      </c>
      <c r="L2022" t="s">
        <v>110</v>
      </c>
      <c r="M2022" t="s">
        <v>110</v>
      </c>
      <c r="N2022" t="s">
        <v>110</v>
      </c>
      <c r="O2022" t="s">
        <v>110</v>
      </c>
      <c r="P2022">
        <v>6.0919286387107779E-2</v>
      </c>
      <c r="Q2022">
        <v>0</v>
      </c>
    </row>
    <row r="2023" spans="3:17" x14ac:dyDescent="0.3">
      <c r="C2023">
        <v>13</v>
      </c>
      <c r="D2023">
        <v>107</v>
      </c>
      <c r="E2023" t="s">
        <v>111</v>
      </c>
      <c r="F2023" t="s">
        <v>110</v>
      </c>
      <c r="G2023">
        <v>200</v>
      </c>
      <c r="H2023" t="s">
        <v>219</v>
      </c>
      <c r="I2023">
        <v>1</v>
      </c>
      <c r="J2023" t="s">
        <v>110</v>
      </c>
      <c r="K2023" t="s">
        <v>110</v>
      </c>
      <c r="L2023" t="s">
        <v>110</v>
      </c>
      <c r="M2023" t="s">
        <v>110</v>
      </c>
      <c r="N2023" t="s">
        <v>110</v>
      </c>
      <c r="O2023" t="s">
        <v>110</v>
      </c>
      <c r="P2023">
        <v>3.6302221291893387E-2</v>
      </c>
      <c r="Q2023">
        <v>0</v>
      </c>
    </row>
    <row r="2024" spans="3:17" x14ac:dyDescent="0.3">
      <c r="C2024">
        <v>13</v>
      </c>
      <c r="D2024">
        <v>108</v>
      </c>
      <c r="E2024" t="s">
        <v>111</v>
      </c>
      <c r="F2024" t="s">
        <v>110</v>
      </c>
      <c r="G2024">
        <v>201</v>
      </c>
      <c r="H2024" t="s">
        <v>220</v>
      </c>
      <c r="I2024">
        <v>1</v>
      </c>
      <c r="J2024" t="s">
        <v>110</v>
      </c>
      <c r="K2024" t="s">
        <v>110</v>
      </c>
      <c r="L2024" t="s">
        <v>110</v>
      </c>
      <c r="M2024" t="s">
        <v>110</v>
      </c>
      <c r="N2024" t="s">
        <v>110</v>
      </c>
      <c r="O2024" t="s">
        <v>110</v>
      </c>
      <c r="P2024">
        <v>8.4155351165210834E-2</v>
      </c>
      <c r="Q2024">
        <v>0</v>
      </c>
    </row>
    <row r="2025" spans="3:17" x14ac:dyDescent="0.3">
      <c r="C2025">
        <v>13</v>
      </c>
      <c r="D2025">
        <v>109</v>
      </c>
      <c r="E2025" t="s">
        <v>111</v>
      </c>
      <c r="F2025" t="s">
        <v>110</v>
      </c>
      <c r="G2025">
        <v>205</v>
      </c>
      <c r="H2025" t="s">
        <v>221</v>
      </c>
      <c r="I2025">
        <v>1</v>
      </c>
      <c r="J2025" t="s">
        <v>110</v>
      </c>
      <c r="K2025" t="s">
        <v>110</v>
      </c>
      <c r="L2025" t="s">
        <v>110</v>
      </c>
      <c r="M2025" t="s">
        <v>110</v>
      </c>
      <c r="N2025" t="s">
        <v>110</v>
      </c>
      <c r="O2025" t="s">
        <v>110</v>
      </c>
      <c r="P2025">
        <v>0.10538140312678</v>
      </c>
      <c r="Q2025">
        <v>0</v>
      </c>
    </row>
    <row r="2026" spans="3:17" x14ac:dyDescent="0.3">
      <c r="C2026">
        <v>13</v>
      </c>
      <c r="D2026">
        <v>110</v>
      </c>
      <c r="E2026" t="s">
        <v>111</v>
      </c>
      <c r="F2026" t="s">
        <v>110</v>
      </c>
      <c r="G2026">
        <v>207</v>
      </c>
      <c r="H2026" t="s">
        <v>222</v>
      </c>
      <c r="I2026">
        <v>1</v>
      </c>
      <c r="J2026" t="s">
        <v>110</v>
      </c>
      <c r="K2026" t="s">
        <v>110</v>
      </c>
      <c r="L2026" t="s">
        <v>110</v>
      </c>
      <c r="M2026" t="s">
        <v>110</v>
      </c>
      <c r="N2026" t="s">
        <v>110</v>
      </c>
      <c r="O2026" t="s">
        <v>110</v>
      </c>
      <c r="P2026">
        <v>9.9777473555381607E-2</v>
      </c>
      <c r="Q2026">
        <v>0</v>
      </c>
    </row>
    <row r="2027" spans="3:17" x14ac:dyDescent="0.3">
      <c r="C2027">
        <v>13</v>
      </c>
      <c r="D2027">
        <v>111</v>
      </c>
      <c r="E2027" t="s">
        <v>111</v>
      </c>
      <c r="F2027" t="s">
        <v>110</v>
      </c>
      <c r="G2027">
        <v>210</v>
      </c>
      <c r="H2027" t="s">
        <v>223</v>
      </c>
      <c r="I2027">
        <v>1</v>
      </c>
      <c r="J2027" t="s">
        <v>110</v>
      </c>
      <c r="K2027" t="s">
        <v>110</v>
      </c>
      <c r="L2027" t="s">
        <v>110</v>
      </c>
      <c r="M2027" t="s">
        <v>110</v>
      </c>
      <c r="N2027" t="s">
        <v>110</v>
      </c>
      <c r="O2027" t="s">
        <v>110</v>
      </c>
      <c r="P2027">
        <v>4.9058248905217941E-2</v>
      </c>
      <c r="Q2027">
        <v>0</v>
      </c>
    </row>
    <row r="2028" spans="3:17" x14ac:dyDescent="0.3">
      <c r="C2028">
        <v>13</v>
      </c>
      <c r="D2028">
        <v>112</v>
      </c>
      <c r="E2028" t="s">
        <v>111</v>
      </c>
      <c r="F2028" t="s">
        <v>110</v>
      </c>
      <c r="G2028">
        <v>213</v>
      </c>
      <c r="H2028" t="s">
        <v>224</v>
      </c>
      <c r="I2028">
        <v>1</v>
      </c>
      <c r="J2028" t="s">
        <v>110</v>
      </c>
      <c r="K2028" t="s">
        <v>110</v>
      </c>
      <c r="L2028" t="s">
        <v>110</v>
      </c>
      <c r="M2028" t="s">
        <v>110</v>
      </c>
      <c r="N2028" t="s">
        <v>110</v>
      </c>
      <c r="O2028" t="s">
        <v>110</v>
      </c>
      <c r="P2028">
        <v>8.2344567207169331E-2</v>
      </c>
      <c r="Q2028">
        <v>0</v>
      </c>
    </row>
    <row r="2029" spans="3:17" x14ac:dyDescent="0.3">
      <c r="C2029">
        <v>13</v>
      </c>
      <c r="D2029">
        <v>113</v>
      </c>
      <c r="E2029" t="s">
        <v>111</v>
      </c>
      <c r="F2029" t="s">
        <v>110</v>
      </c>
      <c r="G2029">
        <v>216</v>
      </c>
      <c r="H2029" t="s">
        <v>225</v>
      </c>
      <c r="I2029">
        <v>1</v>
      </c>
      <c r="J2029" t="s">
        <v>110</v>
      </c>
      <c r="K2029" t="s">
        <v>110</v>
      </c>
      <c r="L2029" t="s">
        <v>110</v>
      </c>
      <c r="M2029" t="s">
        <v>110</v>
      </c>
      <c r="N2029" t="s">
        <v>110</v>
      </c>
      <c r="O2029" t="s">
        <v>110</v>
      </c>
      <c r="P2029">
        <v>6.0819159660285831E-2</v>
      </c>
      <c r="Q2029">
        <v>0</v>
      </c>
    </row>
    <row r="2030" spans="3:17" x14ac:dyDescent="0.3">
      <c r="C2030">
        <v>13</v>
      </c>
      <c r="D2030">
        <v>114</v>
      </c>
      <c r="E2030" t="s">
        <v>111</v>
      </c>
      <c r="F2030" t="s">
        <v>110</v>
      </c>
      <c r="G2030">
        <v>219</v>
      </c>
      <c r="H2030" t="s">
        <v>226</v>
      </c>
      <c r="I2030">
        <v>1</v>
      </c>
      <c r="J2030" t="s">
        <v>110</v>
      </c>
      <c r="K2030" t="s">
        <v>110</v>
      </c>
      <c r="L2030" t="s">
        <v>110</v>
      </c>
      <c r="M2030" t="s">
        <v>110</v>
      </c>
      <c r="N2030" t="s">
        <v>110</v>
      </c>
      <c r="O2030" t="s">
        <v>110</v>
      </c>
      <c r="P2030">
        <v>8.4661124645468697E-2</v>
      </c>
      <c r="Q2030">
        <v>0</v>
      </c>
    </row>
    <row r="2031" spans="3:17" x14ac:dyDescent="0.3">
      <c r="C2031">
        <v>13</v>
      </c>
      <c r="D2031">
        <v>115</v>
      </c>
      <c r="E2031" t="s">
        <v>111</v>
      </c>
      <c r="F2031" t="s">
        <v>110</v>
      </c>
      <c r="G2031">
        <v>221</v>
      </c>
      <c r="H2031" t="s">
        <v>227</v>
      </c>
      <c r="I2031">
        <v>1</v>
      </c>
      <c r="J2031" t="s">
        <v>110</v>
      </c>
      <c r="K2031" t="s">
        <v>110</v>
      </c>
      <c r="L2031" t="s">
        <v>110</v>
      </c>
      <c r="M2031" t="s">
        <v>110</v>
      </c>
      <c r="N2031" t="s">
        <v>110</v>
      </c>
      <c r="O2031" t="s">
        <v>110</v>
      </c>
      <c r="P2031">
        <v>5.4325896914209797E-2</v>
      </c>
      <c r="Q2031">
        <v>0</v>
      </c>
    </row>
    <row r="2032" spans="3:17" x14ac:dyDescent="0.3">
      <c r="C2032">
        <v>13</v>
      </c>
      <c r="D2032">
        <v>116</v>
      </c>
      <c r="E2032" t="s">
        <v>111</v>
      </c>
      <c r="F2032" t="s">
        <v>110</v>
      </c>
      <c r="G2032">
        <v>223</v>
      </c>
      <c r="H2032" t="s">
        <v>228</v>
      </c>
      <c r="I2032">
        <v>1</v>
      </c>
      <c r="J2032" t="s">
        <v>110</v>
      </c>
      <c r="K2032" t="s">
        <v>110</v>
      </c>
      <c r="L2032" t="s">
        <v>110</v>
      </c>
      <c r="M2032" t="s">
        <v>110</v>
      </c>
      <c r="N2032" t="s">
        <v>110</v>
      </c>
      <c r="O2032" t="s">
        <v>110</v>
      </c>
      <c r="P2032">
        <v>0.13873624520804281</v>
      </c>
      <c r="Q2032">
        <v>0</v>
      </c>
    </row>
    <row r="2033" spans="3:17" x14ac:dyDescent="0.3">
      <c r="C2033">
        <v>13</v>
      </c>
      <c r="D2033">
        <v>117</v>
      </c>
      <c r="E2033" t="s">
        <v>111</v>
      </c>
      <c r="F2033" t="s">
        <v>110</v>
      </c>
      <c r="G2033">
        <v>224</v>
      </c>
      <c r="H2033" t="s">
        <v>229</v>
      </c>
      <c r="I2033">
        <v>1</v>
      </c>
      <c r="J2033" t="s">
        <v>110</v>
      </c>
      <c r="K2033" t="s">
        <v>110</v>
      </c>
      <c r="L2033" t="s">
        <v>110</v>
      </c>
      <c r="M2033" t="s">
        <v>110</v>
      </c>
      <c r="N2033" t="s">
        <v>110</v>
      </c>
      <c r="O2033" t="s">
        <v>110</v>
      </c>
      <c r="P2033">
        <v>0.14515077208829699</v>
      </c>
      <c r="Q2033">
        <v>0</v>
      </c>
    </row>
    <row r="2034" spans="3:17" x14ac:dyDescent="0.3">
      <c r="C2034">
        <v>13</v>
      </c>
      <c r="D2034">
        <v>118</v>
      </c>
      <c r="E2034" t="s">
        <v>111</v>
      </c>
      <c r="F2034" t="s">
        <v>110</v>
      </c>
      <c r="G2034">
        <v>227</v>
      </c>
      <c r="H2034" t="s">
        <v>230</v>
      </c>
      <c r="I2034">
        <v>1</v>
      </c>
      <c r="J2034" t="s">
        <v>110</v>
      </c>
      <c r="K2034" t="s">
        <v>110</v>
      </c>
      <c r="L2034" t="s">
        <v>110</v>
      </c>
      <c r="M2034" t="s">
        <v>110</v>
      </c>
      <c r="N2034" t="s">
        <v>110</v>
      </c>
      <c r="O2034" t="s">
        <v>110</v>
      </c>
      <c r="P2034">
        <v>7.642439163018383E-2</v>
      </c>
      <c r="Q2034">
        <v>0</v>
      </c>
    </row>
    <row r="2035" spans="3:17" x14ac:dyDescent="0.3">
      <c r="C2035">
        <v>13</v>
      </c>
      <c r="D2035">
        <v>119</v>
      </c>
      <c r="E2035" t="s">
        <v>111</v>
      </c>
      <c r="F2035" t="s">
        <v>110</v>
      </c>
      <c r="G2035">
        <v>229</v>
      </c>
      <c r="H2035" t="s">
        <v>231</v>
      </c>
      <c r="I2035">
        <v>1</v>
      </c>
      <c r="J2035" t="s">
        <v>110</v>
      </c>
      <c r="K2035" t="s">
        <v>110</v>
      </c>
      <c r="L2035" t="s">
        <v>110</v>
      </c>
      <c r="M2035" t="s">
        <v>110</v>
      </c>
      <c r="N2035" t="s">
        <v>110</v>
      </c>
      <c r="O2035" t="s">
        <v>110</v>
      </c>
      <c r="P2035">
        <v>4.6342343367472907E-2</v>
      </c>
      <c r="Q2035">
        <v>0</v>
      </c>
    </row>
    <row r="2036" spans="3:17" x14ac:dyDescent="0.3">
      <c r="C2036">
        <v>13</v>
      </c>
      <c r="D2036">
        <v>120</v>
      </c>
      <c r="E2036" t="s">
        <v>111</v>
      </c>
      <c r="F2036" t="s">
        <v>110</v>
      </c>
      <c r="G2036">
        <v>231</v>
      </c>
      <c r="H2036" t="s">
        <v>232</v>
      </c>
      <c r="I2036">
        <v>1</v>
      </c>
      <c r="J2036" t="s">
        <v>110</v>
      </c>
      <c r="K2036" t="s">
        <v>110</v>
      </c>
      <c r="L2036" t="s">
        <v>110</v>
      </c>
      <c r="M2036" t="s">
        <v>110</v>
      </c>
      <c r="N2036" t="s">
        <v>110</v>
      </c>
      <c r="O2036" t="s">
        <v>110</v>
      </c>
      <c r="P2036">
        <v>4.3267627990316658E-2</v>
      </c>
      <c r="Q2036">
        <v>0</v>
      </c>
    </row>
    <row r="2037" spans="3:17" x14ac:dyDescent="0.3">
      <c r="C2037">
        <v>13</v>
      </c>
      <c r="D2037">
        <v>121</v>
      </c>
      <c r="E2037" t="s">
        <v>111</v>
      </c>
      <c r="F2037" t="s">
        <v>110</v>
      </c>
      <c r="G2037">
        <v>236</v>
      </c>
      <c r="H2037" t="s">
        <v>233</v>
      </c>
      <c r="I2037">
        <v>1</v>
      </c>
      <c r="J2037" t="s">
        <v>110</v>
      </c>
      <c r="K2037" t="s">
        <v>110</v>
      </c>
      <c r="L2037" t="s">
        <v>110</v>
      </c>
      <c r="M2037" t="s">
        <v>110</v>
      </c>
      <c r="N2037" t="s">
        <v>110</v>
      </c>
      <c r="O2037" t="s">
        <v>110</v>
      </c>
      <c r="P2037">
        <v>0.12541904679589469</v>
      </c>
      <c r="Q2037">
        <v>0</v>
      </c>
    </row>
    <row r="2038" spans="3:17" x14ac:dyDescent="0.3">
      <c r="C2038">
        <v>13</v>
      </c>
      <c r="D2038">
        <v>122</v>
      </c>
      <c r="E2038" t="s">
        <v>111</v>
      </c>
      <c r="F2038" t="s">
        <v>110</v>
      </c>
      <c r="G2038">
        <v>237</v>
      </c>
      <c r="H2038" t="s">
        <v>234</v>
      </c>
      <c r="I2038">
        <v>1</v>
      </c>
      <c r="J2038" t="s">
        <v>110</v>
      </c>
      <c r="K2038" t="s">
        <v>110</v>
      </c>
      <c r="L2038" t="s">
        <v>110</v>
      </c>
      <c r="M2038" t="s">
        <v>110</v>
      </c>
      <c r="N2038" t="s">
        <v>110</v>
      </c>
      <c r="O2038" t="s">
        <v>110</v>
      </c>
      <c r="P2038">
        <v>8.8708006762007449E-2</v>
      </c>
      <c r="Q2038">
        <v>0</v>
      </c>
    </row>
    <row r="2039" spans="3:17" x14ac:dyDescent="0.3">
      <c r="C2039">
        <v>13</v>
      </c>
      <c r="D2039">
        <v>123</v>
      </c>
      <c r="E2039" t="s">
        <v>111</v>
      </c>
      <c r="F2039" t="s">
        <v>110</v>
      </c>
      <c r="G2039">
        <v>239</v>
      </c>
      <c r="H2039" t="s">
        <v>235</v>
      </c>
      <c r="I2039">
        <v>1</v>
      </c>
      <c r="J2039" t="s">
        <v>110</v>
      </c>
      <c r="K2039" t="s">
        <v>110</v>
      </c>
      <c r="L2039" t="s">
        <v>110</v>
      </c>
      <c r="M2039" t="s">
        <v>110</v>
      </c>
      <c r="N2039" t="s">
        <v>110</v>
      </c>
      <c r="O2039" t="s">
        <v>110</v>
      </c>
      <c r="P2039">
        <v>8.0910126500218602E-2</v>
      </c>
      <c r="Q2039">
        <v>0</v>
      </c>
    </row>
    <row r="2040" spans="3:17" x14ac:dyDescent="0.3">
      <c r="C2040">
        <v>13</v>
      </c>
      <c r="D2040">
        <v>124</v>
      </c>
      <c r="E2040" t="s">
        <v>111</v>
      </c>
      <c r="F2040" t="s">
        <v>110</v>
      </c>
      <c r="G2040">
        <v>240</v>
      </c>
      <c r="H2040" t="s">
        <v>236</v>
      </c>
      <c r="I2040">
        <v>1</v>
      </c>
      <c r="J2040" t="s">
        <v>110</v>
      </c>
      <c r="K2040" t="s">
        <v>110</v>
      </c>
      <c r="L2040" t="s">
        <v>110</v>
      </c>
      <c r="M2040" t="s">
        <v>110</v>
      </c>
      <c r="N2040" t="s">
        <v>110</v>
      </c>
      <c r="O2040" t="s">
        <v>110</v>
      </c>
      <c r="P2040">
        <v>9.4331053255691091E-2</v>
      </c>
      <c r="Q2040">
        <v>0</v>
      </c>
    </row>
    <row r="2041" spans="3:17" x14ac:dyDescent="0.3">
      <c r="C2041">
        <v>13</v>
      </c>
      <c r="D2041">
        <v>125</v>
      </c>
      <c r="E2041" t="s">
        <v>111</v>
      </c>
      <c r="F2041" t="s">
        <v>110</v>
      </c>
      <c r="G2041">
        <v>241</v>
      </c>
      <c r="H2041" t="s">
        <v>237</v>
      </c>
      <c r="I2041">
        <v>1</v>
      </c>
      <c r="J2041" t="s">
        <v>110</v>
      </c>
      <c r="K2041" t="s">
        <v>110</v>
      </c>
      <c r="L2041" t="s">
        <v>110</v>
      </c>
      <c r="M2041" t="s">
        <v>110</v>
      </c>
      <c r="N2041" t="s">
        <v>110</v>
      </c>
      <c r="O2041" t="s">
        <v>110</v>
      </c>
      <c r="P2041">
        <v>5.9978036472060049E-2</v>
      </c>
      <c r="Q2041">
        <v>0</v>
      </c>
    </row>
    <row r="2042" spans="3:17" x14ac:dyDescent="0.3">
      <c r="C2042">
        <v>13</v>
      </c>
      <c r="D2042">
        <v>126</v>
      </c>
      <c r="E2042" t="s">
        <v>111</v>
      </c>
      <c r="F2042" t="s">
        <v>110</v>
      </c>
      <c r="G2042">
        <v>242</v>
      </c>
      <c r="H2042" t="s">
        <v>238</v>
      </c>
      <c r="I2042">
        <v>1</v>
      </c>
      <c r="J2042" t="s">
        <v>110</v>
      </c>
      <c r="K2042" t="s">
        <v>110</v>
      </c>
      <c r="L2042" t="s">
        <v>110</v>
      </c>
      <c r="M2042" t="s">
        <v>110</v>
      </c>
      <c r="N2042" t="s">
        <v>110</v>
      </c>
      <c r="O2042" t="s">
        <v>110</v>
      </c>
      <c r="P2042">
        <v>0.1113187276920083</v>
      </c>
      <c r="Q2042">
        <v>0</v>
      </c>
    </row>
    <row r="2043" spans="3:17" x14ac:dyDescent="0.3">
      <c r="C2043">
        <v>13</v>
      </c>
      <c r="D2043">
        <v>127</v>
      </c>
      <c r="E2043" t="s">
        <v>111</v>
      </c>
      <c r="F2043" t="s">
        <v>110</v>
      </c>
      <c r="G2043">
        <v>244</v>
      </c>
      <c r="H2043" t="s">
        <v>239</v>
      </c>
      <c r="I2043">
        <v>1</v>
      </c>
      <c r="J2043" t="s">
        <v>110</v>
      </c>
      <c r="K2043" t="s">
        <v>110</v>
      </c>
      <c r="L2043" t="s">
        <v>110</v>
      </c>
      <c r="M2043" t="s">
        <v>110</v>
      </c>
      <c r="N2043" t="s">
        <v>110</v>
      </c>
      <c r="O2043" t="s">
        <v>110</v>
      </c>
      <c r="P2043">
        <v>0.1035857946364839</v>
      </c>
      <c r="Q2043">
        <v>0</v>
      </c>
    </row>
    <row r="2044" spans="3:17" x14ac:dyDescent="0.3">
      <c r="C2044">
        <v>13</v>
      </c>
      <c r="D2044">
        <v>128</v>
      </c>
      <c r="E2044" t="s">
        <v>111</v>
      </c>
      <c r="F2044" t="s">
        <v>110</v>
      </c>
      <c r="G2044">
        <v>245</v>
      </c>
      <c r="H2044" t="s">
        <v>240</v>
      </c>
      <c r="I2044">
        <v>1</v>
      </c>
      <c r="J2044" t="s">
        <v>110</v>
      </c>
      <c r="K2044" t="s">
        <v>110</v>
      </c>
      <c r="L2044" t="s">
        <v>110</v>
      </c>
      <c r="M2044" t="s">
        <v>110</v>
      </c>
      <c r="N2044" t="s">
        <v>110</v>
      </c>
      <c r="O2044" t="s">
        <v>110</v>
      </c>
      <c r="P2044">
        <v>0.1521953296707117</v>
      </c>
      <c r="Q2044">
        <v>0</v>
      </c>
    </row>
    <row r="2045" spans="3:17" x14ac:dyDescent="0.3">
      <c r="C2045">
        <v>13</v>
      </c>
      <c r="D2045">
        <v>129</v>
      </c>
      <c r="E2045" t="s">
        <v>111</v>
      </c>
      <c r="F2045" t="s">
        <v>110</v>
      </c>
      <c r="G2045">
        <v>246</v>
      </c>
      <c r="H2045" t="s">
        <v>241</v>
      </c>
      <c r="I2045">
        <v>1</v>
      </c>
      <c r="J2045" t="s">
        <v>110</v>
      </c>
      <c r="K2045" t="s">
        <v>110</v>
      </c>
      <c r="L2045" t="s">
        <v>110</v>
      </c>
      <c r="M2045" t="s">
        <v>110</v>
      </c>
      <c r="N2045" t="s">
        <v>110</v>
      </c>
      <c r="O2045" t="s">
        <v>110</v>
      </c>
      <c r="P2045">
        <v>2.4470322030211079E-2</v>
      </c>
      <c r="Q2045">
        <v>0</v>
      </c>
    </row>
    <row r="2046" spans="3:17" x14ac:dyDescent="0.3">
      <c r="C2046">
        <v>13</v>
      </c>
      <c r="D2046">
        <v>130</v>
      </c>
      <c r="E2046" t="s">
        <v>111</v>
      </c>
      <c r="F2046" t="s">
        <v>110</v>
      </c>
      <c r="G2046">
        <v>248</v>
      </c>
      <c r="H2046" t="s">
        <v>242</v>
      </c>
      <c r="I2046">
        <v>1</v>
      </c>
      <c r="J2046" t="s">
        <v>110</v>
      </c>
      <c r="K2046" t="s">
        <v>110</v>
      </c>
      <c r="L2046" t="s">
        <v>110</v>
      </c>
      <c r="M2046" t="s">
        <v>110</v>
      </c>
      <c r="N2046" t="s">
        <v>110</v>
      </c>
      <c r="O2046" t="s">
        <v>110</v>
      </c>
      <c r="P2046">
        <v>0.25842747183710479</v>
      </c>
      <c r="Q2046">
        <v>0</v>
      </c>
    </row>
    <row r="2047" spans="3:17" x14ac:dyDescent="0.3">
      <c r="C2047">
        <v>13</v>
      </c>
      <c r="D2047">
        <v>131</v>
      </c>
      <c r="E2047" t="s">
        <v>111</v>
      </c>
      <c r="F2047" t="s">
        <v>110</v>
      </c>
      <c r="G2047">
        <v>253</v>
      </c>
      <c r="H2047" t="s">
        <v>243</v>
      </c>
      <c r="I2047">
        <v>1</v>
      </c>
      <c r="J2047" t="s">
        <v>110</v>
      </c>
      <c r="K2047" t="s">
        <v>110</v>
      </c>
      <c r="L2047" t="s">
        <v>110</v>
      </c>
      <c r="M2047" t="s">
        <v>110</v>
      </c>
      <c r="N2047" t="s">
        <v>110</v>
      </c>
      <c r="O2047" t="s">
        <v>110</v>
      </c>
      <c r="P2047">
        <v>0.27793141191259302</v>
      </c>
      <c r="Q2047">
        <v>0</v>
      </c>
    </row>
    <row r="2048" spans="3:17" x14ac:dyDescent="0.3">
      <c r="C2048">
        <v>13</v>
      </c>
      <c r="D2048">
        <v>132</v>
      </c>
      <c r="E2048" t="s">
        <v>111</v>
      </c>
      <c r="F2048" t="s">
        <v>110</v>
      </c>
      <c r="G2048">
        <v>269</v>
      </c>
      <c r="H2048" t="s">
        <v>244</v>
      </c>
      <c r="I2048">
        <v>1</v>
      </c>
      <c r="J2048" t="s">
        <v>110</v>
      </c>
      <c r="K2048" t="s">
        <v>110</v>
      </c>
      <c r="L2048" t="s">
        <v>110</v>
      </c>
      <c r="M2048" t="s">
        <v>110</v>
      </c>
      <c r="N2048" t="s">
        <v>110</v>
      </c>
      <c r="O2048" t="s">
        <v>110</v>
      </c>
      <c r="P2048">
        <v>0.25199537394682198</v>
      </c>
      <c r="Q2048">
        <v>0</v>
      </c>
    </row>
    <row r="2049" spans="3:17" x14ac:dyDescent="0.3">
      <c r="C2049">
        <v>13</v>
      </c>
      <c r="D2049">
        <v>133</v>
      </c>
      <c r="E2049" t="s">
        <v>111</v>
      </c>
      <c r="F2049" t="s">
        <v>110</v>
      </c>
      <c r="G2049">
        <v>271</v>
      </c>
      <c r="H2049" t="s">
        <v>245</v>
      </c>
      <c r="I2049">
        <v>1</v>
      </c>
      <c r="J2049" t="s">
        <v>110</v>
      </c>
      <c r="K2049" t="s">
        <v>110</v>
      </c>
      <c r="L2049" t="s">
        <v>110</v>
      </c>
      <c r="M2049" t="s">
        <v>110</v>
      </c>
      <c r="N2049" t="s">
        <v>110</v>
      </c>
      <c r="O2049" t="s">
        <v>110</v>
      </c>
      <c r="P2049">
        <v>8.084133441423634E-2</v>
      </c>
      <c r="Q2049">
        <v>0</v>
      </c>
    </row>
    <row r="2050" spans="3:17" x14ac:dyDescent="0.3">
      <c r="C2050">
        <v>13</v>
      </c>
      <c r="D2050">
        <v>134</v>
      </c>
      <c r="E2050" t="s">
        <v>111</v>
      </c>
      <c r="F2050" t="s">
        <v>110</v>
      </c>
      <c r="G2050">
        <v>273</v>
      </c>
      <c r="H2050" t="s">
        <v>246</v>
      </c>
      <c r="I2050">
        <v>1</v>
      </c>
      <c r="J2050" t="s">
        <v>110</v>
      </c>
      <c r="K2050" t="s">
        <v>110</v>
      </c>
      <c r="L2050" t="s">
        <v>110</v>
      </c>
      <c r="M2050" t="s">
        <v>110</v>
      </c>
      <c r="N2050" t="s">
        <v>110</v>
      </c>
      <c r="O2050" t="s">
        <v>110</v>
      </c>
      <c r="P2050">
        <v>8.5187871055104336E-2</v>
      </c>
      <c r="Q2050">
        <v>0</v>
      </c>
    </row>
    <row r="2051" spans="3:17" x14ac:dyDescent="0.3">
      <c r="C2051">
        <v>13</v>
      </c>
      <c r="D2051">
        <v>135</v>
      </c>
      <c r="E2051" t="s">
        <v>111</v>
      </c>
      <c r="F2051" t="s">
        <v>110</v>
      </c>
      <c r="G2051">
        <v>275</v>
      </c>
      <c r="H2051" t="s">
        <v>247</v>
      </c>
      <c r="I2051">
        <v>1</v>
      </c>
      <c r="J2051" t="s">
        <v>110</v>
      </c>
      <c r="K2051" t="s">
        <v>110</v>
      </c>
      <c r="L2051" t="s">
        <v>110</v>
      </c>
      <c r="M2051" t="s">
        <v>110</v>
      </c>
      <c r="N2051" t="s">
        <v>110</v>
      </c>
      <c r="O2051" t="s">
        <v>110</v>
      </c>
      <c r="P2051">
        <v>3.9978663324274757E-2</v>
      </c>
      <c r="Q2051">
        <v>0</v>
      </c>
    </row>
    <row r="2052" spans="3:17" x14ac:dyDescent="0.3">
      <c r="C2052">
        <v>13</v>
      </c>
      <c r="D2052">
        <v>136</v>
      </c>
      <c r="E2052" t="s">
        <v>111</v>
      </c>
      <c r="F2052" t="s">
        <v>110</v>
      </c>
      <c r="G2052">
        <v>281</v>
      </c>
      <c r="H2052" t="s">
        <v>248</v>
      </c>
      <c r="I2052">
        <v>1</v>
      </c>
      <c r="J2052" t="s">
        <v>110</v>
      </c>
      <c r="K2052" t="s">
        <v>110</v>
      </c>
      <c r="L2052" t="s">
        <v>110</v>
      </c>
      <c r="M2052" t="s">
        <v>110</v>
      </c>
      <c r="N2052" t="s">
        <v>110</v>
      </c>
      <c r="O2052" t="s">
        <v>110</v>
      </c>
      <c r="P2052">
        <v>5.0769914327174703E-2</v>
      </c>
      <c r="Q2052">
        <v>0</v>
      </c>
    </row>
    <row r="2053" spans="3:17" x14ac:dyDescent="0.3">
      <c r="C2053">
        <v>13</v>
      </c>
      <c r="D2053">
        <v>137</v>
      </c>
      <c r="E2053" t="s">
        <v>111</v>
      </c>
      <c r="F2053" t="s">
        <v>110</v>
      </c>
      <c r="G2053">
        <v>285</v>
      </c>
      <c r="H2053" t="s">
        <v>249</v>
      </c>
      <c r="I2053">
        <v>1</v>
      </c>
      <c r="J2053" t="s">
        <v>110</v>
      </c>
      <c r="K2053" t="s">
        <v>110</v>
      </c>
      <c r="L2053" t="s">
        <v>110</v>
      </c>
      <c r="M2053" t="s">
        <v>110</v>
      </c>
      <c r="N2053" t="s">
        <v>110</v>
      </c>
      <c r="O2053" t="s">
        <v>110</v>
      </c>
      <c r="P2053">
        <v>3.7348703994508022E-2</v>
      </c>
      <c r="Q2053">
        <v>0</v>
      </c>
    </row>
    <row r="2054" spans="3:17" x14ac:dyDescent="0.3">
      <c r="C2054">
        <v>13</v>
      </c>
      <c r="D2054">
        <v>138</v>
      </c>
      <c r="E2054" t="s">
        <v>111</v>
      </c>
      <c r="F2054" t="s">
        <v>110</v>
      </c>
      <c r="G2054">
        <v>286</v>
      </c>
      <c r="H2054" t="s">
        <v>250</v>
      </c>
      <c r="I2054">
        <v>1</v>
      </c>
      <c r="J2054" t="s">
        <v>110</v>
      </c>
      <c r="K2054" t="s">
        <v>110</v>
      </c>
      <c r="L2054" t="s">
        <v>110</v>
      </c>
      <c r="M2054" t="s">
        <v>110</v>
      </c>
      <c r="N2054" t="s">
        <v>110</v>
      </c>
      <c r="O2054" t="s">
        <v>110</v>
      </c>
      <c r="P2054">
        <v>4.4997689102383893E-2</v>
      </c>
      <c r="Q2054">
        <v>0</v>
      </c>
    </row>
    <row r="2055" spans="3:17" x14ac:dyDescent="0.3">
      <c r="C2055">
        <v>13</v>
      </c>
      <c r="D2055">
        <v>139</v>
      </c>
      <c r="E2055" t="s">
        <v>111</v>
      </c>
      <c r="F2055" t="s">
        <v>110</v>
      </c>
      <c r="G2055">
        <v>287</v>
      </c>
      <c r="H2055" t="s">
        <v>251</v>
      </c>
      <c r="I2055">
        <v>1</v>
      </c>
      <c r="J2055" t="s">
        <v>110</v>
      </c>
      <c r="K2055" t="s">
        <v>110</v>
      </c>
      <c r="L2055" t="s">
        <v>110</v>
      </c>
      <c r="M2055" t="s">
        <v>110</v>
      </c>
      <c r="N2055" t="s">
        <v>110</v>
      </c>
      <c r="O2055" t="s">
        <v>110</v>
      </c>
      <c r="P2055">
        <v>5.4442854738856142E-2</v>
      </c>
      <c r="Q2055">
        <v>0</v>
      </c>
    </row>
    <row r="2056" spans="3:17" x14ac:dyDescent="0.3">
      <c r="C2056">
        <v>13</v>
      </c>
      <c r="D2056">
        <v>140</v>
      </c>
      <c r="E2056" t="s">
        <v>111</v>
      </c>
      <c r="F2056" t="s">
        <v>110</v>
      </c>
      <c r="G2056">
        <v>288</v>
      </c>
      <c r="H2056" t="s">
        <v>252</v>
      </c>
      <c r="I2056">
        <v>1</v>
      </c>
      <c r="J2056" t="s">
        <v>110</v>
      </c>
      <c r="K2056" t="s">
        <v>110</v>
      </c>
      <c r="L2056" t="s">
        <v>110</v>
      </c>
      <c r="M2056" t="s">
        <v>110</v>
      </c>
      <c r="N2056" t="s">
        <v>110</v>
      </c>
      <c r="O2056" t="s">
        <v>110</v>
      </c>
      <c r="P2056">
        <v>3.1969836853036018E-2</v>
      </c>
      <c r="Q2056">
        <v>0</v>
      </c>
    </row>
    <row r="2057" spans="3:17" x14ac:dyDescent="0.3">
      <c r="C2057">
        <v>13</v>
      </c>
      <c r="D2057">
        <v>141</v>
      </c>
      <c r="E2057" t="s">
        <v>111</v>
      </c>
      <c r="F2057" t="s">
        <v>110</v>
      </c>
      <c r="G2057">
        <v>289</v>
      </c>
      <c r="H2057" t="s">
        <v>253</v>
      </c>
      <c r="I2057">
        <v>1</v>
      </c>
      <c r="J2057" t="s">
        <v>110</v>
      </c>
      <c r="K2057" t="s">
        <v>110</v>
      </c>
      <c r="L2057" t="s">
        <v>110</v>
      </c>
      <c r="M2057" t="s">
        <v>110</v>
      </c>
      <c r="N2057" t="s">
        <v>110</v>
      </c>
      <c r="O2057" t="s">
        <v>110</v>
      </c>
      <c r="P2057">
        <v>0.13583561333772759</v>
      </c>
      <c r="Q2057">
        <v>0</v>
      </c>
    </row>
    <row r="2058" spans="3:17" x14ac:dyDescent="0.3">
      <c r="C2058">
        <v>13</v>
      </c>
      <c r="D2058">
        <v>142</v>
      </c>
      <c r="E2058" t="s">
        <v>111</v>
      </c>
      <c r="F2058" t="s">
        <v>110</v>
      </c>
      <c r="G2058">
        <v>290</v>
      </c>
      <c r="H2058" t="s">
        <v>254</v>
      </c>
      <c r="I2058">
        <v>1</v>
      </c>
      <c r="J2058" t="s">
        <v>110</v>
      </c>
      <c r="K2058" t="s">
        <v>110</v>
      </c>
      <c r="L2058" t="s">
        <v>110</v>
      </c>
      <c r="M2058" t="s">
        <v>110</v>
      </c>
      <c r="N2058" t="s">
        <v>110</v>
      </c>
      <c r="O2058" t="s">
        <v>110</v>
      </c>
      <c r="P2058">
        <v>0.14871683037915739</v>
      </c>
      <c r="Q2058">
        <v>0</v>
      </c>
    </row>
    <row r="2059" spans="3:17" x14ac:dyDescent="0.3">
      <c r="C2059">
        <v>13</v>
      </c>
      <c r="D2059">
        <v>143</v>
      </c>
      <c r="E2059" t="s">
        <v>111</v>
      </c>
      <c r="F2059" t="s">
        <v>110</v>
      </c>
      <c r="G2059">
        <v>298</v>
      </c>
      <c r="H2059" t="s">
        <v>255</v>
      </c>
      <c r="I2059">
        <v>1</v>
      </c>
      <c r="J2059" t="s">
        <v>110</v>
      </c>
      <c r="K2059" t="s">
        <v>110</v>
      </c>
      <c r="L2059" t="s">
        <v>110</v>
      </c>
      <c r="M2059" t="s">
        <v>110</v>
      </c>
      <c r="N2059" t="s">
        <v>110</v>
      </c>
      <c r="O2059" t="s">
        <v>110</v>
      </c>
      <c r="P2059">
        <v>0.27417635205079721</v>
      </c>
      <c r="Q2059">
        <v>0</v>
      </c>
    </row>
    <row r="2060" spans="3:17" x14ac:dyDescent="0.3">
      <c r="C2060">
        <v>13</v>
      </c>
      <c r="D2060">
        <v>144</v>
      </c>
      <c r="E2060" t="s">
        <v>111</v>
      </c>
      <c r="F2060" t="s">
        <v>110</v>
      </c>
      <c r="G2060">
        <v>301</v>
      </c>
      <c r="H2060" t="s">
        <v>256</v>
      </c>
      <c r="I2060">
        <v>1</v>
      </c>
      <c r="J2060" t="s">
        <v>110</v>
      </c>
      <c r="K2060" t="s">
        <v>110</v>
      </c>
      <c r="L2060" t="s">
        <v>110</v>
      </c>
      <c r="M2060" t="s">
        <v>110</v>
      </c>
      <c r="N2060" t="s">
        <v>110</v>
      </c>
      <c r="O2060" t="s">
        <v>110</v>
      </c>
      <c r="P2060">
        <v>4.4219081291348973E-2</v>
      </c>
      <c r="Q2060">
        <v>0</v>
      </c>
    </row>
    <row r="2061" spans="3:17" x14ac:dyDescent="0.3">
      <c r="C2061">
        <v>13</v>
      </c>
      <c r="D2061">
        <v>145</v>
      </c>
      <c r="E2061" t="s">
        <v>111</v>
      </c>
      <c r="F2061" t="s">
        <v>110</v>
      </c>
      <c r="G2061">
        <v>303</v>
      </c>
      <c r="H2061" t="s">
        <v>257</v>
      </c>
      <c r="I2061">
        <v>1</v>
      </c>
      <c r="J2061" t="s">
        <v>110</v>
      </c>
      <c r="K2061" t="s">
        <v>110</v>
      </c>
      <c r="L2061" t="s">
        <v>110</v>
      </c>
      <c r="M2061" t="s">
        <v>110</v>
      </c>
      <c r="N2061" t="s">
        <v>110</v>
      </c>
      <c r="O2061" t="s">
        <v>110</v>
      </c>
      <c r="P2061">
        <v>2.8962006956259809E-2</v>
      </c>
      <c r="Q2061">
        <v>0</v>
      </c>
    </row>
    <row r="2062" spans="3:17" x14ac:dyDescent="0.3">
      <c r="C2062">
        <v>13</v>
      </c>
      <c r="D2062">
        <v>146</v>
      </c>
      <c r="E2062" t="s">
        <v>111</v>
      </c>
      <c r="F2062" t="s">
        <v>110</v>
      </c>
      <c r="G2062">
        <v>304</v>
      </c>
      <c r="H2062" t="s">
        <v>258</v>
      </c>
      <c r="I2062">
        <v>1</v>
      </c>
      <c r="J2062" t="s">
        <v>110</v>
      </c>
      <c r="K2062" t="s">
        <v>110</v>
      </c>
      <c r="L2062" t="s">
        <v>110</v>
      </c>
      <c r="M2062" t="s">
        <v>110</v>
      </c>
      <c r="N2062" t="s">
        <v>110</v>
      </c>
      <c r="O2062" t="s">
        <v>110</v>
      </c>
      <c r="P2062">
        <v>3.1114932875759529E-2</v>
      </c>
      <c r="Q2062">
        <v>0</v>
      </c>
    </row>
    <row r="2063" spans="3:17" x14ac:dyDescent="0.3">
      <c r="C2063">
        <v>14</v>
      </c>
      <c r="D2063">
        <v>0</v>
      </c>
      <c r="E2063" t="s">
        <v>111</v>
      </c>
      <c r="F2063" t="s">
        <v>110</v>
      </c>
      <c r="G2063">
        <v>0</v>
      </c>
      <c r="H2063" t="s">
        <v>112</v>
      </c>
      <c r="I2063">
        <v>1</v>
      </c>
      <c r="J2063" t="s">
        <v>110</v>
      </c>
      <c r="K2063" t="s">
        <v>110</v>
      </c>
      <c r="L2063" t="s">
        <v>110</v>
      </c>
      <c r="M2063" t="s">
        <v>110</v>
      </c>
      <c r="N2063" t="s">
        <v>110</v>
      </c>
      <c r="O2063" t="s">
        <v>110</v>
      </c>
      <c r="P2063">
        <v>8.9188560385381491E-2</v>
      </c>
      <c r="Q2063">
        <v>0</v>
      </c>
    </row>
    <row r="2064" spans="3:17" x14ac:dyDescent="0.3">
      <c r="C2064">
        <v>14</v>
      </c>
      <c r="D2064">
        <v>1</v>
      </c>
      <c r="E2064" t="s">
        <v>111</v>
      </c>
      <c r="F2064" t="s">
        <v>110</v>
      </c>
      <c r="G2064">
        <v>1</v>
      </c>
      <c r="H2064" t="s">
        <v>113</v>
      </c>
      <c r="I2064">
        <v>1</v>
      </c>
      <c r="J2064" t="s">
        <v>110</v>
      </c>
      <c r="K2064" t="s">
        <v>110</v>
      </c>
      <c r="L2064" t="s">
        <v>110</v>
      </c>
      <c r="M2064" t="s">
        <v>110</v>
      </c>
      <c r="N2064" t="s">
        <v>110</v>
      </c>
      <c r="O2064" t="s">
        <v>110</v>
      </c>
      <c r="P2064">
        <v>7.2018074528041362E-2</v>
      </c>
      <c r="Q2064">
        <v>0</v>
      </c>
    </row>
    <row r="2065" spans="3:17" x14ac:dyDescent="0.3">
      <c r="C2065">
        <v>14</v>
      </c>
      <c r="D2065">
        <v>2</v>
      </c>
      <c r="E2065" t="s">
        <v>111</v>
      </c>
      <c r="F2065" t="s">
        <v>110</v>
      </c>
      <c r="G2065">
        <v>2</v>
      </c>
      <c r="H2065" t="s">
        <v>114</v>
      </c>
      <c r="I2065">
        <v>1</v>
      </c>
      <c r="J2065" t="s">
        <v>110</v>
      </c>
      <c r="K2065" t="s">
        <v>110</v>
      </c>
      <c r="L2065" t="s">
        <v>110</v>
      </c>
      <c r="M2065" t="s">
        <v>110</v>
      </c>
      <c r="N2065" t="s">
        <v>110</v>
      </c>
      <c r="O2065" t="s">
        <v>110</v>
      </c>
      <c r="P2065">
        <v>6.2715891010324251E-2</v>
      </c>
      <c r="Q2065">
        <v>0</v>
      </c>
    </row>
    <row r="2066" spans="3:17" x14ac:dyDescent="0.3">
      <c r="C2066">
        <v>14</v>
      </c>
      <c r="D2066">
        <v>3</v>
      </c>
      <c r="E2066" t="s">
        <v>111</v>
      </c>
      <c r="F2066" t="s">
        <v>110</v>
      </c>
      <c r="G2066">
        <v>3</v>
      </c>
      <c r="H2066" t="s">
        <v>115</v>
      </c>
      <c r="I2066">
        <v>1</v>
      </c>
      <c r="J2066" t="s">
        <v>110</v>
      </c>
      <c r="K2066" t="s">
        <v>110</v>
      </c>
      <c r="L2066" t="s">
        <v>110</v>
      </c>
      <c r="M2066" t="s">
        <v>110</v>
      </c>
      <c r="N2066" t="s">
        <v>110</v>
      </c>
      <c r="O2066" t="s">
        <v>110</v>
      </c>
      <c r="P2066">
        <v>5.9083651296463181E-2</v>
      </c>
      <c r="Q2066">
        <v>0</v>
      </c>
    </row>
    <row r="2067" spans="3:17" x14ac:dyDescent="0.3">
      <c r="C2067">
        <v>14</v>
      </c>
      <c r="D2067">
        <v>4</v>
      </c>
      <c r="E2067" t="s">
        <v>111</v>
      </c>
      <c r="F2067" t="s">
        <v>110</v>
      </c>
      <c r="G2067">
        <v>4</v>
      </c>
      <c r="H2067" t="s">
        <v>116</v>
      </c>
      <c r="I2067">
        <v>1</v>
      </c>
      <c r="J2067" t="s">
        <v>110</v>
      </c>
      <c r="K2067" t="s">
        <v>110</v>
      </c>
      <c r="L2067" t="s">
        <v>110</v>
      </c>
      <c r="M2067" t="s">
        <v>110</v>
      </c>
      <c r="N2067" t="s">
        <v>110</v>
      </c>
      <c r="O2067" t="s">
        <v>110</v>
      </c>
      <c r="P2067">
        <v>7.0615653640206444E-2</v>
      </c>
      <c r="Q2067">
        <v>0</v>
      </c>
    </row>
    <row r="2068" spans="3:17" x14ac:dyDescent="0.3">
      <c r="C2068">
        <v>14</v>
      </c>
      <c r="D2068">
        <v>5</v>
      </c>
      <c r="E2068" t="s">
        <v>111</v>
      </c>
      <c r="F2068" t="s">
        <v>110</v>
      </c>
      <c r="G2068">
        <v>5</v>
      </c>
      <c r="H2068" t="s">
        <v>117</v>
      </c>
      <c r="I2068">
        <v>1</v>
      </c>
      <c r="J2068" t="s">
        <v>110</v>
      </c>
      <c r="K2068" t="s">
        <v>110</v>
      </c>
      <c r="L2068" t="s">
        <v>110</v>
      </c>
      <c r="M2068" t="s">
        <v>110</v>
      </c>
      <c r="N2068" t="s">
        <v>110</v>
      </c>
      <c r="O2068" t="s">
        <v>110</v>
      </c>
      <c r="P2068">
        <v>6.731666690026461E-2</v>
      </c>
      <c r="Q2068">
        <v>0</v>
      </c>
    </row>
    <row r="2069" spans="3:17" x14ac:dyDescent="0.3">
      <c r="C2069">
        <v>14</v>
      </c>
      <c r="D2069">
        <v>6</v>
      </c>
      <c r="E2069" t="s">
        <v>111</v>
      </c>
      <c r="F2069" t="s">
        <v>110</v>
      </c>
      <c r="G2069">
        <v>8</v>
      </c>
      <c r="H2069" t="s">
        <v>118</v>
      </c>
      <c r="I2069">
        <v>1</v>
      </c>
      <c r="J2069" t="s">
        <v>110</v>
      </c>
      <c r="K2069" t="s">
        <v>110</v>
      </c>
      <c r="L2069" t="s">
        <v>110</v>
      </c>
      <c r="M2069" t="s">
        <v>110</v>
      </c>
      <c r="N2069" t="s">
        <v>110</v>
      </c>
      <c r="O2069" t="s">
        <v>110</v>
      </c>
      <c r="P2069">
        <v>0.1047641263101927</v>
      </c>
      <c r="Q2069">
        <v>0</v>
      </c>
    </row>
    <row r="2070" spans="3:17" x14ac:dyDescent="0.3">
      <c r="C2070">
        <v>14</v>
      </c>
      <c r="D2070">
        <v>7</v>
      </c>
      <c r="E2070" t="s">
        <v>111</v>
      </c>
      <c r="F2070" t="s">
        <v>110</v>
      </c>
      <c r="G2070">
        <v>29</v>
      </c>
      <c r="H2070" t="s">
        <v>119</v>
      </c>
      <c r="I2070">
        <v>1</v>
      </c>
      <c r="J2070" t="s">
        <v>110</v>
      </c>
      <c r="K2070" t="s">
        <v>110</v>
      </c>
      <c r="L2070" t="s">
        <v>110</v>
      </c>
      <c r="M2070" t="s">
        <v>110</v>
      </c>
      <c r="N2070" t="s">
        <v>110</v>
      </c>
      <c r="O2070" t="s">
        <v>110</v>
      </c>
      <c r="P2070">
        <v>0.37014827432637998</v>
      </c>
      <c r="Q2070">
        <v>0</v>
      </c>
    </row>
    <row r="2071" spans="3:17" x14ac:dyDescent="0.3">
      <c r="C2071">
        <v>14</v>
      </c>
      <c r="D2071">
        <v>8</v>
      </c>
      <c r="E2071" t="s">
        <v>111</v>
      </c>
      <c r="F2071" t="s">
        <v>110</v>
      </c>
      <c r="G2071">
        <v>31</v>
      </c>
      <c r="H2071" t="s">
        <v>120</v>
      </c>
      <c r="I2071">
        <v>1</v>
      </c>
      <c r="J2071" t="s">
        <v>110</v>
      </c>
      <c r="K2071" t="s">
        <v>110</v>
      </c>
      <c r="L2071" t="s">
        <v>110</v>
      </c>
      <c r="M2071" t="s">
        <v>110</v>
      </c>
      <c r="N2071" t="s">
        <v>110</v>
      </c>
      <c r="O2071" t="s">
        <v>110</v>
      </c>
      <c r="P2071">
        <v>0.70069246336618185</v>
      </c>
      <c r="Q2071">
        <v>0</v>
      </c>
    </row>
    <row r="2072" spans="3:17" x14ac:dyDescent="0.3">
      <c r="C2072">
        <v>14</v>
      </c>
      <c r="D2072">
        <v>9</v>
      </c>
      <c r="E2072" t="s">
        <v>111</v>
      </c>
      <c r="F2072" t="s">
        <v>110</v>
      </c>
      <c r="G2072">
        <v>32</v>
      </c>
      <c r="H2072" t="s">
        <v>121</v>
      </c>
      <c r="I2072">
        <v>1</v>
      </c>
      <c r="J2072" t="s">
        <v>110</v>
      </c>
      <c r="K2072" t="s">
        <v>110</v>
      </c>
      <c r="L2072" t="s">
        <v>110</v>
      </c>
      <c r="M2072" t="s">
        <v>110</v>
      </c>
      <c r="N2072" t="s">
        <v>110</v>
      </c>
      <c r="O2072" t="s">
        <v>110</v>
      </c>
      <c r="P2072">
        <v>0.171901673571176</v>
      </c>
      <c r="Q2072">
        <v>0</v>
      </c>
    </row>
    <row r="2073" spans="3:17" x14ac:dyDescent="0.3">
      <c r="C2073">
        <v>14</v>
      </c>
      <c r="D2073">
        <v>10</v>
      </c>
      <c r="E2073" t="s">
        <v>111</v>
      </c>
      <c r="F2073" t="s">
        <v>110</v>
      </c>
      <c r="G2073">
        <v>33</v>
      </c>
      <c r="H2073" t="s">
        <v>122</v>
      </c>
      <c r="I2073">
        <v>1</v>
      </c>
      <c r="J2073" t="s">
        <v>110</v>
      </c>
      <c r="K2073" t="s">
        <v>110</v>
      </c>
      <c r="L2073" t="s">
        <v>110</v>
      </c>
      <c r="M2073" t="s">
        <v>110</v>
      </c>
      <c r="N2073" t="s">
        <v>110</v>
      </c>
      <c r="O2073" t="s">
        <v>110</v>
      </c>
      <c r="P2073">
        <v>0.5942695771014197</v>
      </c>
      <c r="Q2073">
        <v>0</v>
      </c>
    </row>
    <row r="2074" spans="3:17" x14ac:dyDescent="0.3">
      <c r="C2074">
        <v>14</v>
      </c>
      <c r="D2074">
        <v>11</v>
      </c>
      <c r="E2074" t="s">
        <v>111</v>
      </c>
      <c r="F2074" t="s">
        <v>110</v>
      </c>
      <c r="G2074">
        <v>34</v>
      </c>
      <c r="H2074" t="s">
        <v>123</v>
      </c>
      <c r="I2074">
        <v>1</v>
      </c>
      <c r="J2074" t="s">
        <v>110</v>
      </c>
      <c r="K2074" t="s">
        <v>110</v>
      </c>
      <c r="L2074" t="s">
        <v>110</v>
      </c>
      <c r="M2074" t="s">
        <v>110</v>
      </c>
      <c r="N2074" t="s">
        <v>110</v>
      </c>
      <c r="O2074" t="s">
        <v>110</v>
      </c>
      <c r="P2074">
        <v>0.103932403660252</v>
      </c>
      <c r="Q2074">
        <v>0</v>
      </c>
    </row>
    <row r="2075" spans="3:17" x14ac:dyDescent="0.3">
      <c r="C2075">
        <v>14</v>
      </c>
      <c r="D2075">
        <v>12</v>
      </c>
      <c r="E2075" t="s">
        <v>111</v>
      </c>
      <c r="F2075" t="s">
        <v>110</v>
      </c>
      <c r="G2075">
        <v>35</v>
      </c>
      <c r="H2075" t="s">
        <v>124</v>
      </c>
      <c r="I2075">
        <v>1</v>
      </c>
      <c r="J2075" t="s">
        <v>110</v>
      </c>
      <c r="K2075" t="s">
        <v>110</v>
      </c>
      <c r="L2075" t="s">
        <v>110</v>
      </c>
      <c r="M2075" t="s">
        <v>110</v>
      </c>
      <c r="N2075" t="s">
        <v>110</v>
      </c>
      <c r="O2075" t="s">
        <v>110</v>
      </c>
      <c r="P2075">
        <v>0.14512611362999231</v>
      </c>
      <c r="Q2075">
        <v>0</v>
      </c>
    </row>
    <row r="2076" spans="3:17" x14ac:dyDescent="0.3">
      <c r="C2076">
        <v>14</v>
      </c>
      <c r="D2076">
        <v>13</v>
      </c>
      <c r="E2076" t="s">
        <v>111</v>
      </c>
      <c r="F2076" t="s">
        <v>110</v>
      </c>
      <c r="G2076">
        <v>36</v>
      </c>
      <c r="H2076" t="s">
        <v>125</v>
      </c>
      <c r="I2076">
        <v>1</v>
      </c>
      <c r="J2076" t="s">
        <v>110</v>
      </c>
      <c r="K2076" t="s">
        <v>110</v>
      </c>
      <c r="L2076" t="s">
        <v>110</v>
      </c>
      <c r="M2076" t="s">
        <v>110</v>
      </c>
      <c r="N2076" t="s">
        <v>110</v>
      </c>
      <c r="O2076" t="s">
        <v>110</v>
      </c>
      <c r="P2076">
        <v>8.5178181682621187E-2</v>
      </c>
      <c r="Q2076">
        <v>0</v>
      </c>
    </row>
    <row r="2077" spans="3:17" x14ac:dyDescent="0.3">
      <c r="C2077">
        <v>14</v>
      </c>
      <c r="D2077">
        <v>14</v>
      </c>
      <c r="E2077" t="s">
        <v>111</v>
      </c>
      <c r="F2077" t="s">
        <v>110</v>
      </c>
      <c r="G2077">
        <v>37</v>
      </c>
      <c r="H2077" t="s">
        <v>126</v>
      </c>
      <c r="I2077">
        <v>1</v>
      </c>
      <c r="J2077" t="s">
        <v>110</v>
      </c>
      <c r="K2077" t="s">
        <v>110</v>
      </c>
      <c r="L2077" t="s">
        <v>110</v>
      </c>
      <c r="M2077" t="s">
        <v>110</v>
      </c>
      <c r="N2077" t="s">
        <v>110</v>
      </c>
      <c r="O2077" t="s">
        <v>110</v>
      </c>
      <c r="P2077">
        <v>0.2184884741968382</v>
      </c>
      <c r="Q2077">
        <v>0</v>
      </c>
    </row>
    <row r="2078" spans="3:17" x14ac:dyDescent="0.3">
      <c r="C2078">
        <v>14</v>
      </c>
      <c r="D2078">
        <v>15</v>
      </c>
      <c r="E2078" t="s">
        <v>111</v>
      </c>
      <c r="F2078" t="s">
        <v>110</v>
      </c>
      <c r="G2078">
        <v>38</v>
      </c>
      <c r="H2078" t="s">
        <v>127</v>
      </c>
      <c r="I2078">
        <v>1</v>
      </c>
      <c r="J2078" t="s">
        <v>110</v>
      </c>
      <c r="K2078" t="s">
        <v>110</v>
      </c>
      <c r="L2078" t="s">
        <v>110</v>
      </c>
      <c r="M2078" t="s">
        <v>110</v>
      </c>
      <c r="N2078" t="s">
        <v>110</v>
      </c>
      <c r="O2078" t="s">
        <v>110</v>
      </c>
      <c r="P2078">
        <v>4.4563005477537519E-2</v>
      </c>
      <c r="Q2078">
        <v>0</v>
      </c>
    </row>
    <row r="2079" spans="3:17" x14ac:dyDescent="0.3">
      <c r="C2079">
        <v>14</v>
      </c>
      <c r="D2079">
        <v>16</v>
      </c>
      <c r="E2079" t="s">
        <v>111</v>
      </c>
      <c r="F2079" t="s">
        <v>110</v>
      </c>
      <c r="G2079">
        <v>40</v>
      </c>
      <c r="H2079" t="s">
        <v>128</v>
      </c>
      <c r="I2079">
        <v>1</v>
      </c>
      <c r="J2079" t="s">
        <v>110</v>
      </c>
      <c r="K2079" t="s">
        <v>110</v>
      </c>
      <c r="L2079" t="s">
        <v>110</v>
      </c>
      <c r="M2079" t="s">
        <v>110</v>
      </c>
      <c r="N2079" t="s">
        <v>110</v>
      </c>
      <c r="O2079" t="s">
        <v>110</v>
      </c>
      <c r="P2079">
        <v>0.13680487493373991</v>
      </c>
      <c r="Q2079">
        <v>0</v>
      </c>
    </row>
    <row r="2080" spans="3:17" x14ac:dyDescent="0.3">
      <c r="C2080">
        <v>14</v>
      </c>
      <c r="D2080">
        <v>17</v>
      </c>
      <c r="E2080" t="s">
        <v>111</v>
      </c>
      <c r="F2080" t="s">
        <v>110</v>
      </c>
      <c r="G2080">
        <v>41</v>
      </c>
      <c r="H2080" t="s">
        <v>129</v>
      </c>
      <c r="I2080">
        <v>1</v>
      </c>
      <c r="J2080" t="s">
        <v>110</v>
      </c>
      <c r="K2080" t="s">
        <v>110</v>
      </c>
      <c r="L2080" t="s">
        <v>110</v>
      </c>
      <c r="M2080" t="s">
        <v>110</v>
      </c>
      <c r="N2080" t="s">
        <v>110</v>
      </c>
      <c r="O2080" t="s">
        <v>110</v>
      </c>
      <c r="P2080">
        <v>0.1146610565282425</v>
      </c>
      <c r="Q2080">
        <v>0</v>
      </c>
    </row>
    <row r="2081" spans="3:17" x14ac:dyDescent="0.3">
      <c r="C2081">
        <v>14</v>
      </c>
      <c r="D2081">
        <v>18</v>
      </c>
      <c r="E2081" t="s">
        <v>111</v>
      </c>
      <c r="F2081" t="s">
        <v>110</v>
      </c>
      <c r="G2081">
        <v>42</v>
      </c>
      <c r="H2081" t="s">
        <v>130</v>
      </c>
      <c r="I2081">
        <v>1</v>
      </c>
      <c r="J2081" t="s">
        <v>110</v>
      </c>
      <c r="K2081" t="s">
        <v>110</v>
      </c>
      <c r="L2081" t="s">
        <v>110</v>
      </c>
      <c r="M2081" t="s">
        <v>110</v>
      </c>
      <c r="N2081" t="s">
        <v>110</v>
      </c>
      <c r="O2081" t="s">
        <v>110</v>
      </c>
      <c r="P2081">
        <v>0.16654226328846691</v>
      </c>
      <c r="Q2081">
        <v>0</v>
      </c>
    </row>
    <row r="2082" spans="3:17" x14ac:dyDescent="0.3">
      <c r="C2082">
        <v>14</v>
      </c>
      <c r="D2082">
        <v>19</v>
      </c>
      <c r="E2082" t="s">
        <v>111</v>
      </c>
      <c r="F2082" t="s">
        <v>110</v>
      </c>
      <c r="G2082">
        <v>43</v>
      </c>
      <c r="H2082" t="s">
        <v>131</v>
      </c>
      <c r="I2082">
        <v>1</v>
      </c>
      <c r="J2082" t="s">
        <v>110</v>
      </c>
      <c r="K2082" t="s">
        <v>110</v>
      </c>
      <c r="L2082" t="s">
        <v>110</v>
      </c>
      <c r="M2082" t="s">
        <v>110</v>
      </c>
      <c r="N2082" t="s">
        <v>110</v>
      </c>
      <c r="O2082" t="s">
        <v>110</v>
      </c>
      <c r="P2082">
        <v>0.1954064179234373</v>
      </c>
      <c r="Q2082">
        <v>0</v>
      </c>
    </row>
    <row r="2083" spans="3:17" x14ac:dyDescent="0.3">
      <c r="C2083">
        <v>14</v>
      </c>
      <c r="D2083">
        <v>20</v>
      </c>
      <c r="E2083" t="s">
        <v>111</v>
      </c>
      <c r="F2083" t="s">
        <v>110</v>
      </c>
      <c r="G2083">
        <v>44</v>
      </c>
      <c r="H2083" t="s">
        <v>132</v>
      </c>
      <c r="I2083">
        <v>1</v>
      </c>
      <c r="J2083" t="s">
        <v>110</v>
      </c>
      <c r="K2083" t="s">
        <v>110</v>
      </c>
      <c r="L2083" t="s">
        <v>110</v>
      </c>
      <c r="M2083" t="s">
        <v>110</v>
      </c>
      <c r="N2083" t="s">
        <v>110</v>
      </c>
      <c r="O2083" t="s">
        <v>110</v>
      </c>
      <c r="P2083">
        <v>0.23892911232090411</v>
      </c>
      <c r="Q2083">
        <v>0</v>
      </c>
    </row>
    <row r="2084" spans="3:17" x14ac:dyDescent="0.3">
      <c r="C2084">
        <v>14</v>
      </c>
      <c r="D2084">
        <v>21</v>
      </c>
      <c r="E2084" t="s">
        <v>111</v>
      </c>
      <c r="F2084" t="s">
        <v>110</v>
      </c>
      <c r="G2084">
        <v>45</v>
      </c>
      <c r="H2084" t="s">
        <v>133</v>
      </c>
      <c r="I2084">
        <v>1</v>
      </c>
      <c r="J2084" t="s">
        <v>110</v>
      </c>
      <c r="K2084" t="s">
        <v>110</v>
      </c>
      <c r="L2084" t="s">
        <v>110</v>
      </c>
      <c r="M2084" t="s">
        <v>110</v>
      </c>
      <c r="N2084" t="s">
        <v>110</v>
      </c>
      <c r="O2084" t="s">
        <v>110</v>
      </c>
      <c r="P2084">
        <v>7.3442603805693271E-2</v>
      </c>
      <c r="Q2084">
        <v>0</v>
      </c>
    </row>
    <row r="2085" spans="3:17" x14ac:dyDescent="0.3">
      <c r="C2085">
        <v>14</v>
      </c>
      <c r="D2085">
        <v>22</v>
      </c>
      <c r="E2085" t="s">
        <v>111</v>
      </c>
      <c r="F2085" t="s">
        <v>110</v>
      </c>
      <c r="G2085">
        <v>46</v>
      </c>
      <c r="H2085" t="s">
        <v>134</v>
      </c>
      <c r="I2085">
        <v>1</v>
      </c>
      <c r="J2085" t="s">
        <v>110</v>
      </c>
      <c r="K2085" t="s">
        <v>110</v>
      </c>
      <c r="L2085" t="s">
        <v>110</v>
      </c>
      <c r="M2085" t="s">
        <v>110</v>
      </c>
      <c r="N2085" t="s">
        <v>110</v>
      </c>
      <c r="O2085" t="s">
        <v>110</v>
      </c>
      <c r="P2085">
        <v>0.23075652964404761</v>
      </c>
      <c r="Q2085">
        <v>0</v>
      </c>
    </row>
    <row r="2086" spans="3:17" x14ac:dyDescent="0.3">
      <c r="C2086">
        <v>14</v>
      </c>
      <c r="D2086">
        <v>23</v>
      </c>
      <c r="E2086" t="s">
        <v>111</v>
      </c>
      <c r="F2086" t="s">
        <v>110</v>
      </c>
      <c r="G2086">
        <v>47</v>
      </c>
      <c r="H2086" t="s">
        <v>135</v>
      </c>
      <c r="I2086">
        <v>1</v>
      </c>
      <c r="J2086" t="s">
        <v>110</v>
      </c>
      <c r="K2086" t="s">
        <v>110</v>
      </c>
      <c r="L2086" t="s">
        <v>110</v>
      </c>
      <c r="M2086" t="s">
        <v>110</v>
      </c>
      <c r="N2086" t="s">
        <v>110</v>
      </c>
      <c r="O2086" t="s">
        <v>110</v>
      </c>
      <c r="P2086">
        <v>9.4393351691706193E-2</v>
      </c>
      <c r="Q2086">
        <v>0</v>
      </c>
    </row>
    <row r="2087" spans="3:17" x14ac:dyDescent="0.3">
      <c r="C2087">
        <v>14</v>
      </c>
      <c r="D2087">
        <v>24</v>
      </c>
      <c r="E2087" t="s">
        <v>111</v>
      </c>
      <c r="F2087" t="s">
        <v>110</v>
      </c>
      <c r="G2087">
        <v>49</v>
      </c>
      <c r="H2087" t="s">
        <v>136</v>
      </c>
      <c r="I2087">
        <v>1</v>
      </c>
      <c r="J2087" t="s">
        <v>110</v>
      </c>
      <c r="K2087" t="s">
        <v>110</v>
      </c>
      <c r="L2087" t="s">
        <v>110</v>
      </c>
      <c r="M2087" t="s">
        <v>110</v>
      </c>
      <c r="N2087" t="s">
        <v>110</v>
      </c>
      <c r="O2087" t="s">
        <v>110</v>
      </c>
      <c r="P2087">
        <v>7.0415137752431509E-2</v>
      </c>
      <c r="Q2087">
        <v>0</v>
      </c>
    </row>
    <row r="2088" spans="3:17" x14ac:dyDescent="0.3">
      <c r="C2088">
        <v>14</v>
      </c>
      <c r="D2088">
        <v>25</v>
      </c>
      <c r="E2088" t="s">
        <v>111</v>
      </c>
      <c r="F2088" t="s">
        <v>110</v>
      </c>
      <c r="G2088">
        <v>50</v>
      </c>
      <c r="H2088" t="s">
        <v>137</v>
      </c>
      <c r="I2088">
        <v>1</v>
      </c>
      <c r="J2088" t="s">
        <v>110</v>
      </c>
      <c r="K2088" t="s">
        <v>110</v>
      </c>
      <c r="L2088" t="s">
        <v>110</v>
      </c>
      <c r="M2088" t="s">
        <v>110</v>
      </c>
      <c r="N2088" t="s">
        <v>110</v>
      </c>
      <c r="O2088" t="s">
        <v>110</v>
      </c>
      <c r="P2088">
        <v>9.2199511426522551E-2</v>
      </c>
      <c r="Q2088">
        <v>0</v>
      </c>
    </row>
    <row r="2089" spans="3:17" x14ac:dyDescent="0.3">
      <c r="C2089">
        <v>14</v>
      </c>
      <c r="D2089">
        <v>26</v>
      </c>
      <c r="E2089" t="s">
        <v>111</v>
      </c>
      <c r="F2089" t="s">
        <v>110</v>
      </c>
      <c r="G2089">
        <v>51</v>
      </c>
      <c r="H2089" t="s">
        <v>138</v>
      </c>
      <c r="I2089">
        <v>1</v>
      </c>
      <c r="J2089" t="s">
        <v>110</v>
      </c>
      <c r="K2089" t="s">
        <v>110</v>
      </c>
      <c r="L2089" t="s">
        <v>110</v>
      </c>
      <c r="M2089" t="s">
        <v>110</v>
      </c>
      <c r="N2089" t="s">
        <v>110</v>
      </c>
      <c r="O2089" t="s">
        <v>110</v>
      </c>
      <c r="P2089">
        <v>0.1290507746367113</v>
      </c>
      <c r="Q2089">
        <v>0</v>
      </c>
    </row>
    <row r="2090" spans="3:17" x14ac:dyDescent="0.3">
      <c r="C2090">
        <v>14</v>
      </c>
      <c r="D2090">
        <v>27</v>
      </c>
      <c r="E2090" t="s">
        <v>111</v>
      </c>
      <c r="F2090" t="s">
        <v>110</v>
      </c>
      <c r="G2090">
        <v>53</v>
      </c>
      <c r="H2090" t="s">
        <v>139</v>
      </c>
      <c r="I2090">
        <v>1</v>
      </c>
      <c r="J2090" t="s">
        <v>110</v>
      </c>
      <c r="K2090" t="s">
        <v>110</v>
      </c>
      <c r="L2090" t="s">
        <v>110</v>
      </c>
      <c r="M2090" t="s">
        <v>110</v>
      </c>
      <c r="N2090" t="s">
        <v>110</v>
      </c>
      <c r="O2090" t="s">
        <v>110</v>
      </c>
      <c r="P2090">
        <v>8.1617461825911466E-2</v>
      </c>
      <c r="Q2090">
        <v>0</v>
      </c>
    </row>
    <row r="2091" spans="3:17" x14ac:dyDescent="0.3">
      <c r="C2091">
        <v>14</v>
      </c>
      <c r="D2091">
        <v>28</v>
      </c>
      <c r="E2091" t="s">
        <v>111</v>
      </c>
      <c r="F2091" t="s">
        <v>110</v>
      </c>
      <c r="G2091">
        <v>54</v>
      </c>
      <c r="H2091" t="s">
        <v>140</v>
      </c>
      <c r="I2091">
        <v>1</v>
      </c>
      <c r="J2091" t="s">
        <v>110</v>
      </c>
      <c r="K2091" t="s">
        <v>110</v>
      </c>
      <c r="L2091" t="s">
        <v>110</v>
      </c>
      <c r="M2091" t="s">
        <v>110</v>
      </c>
      <c r="N2091" t="s">
        <v>110</v>
      </c>
      <c r="O2091" t="s">
        <v>110</v>
      </c>
      <c r="P2091">
        <v>0.1164608167342944</v>
      </c>
      <c r="Q2091">
        <v>0</v>
      </c>
    </row>
    <row r="2092" spans="3:17" x14ac:dyDescent="0.3">
      <c r="C2092">
        <v>14</v>
      </c>
      <c r="D2092">
        <v>29</v>
      </c>
      <c r="E2092" t="s">
        <v>111</v>
      </c>
      <c r="F2092" t="s">
        <v>110</v>
      </c>
      <c r="G2092">
        <v>56</v>
      </c>
      <c r="H2092" t="s">
        <v>141</v>
      </c>
      <c r="I2092">
        <v>1</v>
      </c>
      <c r="J2092" t="s">
        <v>110</v>
      </c>
      <c r="K2092" t="s">
        <v>110</v>
      </c>
      <c r="L2092" t="s">
        <v>110</v>
      </c>
      <c r="M2092" t="s">
        <v>110</v>
      </c>
      <c r="N2092" t="s">
        <v>110</v>
      </c>
      <c r="O2092" t="s">
        <v>110</v>
      </c>
      <c r="P2092">
        <v>0.23882530997724999</v>
      </c>
      <c r="Q2092">
        <v>0</v>
      </c>
    </row>
    <row r="2093" spans="3:17" x14ac:dyDescent="0.3">
      <c r="C2093">
        <v>14</v>
      </c>
      <c r="D2093">
        <v>30</v>
      </c>
      <c r="E2093" t="s">
        <v>111</v>
      </c>
      <c r="F2093" t="s">
        <v>110</v>
      </c>
      <c r="G2093">
        <v>57</v>
      </c>
      <c r="H2093" t="s">
        <v>142</v>
      </c>
      <c r="I2093">
        <v>1</v>
      </c>
      <c r="J2093" t="s">
        <v>110</v>
      </c>
      <c r="K2093" t="s">
        <v>110</v>
      </c>
      <c r="L2093" t="s">
        <v>110</v>
      </c>
      <c r="M2093" t="s">
        <v>110</v>
      </c>
      <c r="N2093" t="s">
        <v>110</v>
      </c>
      <c r="O2093" t="s">
        <v>110</v>
      </c>
      <c r="P2093">
        <v>0.1554375811334566</v>
      </c>
      <c r="Q2093">
        <v>0</v>
      </c>
    </row>
    <row r="2094" spans="3:17" x14ac:dyDescent="0.3">
      <c r="C2094">
        <v>14</v>
      </c>
      <c r="D2094">
        <v>31</v>
      </c>
      <c r="E2094" t="s">
        <v>111</v>
      </c>
      <c r="F2094" t="s">
        <v>110</v>
      </c>
      <c r="G2094">
        <v>65</v>
      </c>
      <c r="H2094" t="s">
        <v>143</v>
      </c>
      <c r="I2094">
        <v>1</v>
      </c>
      <c r="J2094" t="s">
        <v>110</v>
      </c>
      <c r="K2094" t="s">
        <v>110</v>
      </c>
      <c r="L2094" t="s">
        <v>110</v>
      </c>
      <c r="M2094" t="s">
        <v>110</v>
      </c>
      <c r="N2094" t="s">
        <v>110</v>
      </c>
      <c r="O2094" t="s">
        <v>110</v>
      </c>
      <c r="P2094">
        <v>0.24380994961988439</v>
      </c>
      <c r="Q2094">
        <v>0</v>
      </c>
    </row>
    <row r="2095" spans="3:17" x14ac:dyDescent="0.3">
      <c r="C2095">
        <v>14</v>
      </c>
      <c r="D2095">
        <v>32</v>
      </c>
      <c r="E2095" t="s">
        <v>111</v>
      </c>
      <c r="F2095" t="s">
        <v>110</v>
      </c>
      <c r="G2095">
        <v>71</v>
      </c>
      <c r="H2095" t="s">
        <v>144</v>
      </c>
      <c r="I2095">
        <v>1</v>
      </c>
      <c r="J2095" t="s">
        <v>110</v>
      </c>
      <c r="K2095" t="s">
        <v>110</v>
      </c>
      <c r="L2095" t="s">
        <v>110</v>
      </c>
      <c r="M2095" t="s">
        <v>110</v>
      </c>
      <c r="N2095" t="s">
        <v>110</v>
      </c>
      <c r="O2095" t="s">
        <v>110</v>
      </c>
      <c r="P2095">
        <v>0.11514225492931671</v>
      </c>
      <c r="Q2095">
        <v>0</v>
      </c>
    </row>
    <row r="2096" spans="3:17" x14ac:dyDescent="0.3">
      <c r="C2096">
        <v>14</v>
      </c>
      <c r="D2096">
        <v>33</v>
      </c>
      <c r="E2096" t="s">
        <v>111</v>
      </c>
      <c r="F2096" t="s">
        <v>110</v>
      </c>
      <c r="G2096">
        <v>72</v>
      </c>
      <c r="H2096" t="s">
        <v>145</v>
      </c>
      <c r="I2096">
        <v>1</v>
      </c>
      <c r="J2096" t="s">
        <v>110</v>
      </c>
      <c r="K2096" t="s">
        <v>110</v>
      </c>
      <c r="L2096" t="s">
        <v>110</v>
      </c>
      <c r="M2096" t="s">
        <v>110</v>
      </c>
      <c r="N2096" t="s">
        <v>110</v>
      </c>
      <c r="O2096" t="s">
        <v>110</v>
      </c>
      <c r="P2096">
        <v>0.10483970838960679</v>
      </c>
      <c r="Q2096">
        <v>0</v>
      </c>
    </row>
    <row r="2097" spans="3:17" x14ac:dyDescent="0.3">
      <c r="C2097">
        <v>14</v>
      </c>
      <c r="D2097">
        <v>34</v>
      </c>
      <c r="E2097" t="s">
        <v>111</v>
      </c>
      <c r="F2097" t="s">
        <v>110</v>
      </c>
      <c r="G2097">
        <v>73</v>
      </c>
      <c r="H2097" t="s">
        <v>146</v>
      </c>
      <c r="I2097">
        <v>1</v>
      </c>
      <c r="J2097" t="s">
        <v>110</v>
      </c>
      <c r="K2097" t="s">
        <v>110</v>
      </c>
      <c r="L2097" t="s">
        <v>110</v>
      </c>
      <c r="M2097" t="s">
        <v>110</v>
      </c>
      <c r="N2097" t="s">
        <v>110</v>
      </c>
      <c r="O2097" t="s">
        <v>110</v>
      </c>
      <c r="P2097">
        <v>0.17331688244541241</v>
      </c>
      <c r="Q2097">
        <v>0</v>
      </c>
    </row>
    <row r="2098" spans="3:17" x14ac:dyDescent="0.3">
      <c r="C2098">
        <v>14</v>
      </c>
      <c r="D2098">
        <v>35</v>
      </c>
      <c r="E2098" t="s">
        <v>111</v>
      </c>
      <c r="F2098" t="s">
        <v>110</v>
      </c>
      <c r="G2098">
        <v>75</v>
      </c>
      <c r="H2098" t="s">
        <v>147</v>
      </c>
      <c r="I2098">
        <v>1</v>
      </c>
      <c r="J2098" t="s">
        <v>110</v>
      </c>
      <c r="K2098" t="s">
        <v>110</v>
      </c>
      <c r="L2098" t="s">
        <v>110</v>
      </c>
      <c r="M2098" t="s">
        <v>110</v>
      </c>
      <c r="N2098" t="s">
        <v>110</v>
      </c>
      <c r="O2098" t="s">
        <v>110</v>
      </c>
      <c r="P2098">
        <v>0.1047320805096147</v>
      </c>
      <c r="Q2098">
        <v>0</v>
      </c>
    </row>
    <row r="2099" spans="3:17" x14ac:dyDescent="0.3">
      <c r="C2099">
        <v>14</v>
      </c>
      <c r="D2099">
        <v>36</v>
      </c>
      <c r="E2099" t="s">
        <v>111</v>
      </c>
      <c r="F2099" t="s">
        <v>110</v>
      </c>
      <c r="G2099">
        <v>76</v>
      </c>
      <c r="H2099" t="s">
        <v>148</v>
      </c>
      <c r="I2099">
        <v>1</v>
      </c>
      <c r="J2099" t="s">
        <v>110</v>
      </c>
      <c r="K2099" t="s">
        <v>110</v>
      </c>
      <c r="L2099" t="s">
        <v>110</v>
      </c>
      <c r="M2099" t="s">
        <v>110</v>
      </c>
      <c r="N2099" t="s">
        <v>110</v>
      </c>
      <c r="O2099" t="s">
        <v>110</v>
      </c>
      <c r="P2099">
        <v>7.783123133555557E-2</v>
      </c>
      <c r="Q2099">
        <v>0</v>
      </c>
    </row>
    <row r="2100" spans="3:17" x14ac:dyDescent="0.3">
      <c r="C2100">
        <v>14</v>
      </c>
      <c r="D2100">
        <v>37</v>
      </c>
      <c r="E2100" t="s">
        <v>111</v>
      </c>
      <c r="F2100" t="s">
        <v>110</v>
      </c>
      <c r="G2100">
        <v>77</v>
      </c>
      <c r="H2100" t="s">
        <v>149</v>
      </c>
      <c r="I2100">
        <v>1</v>
      </c>
      <c r="J2100" t="s">
        <v>110</v>
      </c>
      <c r="K2100" t="s">
        <v>110</v>
      </c>
      <c r="L2100" t="s">
        <v>110</v>
      </c>
      <c r="M2100" t="s">
        <v>110</v>
      </c>
      <c r="N2100" t="s">
        <v>110</v>
      </c>
      <c r="O2100" t="s">
        <v>110</v>
      </c>
      <c r="P2100">
        <v>0.120945752923385</v>
      </c>
      <c r="Q2100">
        <v>0</v>
      </c>
    </row>
    <row r="2101" spans="3:17" x14ac:dyDescent="0.3">
      <c r="C2101">
        <v>14</v>
      </c>
      <c r="D2101">
        <v>38</v>
      </c>
      <c r="E2101" t="s">
        <v>111</v>
      </c>
      <c r="F2101" t="s">
        <v>110</v>
      </c>
      <c r="G2101">
        <v>79</v>
      </c>
      <c r="H2101" t="s">
        <v>150</v>
      </c>
      <c r="I2101">
        <v>1</v>
      </c>
      <c r="J2101" t="s">
        <v>110</v>
      </c>
      <c r="K2101" t="s">
        <v>110</v>
      </c>
      <c r="L2101" t="s">
        <v>110</v>
      </c>
      <c r="M2101" t="s">
        <v>110</v>
      </c>
      <c r="N2101" t="s">
        <v>110</v>
      </c>
      <c r="O2101" t="s">
        <v>110</v>
      </c>
      <c r="P2101">
        <v>0.15203308270445309</v>
      </c>
      <c r="Q2101">
        <v>0</v>
      </c>
    </row>
    <row r="2102" spans="3:17" x14ac:dyDescent="0.3">
      <c r="C2102">
        <v>14</v>
      </c>
      <c r="D2102">
        <v>39</v>
      </c>
      <c r="E2102" t="s">
        <v>111</v>
      </c>
      <c r="F2102" t="s">
        <v>110</v>
      </c>
      <c r="G2102">
        <v>80</v>
      </c>
      <c r="H2102" t="s">
        <v>151</v>
      </c>
      <c r="I2102">
        <v>1</v>
      </c>
      <c r="J2102" t="s">
        <v>110</v>
      </c>
      <c r="K2102" t="s">
        <v>110</v>
      </c>
      <c r="L2102" t="s">
        <v>110</v>
      </c>
      <c r="M2102" t="s">
        <v>110</v>
      </c>
      <c r="N2102" t="s">
        <v>110</v>
      </c>
      <c r="O2102" t="s">
        <v>110</v>
      </c>
      <c r="P2102">
        <v>0.15693514991610269</v>
      </c>
      <c r="Q2102">
        <v>0</v>
      </c>
    </row>
    <row r="2103" spans="3:17" x14ac:dyDescent="0.3">
      <c r="C2103">
        <v>14</v>
      </c>
      <c r="D2103">
        <v>40</v>
      </c>
      <c r="E2103" t="s">
        <v>111</v>
      </c>
      <c r="F2103" t="s">
        <v>110</v>
      </c>
      <c r="G2103">
        <v>81</v>
      </c>
      <c r="H2103" t="s">
        <v>152</v>
      </c>
      <c r="I2103">
        <v>1</v>
      </c>
      <c r="J2103" t="s">
        <v>110</v>
      </c>
      <c r="K2103" t="s">
        <v>110</v>
      </c>
      <c r="L2103" t="s">
        <v>110</v>
      </c>
      <c r="M2103" t="s">
        <v>110</v>
      </c>
      <c r="N2103" t="s">
        <v>110</v>
      </c>
      <c r="O2103" t="s">
        <v>110</v>
      </c>
      <c r="P2103">
        <v>0.16864725684505599</v>
      </c>
      <c r="Q2103">
        <v>0</v>
      </c>
    </row>
    <row r="2104" spans="3:17" x14ac:dyDescent="0.3">
      <c r="C2104">
        <v>14</v>
      </c>
      <c r="D2104">
        <v>41</v>
      </c>
      <c r="E2104" t="s">
        <v>111</v>
      </c>
      <c r="F2104" t="s">
        <v>110</v>
      </c>
      <c r="G2104">
        <v>82</v>
      </c>
      <c r="H2104" t="s">
        <v>153</v>
      </c>
      <c r="I2104">
        <v>1</v>
      </c>
      <c r="J2104" t="s">
        <v>110</v>
      </c>
      <c r="K2104" t="s">
        <v>110</v>
      </c>
      <c r="L2104" t="s">
        <v>110</v>
      </c>
      <c r="M2104" t="s">
        <v>110</v>
      </c>
      <c r="N2104" t="s">
        <v>110</v>
      </c>
      <c r="O2104" t="s">
        <v>110</v>
      </c>
      <c r="P2104">
        <v>0.10206023819281861</v>
      </c>
      <c r="Q2104">
        <v>0</v>
      </c>
    </row>
    <row r="2105" spans="3:17" x14ac:dyDescent="0.3">
      <c r="C2105">
        <v>14</v>
      </c>
      <c r="D2105">
        <v>42</v>
      </c>
      <c r="E2105" t="s">
        <v>111</v>
      </c>
      <c r="F2105" t="s">
        <v>110</v>
      </c>
      <c r="G2105">
        <v>83</v>
      </c>
      <c r="H2105" t="s">
        <v>154</v>
      </c>
      <c r="I2105">
        <v>1</v>
      </c>
      <c r="J2105" t="s">
        <v>110</v>
      </c>
      <c r="K2105" t="s">
        <v>110</v>
      </c>
      <c r="L2105" t="s">
        <v>110</v>
      </c>
      <c r="M2105" t="s">
        <v>110</v>
      </c>
      <c r="N2105" t="s">
        <v>110</v>
      </c>
      <c r="O2105" t="s">
        <v>110</v>
      </c>
      <c r="P2105">
        <v>0.25095129702909191</v>
      </c>
      <c r="Q2105">
        <v>0</v>
      </c>
    </row>
    <row r="2106" spans="3:17" x14ac:dyDescent="0.3">
      <c r="C2106">
        <v>14</v>
      </c>
      <c r="D2106">
        <v>43</v>
      </c>
      <c r="E2106" t="s">
        <v>111</v>
      </c>
      <c r="F2106" t="s">
        <v>110</v>
      </c>
      <c r="G2106">
        <v>84</v>
      </c>
      <c r="H2106" t="s">
        <v>155</v>
      </c>
      <c r="I2106">
        <v>1</v>
      </c>
      <c r="J2106" t="s">
        <v>110</v>
      </c>
      <c r="K2106" t="s">
        <v>110</v>
      </c>
      <c r="L2106" t="s">
        <v>110</v>
      </c>
      <c r="M2106" t="s">
        <v>110</v>
      </c>
      <c r="N2106" t="s">
        <v>110</v>
      </c>
      <c r="O2106" t="s">
        <v>110</v>
      </c>
      <c r="P2106">
        <v>0.39064939415937311</v>
      </c>
      <c r="Q2106">
        <v>0</v>
      </c>
    </row>
    <row r="2107" spans="3:17" x14ac:dyDescent="0.3">
      <c r="C2107">
        <v>14</v>
      </c>
      <c r="D2107">
        <v>44</v>
      </c>
      <c r="E2107" t="s">
        <v>111</v>
      </c>
      <c r="F2107" t="s">
        <v>110</v>
      </c>
      <c r="G2107">
        <v>85</v>
      </c>
      <c r="H2107" t="s">
        <v>156</v>
      </c>
      <c r="I2107">
        <v>1</v>
      </c>
      <c r="J2107" t="s">
        <v>110</v>
      </c>
      <c r="K2107" t="s">
        <v>110</v>
      </c>
      <c r="L2107" t="s">
        <v>110</v>
      </c>
      <c r="M2107" t="s">
        <v>110</v>
      </c>
      <c r="N2107" t="s">
        <v>110</v>
      </c>
      <c r="O2107" t="s">
        <v>110</v>
      </c>
      <c r="P2107">
        <v>0.2346591422489713</v>
      </c>
      <c r="Q2107">
        <v>0</v>
      </c>
    </row>
    <row r="2108" spans="3:17" x14ac:dyDescent="0.3">
      <c r="C2108">
        <v>14</v>
      </c>
      <c r="D2108">
        <v>45</v>
      </c>
      <c r="E2108" t="s">
        <v>111</v>
      </c>
      <c r="F2108" t="s">
        <v>110</v>
      </c>
      <c r="G2108">
        <v>94</v>
      </c>
      <c r="H2108" t="s">
        <v>157</v>
      </c>
      <c r="I2108">
        <v>1</v>
      </c>
      <c r="J2108" t="s">
        <v>110</v>
      </c>
      <c r="K2108" t="s">
        <v>110</v>
      </c>
      <c r="L2108" t="s">
        <v>110</v>
      </c>
      <c r="M2108" t="s">
        <v>110</v>
      </c>
      <c r="N2108" t="s">
        <v>110</v>
      </c>
      <c r="O2108" t="s">
        <v>110</v>
      </c>
      <c r="P2108">
        <v>8.7637741517255702E-2</v>
      </c>
      <c r="Q2108">
        <v>0</v>
      </c>
    </row>
    <row r="2109" spans="3:17" x14ac:dyDescent="0.3">
      <c r="C2109">
        <v>14</v>
      </c>
      <c r="D2109">
        <v>46</v>
      </c>
      <c r="E2109" t="s">
        <v>111</v>
      </c>
      <c r="F2109" t="s">
        <v>110</v>
      </c>
      <c r="G2109">
        <v>95</v>
      </c>
      <c r="H2109" t="s">
        <v>158</v>
      </c>
      <c r="I2109">
        <v>1</v>
      </c>
      <c r="J2109" t="s">
        <v>110</v>
      </c>
      <c r="K2109" t="s">
        <v>110</v>
      </c>
      <c r="L2109" t="s">
        <v>110</v>
      </c>
      <c r="M2109" t="s">
        <v>110</v>
      </c>
      <c r="N2109" t="s">
        <v>110</v>
      </c>
      <c r="O2109" t="s">
        <v>110</v>
      </c>
      <c r="P2109">
        <v>9.000719056784727E-2</v>
      </c>
      <c r="Q2109">
        <v>0</v>
      </c>
    </row>
    <row r="2110" spans="3:17" x14ac:dyDescent="0.3">
      <c r="C2110">
        <v>14</v>
      </c>
      <c r="D2110">
        <v>47</v>
      </c>
      <c r="E2110" t="s">
        <v>111</v>
      </c>
      <c r="F2110" t="s">
        <v>110</v>
      </c>
      <c r="G2110">
        <v>98</v>
      </c>
      <c r="H2110" t="s">
        <v>159</v>
      </c>
      <c r="I2110">
        <v>1</v>
      </c>
      <c r="J2110" t="s">
        <v>110</v>
      </c>
      <c r="K2110" t="s">
        <v>110</v>
      </c>
      <c r="L2110" t="s">
        <v>110</v>
      </c>
      <c r="M2110" t="s">
        <v>110</v>
      </c>
      <c r="N2110" t="s">
        <v>110</v>
      </c>
      <c r="O2110" t="s">
        <v>110</v>
      </c>
      <c r="P2110">
        <v>5.9979240158920068E-2</v>
      </c>
      <c r="Q2110">
        <v>0</v>
      </c>
    </row>
    <row r="2111" spans="3:17" x14ac:dyDescent="0.3">
      <c r="C2111">
        <v>14</v>
      </c>
      <c r="D2111">
        <v>48</v>
      </c>
      <c r="E2111" t="s">
        <v>111</v>
      </c>
      <c r="F2111" t="s">
        <v>110</v>
      </c>
      <c r="G2111">
        <v>100</v>
      </c>
      <c r="H2111" t="s">
        <v>160</v>
      </c>
      <c r="I2111">
        <v>1</v>
      </c>
      <c r="J2111" t="s">
        <v>110</v>
      </c>
      <c r="K2111" t="s">
        <v>110</v>
      </c>
      <c r="L2111" t="s">
        <v>110</v>
      </c>
      <c r="M2111" t="s">
        <v>110</v>
      </c>
      <c r="N2111" t="s">
        <v>110</v>
      </c>
      <c r="O2111" t="s">
        <v>110</v>
      </c>
      <c r="P2111">
        <v>8.88638254094712E-2</v>
      </c>
      <c r="Q2111">
        <v>0</v>
      </c>
    </row>
    <row r="2112" spans="3:17" x14ac:dyDescent="0.3">
      <c r="C2112">
        <v>14</v>
      </c>
      <c r="D2112">
        <v>49</v>
      </c>
      <c r="E2112" t="s">
        <v>111</v>
      </c>
      <c r="F2112" t="s">
        <v>110</v>
      </c>
      <c r="G2112">
        <v>101</v>
      </c>
      <c r="H2112" t="s">
        <v>161</v>
      </c>
      <c r="I2112">
        <v>1</v>
      </c>
      <c r="J2112" t="s">
        <v>110</v>
      </c>
      <c r="K2112" t="s">
        <v>110</v>
      </c>
      <c r="L2112" t="s">
        <v>110</v>
      </c>
      <c r="M2112" t="s">
        <v>110</v>
      </c>
      <c r="N2112" t="s">
        <v>110</v>
      </c>
      <c r="O2112" t="s">
        <v>110</v>
      </c>
      <c r="P2112">
        <v>0.15356298520704381</v>
      </c>
      <c r="Q2112">
        <v>0</v>
      </c>
    </row>
    <row r="2113" spans="3:17" x14ac:dyDescent="0.3">
      <c r="C2113">
        <v>14</v>
      </c>
      <c r="D2113">
        <v>50</v>
      </c>
      <c r="E2113" t="s">
        <v>111</v>
      </c>
      <c r="F2113" t="s">
        <v>110</v>
      </c>
      <c r="G2113">
        <v>102</v>
      </c>
      <c r="H2113" t="s">
        <v>162</v>
      </c>
      <c r="I2113">
        <v>1</v>
      </c>
      <c r="J2113" t="s">
        <v>110</v>
      </c>
      <c r="K2113" t="s">
        <v>110</v>
      </c>
      <c r="L2113" t="s">
        <v>110</v>
      </c>
      <c r="M2113" t="s">
        <v>110</v>
      </c>
      <c r="N2113" t="s">
        <v>110</v>
      </c>
      <c r="O2113" t="s">
        <v>110</v>
      </c>
      <c r="P2113">
        <v>9.2940906748533836E-2</v>
      </c>
      <c r="Q2113">
        <v>0</v>
      </c>
    </row>
    <row r="2114" spans="3:17" x14ac:dyDescent="0.3">
      <c r="C2114">
        <v>14</v>
      </c>
      <c r="D2114">
        <v>51</v>
      </c>
      <c r="E2114" t="s">
        <v>111</v>
      </c>
      <c r="F2114" t="s">
        <v>110</v>
      </c>
      <c r="G2114">
        <v>103</v>
      </c>
      <c r="H2114" t="s">
        <v>163</v>
      </c>
      <c r="I2114">
        <v>1</v>
      </c>
      <c r="J2114" t="s">
        <v>110</v>
      </c>
      <c r="K2114" t="s">
        <v>110</v>
      </c>
      <c r="L2114" t="s">
        <v>110</v>
      </c>
      <c r="M2114" t="s">
        <v>110</v>
      </c>
      <c r="N2114" t="s">
        <v>110</v>
      </c>
      <c r="O2114" t="s">
        <v>110</v>
      </c>
      <c r="P2114">
        <v>9.1379328569344567E-2</v>
      </c>
      <c r="Q2114">
        <v>0</v>
      </c>
    </row>
    <row r="2115" spans="3:17" x14ac:dyDescent="0.3">
      <c r="C2115">
        <v>14</v>
      </c>
      <c r="D2115">
        <v>52</v>
      </c>
      <c r="E2115" t="s">
        <v>111</v>
      </c>
      <c r="F2115" t="s">
        <v>110</v>
      </c>
      <c r="G2115">
        <v>106</v>
      </c>
      <c r="H2115" t="s">
        <v>164</v>
      </c>
      <c r="I2115">
        <v>1</v>
      </c>
      <c r="J2115" t="s">
        <v>110</v>
      </c>
      <c r="K2115" t="s">
        <v>110</v>
      </c>
      <c r="L2115" t="s">
        <v>110</v>
      </c>
      <c r="M2115" t="s">
        <v>110</v>
      </c>
      <c r="N2115" t="s">
        <v>110</v>
      </c>
      <c r="O2115" t="s">
        <v>110</v>
      </c>
      <c r="P2115">
        <v>0.24820781384865639</v>
      </c>
      <c r="Q2115">
        <v>0</v>
      </c>
    </row>
    <row r="2116" spans="3:17" x14ac:dyDescent="0.3">
      <c r="C2116">
        <v>14</v>
      </c>
      <c r="D2116">
        <v>53</v>
      </c>
      <c r="E2116" t="s">
        <v>111</v>
      </c>
      <c r="F2116" t="s">
        <v>110</v>
      </c>
      <c r="G2116">
        <v>107</v>
      </c>
      <c r="H2116" t="s">
        <v>165</v>
      </c>
      <c r="I2116">
        <v>1</v>
      </c>
      <c r="J2116" t="s">
        <v>110</v>
      </c>
      <c r="K2116" t="s">
        <v>110</v>
      </c>
      <c r="L2116" t="s">
        <v>110</v>
      </c>
      <c r="M2116" t="s">
        <v>110</v>
      </c>
      <c r="N2116" t="s">
        <v>110</v>
      </c>
      <c r="O2116" t="s">
        <v>110</v>
      </c>
      <c r="P2116">
        <v>3.8259725143433718E-2</v>
      </c>
      <c r="Q2116">
        <v>0</v>
      </c>
    </row>
    <row r="2117" spans="3:17" x14ac:dyDescent="0.3">
      <c r="C2117">
        <v>14</v>
      </c>
      <c r="D2117">
        <v>54</v>
      </c>
      <c r="E2117" t="s">
        <v>111</v>
      </c>
      <c r="F2117" t="s">
        <v>110</v>
      </c>
      <c r="G2117">
        <v>108</v>
      </c>
      <c r="H2117" t="s">
        <v>166</v>
      </c>
      <c r="I2117">
        <v>1</v>
      </c>
      <c r="J2117" t="s">
        <v>110</v>
      </c>
      <c r="K2117" t="s">
        <v>110</v>
      </c>
      <c r="L2117" t="s">
        <v>110</v>
      </c>
      <c r="M2117" t="s">
        <v>110</v>
      </c>
      <c r="N2117" t="s">
        <v>110</v>
      </c>
      <c r="O2117" t="s">
        <v>110</v>
      </c>
      <c r="P2117">
        <v>0.15382935720775079</v>
      </c>
      <c r="Q2117">
        <v>0</v>
      </c>
    </row>
    <row r="2118" spans="3:17" x14ac:dyDescent="0.3">
      <c r="C2118">
        <v>14</v>
      </c>
      <c r="D2118">
        <v>55</v>
      </c>
      <c r="E2118" t="s">
        <v>111</v>
      </c>
      <c r="F2118" t="s">
        <v>110</v>
      </c>
      <c r="G2118">
        <v>109</v>
      </c>
      <c r="H2118" t="s">
        <v>167</v>
      </c>
      <c r="I2118">
        <v>1</v>
      </c>
      <c r="J2118" t="s">
        <v>110</v>
      </c>
      <c r="K2118" t="s">
        <v>110</v>
      </c>
      <c r="L2118" t="s">
        <v>110</v>
      </c>
      <c r="M2118" t="s">
        <v>110</v>
      </c>
      <c r="N2118" t="s">
        <v>110</v>
      </c>
      <c r="O2118" t="s">
        <v>110</v>
      </c>
      <c r="P2118">
        <v>2.967236040387583E-2</v>
      </c>
      <c r="Q2118">
        <v>0</v>
      </c>
    </row>
    <row r="2119" spans="3:17" x14ac:dyDescent="0.3">
      <c r="C2119">
        <v>14</v>
      </c>
      <c r="D2119">
        <v>56</v>
      </c>
      <c r="E2119" t="s">
        <v>111</v>
      </c>
      <c r="F2119" t="s">
        <v>110</v>
      </c>
      <c r="G2119">
        <v>110</v>
      </c>
      <c r="H2119" t="s">
        <v>168</v>
      </c>
      <c r="I2119">
        <v>1</v>
      </c>
      <c r="J2119" t="s">
        <v>110</v>
      </c>
      <c r="K2119" t="s">
        <v>110</v>
      </c>
      <c r="L2119" t="s">
        <v>110</v>
      </c>
      <c r="M2119" t="s">
        <v>110</v>
      </c>
      <c r="N2119" t="s">
        <v>110</v>
      </c>
      <c r="O2119" t="s">
        <v>110</v>
      </c>
      <c r="P2119">
        <v>0.22783982461436431</v>
      </c>
      <c r="Q2119">
        <v>0</v>
      </c>
    </row>
    <row r="2120" spans="3:17" x14ac:dyDescent="0.3">
      <c r="C2120">
        <v>14</v>
      </c>
      <c r="D2120">
        <v>57</v>
      </c>
      <c r="E2120" t="s">
        <v>111</v>
      </c>
      <c r="F2120" t="s">
        <v>110</v>
      </c>
      <c r="G2120">
        <v>111</v>
      </c>
      <c r="H2120" t="s">
        <v>169</v>
      </c>
      <c r="I2120">
        <v>1</v>
      </c>
      <c r="J2120" t="s">
        <v>110</v>
      </c>
      <c r="K2120" t="s">
        <v>110</v>
      </c>
      <c r="L2120" t="s">
        <v>110</v>
      </c>
      <c r="M2120" t="s">
        <v>110</v>
      </c>
      <c r="N2120" t="s">
        <v>110</v>
      </c>
      <c r="O2120" t="s">
        <v>110</v>
      </c>
      <c r="P2120">
        <v>9.7123727803782312E-2</v>
      </c>
      <c r="Q2120">
        <v>0</v>
      </c>
    </row>
    <row r="2121" spans="3:17" x14ac:dyDescent="0.3">
      <c r="C2121">
        <v>14</v>
      </c>
      <c r="D2121">
        <v>58</v>
      </c>
      <c r="E2121" t="s">
        <v>111</v>
      </c>
      <c r="F2121" t="s">
        <v>110</v>
      </c>
      <c r="G2121">
        <v>117</v>
      </c>
      <c r="H2121" t="s">
        <v>170</v>
      </c>
      <c r="I2121">
        <v>1</v>
      </c>
      <c r="J2121" t="s">
        <v>110</v>
      </c>
      <c r="K2121" t="s">
        <v>110</v>
      </c>
      <c r="L2121" t="s">
        <v>110</v>
      </c>
      <c r="M2121" t="s">
        <v>110</v>
      </c>
      <c r="N2121" t="s">
        <v>110</v>
      </c>
      <c r="O2121" t="s">
        <v>110</v>
      </c>
      <c r="P2121">
        <v>0.1139359715701312</v>
      </c>
      <c r="Q2121">
        <v>0</v>
      </c>
    </row>
    <row r="2122" spans="3:17" x14ac:dyDescent="0.3">
      <c r="C2122">
        <v>14</v>
      </c>
      <c r="D2122">
        <v>59</v>
      </c>
      <c r="E2122" t="s">
        <v>111</v>
      </c>
      <c r="F2122" t="s">
        <v>110</v>
      </c>
      <c r="G2122">
        <v>118</v>
      </c>
      <c r="H2122" t="s">
        <v>171</v>
      </c>
      <c r="I2122">
        <v>1</v>
      </c>
      <c r="J2122" t="s">
        <v>110</v>
      </c>
      <c r="K2122" t="s">
        <v>110</v>
      </c>
      <c r="L2122" t="s">
        <v>110</v>
      </c>
      <c r="M2122" t="s">
        <v>110</v>
      </c>
      <c r="N2122" t="s">
        <v>110</v>
      </c>
      <c r="O2122" t="s">
        <v>110</v>
      </c>
      <c r="P2122">
        <v>0.20592932544545611</v>
      </c>
      <c r="Q2122">
        <v>0</v>
      </c>
    </row>
    <row r="2123" spans="3:17" x14ac:dyDescent="0.3">
      <c r="C2123">
        <v>14</v>
      </c>
      <c r="D2123">
        <v>60</v>
      </c>
      <c r="E2123" t="s">
        <v>111</v>
      </c>
      <c r="F2123" t="s">
        <v>110</v>
      </c>
      <c r="G2123">
        <v>119</v>
      </c>
      <c r="H2123" t="s">
        <v>172</v>
      </c>
      <c r="I2123">
        <v>1</v>
      </c>
      <c r="J2123" t="s">
        <v>110</v>
      </c>
      <c r="K2123" t="s">
        <v>110</v>
      </c>
      <c r="L2123" t="s">
        <v>110</v>
      </c>
      <c r="M2123" t="s">
        <v>110</v>
      </c>
      <c r="N2123" t="s">
        <v>110</v>
      </c>
      <c r="O2123" t="s">
        <v>110</v>
      </c>
      <c r="P2123">
        <v>0.1840606115833496</v>
      </c>
      <c r="Q2123">
        <v>0</v>
      </c>
    </row>
    <row r="2124" spans="3:17" x14ac:dyDescent="0.3">
      <c r="C2124">
        <v>14</v>
      </c>
      <c r="D2124">
        <v>61</v>
      </c>
      <c r="E2124" t="s">
        <v>111</v>
      </c>
      <c r="F2124" t="s">
        <v>110</v>
      </c>
      <c r="G2124">
        <v>120</v>
      </c>
      <c r="H2124" t="s">
        <v>173</v>
      </c>
      <c r="I2124">
        <v>1</v>
      </c>
      <c r="J2124" t="s">
        <v>110</v>
      </c>
      <c r="K2124" t="s">
        <v>110</v>
      </c>
      <c r="L2124" t="s">
        <v>110</v>
      </c>
      <c r="M2124" t="s">
        <v>110</v>
      </c>
      <c r="N2124" t="s">
        <v>110</v>
      </c>
      <c r="O2124" t="s">
        <v>110</v>
      </c>
      <c r="P2124">
        <v>7.0612094646812132E-2</v>
      </c>
      <c r="Q2124">
        <v>0</v>
      </c>
    </row>
    <row r="2125" spans="3:17" x14ac:dyDescent="0.3">
      <c r="C2125">
        <v>14</v>
      </c>
      <c r="D2125">
        <v>62</v>
      </c>
      <c r="E2125" t="s">
        <v>111</v>
      </c>
      <c r="F2125" t="s">
        <v>110</v>
      </c>
      <c r="G2125">
        <v>129</v>
      </c>
      <c r="H2125" t="s">
        <v>174</v>
      </c>
      <c r="I2125">
        <v>1</v>
      </c>
      <c r="J2125" t="s">
        <v>110</v>
      </c>
      <c r="K2125" t="s">
        <v>110</v>
      </c>
      <c r="L2125" t="s">
        <v>110</v>
      </c>
      <c r="M2125" t="s">
        <v>110</v>
      </c>
      <c r="N2125" t="s">
        <v>110</v>
      </c>
      <c r="O2125" t="s">
        <v>110</v>
      </c>
      <c r="P2125">
        <v>8.3257823066969758E-2</v>
      </c>
      <c r="Q2125">
        <v>0</v>
      </c>
    </row>
    <row r="2126" spans="3:17" x14ac:dyDescent="0.3">
      <c r="C2126">
        <v>14</v>
      </c>
      <c r="D2126">
        <v>63</v>
      </c>
      <c r="E2126" t="s">
        <v>111</v>
      </c>
      <c r="F2126" t="s">
        <v>110</v>
      </c>
      <c r="G2126">
        <v>132</v>
      </c>
      <c r="H2126" t="s">
        <v>175</v>
      </c>
      <c r="I2126">
        <v>1</v>
      </c>
      <c r="J2126" t="s">
        <v>110</v>
      </c>
      <c r="K2126" t="s">
        <v>110</v>
      </c>
      <c r="L2126" t="s">
        <v>110</v>
      </c>
      <c r="M2126" t="s">
        <v>110</v>
      </c>
      <c r="N2126" t="s">
        <v>110</v>
      </c>
      <c r="O2126" t="s">
        <v>110</v>
      </c>
      <c r="P2126">
        <v>4.8235993619741561E-2</v>
      </c>
      <c r="Q2126">
        <v>0</v>
      </c>
    </row>
    <row r="2127" spans="3:17" x14ac:dyDescent="0.3">
      <c r="C2127">
        <v>14</v>
      </c>
      <c r="D2127">
        <v>64</v>
      </c>
      <c r="E2127" t="s">
        <v>111</v>
      </c>
      <c r="F2127" t="s">
        <v>110</v>
      </c>
      <c r="G2127">
        <v>133</v>
      </c>
      <c r="H2127" t="s">
        <v>176</v>
      </c>
      <c r="I2127">
        <v>1</v>
      </c>
      <c r="J2127" t="s">
        <v>110</v>
      </c>
      <c r="K2127" t="s">
        <v>110</v>
      </c>
      <c r="L2127" t="s">
        <v>110</v>
      </c>
      <c r="M2127" t="s">
        <v>110</v>
      </c>
      <c r="N2127" t="s">
        <v>110</v>
      </c>
      <c r="O2127" t="s">
        <v>110</v>
      </c>
      <c r="P2127">
        <v>5.905557728434993E-2</v>
      </c>
      <c r="Q2127">
        <v>0</v>
      </c>
    </row>
    <row r="2128" spans="3:17" x14ac:dyDescent="0.3">
      <c r="C2128">
        <v>14</v>
      </c>
      <c r="D2128">
        <v>65</v>
      </c>
      <c r="E2128" t="s">
        <v>111</v>
      </c>
      <c r="F2128" t="s">
        <v>110</v>
      </c>
      <c r="G2128">
        <v>134</v>
      </c>
      <c r="H2128" t="s">
        <v>177</v>
      </c>
      <c r="I2128">
        <v>1</v>
      </c>
      <c r="J2128" t="s">
        <v>110</v>
      </c>
      <c r="K2128" t="s">
        <v>110</v>
      </c>
      <c r="L2128" t="s">
        <v>110</v>
      </c>
      <c r="M2128" t="s">
        <v>110</v>
      </c>
      <c r="N2128" t="s">
        <v>110</v>
      </c>
      <c r="O2128" t="s">
        <v>110</v>
      </c>
      <c r="P2128">
        <v>5.624786614574593E-2</v>
      </c>
      <c r="Q2128">
        <v>0</v>
      </c>
    </row>
    <row r="2129" spans="3:17" x14ac:dyDescent="0.3">
      <c r="C2129">
        <v>14</v>
      </c>
      <c r="D2129">
        <v>66</v>
      </c>
      <c r="E2129" t="s">
        <v>111</v>
      </c>
      <c r="F2129" t="s">
        <v>110</v>
      </c>
      <c r="G2129">
        <v>136</v>
      </c>
      <c r="H2129" t="s">
        <v>178</v>
      </c>
      <c r="I2129">
        <v>1</v>
      </c>
      <c r="J2129" t="s">
        <v>110</v>
      </c>
      <c r="K2129" t="s">
        <v>110</v>
      </c>
      <c r="L2129" t="s">
        <v>110</v>
      </c>
      <c r="M2129" t="s">
        <v>110</v>
      </c>
      <c r="N2129" t="s">
        <v>110</v>
      </c>
      <c r="O2129" t="s">
        <v>110</v>
      </c>
      <c r="P2129">
        <v>0.14287790718470411</v>
      </c>
      <c r="Q2129">
        <v>0</v>
      </c>
    </row>
    <row r="2130" spans="3:17" x14ac:dyDescent="0.3">
      <c r="C2130">
        <v>14</v>
      </c>
      <c r="D2130">
        <v>67</v>
      </c>
      <c r="E2130" t="s">
        <v>111</v>
      </c>
      <c r="F2130" t="s">
        <v>110</v>
      </c>
      <c r="G2130">
        <v>137</v>
      </c>
      <c r="H2130" t="s">
        <v>179</v>
      </c>
      <c r="I2130">
        <v>1</v>
      </c>
      <c r="J2130" t="s">
        <v>110</v>
      </c>
      <c r="K2130" t="s">
        <v>110</v>
      </c>
      <c r="L2130" t="s">
        <v>110</v>
      </c>
      <c r="M2130" t="s">
        <v>110</v>
      </c>
      <c r="N2130" t="s">
        <v>110</v>
      </c>
      <c r="O2130" t="s">
        <v>110</v>
      </c>
      <c r="P2130">
        <v>6.5738043063349835E-2</v>
      </c>
      <c r="Q2130">
        <v>0</v>
      </c>
    </row>
    <row r="2131" spans="3:17" x14ac:dyDescent="0.3">
      <c r="C2131">
        <v>14</v>
      </c>
      <c r="D2131">
        <v>68</v>
      </c>
      <c r="E2131" t="s">
        <v>111</v>
      </c>
      <c r="F2131" t="s">
        <v>110</v>
      </c>
      <c r="G2131">
        <v>138</v>
      </c>
      <c r="H2131" t="s">
        <v>180</v>
      </c>
      <c r="I2131">
        <v>1</v>
      </c>
      <c r="J2131" t="s">
        <v>110</v>
      </c>
      <c r="K2131" t="s">
        <v>110</v>
      </c>
      <c r="L2131" t="s">
        <v>110</v>
      </c>
      <c r="M2131" t="s">
        <v>110</v>
      </c>
      <c r="N2131" t="s">
        <v>110</v>
      </c>
      <c r="O2131" t="s">
        <v>110</v>
      </c>
      <c r="P2131">
        <v>8.8248596870825466E-2</v>
      </c>
      <c r="Q2131">
        <v>0</v>
      </c>
    </row>
    <row r="2132" spans="3:17" x14ac:dyDescent="0.3">
      <c r="C2132">
        <v>14</v>
      </c>
      <c r="D2132">
        <v>69</v>
      </c>
      <c r="E2132" t="s">
        <v>111</v>
      </c>
      <c r="F2132" t="s">
        <v>110</v>
      </c>
      <c r="G2132">
        <v>140</v>
      </c>
      <c r="H2132" t="s">
        <v>181</v>
      </c>
      <c r="I2132">
        <v>1</v>
      </c>
      <c r="J2132" t="s">
        <v>110</v>
      </c>
      <c r="K2132" t="s">
        <v>110</v>
      </c>
      <c r="L2132" t="s">
        <v>110</v>
      </c>
      <c r="M2132" t="s">
        <v>110</v>
      </c>
      <c r="N2132" t="s">
        <v>110</v>
      </c>
      <c r="O2132" t="s">
        <v>110</v>
      </c>
      <c r="P2132">
        <v>0.102551019303941</v>
      </c>
      <c r="Q2132">
        <v>0</v>
      </c>
    </row>
    <row r="2133" spans="3:17" x14ac:dyDescent="0.3">
      <c r="C2133">
        <v>14</v>
      </c>
      <c r="D2133">
        <v>70</v>
      </c>
      <c r="E2133" t="s">
        <v>111</v>
      </c>
      <c r="F2133" t="s">
        <v>110</v>
      </c>
      <c r="G2133">
        <v>141</v>
      </c>
      <c r="H2133" t="s">
        <v>182</v>
      </c>
      <c r="I2133">
        <v>1</v>
      </c>
      <c r="J2133" t="s">
        <v>110</v>
      </c>
      <c r="K2133" t="s">
        <v>110</v>
      </c>
      <c r="L2133" t="s">
        <v>110</v>
      </c>
      <c r="M2133" t="s">
        <v>110</v>
      </c>
      <c r="N2133" t="s">
        <v>110</v>
      </c>
      <c r="O2133" t="s">
        <v>110</v>
      </c>
      <c r="P2133">
        <v>6.0280609973499558E-2</v>
      </c>
      <c r="Q2133">
        <v>0</v>
      </c>
    </row>
    <row r="2134" spans="3:17" x14ac:dyDescent="0.3">
      <c r="C2134">
        <v>14</v>
      </c>
      <c r="D2134">
        <v>71</v>
      </c>
      <c r="E2134" t="s">
        <v>111</v>
      </c>
      <c r="F2134" t="s">
        <v>110</v>
      </c>
      <c r="G2134">
        <v>143</v>
      </c>
      <c r="H2134" t="s">
        <v>183</v>
      </c>
      <c r="I2134">
        <v>1</v>
      </c>
      <c r="J2134" t="s">
        <v>110</v>
      </c>
      <c r="K2134" t="s">
        <v>110</v>
      </c>
      <c r="L2134" t="s">
        <v>110</v>
      </c>
      <c r="M2134" t="s">
        <v>110</v>
      </c>
      <c r="N2134" t="s">
        <v>110</v>
      </c>
      <c r="O2134" t="s">
        <v>110</v>
      </c>
      <c r="P2134">
        <v>0.14329155513390551</v>
      </c>
      <c r="Q2134">
        <v>0</v>
      </c>
    </row>
    <row r="2135" spans="3:17" x14ac:dyDescent="0.3">
      <c r="C2135">
        <v>14</v>
      </c>
      <c r="D2135">
        <v>72</v>
      </c>
      <c r="E2135" t="s">
        <v>111</v>
      </c>
      <c r="F2135" t="s">
        <v>110</v>
      </c>
      <c r="G2135">
        <v>144</v>
      </c>
      <c r="H2135" t="s">
        <v>184</v>
      </c>
      <c r="I2135">
        <v>1</v>
      </c>
      <c r="J2135" t="s">
        <v>110</v>
      </c>
      <c r="K2135" t="s">
        <v>110</v>
      </c>
      <c r="L2135" t="s">
        <v>110</v>
      </c>
      <c r="M2135" t="s">
        <v>110</v>
      </c>
      <c r="N2135" t="s">
        <v>110</v>
      </c>
      <c r="O2135" t="s">
        <v>110</v>
      </c>
      <c r="P2135">
        <v>6.8349853418122969E-2</v>
      </c>
      <c r="Q2135">
        <v>0</v>
      </c>
    </row>
    <row r="2136" spans="3:17" x14ac:dyDescent="0.3">
      <c r="C2136">
        <v>14</v>
      </c>
      <c r="D2136">
        <v>73</v>
      </c>
      <c r="E2136" t="s">
        <v>111</v>
      </c>
      <c r="F2136" t="s">
        <v>110</v>
      </c>
      <c r="G2136">
        <v>145</v>
      </c>
      <c r="H2136" t="s">
        <v>185</v>
      </c>
      <c r="I2136">
        <v>1</v>
      </c>
      <c r="J2136" t="s">
        <v>110</v>
      </c>
      <c r="K2136" t="s">
        <v>110</v>
      </c>
      <c r="L2136" t="s">
        <v>110</v>
      </c>
      <c r="M2136" t="s">
        <v>110</v>
      </c>
      <c r="N2136" t="s">
        <v>110</v>
      </c>
      <c r="O2136" t="s">
        <v>110</v>
      </c>
      <c r="P2136">
        <v>0.1986314907042899</v>
      </c>
      <c r="Q2136">
        <v>0</v>
      </c>
    </row>
    <row r="2137" spans="3:17" x14ac:dyDescent="0.3">
      <c r="C2137">
        <v>14</v>
      </c>
      <c r="D2137">
        <v>74</v>
      </c>
      <c r="E2137" t="s">
        <v>111</v>
      </c>
      <c r="F2137" t="s">
        <v>110</v>
      </c>
      <c r="G2137">
        <v>146</v>
      </c>
      <c r="H2137" t="s">
        <v>186</v>
      </c>
      <c r="I2137">
        <v>1</v>
      </c>
      <c r="J2137" t="s">
        <v>110</v>
      </c>
      <c r="K2137" t="s">
        <v>110</v>
      </c>
      <c r="L2137" t="s">
        <v>110</v>
      </c>
      <c r="M2137" t="s">
        <v>110</v>
      </c>
      <c r="N2137" t="s">
        <v>110</v>
      </c>
      <c r="O2137" t="s">
        <v>110</v>
      </c>
      <c r="P2137">
        <v>0.17580781595023001</v>
      </c>
      <c r="Q2137">
        <v>0</v>
      </c>
    </row>
    <row r="2138" spans="3:17" x14ac:dyDescent="0.3">
      <c r="C2138">
        <v>14</v>
      </c>
      <c r="D2138">
        <v>75</v>
      </c>
      <c r="E2138" t="s">
        <v>111</v>
      </c>
      <c r="F2138" t="s">
        <v>110</v>
      </c>
      <c r="G2138">
        <v>147</v>
      </c>
      <c r="H2138" t="s">
        <v>187</v>
      </c>
      <c r="I2138">
        <v>1</v>
      </c>
      <c r="J2138" t="s">
        <v>110</v>
      </c>
      <c r="K2138" t="s">
        <v>110</v>
      </c>
      <c r="L2138" t="s">
        <v>110</v>
      </c>
      <c r="M2138" t="s">
        <v>110</v>
      </c>
      <c r="N2138" t="s">
        <v>110</v>
      </c>
      <c r="O2138" t="s">
        <v>110</v>
      </c>
      <c r="P2138">
        <v>9.8237178168445502E-2</v>
      </c>
      <c r="Q2138">
        <v>0</v>
      </c>
    </row>
    <row r="2139" spans="3:17" x14ac:dyDescent="0.3">
      <c r="C2139">
        <v>14</v>
      </c>
      <c r="D2139">
        <v>76</v>
      </c>
      <c r="E2139" t="s">
        <v>111</v>
      </c>
      <c r="F2139" t="s">
        <v>110</v>
      </c>
      <c r="G2139">
        <v>148</v>
      </c>
      <c r="H2139" t="s">
        <v>188</v>
      </c>
      <c r="I2139">
        <v>1</v>
      </c>
      <c r="J2139" t="s">
        <v>110</v>
      </c>
      <c r="K2139" t="s">
        <v>110</v>
      </c>
      <c r="L2139" t="s">
        <v>110</v>
      </c>
      <c r="M2139" t="s">
        <v>110</v>
      </c>
      <c r="N2139" t="s">
        <v>110</v>
      </c>
      <c r="O2139" t="s">
        <v>110</v>
      </c>
      <c r="P2139">
        <v>7.6125633028822429E-2</v>
      </c>
      <c r="Q2139">
        <v>0</v>
      </c>
    </row>
    <row r="2140" spans="3:17" x14ac:dyDescent="0.3">
      <c r="C2140">
        <v>14</v>
      </c>
      <c r="D2140">
        <v>77</v>
      </c>
      <c r="E2140" t="s">
        <v>111</v>
      </c>
      <c r="F2140" t="s">
        <v>110</v>
      </c>
      <c r="G2140">
        <v>149</v>
      </c>
      <c r="H2140" t="s">
        <v>189</v>
      </c>
      <c r="I2140">
        <v>1</v>
      </c>
      <c r="J2140" t="s">
        <v>110</v>
      </c>
      <c r="K2140" t="s">
        <v>110</v>
      </c>
      <c r="L2140" t="s">
        <v>110</v>
      </c>
      <c r="M2140" t="s">
        <v>110</v>
      </c>
      <c r="N2140" t="s">
        <v>110</v>
      </c>
      <c r="O2140" t="s">
        <v>110</v>
      </c>
      <c r="P2140">
        <v>6.0048101976117332E-2</v>
      </c>
      <c r="Q2140">
        <v>0</v>
      </c>
    </row>
    <row r="2141" spans="3:17" x14ac:dyDescent="0.3">
      <c r="C2141">
        <v>14</v>
      </c>
      <c r="D2141">
        <v>78</v>
      </c>
      <c r="E2141" t="s">
        <v>111</v>
      </c>
      <c r="F2141" t="s">
        <v>110</v>
      </c>
      <c r="G2141">
        <v>150</v>
      </c>
      <c r="H2141" t="s">
        <v>190</v>
      </c>
      <c r="I2141">
        <v>1</v>
      </c>
      <c r="J2141" t="s">
        <v>110</v>
      </c>
      <c r="K2141" t="s">
        <v>110</v>
      </c>
      <c r="L2141" t="s">
        <v>110</v>
      </c>
      <c r="M2141" t="s">
        <v>110</v>
      </c>
      <c r="N2141" t="s">
        <v>110</v>
      </c>
      <c r="O2141" t="s">
        <v>110</v>
      </c>
      <c r="P2141">
        <v>8.2866839336594153E-2</v>
      </c>
      <c r="Q2141">
        <v>0</v>
      </c>
    </row>
    <row r="2142" spans="3:17" x14ac:dyDescent="0.3">
      <c r="C2142">
        <v>14</v>
      </c>
      <c r="D2142">
        <v>79</v>
      </c>
      <c r="E2142" t="s">
        <v>111</v>
      </c>
      <c r="F2142" t="s">
        <v>110</v>
      </c>
      <c r="G2142">
        <v>153</v>
      </c>
      <c r="H2142" t="s">
        <v>191</v>
      </c>
      <c r="I2142">
        <v>1</v>
      </c>
      <c r="J2142" t="s">
        <v>110</v>
      </c>
      <c r="K2142" t="s">
        <v>110</v>
      </c>
      <c r="L2142" t="s">
        <v>110</v>
      </c>
      <c r="M2142" t="s">
        <v>110</v>
      </c>
      <c r="N2142" t="s">
        <v>110</v>
      </c>
      <c r="O2142" t="s">
        <v>110</v>
      </c>
      <c r="P2142">
        <v>6.2742264813130347E-2</v>
      </c>
      <c r="Q2142">
        <v>0</v>
      </c>
    </row>
    <row r="2143" spans="3:17" x14ac:dyDescent="0.3">
      <c r="C2143">
        <v>14</v>
      </c>
      <c r="D2143">
        <v>80</v>
      </c>
      <c r="E2143" t="s">
        <v>111</v>
      </c>
      <c r="F2143" t="s">
        <v>110</v>
      </c>
      <c r="G2143">
        <v>155</v>
      </c>
      <c r="H2143" t="s">
        <v>192</v>
      </c>
      <c r="I2143">
        <v>1</v>
      </c>
      <c r="J2143" t="s">
        <v>110</v>
      </c>
      <c r="K2143" t="s">
        <v>110</v>
      </c>
      <c r="L2143" t="s">
        <v>110</v>
      </c>
      <c r="M2143" t="s">
        <v>110</v>
      </c>
      <c r="N2143" t="s">
        <v>110</v>
      </c>
      <c r="O2143" t="s">
        <v>110</v>
      </c>
      <c r="P2143">
        <v>2.6489191272752292E-2</v>
      </c>
      <c r="Q2143">
        <v>0</v>
      </c>
    </row>
    <row r="2144" spans="3:17" x14ac:dyDescent="0.3">
      <c r="C2144">
        <v>14</v>
      </c>
      <c r="D2144">
        <v>81</v>
      </c>
      <c r="E2144" t="s">
        <v>111</v>
      </c>
      <c r="F2144" t="s">
        <v>110</v>
      </c>
      <c r="G2144">
        <v>157</v>
      </c>
      <c r="H2144" t="s">
        <v>193</v>
      </c>
      <c r="I2144">
        <v>1</v>
      </c>
      <c r="J2144" t="s">
        <v>110</v>
      </c>
      <c r="K2144" t="s">
        <v>110</v>
      </c>
      <c r="L2144" t="s">
        <v>110</v>
      </c>
      <c r="M2144" t="s">
        <v>110</v>
      </c>
      <c r="N2144" t="s">
        <v>110</v>
      </c>
      <c r="O2144" t="s">
        <v>110</v>
      </c>
      <c r="P2144">
        <v>7.0682058919920021E-2</v>
      </c>
      <c r="Q2144">
        <v>0</v>
      </c>
    </row>
    <row r="2145" spans="3:17" x14ac:dyDescent="0.3">
      <c r="C2145">
        <v>14</v>
      </c>
      <c r="D2145">
        <v>82</v>
      </c>
      <c r="E2145" t="s">
        <v>111</v>
      </c>
      <c r="F2145" t="s">
        <v>110</v>
      </c>
      <c r="G2145">
        <v>159</v>
      </c>
      <c r="H2145" t="s">
        <v>194</v>
      </c>
      <c r="I2145">
        <v>1</v>
      </c>
      <c r="J2145" t="s">
        <v>110</v>
      </c>
      <c r="K2145" t="s">
        <v>110</v>
      </c>
      <c r="L2145" t="s">
        <v>110</v>
      </c>
      <c r="M2145" t="s">
        <v>110</v>
      </c>
      <c r="N2145" t="s">
        <v>110</v>
      </c>
      <c r="O2145" t="s">
        <v>110</v>
      </c>
      <c r="P2145">
        <v>6.2634550074215853E-2</v>
      </c>
      <c r="Q2145">
        <v>0</v>
      </c>
    </row>
    <row r="2146" spans="3:17" x14ac:dyDescent="0.3">
      <c r="C2146">
        <v>14</v>
      </c>
      <c r="D2146">
        <v>83</v>
      </c>
      <c r="E2146" t="s">
        <v>111</v>
      </c>
      <c r="F2146" t="s">
        <v>110</v>
      </c>
      <c r="G2146">
        <v>161</v>
      </c>
      <c r="H2146" t="s">
        <v>195</v>
      </c>
      <c r="I2146">
        <v>1</v>
      </c>
      <c r="J2146" t="s">
        <v>110</v>
      </c>
      <c r="K2146" t="s">
        <v>110</v>
      </c>
      <c r="L2146" t="s">
        <v>110</v>
      </c>
      <c r="M2146" t="s">
        <v>110</v>
      </c>
      <c r="N2146" t="s">
        <v>110</v>
      </c>
      <c r="O2146" t="s">
        <v>110</v>
      </c>
      <c r="P2146">
        <v>5.2696811759206152E-2</v>
      </c>
      <c r="Q2146">
        <v>0</v>
      </c>
    </row>
    <row r="2147" spans="3:17" x14ac:dyDescent="0.3">
      <c r="C2147">
        <v>14</v>
      </c>
      <c r="D2147">
        <v>84</v>
      </c>
      <c r="E2147" t="s">
        <v>111</v>
      </c>
      <c r="F2147" t="s">
        <v>110</v>
      </c>
      <c r="G2147">
        <v>162</v>
      </c>
      <c r="H2147" t="s">
        <v>196</v>
      </c>
      <c r="I2147">
        <v>1</v>
      </c>
      <c r="J2147" t="s">
        <v>110</v>
      </c>
      <c r="K2147" t="s">
        <v>110</v>
      </c>
      <c r="L2147" t="s">
        <v>110</v>
      </c>
      <c r="M2147" t="s">
        <v>110</v>
      </c>
      <c r="N2147" t="s">
        <v>110</v>
      </c>
      <c r="O2147" t="s">
        <v>110</v>
      </c>
      <c r="P2147">
        <v>8.4730644270320885E-2</v>
      </c>
      <c r="Q2147">
        <v>0</v>
      </c>
    </row>
    <row r="2148" spans="3:17" x14ac:dyDescent="0.3">
      <c r="C2148">
        <v>14</v>
      </c>
      <c r="D2148">
        <v>85</v>
      </c>
      <c r="E2148" t="s">
        <v>111</v>
      </c>
      <c r="F2148" t="s">
        <v>110</v>
      </c>
      <c r="G2148">
        <v>167</v>
      </c>
      <c r="H2148" t="s">
        <v>197</v>
      </c>
      <c r="I2148">
        <v>1</v>
      </c>
      <c r="J2148" t="s">
        <v>110</v>
      </c>
      <c r="K2148" t="s">
        <v>110</v>
      </c>
      <c r="L2148" t="s">
        <v>110</v>
      </c>
      <c r="M2148" t="s">
        <v>110</v>
      </c>
      <c r="N2148" t="s">
        <v>110</v>
      </c>
      <c r="O2148" t="s">
        <v>110</v>
      </c>
      <c r="P2148">
        <v>8.2043691589810536E-2</v>
      </c>
      <c r="Q2148">
        <v>0</v>
      </c>
    </row>
    <row r="2149" spans="3:17" x14ac:dyDescent="0.3">
      <c r="C2149">
        <v>14</v>
      </c>
      <c r="D2149">
        <v>86</v>
      </c>
      <c r="E2149" t="s">
        <v>111</v>
      </c>
      <c r="F2149" t="s">
        <v>110</v>
      </c>
      <c r="G2149">
        <v>168</v>
      </c>
      <c r="H2149" t="s">
        <v>198</v>
      </c>
      <c r="I2149">
        <v>1</v>
      </c>
      <c r="J2149" t="s">
        <v>110</v>
      </c>
      <c r="K2149" t="s">
        <v>110</v>
      </c>
      <c r="L2149" t="s">
        <v>110</v>
      </c>
      <c r="M2149" t="s">
        <v>110</v>
      </c>
      <c r="N2149" t="s">
        <v>110</v>
      </c>
      <c r="O2149" t="s">
        <v>110</v>
      </c>
      <c r="P2149">
        <v>9.0200464467034155E-2</v>
      </c>
      <c r="Q2149">
        <v>0</v>
      </c>
    </row>
    <row r="2150" spans="3:17" x14ac:dyDescent="0.3">
      <c r="C2150">
        <v>14</v>
      </c>
      <c r="D2150">
        <v>87</v>
      </c>
      <c r="E2150" t="s">
        <v>111</v>
      </c>
      <c r="F2150" t="s">
        <v>110</v>
      </c>
      <c r="G2150">
        <v>169</v>
      </c>
      <c r="H2150" t="s">
        <v>199</v>
      </c>
      <c r="I2150">
        <v>1</v>
      </c>
      <c r="J2150" t="s">
        <v>110</v>
      </c>
      <c r="K2150" t="s">
        <v>110</v>
      </c>
      <c r="L2150" t="s">
        <v>110</v>
      </c>
      <c r="M2150" t="s">
        <v>110</v>
      </c>
      <c r="N2150" t="s">
        <v>110</v>
      </c>
      <c r="O2150" t="s">
        <v>110</v>
      </c>
      <c r="P2150">
        <v>9.6296349752708302E-2</v>
      </c>
      <c r="Q2150">
        <v>0</v>
      </c>
    </row>
    <row r="2151" spans="3:17" x14ac:dyDescent="0.3">
      <c r="C2151">
        <v>14</v>
      </c>
      <c r="D2151">
        <v>88</v>
      </c>
      <c r="E2151" t="s">
        <v>111</v>
      </c>
      <c r="F2151" t="s">
        <v>110</v>
      </c>
      <c r="G2151">
        <v>170</v>
      </c>
      <c r="H2151" t="s">
        <v>200</v>
      </c>
      <c r="I2151">
        <v>1</v>
      </c>
      <c r="J2151" t="s">
        <v>110</v>
      </c>
      <c r="K2151" t="s">
        <v>110</v>
      </c>
      <c r="L2151" t="s">
        <v>110</v>
      </c>
      <c r="M2151" t="s">
        <v>110</v>
      </c>
      <c r="N2151" t="s">
        <v>110</v>
      </c>
      <c r="O2151" t="s">
        <v>110</v>
      </c>
      <c r="P2151">
        <v>9.0821753960755786E-2</v>
      </c>
      <c r="Q2151">
        <v>0</v>
      </c>
    </row>
    <row r="2152" spans="3:17" x14ac:dyDescent="0.3">
      <c r="C2152">
        <v>14</v>
      </c>
      <c r="D2152">
        <v>89</v>
      </c>
      <c r="E2152" t="s">
        <v>111</v>
      </c>
      <c r="F2152" t="s">
        <v>110</v>
      </c>
      <c r="G2152">
        <v>172</v>
      </c>
      <c r="H2152" t="s">
        <v>201</v>
      </c>
      <c r="I2152">
        <v>1</v>
      </c>
      <c r="J2152" t="s">
        <v>110</v>
      </c>
      <c r="K2152" t="s">
        <v>110</v>
      </c>
      <c r="L2152" t="s">
        <v>110</v>
      </c>
      <c r="M2152" t="s">
        <v>110</v>
      </c>
      <c r="N2152" t="s">
        <v>110</v>
      </c>
      <c r="O2152" t="s">
        <v>110</v>
      </c>
      <c r="P2152">
        <v>0.2015999895971386</v>
      </c>
      <c r="Q2152">
        <v>0</v>
      </c>
    </row>
    <row r="2153" spans="3:17" x14ac:dyDescent="0.3">
      <c r="C2153">
        <v>14</v>
      </c>
      <c r="D2153">
        <v>90</v>
      </c>
      <c r="E2153" t="s">
        <v>111</v>
      </c>
      <c r="F2153" t="s">
        <v>110</v>
      </c>
      <c r="G2153">
        <v>173</v>
      </c>
      <c r="H2153" t="s">
        <v>202</v>
      </c>
      <c r="I2153">
        <v>1</v>
      </c>
      <c r="J2153" t="s">
        <v>110</v>
      </c>
      <c r="K2153" t="s">
        <v>110</v>
      </c>
      <c r="L2153" t="s">
        <v>110</v>
      </c>
      <c r="M2153" t="s">
        <v>110</v>
      </c>
      <c r="N2153" t="s">
        <v>110</v>
      </c>
      <c r="O2153" t="s">
        <v>110</v>
      </c>
      <c r="P2153">
        <v>4.6811603371935823E-2</v>
      </c>
      <c r="Q2153">
        <v>0</v>
      </c>
    </row>
    <row r="2154" spans="3:17" x14ac:dyDescent="0.3">
      <c r="C2154">
        <v>14</v>
      </c>
      <c r="D2154">
        <v>91</v>
      </c>
      <c r="E2154" t="s">
        <v>111</v>
      </c>
      <c r="F2154" t="s">
        <v>110</v>
      </c>
      <c r="G2154">
        <v>174</v>
      </c>
      <c r="H2154" t="s">
        <v>203</v>
      </c>
      <c r="I2154">
        <v>1</v>
      </c>
      <c r="J2154" t="s">
        <v>110</v>
      </c>
      <c r="K2154" t="s">
        <v>110</v>
      </c>
      <c r="L2154" t="s">
        <v>110</v>
      </c>
      <c r="M2154" t="s">
        <v>110</v>
      </c>
      <c r="N2154" t="s">
        <v>110</v>
      </c>
      <c r="O2154" t="s">
        <v>110</v>
      </c>
      <c r="P2154">
        <v>9.0323295460435438E-2</v>
      </c>
      <c r="Q2154">
        <v>0</v>
      </c>
    </row>
    <row r="2155" spans="3:17" x14ac:dyDescent="0.3">
      <c r="C2155">
        <v>14</v>
      </c>
      <c r="D2155">
        <v>92</v>
      </c>
      <c r="E2155" t="s">
        <v>111</v>
      </c>
      <c r="F2155" t="s">
        <v>110</v>
      </c>
      <c r="G2155">
        <v>176</v>
      </c>
      <c r="H2155" t="s">
        <v>204</v>
      </c>
      <c r="I2155">
        <v>1</v>
      </c>
      <c r="J2155" t="s">
        <v>110</v>
      </c>
      <c r="K2155" t="s">
        <v>110</v>
      </c>
      <c r="L2155" t="s">
        <v>110</v>
      </c>
      <c r="M2155" t="s">
        <v>110</v>
      </c>
      <c r="N2155" t="s">
        <v>110</v>
      </c>
      <c r="O2155" t="s">
        <v>110</v>
      </c>
      <c r="P2155">
        <v>3.8262616839390057E-2</v>
      </c>
      <c r="Q2155">
        <v>0</v>
      </c>
    </row>
    <row r="2156" spans="3:17" x14ac:dyDescent="0.3">
      <c r="C2156">
        <v>14</v>
      </c>
      <c r="D2156">
        <v>93</v>
      </c>
      <c r="E2156" t="s">
        <v>111</v>
      </c>
      <c r="F2156" t="s">
        <v>110</v>
      </c>
      <c r="G2156">
        <v>178</v>
      </c>
      <c r="H2156" t="s">
        <v>205</v>
      </c>
      <c r="I2156">
        <v>1</v>
      </c>
      <c r="J2156" t="s">
        <v>110</v>
      </c>
      <c r="K2156" t="s">
        <v>110</v>
      </c>
      <c r="L2156" t="s">
        <v>110</v>
      </c>
      <c r="M2156" t="s">
        <v>110</v>
      </c>
      <c r="N2156" t="s">
        <v>110</v>
      </c>
      <c r="O2156" t="s">
        <v>110</v>
      </c>
      <c r="P2156">
        <v>5.500662672720491E-2</v>
      </c>
      <c r="Q2156">
        <v>0</v>
      </c>
    </row>
    <row r="2157" spans="3:17" x14ac:dyDescent="0.3">
      <c r="C2157">
        <v>14</v>
      </c>
      <c r="D2157">
        <v>94</v>
      </c>
      <c r="E2157" t="s">
        <v>111</v>
      </c>
      <c r="F2157" t="s">
        <v>110</v>
      </c>
      <c r="G2157">
        <v>181</v>
      </c>
      <c r="H2157" t="s">
        <v>206</v>
      </c>
      <c r="I2157">
        <v>1</v>
      </c>
      <c r="J2157" t="s">
        <v>110</v>
      </c>
      <c r="K2157" t="s">
        <v>110</v>
      </c>
      <c r="L2157" t="s">
        <v>110</v>
      </c>
      <c r="M2157" t="s">
        <v>110</v>
      </c>
      <c r="N2157" t="s">
        <v>110</v>
      </c>
      <c r="O2157" t="s">
        <v>110</v>
      </c>
      <c r="P2157">
        <v>5.2708284333874089E-2</v>
      </c>
      <c r="Q2157">
        <v>0</v>
      </c>
    </row>
    <row r="2158" spans="3:17" x14ac:dyDescent="0.3">
      <c r="C2158">
        <v>14</v>
      </c>
      <c r="D2158">
        <v>95</v>
      </c>
      <c r="E2158" t="s">
        <v>111</v>
      </c>
      <c r="F2158" t="s">
        <v>110</v>
      </c>
      <c r="G2158">
        <v>184</v>
      </c>
      <c r="H2158" t="s">
        <v>207</v>
      </c>
      <c r="I2158">
        <v>1</v>
      </c>
      <c r="J2158" t="s">
        <v>110</v>
      </c>
      <c r="K2158" t="s">
        <v>110</v>
      </c>
      <c r="L2158" t="s">
        <v>110</v>
      </c>
      <c r="M2158" t="s">
        <v>110</v>
      </c>
      <c r="N2158" t="s">
        <v>110</v>
      </c>
      <c r="O2158" t="s">
        <v>110</v>
      </c>
      <c r="P2158">
        <v>3.110598876108989E-2</v>
      </c>
      <c r="Q2158">
        <v>0</v>
      </c>
    </row>
    <row r="2159" spans="3:17" x14ac:dyDescent="0.3">
      <c r="C2159">
        <v>14</v>
      </c>
      <c r="D2159">
        <v>96</v>
      </c>
      <c r="E2159" t="s">
        <v>111</v>
      </c>
      <c r="F2159" t="s">
        <v>110</v>
      </c>
      <c r="G2159">
        <v>186</v>
      </c>
      <c r="H2159" t="s">
        <v>208</v>
      </c>
      <c r="I2159">
        <v>1</v>
      </c>
      <c r="J2159" t="s">
        <v>110</v>
      </c>
      <c r="K2159" t="s">
        <v>110</v>
      </c>
      <c r="L2159" t="s">
        <v>110</v>
      </c>
      <c r="M2159" t="s">
        <v>110</v>
      </c>
      <c r="N2159" t="s">
        <v>110</v>
      </c>
      <c r="O2159" t="s">
        <v>110</v>
      </c>
      <c r="P2159">
        <v>3.5718461955171248E-2</v>
      </c>
      <c r="Q2159">
        <v>0</v>
      </c>
    </row>
    <row r="2160" spans="3:17" x14ac:dyDescent="0.3">
      <c r="C2160">
        <v>14</v>
      </c>
      <c r="D2160">
        <v>97</v>
      </c>
      <c r="E2160" t="s">
        <v>111</v>
      </c>
      <c r="F2160" t="s">
        <v>110</v>
      </c>
      <c r="G2160">
        <v>188</v>
      </c>
      <c r="H2160" t="s">
        <v>209</v>
      </c>
      <c r="I2160">
        <v>1</v>
      </c>
      <c r="J2160" t="s">
        <v>110</v>
      </c>
      <c r="K2160" t="s">
        <v>110</v>
      </c>
      <c r="L2160" t="s">
        <v>110</v>
      </c>
      <c r="M2160" t="s">
        <v>110</v>
      </c>
      <c r="N2160" t="s">
        <v>110</v>
      </c>
      <c r="O2160" t="s">
        <v>110</v>
      </c>
      <c r="P2160">
        <v>5.6160211252912179E-2</v>
      </c>
      <c r="Q2160">
        <v>0</v>
      </c>
    </row>
    <row r="2161" spans="3:17" x14ac:dyDescent="0.3">
      <c r="C2161">
        <v>14</v>
      </c>
      <c r="D2161">
        <v>98</v>
      </c>
      <c r="E2161" t="s">
        <v>111</v>
      </c>
      <c r="F2161" t="s">
        <v>110</v>
      </c>
      <c r="G2161">
        <v>189</v>
      </c>
      <c r="H2161" t="s">
        <v>210</v>
      </c>
      <c r="I2161">
        <v>1</v>
      </c>
      <c r="J2161" t="s">
        <v>110</v>
      </c>
      <c r="K2161" t="s">
        <v>110</v>
      </c>
      <c r="L2161" t="s">
        <v>110</v>
      </c>
      <c r="M2161" t="s">
        <v>110</v>
      </c>
      <c r="N2161" t="s">
        <v>110</v>
      </c>
      <c r="O2161" t="s">
        <v>110</v>
      </c>
      <c r="P2161">
        <v>0.22224690338398409</v>
      </c>
      <c r="Q2161">
        <v>0</v>
      </c>
    </row>
    <row r="2162" spans="3:17" x14ac:dyDescent="0.3">
      <c r="C2162">
        <v>14</v>
      </c>
      <c r="D2162">
        <v>99</v>
      </c>
      <c r="E2162" t="s">
        <v>111</v>
      </c>
      <c r="F2162" t="s">
        <v>110</v>
      </c>
      <c r="G2162">
        <v>190</v>
      </c>
      <c r="H2162" t="s">
        <v>211</v>
      </c>
      <c r="I2162">
        <v>1</v>
      </c>
      <c r="J2162" t="s">
        <v>110</v>
      </c>
      <c r="K2162" t="s">
        <v>110</v>
      </c>
      <c r="L2162" t="s">
        <v>110</v>
      </c>
      <c r="M2162" t="s">
        <v>110</v>
      </c>
      <c r="N2162" t="s">
        <v>110</v>
      </c>
      <c r="O2162" t="s">
        <v>110</v>
      </c>
      <c r="P2162">
        <v>0.27494829496841122</v>
      </c>
      <c r="Q2162">
        <v>0</v>
      </c>
    </row>
    <row r="2163" spans="3:17" x14ac:dyDescent="0.3">
      <c r="C2163">
        <v>14</v>
      </c>
      <c r="D2163">
        <v>100</v>
      </c>
      <c r="E2163" t="s">
        <v>111</v>
      </c>
      <c r="F2163" t="s">
        <v>110</v>
      </c>
      <c r="G2163">
        <v>192</v>
      </c>
      <c r="H2163" t="s">
        <v>212</v>
      </c>
      <c r="I2163">
        <v>1</v>
      </c>
      <c r="J2163" t="s">
        <v>110</v>
      </c>
      <c r="K2163" t="s">
        <v>110</v>
      </c>
      <c r="L2163" t="s">
        <v>110</v>
      </c>
      <c r="M2163" t="s">
        <v>110</v>
      </c>
      <c r="N2163" t="s">
        <v>110</v>
      </c>
      <c r="O2163" t="s">
        <v>110</v>
      </c>
      <c r="P2163">
        <v>0.22123612638222351</v>
      </c>
      <c r="Q2163">
        <v>0</v>
      </c>
    </row>
    <row r="2164" spans="3:17" x14ac:dyDescent="0.3">
      <c r="C2164">
        <v>14</v>
      </c>
      <c r="D2164">
        <v>101</v>
      </c>
      <c r="E2164" t="s">
        <v>111</v>
      </c>
      <c r="F2164" t="s">
        <v>110</v>
      </c>
      <c r="G2164">
        <v>194</v>
      </c>
      <c r="H2164" t="s">
        <v>213</v>
      </c>
      <c r="I2164">
        <v>1</v>
      </c>
      <c r="J2164" t="s">
        <v>110</v>
      </c>
      <c r="K2164" t="s">
        <v>110</v>
      </c>
      <c r="L2164" t="s">
        <v>110</v>
      </c>
      <c r="M2164" t="s">
        <v>110</v>
      </c>
      <c r="N2164" t="s">
        <v>110</v>
      </c>
      <c r="O2164" t="s">
        <v>110</v>
      </c>
      <c r="P2164">
        <v>3.4222375199602598E-2</v>
      </c>
      <c r="Q2164">
        <v>0</v>
      </c>
    </row>
    <row r="2165" spans="3:17" x14ac:dyDescent="0.3">
      <c r="C2165">
        <v>14</v>
      </c>
      <c r="D2165">
        <v>102</v>
      </c>
      <c r="E2165" t="s">
        <v>111</v>
      </c>
      <c r="F2165" t="s">
        <v>110</v>
      </c>
      <c r="G2165">
        <v>195</v>
      </c>
      <c r="H2165" t="s">
        <v>214</v>
      </c>
      <c r="I2165">
        <v>1</v>
      </c>
      <c r="J2165" t="s">
        <v>110</v>
      </c>
      <c r="K2165" t="s">
        <v>110</v>
      </c>
      <c r="L2165" t="s">
        <v>110</v>
      </c>
      <c r="M2165" t="s">
        <v>110</v>
      </c>
      <c r="N2165" t="s">
        <v>110</v>
      </c>
      <c r="O2165" t="s">
        <v>110</v>
      </c>
      <c r="P2165">
        <v>2.5217899523194389E-2</v>
      </c>
      <c r="Q2165">
        <v>0</v>
      </c>
    </row>
    <row r="2166" spans="3:17" x14ac:dyDescent="0.3">
      <c r="C2166">
        <v>14</v>
      </c>
      <c r="D2166">
        <v>103</v>
      </c>
      <c r="E2166" t="s">
        <v>111</v>
      </c>
      <c r="F2166" t="s">
        <v>110</v>
      </c>
      <c r="G2166">
        <v>196</v>
      </c>
      <c r="H2166" t="s">
        <v>215</v>
      </c>
      <c r="I2166">
        <v>1</v>
      </c>
      <c r="J2166" t="s">
        <v>110</v>
      </c>
      <c r="K2166" t="s">
        <v>110</v>
      </c>
      <c r="L2166" t="s">
        <v>110</v>
      </c>
      <c r="M2166" t="s">
        <v>110</v>
      </c>
      <c r="N2166" t="s">
        <v>110</v>
      </c>
      <c r="O2166" t="s">
        <v>110</v>
      </c>
      <c r="P2166">
        <v>0.25878212906221232</v>
      </c>
      <c r="Q2166">
        <v>0</v>
      </c>
    </row>
    <row r="2167" spans="3:17" x14ac:dyDescent="0.3">
      <c r="C2167">
        <v>14</v>
      </c>
      <c r="D2167">
        <v>104</v>
      </c>
      <c r="E2167" t="s">
        <v>111</v>
      </c>
      <c r="F2167" t="s">
        <v>110</v>
      </c>
      <c r="G2167">
        <v>197</v>
      </c>
      <c r="H2167" t="s">
        <v>216</v>
      </c>
      <c r="I2167">
        <v>1</v>
      </c>
      <c r="J2167" t="s">
        <v>110</v>
      </c>
      <c r="K2167" t="s">
        <v>110</v>
      </c>
      <c r="L2167" t="s">
        <v>110</v>
      </c>
      <c r="M2167" t="s">
        <v>110</v>
      </c>
      <c r="N2167" t="s">
        <v>110</v>
      </c>
      <c r="O2167" t="s">
        <v>110</v>
      </c>
      <c r="P2167">
        <v>5.4514642625082023E-2</v>
      </c>
      <c r="Q2167">
        <v>0</v>
      </c>
    </row>
    <row r="2168" spans="3:17" x14ac:dyDescent="0.3">
      <c r="C2168">
        <v>14</v>
      </c>
      <c r="D2168">
        <v>105</v>
      </c>
      <c r="E2168" t="s">
        <v>111</v>
      </c>
      <c r="F2168" t="s">
        <v>110</v>
      </c>
      <c r="G2168">
        <v>198</v>
      </c>
      <c r="H2168" t="s">
        <v>217</v>
      </c>
      <c r="I2168">
        <v>1</v>
      </c>
      <c r="J2168" t="s">
        <v>110</v>
      </c>
      <c r="K2168" t="s">
        <v>110</v>
      </c>
      <c r="L2168" t="s">
        <v>110</v>
      </c>
      <c r="M2168" t="s">
        <v>110</v>
      </c>
      <c r="N2168" t="s">
        <v>110</v>
      </c>
      <c r="O2168" t="s">
        <v>110</v>
      </c>
      <c r="P2168">
        <v>5.1444979504280133E-2</v>
      </c>
      <c r="Q2168">
        <v>0</v>
      </c>
    </row>
    <row r="2169" spans="3:17" x14ac:dyDescent="0.3">
      <c r="C2169">
        <v>14</v>
      </c>
      <c r="D2169">
        <v>106</v>
      </c>
      <c r="E2169" t="s">
        <v>111</v>
      </c>
      <c r="F2169" t="s">
        <v>110</v>
      </c>
      <c r="G2169">
        <v>199</v>
      </c>
      <c r="H2169" t="s">
        <v>218</v>
      </c>
      <c r="I2169">
        <v>1</v>
      </c>
      <c r="J2169" t="s">
        <v>110</v>
      </c>
      <c r="K2169" t="s">
        <v>110</v>
      </c>
      <c r="L2169" t="s">
        <v>110</v>
      </c>
      <c r="M2169" t="s">
        <v>110</v>
      </c>
      <c r="N2169" t="s">
        <v>110</v>
      </c>
      <c r="O2169" t="s">
        <v>110</v>
      </c>
      <c r="P2169">
        <v>5.7580718494646181E-2</v>
      </c>
      <c r="Q2169">
        <v>0</v>
      </c>
    </row>
    <row r="2170" spans="3:17" x14ac:dyDescent="0.3">
      <c r="C2170">
        <v>14</v>
      </c>
      <c r="D2170">
        <v>107</v>
      </c>
      <c r="E2170" t="s">
        <v>111</v>
      </c>
      <c r="F2170" t="s">
        <v>110</v>
      </c>
      <c r="G2170">
        <v>200</v>
      </c>
      <c r="H2170" t="s">
        <v>219</v>
      </c>
      <c r="I2170">
        <v>1</v>
      </c>
      <c r="J2170" t="s">
        <v>110</v>
      </c>
      <c r="K2170" t="s">
        <v>110</v>
      </c>
      <c r="L2170" t="s">
        <v>110</v>
      </c>
      <c r="M2170" t="s">
        <v>110</v>
      </c>
      <c r="N2170" t="s">
        <v>110</v>
      </c>
      <c r="O2170" t="s">
        <v>110</v>
      </c>
      <c r="P2170">
        <v>3.2786731968049633E-2</v>
      </c>
      <c r="Q2170">
        <v>0</v>
      </c>
    </row>
    <row r="2171" spans="3:17" x14ac:dyDescent="0.3">
      <c r="C2171">
        <v>14</v>
      </c>
      <c r="D2171">
        <v>108</v>
      </c>
      <c r="E2171" t="s">
        <v>111</v>
      </c>
      <c r="F2171" t="s">
        <v>110</v>
      </c>
      <c r="G2171">
        <v>201</v>
      </c>
      <c r="H2171" t="s">
        <v>220</v>
      </c>
      <c r="I2171">
        <v>1</v>
      </c>
      <c r="J2171" t="s">
        <v>110</v>
      </c>
      <c r="K2171" t="s">
        <v>110</v>
      </c>
      <c r="L2171" t="s">
        <v>110</v>
      </c>
      <c r="M2171" t="s">
        <v>110</v>
      </c>
      <c r="N2171" t="s">
        <v>110</v>
      </c>
      <c r="O2171" t="s">
        <v>110</v>
      </c>
      <c r="P2171">
        <v>8.9313598421246643E-2</v>
      </c>
      <c r="Q2171">
        <v>0</v>
      </c>
    </row>
    <row r="2172" spans="3:17" x14ac:dyDescent="0.3">
      <c r="C2172">
        <v>14</v>
      </c>
      <c r="D2172">
        <v>109</v>
      </c>
      <c r="E2172" t="s">
        <v>111</v>
      </c>
      <c r="F2172" t="s">
        <v>110</v>
      </c>
      <c r="G2172">
        <v>205</v>
      </c>
      <c r="H2172" t="s">
        <v>221</v>
      </c>
      <c r="I2172">
        <v>1</v>
      </c>
      <c r="J2172" t="s">
        <v>110</v>
      </c>
      <c r="K2172" t="s">
        <v>110</v>
      </c>
      <c r="L2172" t="s">
        <v>110</v>
      </c>
      <c r="M2172" t="s">
        <v>110</v>
      </c>
      <c r="N2172" t="s">
        <v>110</v>
      </c>
      <c r="O2172" t="s">
        <v>110</v>
      </c>
      <c r="P2172">
        <v>9.3976083922691633E-2</v>
      </c>
      <c r="Q2172">
        <v>0</v>
      </c>
    </row>
    <row r="2173" spans="3:17" x14ac:dyDescent="0.3">
      <c r="C2173">
        <v>14</v>
      </c>
      <c r="D2173">
        <v>110</v>
      </c>
      <c r="E2173" t="s">
        <v>111</v>
      </c>
      <c r="F2173" t="s">
        <v>110</v>
      </c>
      <c r="G2173">
        <v>207</v>
      </c>
      <c r="H2173" t="s">
        <v>222</v>
      </c>
      <c r="I2173">
        <v>1</v>
      </c>
      <c r="J2173" t="s">
        <v>110</v>
      </c>
      <c r="K2173" t="s">
        <v>110</v>
      </c>
      <c r="L2173" t="s">
        <v>110</v>
      </c>
      <c r="M2173" t="s">
        <v>110</v>
      </c>
      <c r="N2173" t="s">
        <v>110</v>
      </c>
      <c r="O2173" t="s">
        <v>110</v>
      </c>
      <c r="P2173">
        <v>0.1023088720046586</v>
      </c>
      <c r="Q2173">
        <v>0</v>
      </c>
    </row>
    <row r="2174" spans="3:17" x14ac:dyDescent="0.3">
      <c r="C2174">
        <v>14</v>
      </c>
      <c r="D2174">
        <v>111</v>
      </c>
      <c r="E2174" t="s">
        <v>111</v>
      </c>
      <c r="F2174" t="s">
        <v>110</v>
      </c>
      <c r="G2174">
        <v>210</v>
      </c>
      <c r="H2174" t="s">
        <v>223</v>
      </c>
      <c r="I2174">
        <v>1</v>
      </c>
      <c r="J2174" t="s">
        <v>110</v>
      </c>
      <c r="K2174" t="s">
        <v>110</v>
      </c>
      <c r="L2174" t="s">
        <v>110</v>
      </c>
      <c r="M2174" t="s">
        <v>110</v>
      </c>
      <c r="N2174" t="s">
        <v>110</v>
      </c>
      <c r="O2174" t="s">
        <v>110</v>
      </c>
      <c r="P2174">
        <v>5.7335533491624242E-2</v>
      </c>
      <c r="Q2174">
        <v>0</v>
      </c>
    </row>
    <row r="2175" spans="3:17" x14ac:dyDescent="0.3">
      <c r="C2175">
        <v>14</v>
      </c>
      <c r="D2175">
        <v>112</v>
      </c>
      <c r="E2175" t="s">
        <v>111</v>
      </c>
      <c r="F2175" t="s">
        <v>110</v>
      </c>
      <c r="G2175">
        <v>213</v>
      </c>
      <c r="H2175" t="s">
        <v>224</v>
      </c>
      <c r="I2175">
        <v>1</v>
      </c>
      <c r="J2175" t="s">
        <v>110</v>
      </c>
      <c r="K2175" t="s">
        <v>110</v>
      </c>
      <c r="L2175" t="s">
        <v>110</v>
      </c>
      <c r="M2175" t="s">
        <v>110</v>
      </c>
      <c r="N2175" t="s">
        <v>110</v>
      </c>
      <c r="O2175" t="s">
        <v>110</v>
      </c>
      <c r="P2175">
        <v>9.3033509394066738E-2</v>
      </c>
      <c r="Q2175">
        <v>0</v>
      </c>
    </row>
    <row r="2176" spans="3:17" x14ac:dyDescent="0.3">
      <c r="C2176">
        <v>14</v>
      </c>
      <c r="D2176">
        <v>113</v>
      </c>
      <c r="E2176" t="s">
        <v>111</v>
      </c>
      <c r="F2176" t="s">
        <v>110</v>
      </c>
      <c r="G2176">
        <v>216</v>
      </c>
      <c r="H2176" t="s">
        <v>225</v>
      </c>
      <c r="I2176">
        <v>1</v>
      </c>
      <c r="J2176" t="s">
        <v>110</v>
      </c>
      <c r="K2176" t="s">
        <v>110</v>
      </c>
      <c r="L2176" t="s">
        <v>110</v>
      </c>
      <c r="M2176" t="s">
        <v>110</v>
      </c>
      <c r="N2176" t="s">
        <v>110</v>
      </c>
      <c r="O2176" t="s">
        <v>110</v>
      </c>
      <c r="P2176">
        <v>5.2702549692605502E-2</v>
      </c>
      <c r="Q2176">
        <v>0</v>
      </c>
    </row>
    <row r="2177" spans="3:17" x14ac:dyDescent="0.3">
      <c r="C2177">
        <v>14</v>
      </c>
      <c r="D2177">
        <v>114</v>
      </c>
      <c r="E2177" t="s">
        <v>111</v>
      </c>
      <c r="F2177" t="s">
        <v>110</v>
      </c>
      <c r="G2177">
        <v>219</v>
      </c>
      <c r="H2177" t="s">
        <v>226</v>
      </c>
      <c r="I2177">
        <v>1</v>
      </c>
      <c r="J2177" t="s">
        <v>110</v>
      </c>
      <c r="K2177" t="s">
        <v>110</v>
      </c>
      <c r="L2177" t="s">
        <v>110</v>
      </c>
      <c r="M2177" t="s">
        <v>110</v>
      </c>
      <c r="N2177" t="s">
        <v>110</v>
      </c>
      <c r="O2177" t="s">
        <v>110</v>
      </c>
      <c r="P2177">
        <v>9.4148613258889069E-2</v>
      </c>
      <c r="Q2177">
        <v>0</v>
      </c>
    </row>
    <row r="2178" spans="3:17" x14ac:dyDescent="0.3">
      <c r="C2178">
        <v>14</v>
      </c>
      <c r="D2178">
        <v>115</v>
      </c>
      <c r="E2178" t="s">
        <v>111</v>
      </c>
      <c r="F2178" t="s">
        <v>110</v>
      </c>
      <c r="G2178">
        <v>221</v>
      </c>
      <c r="H2178" t="s">
        <v>227</v>
      </c>
      <c r="I2178">
        <v>1</v>
      </c>
      <c r="J2178" t="s">
        <v>110</v>
      </c>
      <c r="K2178" t="s">
        <v>110</v>
      </c>
      <c r="L2178" t="s">
        <v>110</v>
      </c>
      <c r="M2178" t="s">
        <v>110</v>
      </c>
      <c r="N2178" t="s">
        <v>110</v>
      </c>
      <c r="O2178" t="s">
        <v>110</v>
      </c>
      <c r="P2178">
        <v>5.017644626212469E-2</v>
      </c>
      <c r="Q2178">
        <v>0</v>
      </c>
    </row>
    <row r="2179" spans="3:17" x14ac:dyDescent="0.3">
      <c r="C2179">
        <v>14</v>
      </c>
      <c r="D2179">
        <v>116</v>
      </c>
      <c r="E2179" t="s">
        <v>111</v>
      </c>
      <c r="F2179" t="s">
        <v>110</v>
      </c>
      <c r="G2179">
        <v>223</v>
      </c>
      <c r="H2179" t="s">
        <v>228</v>
      </c>
      <c r="I2179">
        <v>1</v>
      </c>
      <c r="J2179" t="s">
        <v>110</v>
      </c>
      <c r="K2179" t="s">
        <v>110</v>
      </c>
      <c r="L2179" t="s">
        <v>110</v>
      </c>
      <c r="M2179" t="s">
        <v>110</v>
      </c>
      <c r="N2179" t="s">
        <v>110</v>
      </c>
      <c r="O2179" t="s">
        <v>110</v>
      </c>
      <c r="P2179">
        <v>0.11980218633928449</v>
      </c>
      <c r="Q2179">
        <v>0</v>
      </c>
    </row>
    <row r="2180" spans="3:17" x14ac:dyDescent="0.3">
      <c r="C2180">
        <v>14</v>
      </c>
      <c r="D2180">
        <v>117</v>
      </c>
      <c r="E2180" t="s">
        <v>111</v>
      </c>
      <c r="F2180" t="s">
        <v>110</v>
      </c>
      <c r="G2180">
        <v>224</v>
      </c>
      <c r="H2180" t="s">
        <v>229</v>
      </c>
      <c r="I2180">
        <v>1</v>
      </c>
      <c r="J2180" t="s">
        <v>110</v>
      </c>
      <c r="K2180" t="s">
        <v>110</v>
      </c>
      <c r="L2180" t="s">
        <v>110</v>
      </c>
      <c r="M2180" t="s">
        <v>110</v>
      </c>
      <c r="N2180" t="s">
        <v>110</v>
      </c>
      <c r="O2180" t="s">
        <v>110</v>
      </c>
      <c r="P2180">
        <v>0.1080265823384931</v>
      </c>
      <c r="Q2180">
        <v>0</v>
      </c>
    </row>
    <row r="2181" spans="3:17" x14ac:dyDescent="0.3">
      <c r="C2181">
        <v>14</v>
      </c>
      <c r="D2181">
        <v>118</v>
      </c>
      <c r="E2181" t="s">
        <v>111</v>
      </c>
      <c r="F2181" t="s">
        <v>110</v>
      </c>
      <c r="G2181">
        <v>227</v>
      </c>
      <c r="H2181" t="s">
        <v>230</v>
      </c>
      <c r="I2181">
        <v>1</v>
      </c>
      <c r="J2181" t="s">
        <v>110</v>
      </c>
      <c r="K2181" t="s">
        <v>110</v>
      </c>
      <c r="L2181" t="s">
        <v>110</v>
      </c>
      <c r="M2181" t="s">
        <v>110</v>
      </c>
      <c r="N2181" t="s">
        <v>110</v>
      </c>
      <c r="O2181" t="s">
        <v>110</v>
      </c>
      <c r="P2181">
        <v>7.0511104330774274E-2</v>
      </c>
      <c r="Q2181">
        <v>0</v>
      </c>
    </row>
    <row r="2182" spans="3:17" x14ac:dyDescent="0.3">
      <c r="C2182">
        <v>14</v>
      </c>
      <c r="D2182">
        <v>119</v>
      </c>
      <c r="E2182" t="s">
        <v>111</v>
      </c>
      <c r="F2182" t="s">
        <v>110</v>
      </c>
      <c r="G2182">
        <v>229</v>
      </c>
      <c r="H2182" t="s">
        <v>231</v>
      </c>
      <c r="I2182">
        <v>1</v>
      </c>
      <c r="J2182" t="s">
        <v>110</v>
      </c>
      <c r="K2182" t="s">
        <v>110</v>
      </c>
      <c r="L2182" t="s">
        <v>110</v>
      </c>
      <c r="M2182" t="s">
        <v>110</v>
      </c>
      <c r="N2182" t="s">
        <v>110</v>
      </c>
      <c r="O2182" t="s">
        <v>110</v>
      </c>
      <c r="P2182">
        <v>4.2764915466019737E-2</v>
      </c>
      <c r="Q2182">
        <v>0</v>
      </c>
    </row>
    <row r="2183" spans="3:17" x14ac:dyDescent="0.3">
      <c r="C2183">
        <v>14</v>
      </c>
      <c r="D2183">
        <v>120</v>
      </c>
      <c r="E2183" t="s">
        <v>111</v>
      </c>
      <c r="F2183" t="s">
        <v>110</v>
      </c>
      <c r="G2183">
        <v>231</v>
      </c>
      <c r="H2183" t="s">
        <v>232</v>
      </c>
      <c r="I2183">
        <v>1</v>
      </c>
      <c r="J2183" t="s">
        <v>110</v>
      </c>
      <c r="K2183" t="s">
        <v>110</v>
      </c>
      <c r="L2183" t="s">
        <v>110</v>
      </c>
      <c r="M2183" t="s">
        <v>110</v>
      </c>
      <c r="N2183" t="s">
        <v>110</v>
      </c>
      <c r="O2183" t="s">
        <v>110</v>
      </c>
      <c r="P2183">
        <v>4.9291275665069002E-2</v>
      </c>
      <c r="Q2183">
        <v>0</v>
      </c>
    </row>
    <row r="2184" spans="3:17" x14ac:dyDescent="0.3">
      <c r="C2184">
        <v>14</v>
      </c>
      <c r="D2184">
        <v>121</v>
      </c>
      <c r="E2184" t="s">
        <v>111</v>
      </c>
      <c r="F2184" t="s">
        <v>110</v>
      </c>
      <c r="G2184">
        <v>236</v>
      </c>
      <c r="H2184" t="s">
        <v>233</v>
      </c>
      <c r="I2184">
        <v>1</v>
      </c>
      <c r="J2184" t="s">
        <v>110</v>
      </c>
      <c r="K2184" t="s">
        <v>110</v>
      </c>
      <c r="L2184" t="s">
        <v>110</v>
      </c>
      <c r="M2184" t="s">
        <v>110</v>
      </c>
      <c r="N2184" t="s">
        <v>110</v>
      </c>
      <c r="O2184" t="s">
        <v>110</v>
      </c>
      <c r="P2184">
        <v>0.13491292822198561</v>
      </c>
      <c r="Q2184">
        <v>0</v>
      </c>
    </row>
    <row r="2185" spans="3:17" x14ac:dyDescent="0.3">
      <c r="C2185">
        <v>14</v>
      </c>
      <c r="D2185">
        <v>122</v>
      </c>
      <c r="E2185" t="s">
        <v>111</v>
      </c>
      <c r="F2185" t="s">
        <v>110</v>
      </c>
      <c r="G2185">
        <v>237</v>
      </c>
      <c r="H2185" t="s">
        <v>234</v>
      </c>
      <c r="I2185">
        <v>1</v>
      </c>
      <c r="J2185" t="s">
        <v>110</v>
      </c>
      <c r="K2185" t="s">
        <v>110</v>
      </c>
      <c r="L2185" t="s">
        <v>110</v>
      </c>
      <c r="M2185" t="s">
        <v>110</v>
      </c>
      <c r="N2185" t="s">
        <v>110</v>
      </c>
      <c r="O2185" t="s">
        <v>110</v>
      </c>
      <c r="P2185">
        <v>9.8071528126824348E-2</v>
      </c>
      <c r="Q2185">
        <v>0</v>
      </c>
    </row>
    <row r="2186" spans="3:17" x14ac:dyDescent="0.3">
      <c r="C2186">
        <v>14</v>
      </c>
      <c r="D2186">
        <v>123</v>
      </c>
      <c r="E2186" t="s">
        <v>111</v>
      </c>
      <c r="F2186" t="s">
        <v>110</v>
      </c>
      <c r="G2186">
        <v>239</v>
      </c>
      <c r="H2186" t="s">
        <v>235</v>
      </c>
      <c r="I2186">
        <v>1</v>
      </c>
      <c r="J2186" t="s">
        <v>110</v>
      </c>
      <c r="K2186" t="s">
        <v>110</v>
      </c>
      <c r="L2186" t="s">
        <v>110</v>
      </c>
      <c r="M2186" t="s">
        <v>110</v>
      </c>
      <c r="N2186" t="s">
        <v>110</v>
      </c>
      <c r="O2186" t="s">
        <v>110</v>
      </c>
      <c r="P2186">
        <v>7.4626869880930979E-2</v>
      </c>
      <c r="Q2186">
        <v>0</v>
      </c>
    </row>
    <row r="2187" spans="3:17" x14ac:dyDescent="0.3">
      <c r="C2187">
        <v>14</v>
      </c>
      <c r="D2187">
        <v>124</v>
      </c>
      <c r="E2187" t="s">
        <v>111</v>
      </c>
      <c r="F2187" t="s">
        <v>110</v>
      </c>
      <c r="G2187">
        <v>240</v>
      </c>
      <c r="H2187" t="s">
        <v>236</v>
      </c>
      <c r="I2187">
        <v>1</v>
      </c>
      <c r="J2187" t="s">
        <v>110</v>
      </c>
      <c r="K2187" t="s">
        <v>110</v>
      </c>
      <c r="L2187" t="s">
        <v>110</v>
      </c>
      <c r="M2187" t="s">
        <v>110</v>
      </c>
      <c r="N2187" t="s">
        <v>110</v>
      </c>
      <c r="O2187" t="s">
        <v>110</v>
      </c>
      <c r="P2187">
        <v>9.6280544025271919E-2</v>
      </c>
      <c r="Q2187">
        <v>0</v>
      </c>
    </row>
    <row r="2188" spans="3:17" x14ac:dyDescent="0.3">
      <c r="C2188">
        <v>14</v>
      </c>
      <c r="D2188">
        <v>125</v>
      </c>
      <c r="E2188" t="s">
        <v>111</v>
      </c>
      <c r="F2188" t="s">
        <v>110</v>
      </c>
      <c r="G2188">
        <v>241</v>
      </c>
      <c r="H2188" t="s">
        <v>237</v>
      </c>
      <c r="I2188">
        <v>1</v>
      </c>
      <c r="J2188" t="s">
        <v>110</v>
      </c>
      <c r="K2188" t="s">
        <v>110</v>
      </c>
      <c r="L2188" t="s">
        <v>110</v>
      </c>
      <c r="M2188" t="s">
        <v>110</v>
      </c>
      <c r="N2188" t="s">
        <v>110</v>
      </c>
      <c r="O2188" t="s">
        <v>110</v>
      </c>
      <c r="P2188">
        <v>5.6631557293425332E-2</v>
      </c>
      <c r="Q2188">
        <v>0</v>
      </c>
    </row>
    <row r="2189" spans="3:17" x14ac:dyDescent="0.3">
      <c r="C2189">
        <v>14</v>
      </c>
      <c r="D2189">
        <v>126</v>
      </c>
      <c r="E2189" t="s">
        <v>111</v>
      </c>
      <c r="F2189" t="s">
        <v>110</v>
      </c>
      <c r="G2189">
        <v>242</v>
      </c>
      <c r="H2189" t="s">
        <v>238</v>
      </c>
      <c r="I2189">
        <v>1</v>
      </c>
      <c r="J2189" t="s">
        <v>110</v>
      </c>
      <c r="K2189" t="s">
        <v>110</v>
      </c>
      <c r="L2189" t="s">
        <v>110</v>
      </c>
      <c r="M2189" t="s">
        <v>110</v>
      </c>
      <c r="N2189" t="s">
        <v>110</v>
      </c>
      <c r="O2189" t="s">
        <v>110</v>
      </c>
      <c r="P2189">
        <v>8.9805900133358749E-2</v>
      </c>
      <c r="Q2189">
        <v>0</v>
      </c>
    </row>
    <row r="2190" spans="3:17" x14ac:dyDescent="0.3">
      <c r="C2190">
        <v>14</v>
      </c>
      <c r="D2190">
        <v>127</v>
      </c>
      <c r="E2190" t="s">
        <v>111</v>
      </c>
      <c r="F2190" t="s">
        <v>110</v>
      </c>
      <c r="G2190">
        <v>244</v>
      </c>
      <c r="H2190" t="s">
        <v>239</v>
      </c>
      <c r="I2190">
        <v>1</v>
      </c>
      <c r="J2190" t="s">
        <v>110</v>
      </c>
      <c r="K2190" t="s">
        <v>110</v>
      </c>
      <c r="L2190" t="s">
        <v>110</v>
      </c>
      <c r="M2190" t="s">
        <v>110</v>
      </c>
      <c r="N2190" t="s">
        <v>110</v>
      </c>
      <c r="O2190" t="s">
        <v>110</v>
      </c>
      <c r="P2190">
        <v>9.6913011035553664E-2</v>
      </c>
      <c r="Q2190">
        <v>0</v>
      </c>
    </row>
    <row r="2191" spans="3:17" x14ac:dyDescent="0.3">
      <c r="C2191">
        <v>14</v>
      </c>
      <c r="D2191">
        <v>128</v>
      </c>
      <c r="E2191" t="s">
        <v>111</v>
      </c>
      <c r="F2191" t="s">
        <v>110</v>
      </c>
      <c r="G2191">
        <v>245</v>
      </c>
      <c r="H2191" t="s">
        <v>240</v>
      </c>
      <c r="I2191">
        <v>1</v>
      </c>
      <c r="J2191" t="s">
        <v>110</v>
      </c>
      <c r="K2191" t="s">
        <v>110</v>
      </c>
      <c r="L2191" t="s">
        <v>110</v>
      </c>
      <c r="M2191" t="s">
        <v>110</v>
      </c>
      <c r="N2191" t="s">
        <v>110</v>
      </c>
      <c r="O2191" t="s">
        <v>110</v>
      </c>
      <c r="P2191">
        <v>0.16187660823369021</v>
      </c>
      <c r="Q2191">
        <v>0</v>
      </c>
    </row>
    <row r="2192" spans="3:17" x14ac:dyDescent="0.3">
      <c r="C2192">
        <v>14</v>
      </c>
      <c r="D2192">
        <v>129</v>
      </c>
      <c r="E2192" t="s">
        <v>111</v>
      </c>
      <c r="F2192" t="s">
        <v>110</v>
      </c>
      <c r="G2192">
        <v>246</v>
      </c>
      <c r="H2192" t="s">
        <v>241</v>
      </c>
      <c r="I2192">
        <v>1</v>
      </c>
      <c r="J2192" t="s">
        <v>110</v>
      </c>
      <c r="K2192" t="s">
        <v>110</v>
      </c>
      <c r="L2192" t="s">
        <v>110</v>
      </c>
      <c r="M2192" t="s">
        <v>110</v>
      </c>
      <c r="N2192" t="s">
        <v>110</v>
      </c>
      <c r="O2192" t="s">
        <v>110</v>
      </c>
      <c r="P2192">
        <v>3.1047930814258599E-2</v>
      </c>
      <c r="Q2192">
        <v>0</v>
      </c>
    </row>
    <row r="2193" spans="3:17" x14ac:dyDescent="0.3">
      <c r="C2193">
        <v>14</v>
      </c>
      <c r="D2193">
        <v>130</v>
      </c>
      <c r="E2193" t="s">
        <v>111</v>
      </c>
      <c r="F2193" t="s">
        <v>110</v>
      </c>
      <c r="G2193">
        <v>248</v>
      </c>
      <c r="H2193" t="s">
        <v>242</v>
      </c>
      <c r="I2193">
        <v>1</v>
      </c>
      <c r="J2193" t="s">
        <v>110</v>
      </c>
      <c r="K2193" t="s">
        <v>110</v>
      </c>
      <c r="L2193" t="s">
        <v>110</v>
      </c>
      <c r="M2193" t="s">
        <v>110</v>
      </c>
      <c r="N2193" t="s">
        <v>110</v>
      </c>
      <c r="O2193" t="s">
        <v>110</v>
      </c>
      <c r="P2193">
        <v>0.24528309145006841</v>
      </c>
      <c r="Q2193">
        <v>0</v>
      </c>
    </row>
    <row r="2194" spans="3:17" x14ac:dyDescent="0.3">
      <c r="C2194">
        <v>14</v>
      </c>
      <c r="D2194">
        <v>131</v>
      </c>
      <c r="E2194" t="s">
        <v>111</v>
      </c>
      <c r="F2194" t="s">
        <v>110</v>
      </c>
      <c r="G2194">
        <v>253</v>
      </c>
      <c r="H2194" t="s">
        <v>243</v>
      </c>
      <c r="I2194">
        <v>1</v>
      </c>
      <c r="J2194" t="s">
        <v>110</v>
      </c>
      <c r="K2194" t="s">
        <v>110</v>
      </c>
      <c r="L2194" t="s">
        <v>110</v>
      </c>
      <c r="M2194" t="s">
        <v>110</v>
      </c>
      <c r="N2194" t="s">
        <v>110</v>
      </c>
      <c r="O2194" t="s">
        <v>110</v>
      </c>
      <c r="P2194">
        <v>0.27930881444051359</v>
      </c>
      <c r="Q2194">
        <v>0</v>
      </c>
    </row>
    <row r="2195" spans="3:17" x14ac:dyDescent="0.3">
      <c r="C2195">
        <v>14</v>
      </c>
      <c r="D2195">
        <v>132</v>
      </c>
      <c r="E2195" t="s">
        <v>111</v>
      </c>
      <c r="F2195" t="s">
        <v>110</v>
      </c>
      <c r="G2195">
        <v>269</v>
      </c>
      <c r="H2195" t="s">
        <v>244</v>
      </c>
      <c r="I2195">
        <v>1</v>
      </c>
      <c r="J2195" t="s">
        <v>110</v>
      </c>
      <c r="K2195" t="s">
        <v>110</v>
      </c>
      <c r="L2195" t="s">
        <v>110</v>
      </c>
      <c r="M2195" t="s">
        <v>110</v>
      </c>
      <c r="N2195" t="s">
        <v>110</v>
      </c>
      <c r="O2195" t="s">
        <v>110</v>
      </c>
      <c r="P2195">
        <v>0.23927037910812959</v>
      </c>
      <c r="Q2195">
        <v>0</v>
      </c>
    </row>
    <row r="2196" spans="3:17" x14ac:dyDescent="0.3">
      <c r="C2196">
        <v>14</v>
      </c>
      <c r="D2196">
        <v>133</v>
      </c>
      <c r="E2196" t="s">
        <v>111</v>
      </c>
      <c r="F2196" t="s">
        <v>110</v>
      </c>
      <c r="G2196">
        <v>271</v>
      </c>
      <c r="H2196" t="s">
        <v>245</v>
      </c>
      <c r="I2196">
        <v>1</v>
      </c>
      <c r="J2196" t="s">
        <v>110</v>
      </c>
      <c r="K2196" t="s">
        <v>110</v>
      </c>
      <c r="L2196" t="s">
        <v>110</v>
      </c>
      <c r="M2196" t="s">
        <v>110</v>
      </c>
      <c r="N2196" t="s">
        <v>110</v>
      </c>
      <c r="O2196" t="s">
        <v>110</v>
      </c>
      <c r="P2196">
        <v>9.3446445763368982E-2</v>
      </c>
      <c r="Q2196">
        <v>0</v>
      </c>
    </row>
    <row r="2197" spans="3:17" x14ac:dyDescent="0.3">
      <c r="C2197">
        <v>14</v>
      </c>
      <c r="D2197">
        <v>134</v>
      </c>
      <c r="E2197" t="s">
        <v>111</v>
      </c>
      <c r="F2197" t="s">
        <v>110</v>
      </c>
      <c r="G2197">
        <v>273</v>
      </c>
      <c r="H2197" t="s">
        <v>246</v>
      </c>
      <c r="I2197">
        <v>1</v>
      </c>
      <c r="J2197" t="s">
        <v>110</v>
      </c>
      <c r="K2197" t="s">
        <v>110</v>
      </c>
      <c r="L2197" t="s">
        <v>110</v>
      </c>
      <c r="M2197" t="s">
        <v>110</v>
      </c>
      <c r="N2197" t="s">
        <v>110</v>
      </c>
      <c r="O2197" t="s">
        <v>110</v>
      </c>
      <c r="P2197">
        <v>7.9169080782642384E-2</v>
      </c>
      <c r="Q2197">
        <v>0</v>
      </c>
    </row>
    <row r="2198" spans="3:17" x14ac:dyDescent="0.3">
      <c r="C2198">
        <v>14</v>
      </c>
      <c r="D2198">
        <v>135</v>
      </c>
      <c r="E2198" t="s">
        <v>111</v>
      </c>
      <c r="F2198" t="s">
        <v>110</v>
      </c>
      <c r="G2198">
        <v>275</v>
      </c>
      <c r="H2198" t="s">
        <v>247</v>
      </c>
      <c r="I2198">
        <v>1</v>
      </c>
      <c r="J2198" t="s">
        <v>110</v>
      </c>
      <c r="K2198" t="s">
        <v>110</v>
      </c>
      <c r="L2198" t="s">
        <v>110</v>
      </c>
      <c r="M2198" t="s">
        <v>110</v>
      </c>
      <c r="N2198" t="s">
        <v>110</v>
      </c>
      <c r="O2198" t="s">
        <v>110</v>
      </c>
      <c r="P2198">
        <v>3.2416868070980168E-2</v>
      </c>
      <c r="Q2198">
        <v>0</v>
      </c>
    </row>
    <row r="2199" spans="3:17" x14ac:dyDescent="0.3">
      <c r="C2199">
        <v>14</v>
      </c>
      <c r="D2199">
        <v>136</v>
      </c>
      <c r="E2199" t="s">
        <v>111</v>
      </c>
      <c r="F2199" t="s">
        <v>110</v>
      </c>
      <c r="G2199">
        <v>281</v>
      </c>
      <c r="H2199" t="s">
        <v>248</v>
      </c>
      <c r="I2199">
        <v>1</v>
      </c>
      <c r="J2199" t="s">
        <v>110</v>
      </c>
      <c r="K2199" t="s">
        <v>110</v>
      </c>
      <c r="L2199" t="s">
        <v>110</v>
      </c>
      <c r="M2199" t="s">
        <v>110</v>
      </c>
      <c r="N2199" t="s">
        <v>110</v>
      </c>
      <c r="O2199" t="s">
        <v>110</v>
      </c>
      <c r="P2199">
        <v>5.8694905992486529E-2</v>
      </c>
      <c r="Q2199">
        <v>0</v>
      </c>
    </row>
    <row r="2200" spans="3:17" x14ac:dyDescent="0.3">
      <c r="C2200">
        <v>14</v>
      </c>
      <c r="D2200">
        <v>137</v>
      </c>
      <c r="E2200" t="s">
        <v>111</v>
      </c>
      <c r="F2200" t="s">
        <v>110</v>
      </c>
      <c r="G2200">
        <v>285</v>
      </c>
      <c r="H2200" t="s">
        <v>249</v>
      </c>
      <c r="I2200">
        <v>1</v>
      </c>
      <c r="J2200" t="s">
        <v>110</v>
      </c>
      <c r="K2200" t="s">
        <v>110</v>
      </c>
      <c r="L2200" t="s">
        <v>110</v>
      </c>
      <c r="M2200" t="s">
        <v>110</v>
      </c>
      <c r="N2200" t="s">
        <v>110</v>
      </c>
      <c r="O2200" t="s">
        <v>110</v>
      </c>
      <c r="P2200">
        <v>2.9750043020515891E-2</v>
      </c>
      <c r="Q2200">
        <v>0</v>
      </c>
    </row>
    <row r="2201" spans="3:17" x14ac:dyDescent="0.3">
      <c r="C2201">
        <v>14</v>
      </c>
      <c r="D2201">
        <v>138</v>
      </c>
      <c r="E2201" t="s">
        <v>111</v>
      </c>
      <c r="F2201" t="s">
        <v>110</v>
      </c>
      <c r="G2201">
        <v>286</v>
      </c>
      <c r="H2201" t="s">
        <v>250</v>
      </c>
      <c r="I2201">
        <v>1</v>
      </c>
      <c r="J2201" t="s">
        <v>110</v>
      </c>
      <c r="K2201" t="s">
        <v>110</v>
      </c>
      <c r="L2201" t="s">
        <v>110</v>
      </c>
      <c r="M2201" t="s">
        <v>110</v>
      </c>
      <c r="N2201" t="s">
        <v>110</v>
      </c>
      <c r="O2201" t="s">
        <v>110</v>
      </c>
      <c r="P2201">
        <v>4.4822375482422211E-2</v>
      </c>
      <c r="Q2201">
        <v>0</v>
      </c>
    </row>
    <row r="2202" spans="3:17" x14ac:dyDescent="0.3">
      <c r="C2202">
        <v>14</v>
      </c>
      <c r="D2202">
        <v>139</v>
      </c>
      <c r="E2202" t="s">
        <v>111</v>
      </c>
      <c r="F2202" t="s">
        <v>110</v>
      </c>
      <c r="G2202">
        <v>287</v>
      </c>
      <c r="H2202" t="s">
        <v>251</v>
      </c>
      <c r="I2202">
        <v>1</v>
      </c>
      <c r="J2202" t="s">
        <v>110</v>
      </c>
      <c r="K2202" t="s">
        <v>110</v>
      </c>
      <c r="L2202" t="s">
        <v>110</v>
      </c>
      <c r="M2202" t="s">
        <v>110</v>
      </c>
      <c r="N2202" t="s">
        <v>110</v>
      </c>
      <c r="O2202" t="s">
        <v>110</v>
      </c>
      <c r="P2202">
        <v>6.286913010927464E-2</v>
      </c>
      <c r="Q2202">
        <v>0</v>
      </c>
    </row>
    <row r="2203" spans="3:17" x14ac:dyDescent="0.3">
      <c r="C2203">
        <v>14</v>
      </c>
      <c r="D2203">
        <v>140</v>
      </c>
      <c r="E2203" t="s">
        <v>111</v>
      </c>
      <c r="F2203" t="s">
        <v>110</v>
      </c>
      <c r="G2203">
        <v>288</v>
      </c>
      <c r="H2203" t="s">
        <v>252</v>
      </c>
      <c r="I2203">
        <v>1</v>
      </c>
      <c r="J2203" t="s">
        <v>110</v>
      </c>
      <c r="K2203" t="s">
        <v>110</v>
      </c>
      <c r="L2203" t="s">
        <v>110</v>
      </c>
      <c r="M2203" t="s">
        <v>110</v>
      </c>
      <c r="N2203" t="s">
        <v>110</v>
      </c>
      <c r="O2203" t="s">
        <v>110</v>
      </c>
      <c r="P2203">
        <v>3.5773235656371867E-2</v>
      </c>
      <c r="Q2203">
        <v>0</v>
      </c>
    </row>
    <row r="2204" spans="3:17" x14ac:dyDescent="0.3">
      <c r="C2204">
        <v>14</v>
      </c>
      <c r="D2204">
        <v>141</v>
      </c>
      <c r="E2204" t="s">
        <v>111</v>
      </c>
      <c r="F2204" t="s">
        <v>110</v>
      </c>
      <c r="G2204">
        <v>289</v>
      </c>
      <c r="H2204" t="s">
        <v>253</v>
      </c>
      <c r="I2204">
        <v>1</v>
      </c>
      <c r="J2204" t="s">
        <v>110</v>
      </c>
      <c r="K2204" t="s">
        <v>110</v>
      </c>
      <c r="L2204" t="s">
        <v>110</v>
      </c>
      <c r="M2204" t="s">
        <v>110</v>
      </c>
      <c r="N2204" t="s">
        <v>110</v>
      </c>
      <c r="O2204" t="s">
        <v>110</v>
      </c>
      <c r="P2204">
        <v>0.15362600273640931</v>
      </c>
      <c r="Q2204">
        <v>0</v>
      </c>
    </row>
    <row r="2205" spans="3:17" x14ac:dyDescent="0.3">
      <c r="C2205">
        <v>14</v>
      </c>
      <c r="D2205">
        <v>142</v>
      </c>
      <c r="E2205" t="s">
        <v>111</v>
      </c>
      <c r="F2205" t="s">
        <v>110</v>
      </c>
      <c r="G2205">
        <v>290</v>
      </c>
      <c r="H2205" t="s">
        <v>254</v>
      </c>
      <c r="I2205">
        <v>1</v>
      </c>
      <c r="J2205" t="s">
        <v>110</v>
      </c>
      <c r="K2205" t="s">
        <v>110</v>
      </c>
      <c r="L2205" t="s">
        <v>110</v>
      </c>
      <c r="M2205" t="s">
        <v>110</v>
      </c>
      <c r="N2205" t="s">
        <v>110</v>
      </c>
      <c r="O2205" t="s">
        <v>110</v>
      </c>
      <c r="P2205">
        <v>0.14662786143076431</v>
      </c>
      <c r="Q2205">
        <v>0</v>
      </c>
    </row>
    <row r="2206" spans="3:17" x14ac:dyDescent="0.3">
      <c r="C2206">
        <v>14</v>
      </c>
      <c r="D2206">
        <v>143</v>
      </c>
      <c r="E2206" t="s">
        <v>111</v>
      </c>
      <c r="F2206" t="s">
        <v>110</v>
      </c>
      <c r="G2206">
        <v>298</v>
      </c>
      <c r="H2206" t="s">
        <v>255</v>
      </c>
      <c r="I2206">
        <v>1</v>
      </c>
      <c r="J2206" t="s">
        <v>110</v>
      </c>
      <c r="K2206" t="s">
        <v>110</v>
      </c>
      <c r="L2206" t="s">
        <v>110</v>
      </c>
      <c r="M2206" t="s">
        <v>110</v>
      </c>
      <c r="N2206" t="s">
        <v>110</v>
      </c>
      <c r="O2206" t="s">
        <v>110</v>
      </c>
      <c r="P2206">
        <v>0.27009938777543541</v>
      </c>
      <c r="Q2206">
        <v>0</v>
      </c>
    </row>
    <row r="2207" spans="3:17" x14ac:dyDescent="0.3">
      <c r="C2207">
        <v>14</v>
      </c>
      <c r="D2207">
        <v>144</v>
      </c>
      <c r="E2207" t="s">
        <v>111</v>
      </c>
      <c r="F2207" t="s">
        <v>110</v>
      </c>
      <c r="G2207">
        <v>301</v>
      </c>
      <c r="H2207" t="s">
        <v>256</v>
      </c>
      <c r="I2207">
        <v>1</v>
      </c>
      <c r="J2207" t="s">
        <v>110</v>
      </c>
      <c r="K2207" t="s">
        <v>110</v>
      </c>
      <c r="L2207" t="s">
        <v>110</v>
      </c>
      <c r="M2207" t="s">
        <v>110</v>
      </c>
      <c r="N2207" t="s">
        <v>110</v>
      </c>
      <c r="O2207" t="s">
        <v>110</v>
      </c>
      <c r="P2207">
        <v>4.4651591521651289E-2</v>
      </c>
      <c r="Q2207">
        <v>0</v>
      </c>
    </row>
    <row r="2208" spans="3:17" x14ac:dyDescent="0.3">
      <c r="C2208">
        <v>14</v>
      </c>
      <c r="D2208">
        <v>145</v>
      </c>
      <c r="E2208" t="s">
        <v>111</v>
      </c>
      <c r="F2208" t="s">
        <v>110</v>
      </c>
      <c r="G2208">
        <v>303</v>
      </c>
      <c r="H2208" t="s">
        <v>257</v>
      </c>
      <c r="I2208">
        <v>1</v>
      </c>
      <c r="J2208" t="s">
        <v>110</v>
      </c>
      <c r="K2208" t="s">
        <v>110</v>
      </c>
      <c r="L2208" t="s">
        <v>110</v>
      </c>
      <c r="M2208" t="s">
        <v>110</v>
      </c>
      <c r="N2208" t="s">
        <v>110</v>
      </c>
      <c r="O2208" t="s">
        <v>110</v>
      </c>
      <c r="P2208">
        <v>3.3656563620536518E-2</v>
      </c>
      <c r="Q2208">
        <v>0</v>
      </c>
    </row>
    <row r="2209" spans="3:17" x14ac:dyDescent="0.3">
      <c r="C2209">
        <v>14</v>
      </c>
      <c r="D2209">
        <v>146</v>
      </c>
      <c r="E2209" t="s">
        <v>111</v>
      </c>
      <c r="F2209" t="s">
        <v>110</v>
      </c>
      <c r="G2209">
        <v>304</v>
      </c>
      <c r="H2209" t="s">
        <v>258</v>
      </c>
      <c r="I2209">
        <v>1</v>
      </c>
      <c r="J2209" t="s">
        <v>110</v>
      </c>
      <c r="K2209" t="s">
        <v>110</v>
      </c>
      <c r="L2209" t="s">
        <v>110</v>
      </c>
      <c r="M2209" t="s">
        <v>110</v>
      </c>
      <c r="N2209" t="s">
        <v>110</v>
      </c>
      <c r="O2209" t="s">
        <v>110</v>
      </c>
      <c r="P2209">
        <v>3.3629739616498809E-2</v>
      </c>
      <c r="Q2209">
        <v>0</v>
      </c>
    </row>
    <row r="2210" spans="3:17" x14ac:dyDescent="0.3">
      <c r="C2210">
        <v>15</v>
      </c>
      <c r="D2210">
        <v>0</v>
      </c>
      <c r="E2210" t="s">
        <v>111</v>
      </c>
      <c r="F2210" t="s">
        <v>110</v>
      </c>
      <c r="G2210">
        <v>0</v>
      </c>
      <c r="H2210" t="s">
        <v>112</v>
      </c>
      <c r="I2210">
        <v>1</v>
      </c>
      <c r="J2210" t="s">
        <v>110</v>
      </c>
      <c r="K2210" t="s">
        <v>110</v>
      </c>
      <c r="L2210" t="s">
        <v>110</v>
      </c>
      <c r="M2210" t="s">
        <v>110</v>
      </c>
      <c r="N2210" t="s">
        <v>110</v>
      </c>
      <c r="O2210" t="s">
        <v>110</v>
      </c>
      <c r="P2210">
        <v>9.8066583523305162E-2</v>
      </c>
      <c r="Q2210">
        <v>0</v>
      </c>
    </row>
    <row r="2211" spans="3:17" x14ac:dyDescent="0.3">
      <c r="C2211">
        <v>15</v>
      </c>
      <c r="D2211">
        <v>1</v>
      </c>
      <c r="E2211" t="s">
        <v>111</v>
      </c>
      <c r="F2211" t="s">
        <v>110</v>
      </c>
      <c r="G2211">
        <v>1</v>
      </c>
      <c r="H2211" t="s">
        <v>113</v>
      </c>
      <c r="I2211">
        <v>1</v>
      </c>
      <c r="J2211" t="s">
        <v>110</v>
      </c>
      <c r="K2211" t="s">
        <v>110</v>
      </c>
      <c r="L2211" t="s">
        <v>110</v>
      </c>
      <c r="M2211" t="s">
        <v>110</v>
      </c>
      <c r="N2211" t="s">
        <v>110</v>
      </c>
      <c r="O2211" t="s">
        <v>110</v>
      </c>
      <c r="P2211">
        <v>6.9783428812073431E-2</v>
      </c>
      <c r="Q2211">
        <v>0</v>
      </c>
    </row>
    <row r="2212" spans="3:17" x14ac:dyDescent="0.3">
      <c r="C2212">
        <v>15</v>
      </c>
      <c r="D2212">
        <v>2</v>
      </c>
      <c r="E2212" t="s">
        <v>111</v>
      </c>
      <c r="F2212" t="s">
        <v>110</v>
      </c>
      <c r="G2212">
        <v>2</v>
      </c>
      <c r="H2212" t="s">
        <v>114</v>
      </c>
      <c r="I2212">
        <v>1</v>
      </c>
      <c r="J2212" t="s">
        <v>110</v>
      </c>
      <c r="K2212" t="s">
        <v>110</v>
      </c>
      <c r="L2212" t="s">
        <v>110</v>
      </c>
      <c r="M2212" t="s">
        <v>110</v>
      </c>
      <c r="N2212" t="s">
        <v>110</v>
      </c>
      <c r="O2212" t="s">
        <v>110</v>
      </c>
      <c r="P2212">
        <v>6.7747647982420944E-2</v>
      </c>
      <c r="Q2212">
        <v>0</v>
      </c>
    </row>
    <row r="2213" spans="3:17" x14ac:dyDescent="0.3">
      <c r="C2213">
        <v>15</v>
      </c>
      <c r="D2213">
        <v>3</v>
      </c>
      <c r="E2213" t="s">
        <v>111</v>
      </c>
      <c r="F2213" t="s">
        <v>110</v>
      </c>
      <c r="G2213">
        <v>3</v>
      </c>
      <c r="H2213" t="s">
        <v>115</v>
      </c>
      <c r="I2213">
        <v>1</v>
      </c>
      <c r="J2213" t="s">
        <v>110</v>
      </c>
      <c r="K2213" t="s">
        <v>110</v>
      </c>
      <c r="L2213" t="s">
        <v>110</v>
      </c>
      <c r="M2213" t="s">
        <v>110</v>
      </c>
      <c r="N2213" t="s">
        <v>110</v>
      </c>
      <c r="O2213" t="s">
        <v>110</v>
      </c>
      <c r="P2213">
        <v>5.6310776230874902E-2</v>
      </c>
      <c r="Q2213">
        <v>0</v>
      </c>
    </row>
    <row r="2214" spans="3:17" x14ac:dyDescent="0.3">
      <c r="C2214">
        <v>15</v>
      </c>
      <c r="D2214">
        <v>4</v>
      </c>
      <c r="E2214" t="s">
        <v>111</v>
      </c>
      <c r="F2214" t="s">
        <v>110</v>
      </c>
      <c r="G2214">
        <v>4</v>
      </c>
      <c r="H2214" t="s">
        <v>116</v>
      </c>
      <c r="I2214">
        <v>1</v>
      </c>
      <c r="J2214" t="s">
        <v>110</v>
      </c>
      <c r="K2214" t="s">
        <v>110</v>
      </c>
      <c r="L2214" t="s">
        <v>110</v>
      </c>
      <c r="M2214" t="s">
        <v>110</v>
      </c>
      <c r="N2214" t="s">
        <v>110</v>
      </c>
      <c r="O2214" t="s">
        <v>110</v>
      </c>
      <c r="P2214">
        <v>7.4186868401744696E-2</v>
      </c>
      <c r="Q2214">
        <v>0</v>
      </c>
    </row>
    <row r="2215" spans="3:17" x14ac:dyDescent="0.3">
      <c r="C2215">
        <v>15</v>
      </c>
      <c r="D2215">
        <v>5</v>
      </c>
      <c r="E2215" t="s">
        <v>111</v>
      </c>
      <c r="F2215" t="s">
        <v>110</v>
      </c>
      <c r="G2215">
        <v>5</v>
      </c>
      <c r="H2215" t="s">
        <v>117</v>
      </c>
      <c r="I2215">
        <v>1</v>
      </c>
      <c r="J2215" t="s">
        <v>110</v>
      </c>
      <c r="K2215" t="s">
        <v>110</v>
      </c>
      <c r="L2215" t="s">
        <v>110</v>
      </c>
      <c r="M2215" t="s">
        <v>110</v>
      </c>
      <c r="N2215" t="s">
        <v>110</v>
      </c>
      <c r="O2215" t="s">
        <v>110</v>
      </c>
      <c r="P2215">
        <v>5.8837377168447738E-2</v>
      </c>
      <c r="Q2215">
        <v>0</v>
      </c>
    </row>
    <row r="2216" spans="3:17" x14ac:dyDescent="0.3">
      <c r="C2216">
        <v>15</v>
      </c>
      <c r="D2216">
        <v>6</v>
      </c>
      <c r="E2216" t="s">
        <v>111</v>
      </c>
      <c r="F2216" t="s">
        <v>110</v>
      </c>
      <c r="G2216">
        <v>8</v>
      </c>
      <c r="H2216" t="s">
        <v>118</v>
      </c>
      <c r="I2216">
        <v>1</v>
      </c>
      <c r="J2216" t="s">
        <v>110</v>
      </c>
      <c r="K2216" t="s">
        <v>110</v>
      </c>
      <c r="L2216" t="s">
        <v>110</v>
      </c>
      <c r="M2216" t="s">
        <v>110</v>
      </c>
      <c r="N2216" t="s">
        <v>110</v>
      </c>
      <c r="O2216" t="s">
        <v>110</v>
      </c>
      <c r="P2216">
        <v>0.1322873974178275</v>
      </c>
      <c r="Q2216">
        <v>0</v>
      </c>
    </row>
    <row r="2217" spans="3:17" x14ac:dyDescent="0.3">
      <c r="C2217">
        <v>15</v>
      </c>
      <c r="D2217">
        <v>7</v>
      </c>
      <c r="E2217" t="s">
        <v>111</v>
      </c>
      <c r="F2217" t="s">
        <v>110</v>
      </c>
      <c r="G2217">
        <v>29</v>
      </c>
      <c r="H2217" t="s">
        <v>119</v>
      </c>
      <c r="I2217">
        <v>1</v>
      </c>
      <c r="J2217" t="s">
        <v>110</v>
      </c>
      <c r="K2217" t="s">
        <v>110</v>
      </c>
      <c r="L2217" t="s">
        <v>110</v>
      </c>
      <c r="M2217" t="s">
        <v>110</v>
      </c>
      <c r="N2217" t="s">
        <v>110</v>
      </c>
      <c r="O2217" t="s">
        <v>110</v>
      </c>
      <c r="P2217">
        <v>0.28690306193064818</v>
      </c>
      <c r="Q2217">
        <v>0</v>
      </c>
    </row>
    <row r="2218" spans="3:17" x14ac:dyDescent="0.3">
      <c r="C2218">
        <v>15</v>
      </c>
      <c r="D2218">
        <v>8</v>
      </c>
      <c r="E2218" t="s">
        <v>111</v>
      </c>
      <c r="F2218" t="s">
        <v>110</v>
      </c>
      <c r="G2218">
        <v>31</v>
      </c>
      <c r="H2218" t="s">
        <v>120</v>
      </c>
      <c r="I2218">
        <v>1</v>
      </c>
      <c r="J2218" t="s">
        <v>110</v>
      </c>
      <c r="K2218" t="s">
        <v>110</v>
      </c>
      <c r="L2218" t="s">
        <v>110</v>
      </c>
      <c r="M2218" t="s">
        <v>110</v>
      </c>
      <c r="N2218" t="s">
        <v>110</v>
      </c>
      <c r="O2218" t="s">
        <v>110</v>
      </c>
      <c r="P2218">
        <v>0.62534506322769134</v>
      </c>
      <c r="Q2218">
        <v>0</v>
      </c>
    </row>
    <row r="2219" spans="3:17" x14ac:dyDescent="0.3">
      <c r="C2219">
        <v>15</v>
      </c>
      <c r="D2219">
        <v>9</v>
      </c>
      <c r="E2219" t="s">
        <v>111</v>
      </c>
      <c r="F2219" t="s">
        <v>110</v>
      </c>
      <c r="G2219">
        <v>32</v>
      </c>
      <c r="H2219" t="s">
        <v>121</v>
      </c>
      <c r="I2219">
        <v>1</v>
      </c>
      <c r="J2219" t="s">
        <v>110</v>
      </c>
      <c r="K2219" t="s">
        <v>110</v>
      </c>
      <c r="L2219" t="s">
        <v>110</v>
      </c>
      <c r="M2219" t="s">
        <v>110</v>
      </c>
      <c r="N2219" t="s">
        <v>110</v>
      </c>
      <c r="O2219" t="s">
        <v>110</v>
      </c>
      <c r="P2219">
        <v>0.1464867543142257</v>
      </c>
      <c r="Q2219">
        <v>0</v>
      </c>
    </row>
    <row r="2220" spans="3:17" x14ac:dyDescent="0.3">
      <c r="C2220">
        <v>15</v>
      </c>
      <c r="D2220">
        <v>10</v>
      </c>
      <c r="E2220" t="s">
        <v>111</v>
      </c>
      <c r="F2220" t="s">
        <v>110</v>
      </c>
      <c r="G2220">
        <v>33</v>
      </c>
      <c r="H2220" t="s">
        <v>122</v>
      </c>
      <c r="I2220">
        <v>1</v>
      </c>
      <c r="J2220" t="s">
        <v>110</v>
      </c>
      <c r="K2220" t="s">
        <v>110</v>
      </c>
      <c r="L2220" t="s">
        <v>110</v>
      </c>
      <c r="M2220" t="s">
        <v>110</v>
      </c>
      <c r="N2220" t="s">
        <v>110</v>
      </c>
      <c r="O2220" t="s">
        <v>110</v>
      </c>
      <c r="P2220">
        <v>0.78150619306920077</v>
      </c>
      <c r="Q2220">
        <v>0</v>
      </c>
    </row>
    <row r="2221" spans="3:17" x14ac:dyDescent="0.3">
      <c r="C2221">
        <v>15</v>
      </c>
      <c r="D2221">
        <v>11</v>
      </c>
      <c r="E2221" t="s">
        <v>111</v>
      </c>
      <c r="F2221" t="s">
        <v>110</v>
      </c>
      <c r="G2221">
        <v>34</v>
      </c>
      <c r="H2221" t="s">
        <v>123</v>
      </c>
      <c r="I2221">
        <v>1</v>
      </c>
      <c r="J2221" t="s">
        <v>110</v>
      </c>
      <c r="K2221" t="s">
        <v>110</v>
      </c>
      <c r="L2221" t="s">
        <v>110</v>
      </c>
      <c r="M2221" t="s">
        <v>110</v>
      </c>
      <c r="N2221" t="s">
        <v>110</v>
      </c>
      <c r="O2221" t="s">
        <v>110</v>
      </c>
      <c r="P2221">
        <v>9.99912433057977E-2</v>
      </c>
      <c r="Q2221">
        <v>0</v>
      </c>
    </row>
    <row r="2222" spans="3:17" x14ac:dyDescent="0.3">
      <c r="C2222">
        <v>15</v>
      </c>
      <c r="D2222">
        <v>12</v>
      </c>
      <c r="E2222" t="s">
        <v>111</v>
      </c>
      <c r="F2222" t="s">
        <v>110</v>
      </c>
      <c r="G2222">
        <v>35</v>
      </c>
      <c r="H2222" t="s">
        <v>124</v>
      </c>
      <c r="I2222">
        <v>1</v>
      </c>
      <c r="J2222" t="s">
        <v>110</v>
      </c>
      <c r="K2222" t="s">
        <v>110</v>
      </c>
      <c r="L2222" t="s">
        <v>110</v>
      </c>
      <c r="M2222" t="s">
        <v>110</v>
      </c>
      <c r="N2222" t="s">
        <v>110</v>
      </c>
      <c r="O2222" t="s">
        <v>110</v>
      </c>
      <c r="P2222">
        <v>0.14035583238132471</v>
      </c>
      <c r="Q2222">
        <v>0</v>
      </c>
    </row>
    <row r="2223" spans="3:17" x14ac:dyDescent="0.3">
      <c r="C2223">
        <v>15</v>
      </c>
      <c r="D2223">
        <v>13</v>
      </c>
      <c r="E2223" t="s">
        <v>111</v>
      </c>
      <c r="F2223" t="s">
        <v>110</v>
      </c>
      <c r="G2223">
        <v>36</v>
      </c>
      <c r="H2223" t="s">
        <v>125</v>
      </c>
      <c r="I2223">
        <v>1</v>
      </c>
      <c r="J2223" t="s">
        <v>110</v>
      </c>
      <c r="K2223" t="s">
        <v>110</v>
      </c>
      <c r="L2223" t="s">
        <v>110</v>
      </c>
      <c r="M2223" t="s">
        <v>110</v>
      </c>
      <c r="N2223" t="s">
        <v>110</v>
      </c>
      <c r="O2223" t="s">
        <v>110</v>
      </c>
      <c r="P2223">
        <v>7.9339275594751471E-2</v>
      </c>
      <c r="Q2223">
        <v>0</v>
      </c>
    </row>
    <row r="2224" spans="3:17" x14ac:dyDescent="0.3">
      <c r="C2224">
        <v>15</v>
      </c>
      <c r="D2224">
        <v>14</v>
      </c>
      <c r="E2224" t="s">
        <v>111</v>
      </c>
      <c r="F2224" t="s">
        <v>110</v>
      </c>
      <c r="G2224">
        <v>37</v>
      </c>
      <c r="H2224" t="s">
        <v>126</v>
      </c>
      <c r="I2224">
        <v>1</v>
      </c>
      <c r="J2224" t="s">
        <v>110</v>
      </c>
      <c r="K2224" t="s">
        <v>110</v>
      </c>
      <c r="L2224" t="s">
        <v>110</v>
      </c>
      <c r="M2224" t="s">
        <v>110</v>
      </c>
      <c r="N2224" t="s">
        <v>110</v>
      </c>
      <c r="O2224" t="s">
        <v>110</v>
      </c>
      <c r="P2224">
        <v>0.18610295374355951</v>
      </c>
      <c r="Q2224">
        <v>0</v>
      </c>
    </row>
    <row r="2225" spans="3:17" x14ac:dyDescent="0.3">
      <c r="C2225">
        <v>15</v>
      </c>
      <c r="D2225">
        <v>15</v>
      </c>
      <c r="E2225" t="s">
        <v>111</v>
      </c>
      <c r="F2225" t="s">
        <v>110</v>
      </c>
      <c r="G2225">
        <v>38</v>
      </c>
      <c r="H2225" t="s">
        <v>127</v>
      </c>
      <c r="I2225">
        <v>1</v>
      </c>
      <c r="J2225" t="s">
        <v>110</v>
      </c>
      <c r="K2225" t="s">
        <v>110</v>
      </c>
      <c r="L2225" t="s">
        <v>110</v>
      </c>
      <c r="M2225" t="s">
        <v>110</v>
      </c>
      <c r="N2225" t="s">
        <v>110</v>
      </c>
      <c r="O2225" t="s">
        <v>110</v>
      </c>
      <c r="P2225">
        <v>4.1238020768927588E-2</v>
      </c>
      <c r="Q2225">
        <v>0</v>
      </c>
    </row>
    <row r="2226" spans="3:17" x14ac:dyDescent="0.3">
      <c r="C2226">
        <v>15</v>
      </c>
      <c r="D2226">
        <v>16</v>
      </c>
      <c r="E2226" t="s">
        <v>111</v>
      </c>
      <c r="F2226" t="s">
        <v>110</v>
      </c>
      <c r="G2226">
        <v>40</v>
      </c>
      <c r="H2226" t="s">
        <v>128</v>
      </c>
      <c r="I2226">
        <v>1</v>
      </c>
      <c r="J2226" t="s">
        <v>110</v>
      </c>
      <c r="K2226" t="s">
        <v>110</v>
      </c>
      <c r="L2226" t="s">
        <v>110</v>
      </c>
      <c r="M2226" t="s">
        <v>110</v>
      </c>
      <c r="N2226" t="s">
        <v>110</v>
      </c>
      <c r="O2226" t="s">
        <v>110</v>
      </c>
      <c r="P2226">
        <v>0.127072085071116</v>
      </c>
      <c r="Q2226">
        <v>0</v>
      </c>
    </row>
    <row r="2227" spans="3:17" x14ac:dyDescent="0.3">
      <c r="C2227">
        <v>15</v>
      </c>
      <c r="D2227">
        <v>17</v>
      </c>
      <c r="E2227" t="s">
        <v>111</v>
      </c>
      <c r="F2227" t="s">
        <v>110</v>
      </c>
      <c r="G2227">
        <v>41</v>
      </c>
      <c r="H2227" t="s">
        <v>129</v>
      </c>
      <c r="I2227">
        <v>1</v>
      </c>
      <c r="J2227" t="s">
        <v>110</v>
      </c>
      <c r="K2227" t="s">
        <v>110</v>
      </c>
      <c r="L2227" t="s">
        <v>110</v>
      </c>
      <c r="M2227" t="s">
        <v>110</v>
      </c>
      <c r="N2227" t="s">
        <v>110</v>
      </c>
      <c r="O2227" t="s">
        <v>110</v>
      </c>
      <c r="P2227">
        <v>0.1197225415378106</v>
      </c>
      <c r="Q2227">
        <v>0</v>
      </c>
    </row>
    <row r="2228" spans="3:17" x14ac:dyDescent="0.3">
      <c r="C2228">
        <v>15</v>
      </c>
      <c r="D2228">
        <v>18</v>
      </c>
      <c r="E2228" t="s">
        <v>111</v>
      </c>
      <c r="F2228" t="s">
        <v>110</v>
      </c>
      <c r="G2228">
        <v>42</v>
      </c>
      <c r="H2228" t="s">
        <v>130</v>
      </c>
      <c r="I2228">
        <v>1</v>
      </c>
      <c r="J2228" t="s">
        <v>110</v>
      </c>
      <c r="K2228" t="s">
        <v>110</v>
      </c>
      <c r="L2228" t="s">
        <v>110</v>
      </c>
      <c r="M2228" t="s">
        <v>110</v>
      </c>
      <c r="N2228" t="s">
        <v>110</v>
      </c>
      <c r="O2228" t="s">
        <v>110</v>
      </c>
      <c r="P2228">
        <v>0.13092684585890851</v>
      </c>
      <c r="Q2228">
        <v>0</v>
      </c>
    </row>
    <row r="2229" spans="3:17" x14ac:dyDescent="0.3">
      <c r="C2229">
        <v>15</v>
      </c>
      <c r="D2229">
        <v>19</v>
      </c>
      <c r="E2229" t="s">
        <v>111</v>
      </c>
      <c r="F2229" t="s">
        <v>110</v>
      </c>
      <c r="G2229">
        <v>43</v>
      </c>
      <c r="H2229" t="s">
        <v>131</v>
      </c>
      <c r="I2229">
        <v>1</v>
      </c>
      <c r="J2229" t="s">
        <v>110</v>
      </c>
      <c r="K2229" t="s">
        <v>110</v>
      </c>
      <c r="L2229" t="s">
        <v>110</v>
      </c>
      <c r="M2229" t="s">
        <v>110</v>
      </c>
      <c r="N2229" t="s">
        <v>110</v>
      </c>
      <c r="O2229" t="s">
        <v>110</v>
      </c>
      <c r="P2229">
        <v>0.1785710072409521</v>
      </c>
      <c r="Q2229">
        <v>0</v>
      </c>
    </row>
    <row r="2230" spans="3:17" x14ac:dyDescent="0.3">
      <c r="C2230">
        <v>15</v>
      </c>
      <c r="D2230">
        <v>20</v>
      </c>
      <c r="E2230" t="s">
        <v>111</v>
      </c>
      <c r="F2230" t="s">
        <v>110</v>
      </c>
      <c r="G2230">
        <v>44</v>
      </c>
      <c r="H2230" t="s">
        <v>132</v>
      </c>
      <c r="I2230">
        <v>1</v>
      </c>
      <c r="J2230" t="s">
        <v>110</v>
      </c>
      <c r="K2230" t="s">
        <v>110</v>
      </c>
      <c r="L2230" t="s">
        <v>110</v>
      </c>
      <c r="M2230" t="s">
        <v>110</v>
      </c>
      <c r="N2230" t="s">
        <v>110</v>
      </c>
      <c r="O2230" t="s">
        <v>110</v>
      </c>
      <c r="P2230">
        <v>0.21734308977101591</v>
      </c>
      <c r="Q2230">
        <v>0</v>
      </c>
    </row>
    <row r="2231" spans="3:17" x14ac:dyDescent="0.3">
      <c r="C2231">
        <v>15</v>
      </c>
      <c r="D2231">
        <v>21</v>
      </c>
      <c r="E2231" t="s">
        <v>111</v>
      </c>
      <c r="F2231" t="s">
        <v>110</v>
      </c>
      <c r="G2231">
        <v>45</v>
      </c>
      <c r="H2231" t="s">
        <v>133</v>
      </c>
      <c r="I2231">
        <v>1</v>
      </c>
      <c r="J2231" t="s">
        <v>110</v>
      </c>
      <c r="K2231" t="s">
        <v>110</v>
      </c>
      <c r="L2231" t="s">
        <v>110</v>
      </c>
      <c r="M2231" t="s">
        <v>110</v>
      </c>
      <c r="N2231" t="s">
        <v>110</v>
      </c>
      <c r="O2231" t="s">
        <v>110</v>
      </c>
      <c r="P2231">
        <v>7.2609498959719854E-2</v>
      </c>
      <c r="Q2231">
        <v>0</v>
      </c>
    </row>
    <row r="2232" spans="3:17" x14ac:dyDescent="0.3">
      <c r="C2232">
        <v>15</v>
      </c>
      <c r="D2232">
        <v>22</v>
      </c>
      <c r="E2232" t="s">
        <v>111</v>
      </c>
      <c r="F2232" t="s">
        <v>110</v>
      </c>
      <c r="G2232">
        <v>46</v>
      </c>
      <c r="H2232" t="s">
        <v>134</v>
      </c>
      <c r="I2232">
        <v>1</v>
      </c>
      <c r="J2232" t="s">
        <v>110</v>
      </c>
      <c r="K2232" t="s">
        <v>110</v>
      </c>
      <c r="L2232" t="s">
        <v>110</v>
      </c>
      <c r="M2232" t="s">
        <v>110</v>
      </c>
      <c r="N2232" t="s">
        <v>110</v>
      </c>
      <c r="O2232" t="s">
        <v>110</v>
      </c>
      <c r="P2232">
        <v>0.2380799007756555</v>
      </c>
      <c r="Q2232">
        <v>0</v>
      </c>
    </row>
    <row r="2233" spans="3:17" x14ac:dyDescent="0.3">
      <c r="C2233">
        <v>15</v>
      </c>
      <c r="D2233">
        <v>23</v>
      </c>
      <c r="E2233" t="s">
        <v>111</v>
      </c>
      <c r="F2233" t="s">
        <v>110</v>
      </c>
      <c r="G2233">
        <v>47</v>
      </c>
      <c r="H2233" t="s">
        <v>135</v>
      </c>
      <c r="I2233">
        <v>1</v>
      </c>
      <c r="J2233" t="s">
        <v>110</v>
      </c>
      <c r="K2233" t="s">
        <v>110</v>
      </c>
      <c r="L2233" t="s">
        <v>110</v>
      </c>
      <c r="M2233" t="s">
        <v>110</v>
      </c>
      <c r="N2233" t="s">
        <v>110</v>
      </c>
      <c r="O2233" t="s">
        <v>110</v>
      </c>
      <c r="P2233">
        <v>0.1245584497958219</v>
      </c>
      <c r="Q2233">
        <v>0</v>
      </c>
    </row>
    <row r="2234" spans="3:17" x14ac:dyDescent="0.3">
      <c r="C2234">
        <v>15</v>
      </c>
      <c r="D2234">
        <v>24</v>
      </c>
      <c r="E2234" t="s">
        <v>111</v>
      </c>
      <c r="F2234" t="s">
        <v>110</v>
      </c>
      <c r="G2234">
        <v>49</v>
      </c>
      <c r="H2234" t="s">
        <v>136</v>
      </c>
      <c r="I2234">
        <v>1</v>
      </c>
      <c r="J2234" t="s">
        <v>110</v>
      </c>
      <c r="K2234" t="s">
        <v>110</v>
      </c>
      <c r="L2234" t="s">
        <v>110</v>
      </c>
      <c r="M2234" t="s">
        <v>110</v>
      </c>
      <c r="N2234" t="s">
        <v>110</v>
      </c>
      <c r="O2234" t="s">
        <v>110</v>
      </c>
      <c r="P2234">
        <v>7.6978737742161227E-2</v>
      </c>
      <c r="Q2234">
        <v>0</v>
      </c>
    </row>
    <row r="2235" spans="3:17" x14ac:dyDescent="0.3">
      <c r="C2235">
        <v>15</v>
      </c>
      <c r="D2235">
        <v>25</v>
      </c>
      <c r="E2235" t="s">
        <v>111</v>
      </c>
      <c r="F2235" t="s">
        <v>110</v>
      </c>
      <c r="G2235">
        <v>50</v>
      </c>
      <c r="H2235" t="s">
        <v>137</v>
      </c>
      <c r="I2235">
        <v>1</v>
      </c>
      <c r="J2235" t="s">
        <v>110</v>
      </c>
      <c r="K2235" t="s">
        <v>110</v>
      </c>
      <c r="L2235" t="s">
        <v>110</v>
      </c>
      <c r="M2235" t="s">
        <v>110</v>
      </c>
      <c r="N2235" t="s">
        <v>110</v>
      </c>
      <c r="O2235" t="s">
        <v>110</v>
      </c>
      <c r="P2235">
        <v>9.9039096924143422E-2</v>
      </c>
      <c r="Q2235">
        <v>0</v>
      </c>
    </row>
    <row r="2236" spans="3:17" x14ac:dyDescent="0.3">
      <c r="C2236">
        <v>15</v>
      </c>
      <c r="D2236">
        <v>26</v>
      </c>
      <c r="E2236" t="s">
        <v>111</v>
      </c>
      <c r="F2236" t="s">
        <v>110</v>
      </c>
      <c r="G2236">
        <v>51</v>
      </c>
      <c r="H2236" t="s">
        <v>138</v>
      </c>
      <c r="I2236">
        <v>1</v>
      </c>
      <c r="J2236" t="s">
        <v>110</v>
      </c>
      <c r="K2236" t="s">
        <v>110</v>
      </c>
      <c r="L2236" t="s">
        <v>110</v>
      </c>
      <c r="M2236" t="s">
        <v>110</v>
      </c>
      <c r="N2236" t="s">
        <v>110</v>
      </c>
      <c r="O2236" t="s">
        <v>110</v>
      </c>
      <c r="P2236">
        <v>0.16582324793087239</v>
      </c>
      <c r="Q2236">
        <v>0</v>
      </c>
    </row>
    <row r="2237" spans="3:17" x14ac:dyDescent="0.3">
      <c r="C2237">
        <v>15</v>
      </c>
      <c r="D2237">
        <v>27</v>
      </c>
      <c r="E2237" t="s">
        <v>111</v>
      </c>
      <c r="F2237" t="s">
        <v>110</v>
      </c>
      <c r="G2237">
        <v>53</v>
      </c>
      <c r="H2237" t="s">
        <v>139</v>
      </c>
      <c r="I2237">
        <v>1</v>
      </c>
      <c r="J2237" t="s">
        <v>110</v>
      </c>
      <c r="K2237" t="s">
        <v>110</v>
      </c>
      <c r="L2237" t="s">
        <v>110</v>
      </c>
      <c r="M2237" t="s">
        <v>110</v>
      </c>
      <c r="N2237" t="s">
        <v>110</v>
      </c>
      <c r="O2237" t="s">
        <v>110</v>
      </c>
      <c r="P2237">
        <v>9.0244569261988372E-2</v>
      </c>
      <c r="Q2237">
        <v>0</v>
      </c>
    </row>
    <row r="2238" spans="3:17" x14ac:dyDescent="0.3">
      <c r="C2238">
        <v>15</v>
      </c>
      <c r="D2238">
        <v>28</v>
      </c>
      <c r="E2238" t="s">
        <v>111</v>
      </c>
      <c r="F2238" t="s">
        <v>110</v>
      </c>
      <c r="G2238">
        <v>54</v>
      </c>
      <c r="H2238" t="s">
        <v>140</v>
      </c>
      <c r="I2238">
        <v>1</v>
      </c>
      <c r="J2238" t="s">
        <v>110</v>
      </c>
      <c r="K2238" t="s">
        <v>110</v>
      </c>
      <c r="L2238" t="s">
        <v>110</v>
      </c>
      <c r="M2238" t="s">
        <v>110</v>
      </c>
      <c r="N2238" t="s">
        <v>110</v>
      </c>
      <c r="O2238" t="s">
        <v>110</v>
      </c>
      <c r="P2238">
        <v>0.1202546100904632</v>
      </c>
      <c r="Q2238">
        <v>0</v>
      </c>
    </row>
    <row r="2239" spans="3:17" x14ac:dyDescent="0.3">
      <c r="C2239">
        <v>15</v>
      </c>
      <c r="D2239">
        <v>29</v>
      </c>
      <c r="E2239" t="s">
        <v>111</v>
      </c>
      <c r="F2239" t="s">
        <v>110</v>
      </c>
      <c r="G2239">
        <v>56</v>
      </c>
      <c r="H2239" t="s">
        <v>141</v>
      </c>
      <c r="I2239">
        <v>1</v>
      </c>
      <c r="J2239" t="s">
        <v>110</v>
      </c>
      <c r="K2239" t="s">
        <v>110</v>
      </c>
      <c r="L2239" t="s">
        <v>110</v>
      </c>
      <c r="M2239" t="s">
        <v>110</v>
      </c>
      <c r="N2239" t="s">
        <v>110</v>
      </c>
      <c r="O2239" t="s">
        <v>110</v>
      </c>
      <c r="P2239">
        <v>0.25417957364969102</v>
      </c>
      <c r="Q2239">
        <v>0</v>
      </c>
    </row>
    <row r="2240" spans="3:17" x14ac:dyDescent="0.3">
      <c r="C2240">
        <v>15</v>
      </c>
      <c r="D2240">
        <v>30</v>
      </c>
      <c r="E2240" t="s">
        <v>111</v>
      </c>
      <c r="F2240" t="s">
        <v>110</v>
      </c>
      <c r="G2240">
        <v>57</v>
      </c>
      <c r="H2240" t="s">
        <v>142</v>
      </c>
      <c r="I2240">
        <v>1</v>
      </c>
      <c r="J2240" t="s">
        <v>110</v>
      </c>
      <c r="K2240" t="s">
        <v>110</v>
      </c>
      <c r="L2240" t="s">
        <v>110</v>
      </c>
      <c r="M2240" t="s">
        <v>110</v>
      </c>
      <c r="N2240" t="s">
        <v>110</v>
      </c>
      <c r="O2240" t="s">
        <v>110</v>
      </c>
      <c r="P2240">
        <v>0.15228497496215351</v>
      </c>
      <c r="Q2240">
        <v>0</v>
      </c>
    </row>
    <row r="2241" spans="3:17" x14ac:dyDescent="0.3">
      <c r="C2241">
        <v>15</v>
      </c>
      <c r="D2241">
        <v>31</v>
      </c>
      <c r="E2241" t="s">
        <v>111</v>
      </c>
      <c r="F2241" t="s">
        <v>110</v>
      </c>
      <c r="G2241">
        <v>65</v>
      </c>
      <c r="H2241" t="s">
        <v>143</v>
      </c>
      <c r="I2241">
        <v>1</v>
      </c>
      <c r="J2241" t="s">
        <v>110</v>
      </c>
      <c r="K2241" t="s">
        <v>110</v>
      </c>
      <c r="L2241" t="s">
        <v>110</v>
      </c>
      <c r="M2241" t="s">
        <v>110</v>
      </c>
      <c r="N2241" t="s">
        <v>110</v>
      </c>
      <c r="O2241" t="s">
        <v>110</v>
      </c>
      <c r="P2241">
        <v>0.26200036905288132</v>
      </c>
      <c r="Q2241">
        <v>0</v>
      </c>
    </row>
    <row r="2242" spans="3:17" x14ac:dyDescent="0.3">
      <c r="C2242">
        <v>15</v>
      </c>
      <c r="D2242">
        <v>32</v>
      </c>
      <c r="E2242" t="s">
        <v>111</v>
      </c>
      <c r="F2242" t="s">
        <v>110</v>
      </c>
      <c r="G2242">
        <v>71</v>
      </c>
      <c r="H2242" t="s">
        <v>144</v>
      </c>
      <c r="I2242">
        <v>1</v>
      </c>
      <c r="J2242" t="s">
        <v>110</v>
      </c>
      <c r="K2242" t="s">
        <v>110</v>
      </c>
      <c r="L2242" t="s">
        <v>110</v>
      </c>
      <c r="M2242" t="s">
        <v>110</v>
      </c>
      <c r="N2242" t="s">
        <v>110</v>
      </c>
      <c r="O2242" t="s">
        <v>110</v>
      </c>
      <c r="P2242">
        <v>8.6445972801699966E-2</v>
      </c>
      <c r="Q2242">
        <v>0</v>
      </c>
    </row>
    <row r="2243" spans="3:17" x14ac:dyDescent="0.3">
      <c r="C2243">
        <v>15</v>
      </c>
      <c r="D2243">
        <v>33</v>
      </c>
      <c r="E2243" t="s">
        <v>111</v>
      </c>
      <c r="F2243" t="s">
        <v>110</v>
      </c>
      <c r="G2243">
        <v>72</v>
      </c>
      <c r="H2243" t="s">
        <v>145</v>
      </c>
      <c r="I2243">
        <v>1</v>
      </c>
      <c r="J2243" t="s">
        <v>110</v>
      </c>
      <c r="K2243" t="s">
        <v>110</v>
      </c>
      <c r="L2243" t="s">
        <v>110</v>
      </c>
      <c r="M2243" t="s">
        <v>110</v>
      </c>
      <c r="N2243" t="s">
        <v>110</v>
      </c>
      <c r="O2243" t="s">
        <v>110</v>
      </c>
      <c r="P2243">
        <v>7.7747383751728474E-2</v>
      </c>
      <c r="Q2243">
        <v>0</v>
      </c>
    </row>
    <row r="2244" spans="3:17" x14ac:dyDescent="0.3">
      <c r="C2244">
        <v>15</v>
      </c>
      <c r="D2244">
        <v>34</v>
      </c>
      <c r="E2244" t="s">
        <v>111</v>
      </c>
      <c r="F2244" t="s">
        <v>110</v>
      </c>
      <c r="G2244">
        <v>73</v>
      </c>
      <c r="H2244" t="s">
        <v>146</v>
      </c>
      <c r="I2244">
        <v>1</v>
      </c>
      <c r="J2244" t="s">
        <v>110</v>
      </c>
      <c r="K2244" t="s">
        <v>110</v>
      </c>
      <c r="L2244" t="s">
        <v>110</v>
      </c>
      <c r="M2244" t="s">
        <v>110</v>
      </c>
      <c r="N2244" t="s">
        <v>110</v>
      </c>
      <c r="O2244" t="s">
        <v>110</v>
      </c>
      <c r="P2244">
        <v>0.18423085874111189</v>
      </c>
      <c r="Q2244">
        <v>0</v>
      </c>
    </row>
    <row r="2245" spans="3:17" x14ac:dyDescent="0.3">
      <c r="C2245">
        <v>15</v>
      </c>
      <c r="D2245">
        <v>35</v>
      </c>
      <c r="E2245" t="s">
        <v>111</v>
      </c>
      <c r="F2245" t="s">
        <v>110</v>
      </c>
      <c r="G2245">
        <v>75</v>
      </c>
      <c r="H2245" t="s">
        <v>147</v>
      </c>
      <c r="I2245">
        <v>1</v>
      </c>
      <c r="J2245" t="s">
        <v>110</v>
      </c>
      <c r="K2245" t="s">
        <v>110</v>
      </c>
      <c r="L2245" t="s">
        <v>110</v>
      </c>
      <c r="M2245" t="s">
        <v>110</v>
      </c>
      <c r="N2245" t="s">
        <v>110</v>
      </c>
      <c r="O2245" t="s">
        <v>110</v>
      </c>
      <c r="P2245">
        <v>7.6960843590521522E-2</v>
      </c>
      <c r="Q2245">
        <v>0</v>
      </c>
    </row>
    <row r="2246" spans="3:17" x14ac:dyDescent="0.3">
      <c r="C2246">
        <v>15</v>
      </c>
      <c r="D2246">
        <v>36</v>
      </c>
      <c r="E2246" t="s">
        <v>111</v>
      </c>
      <c r="F2246" t="s">
        <v>110</v>
      </c>
      <c r="G2246">
        <v>76</v>
      </c>
      <c r="H2246" t="s">
        <v>148</v>
      </c>
      <c r="I2246">
        <v>1</v>
      </c>
      <c r="J2246" t="s">
        <v>110</v>
      </c>
      <c r="K2246" t="s">
        <v>110</v>
      </c>
      <c r="L2246" t="s">
        <v>110</v>
      </c>
      <c r="M2246" t="s">
        <v>110</v>
      </c>
      <c r="N2246" t="s">
        <v>110</v>
      </c>
      <c r="O2246" t="s">
        <v>110</v>
      </c>
      <c r="P2246">
        <v>7.946324764935131E-2</v>
      </c>
      <c r="Q2246">
        <v>0</v>
      </c>
    </row>
    <row r="2247" spans="3:17" x14ac:dyDescent="0.3">
      <c r="C2247">
        <v>15</v>
      </c>
      <c r="D2247">
        <v>37</v>
      </c>
      <c r="E2247" t="s">
        <v>111</v>
      </c>
      <c r="F2247" t="s">
        <v>110</v>
      </c>
      <c r="G2247">
        <v>77</v>
      </c>
      <c r="H2247" t="s">
        <v>149</v>
      </c>
      <c r="I2247">
        <v>1</v>
      </c>
      <c r="J2247" t="s">
        <v>110</v>
      </c>
      <c r="K2247" t="s">
        <v>110</v>
      </c>
      <c r="L2247" t="s">
        <v>110</v>
      </c>
      <c r="M2247" t="s">
        <v>110</v>
      </c>
      <c r="N2247" t="s">
        <v>110</v>
      </c>
      <c r="O2247" t="s">
        <v>110</v>
      </c>
      <c r="P2247">
        <v>0.11864634339039611</v>
      </c>
      <c r="Q2247">
        <v>0</v>
      </c>
    </row>
    <row r="2248" spans="3:17" x14ac:dyDescent="0.3">
      <c r="C2248">
        <v>15</v>
      </c>
      <c r="D2248">
        <v>38</v>
      </c>
      <c r="E2248" t="s">
        <v>111</v>
      </c>
      <c r="F2248" t="s">
        <v>110</v>
      </c>
      <c r="G2248">
        <v>79</v>
      </c>
      <c r="H2248" t="s">
        <v>150</v>
      </c>
      <c r="I2248">
        <v>1</v>
      </c>
      <c r="J2248" t="s">
        <v>110</v>
      </c>
      <c r="K2248" t="s">
        <v>110</v>
      </c>
      <c r="L2248" t="s">
        <v>110</v>
      </c>
      <c r="M2248" t="s">
        <v>110</v>
      </c>
      <c r="N2248" t="s">
        <v>110</v>
      </c>
      <c r="O2248" t="s">
        <v>110</v>
      </c>
      <c r="P2248">
        <v>0.1776627923806329</v>
      </c>
      <c r="Q2248">
        <v>0</v>
      </c>
    </row>
    <row r="2249" spans="3:17" x14ac:dyDescent="0.3">
      <c r="C2249">
        <v>15</v>
      </c>
      <c r="D2249">
        <v>39</v>
      </c>
      <c r="E2249" t="s">
        <v>111</v>
      </c>
      <c r="F2249" t="s">
        <v>110</v>
      </c>
      <c r="G2249">
        <v>80</v>
      </c>
      <c r="H2249" t="s">
        <v>151</v>
      </c>
      <c r="I2249">
        <v>1</v>
      </c>
      <c r="J2249" t="s">
        <v>110</v>
      </c>
      <c r="K2249" t="s">
        <v>110</v>
      </c>
      <c r="L2249" t="s">
        <v>110</v>
      </c>
      <c r="M2249" t="s">
        <v>110</v>
      </c>
      <c r="N2249" t="s">
        <v>110</v>
      </c>
      <c r="O2249" t="s">
        <v>110</v>
      </c>
      <c r="P2249">
        <v>0.16976864252862059</v>
      </c>
      <c r="Q2249">
        <v>0</v>
      </c>
    </row>
    <row r="2250" spans="3:17" x14ac:dyDescent="0.3">
      <c r="C2250">
        <v>15</v>
      </c>
      <c r="D2250">
        <v>40</v>
      </c>
      <c r="E2250" t="s">
        <v>111</v>
      </c>
      <c r="F2250" t="s">
        <v>110</v>
      </c>
      <c r="G2250">
        <v>81</v>
      </c>
      <c r="H2250" t="s">
        <v>152</v>
      </c>
      <c r="I2250">
        <v>1</v>
      </c>
      <c r="J2250" t="s">
        <v>110</v>
      </c>
      <c r="K2250" t="s">
        <v>110</v>
      </c>
      <c r="L2250" t="s">
        <v>110</v>
      </c>
      <c r="M2250" t="s">
        <v>110</v>
      </c>
      <c r="N2250" t="s">
        <v>110</v>
      </c>
      <c r="O2250" t="s">
        <v>110</v>
      </c>
      <c r="P2250">
        <v>0.16991190896058939</v>
      </c>
      <c r="Q2250">
        <v>0</v>
      </c>
    </row>
    <row r="2251" spans="3:17" x14ac:dyDescent="0.3">
      <c r="C2251">
        <v>15</v>
      </c>
      <c r="D2251">
        <v>41</v>
      </c>
      <c r="E2251" t="s">
        <v>111</v>
      </c>
      <c r="F2251" t="s">
        <v>110</v>
      </c>
      <c r="G2251">
        <v>82</v>
      </c>
      <c r="H2251" t="s">
        <v>153</v>
      </c>
      <c r="I2251">
        <v>1</v>
      </c>
      <c r="J2251" t="s">
        <v>110</v>
      </c>
      <c r="K2251" t="s">
        <v>110</v>
      </c>
      <c r="L2251" t="s">
        <v>110</v>
      </c>
      <c r="M2251" t="s">
        <v>110</v>
      </c>
      <c r="N2251" t="s">
        <v>110</v>
      </c>
      <c r="O2251" t="s">
        <v>110</v>
      </c>
      <c r="P2251">
        <v>9.640416097903623E-2</v>
      </c>
      <c r="Q2251">
        <v>0</v>
      </c>
    </row>
    <row r="2252" spans="3:17" x14ac:dyDescent="0.3">
      <c r="C2252">
        <v>15</v>
      </c>
      <c r="D2252">
        <v>42</v>
      </c>
      <c r="E2252" t="s">
        <v>111</v>
      </c>
      <c r="F2252" t="s">
        <v>110</v>
      </c>
      <c r="G2252">
        <v>83</v>
      </c>
      <c r="H2252" t="s">
        <v>154</v>
      </c>
      <c r="I2252">
        <v>1</v>
      </c>
      <c r="J2252" t="s">
        <v>110</v>
      </c>
      <c r="K2252" t="s">
        <v>110</v>
      </c>
      <c r="L2252" t="s">
        <v>110</v>
      </c>
      <c r="M2252" t="s">
        <v>110</v>
      </c>
      <c r="N2252" t="s">
        <v>110</v>
      </c>
      <c r="O2252" t="s">
        <v>110</v>
      </c>
      <c r="P2252">
        <v>0.21229939747271701</v>
      </c>
      <c r="Q2252">
        <v>0</v>
      </c>
    </row>
    <row r="2253" spans="3:17" x14ac:dyDescent="0.3">
      <c r="C2253">
        <v>15</v>
      </c>
      <c r="D2253">
        <v>43</v>
      </c>
      <c r="E2253" t="s">
        <v>111</v>
      </c>
      <c r="F2253" t="s">
        <v>110</v>
      </c>
      <c r="G2253">
        <v>84</v>
      </c>
      <c r="H2253" t="s">
        <v>155</v>
      </c>
      <c r="I2253">
        <v>1</v>
      </c>
      <c r="J2253" t="s">
        <v>110</v>
      </c>
      <c r="K2253" t="s">
        <v>110</v>
      </c>
      <c r="L2253" t="s">
        <v>110</v>
      </c>
      <c r="M2253" t="s">
        <v>110</v>
      </c>
      <c r="N2253" t="s">
        <v>110</v>
      </c>
      <c r="O2253" t="s">
        <v>110</v>
      </c>
      <c r="P2253">
        <v>0.393711124334294</v>
      </c>
      <c r="Q2253">
        <v>0</v>
      </c>
    </row>
    <row r="2254" spans="3:17" x14ac:dyDescent="0.3">
      <c r="C2254">
        <v>15</v>
      </c>
      <c r="D2254">
        <v>44</v>
      </c>
      <c r="E2254" t="s">
        <v>111</v>
      </c>
      <c r="F2254" t="s">
        <v>110</v>
      </c>
      <c r="G2254">
        <v>85</v>
      </c>
      <c r="H2254" t="s">
        <v>156</v>
      </c>
      <c r="I2254">
        <v>1</v>
      </c>
      <c r="J2254" t="s">
        <v>110</v>
      </c>
      <c r="K2254" t="s">
        <v>110</v>
      </c>
      <c r="L2254" t="s">
        <v>110</v>
      </c>
      <c r="M2254" t="s">
        <v>110</v>
      </c>
      <c r="N2254" t="s">
        <v>110</v>
      </c>
      <c r="O2254" t="s">
        <v>110</v>
      </c>
      <c r="P2254">
        <v>0.26059320085034221</v>
      </c>
      <c r="Q2254">
        <v>0</v>
      </c>
    </row>
    <row r="2255" spans="3:17" x14ac:dyDescent="0.3">
      <c r="C2255">
        <v>15</v>
      </c>
      <c r="D2255">
        <v>45</v>
      </c>
      <c r="E2255" t="s">
        <v>111</v>
      </c>
      <c r="F2255" t="s">
        <v>110</v>
      </c>
      <c r="G2255">
        <v>94</v>
      </c>
      <c r="H2255" t="s">
        <v>157</v>
      </c>
      <c r="I2255">
        <v>1</v>
      </c>
      <c r="J2255" t="s">
        <v>110</v>
      </c>
      <c r="K2255" t="s">
        <v>110</v>
      </c>
      <c r="L2255" t="s">
        <v>110</v>
      </c>
      <c r="M2255" t="s">
        <v>110</v>
      </c>
      <c r="N2255" t="s">
        <v>110</v>
      </c>
      <c r="O2255" t="s">
        <v>110</v>
      </c>
      <c r="P2255">
        <v>8.7012888324174642E-2</v>
      </c>
      <c r="Q2255">
        <v>0</v>
      </c>
    </row>
    <row r="2256" spans="3:17" x14ac:dyDescent="0.3">
      <c r="C2256">
        <v>15</v>
      </c>
      <c r="D2256">
        <v>46</v>
      </c>
      <c r="E2256" t="s">
        <v>111</v>
      </c>
      <c r="F2256" t="s">
        <v>110</v>
      </c>
      <c r="G2256">
        <v>95</v>
      </c>
      <c r="H2256" t="s">
        <v>158</v>
      </c>
      <c r="I2256">
        <v>1</v>
      </c>
      <c r="J2256" t="s">
        <v>110</v>
      </c>
      <c r="K2256" t="s">
        <v>110</v>
      </c>
      <c r="L2256" t="s">
        <v>110</v>
      </c>
      <c r="M2256" t="s">
        <v>110</v>
      </c>
      <c r="N2256" t="s">
        <v>110</v>
      </c>
      <c r="O2256" t="s">
        <v>110</v>
      </c>
      <c r="P2256">
        <v>9.4927047626795658E-2</v>
      </c>
      <c r="Q2256">
        <v>0</v>
      </c>
    </row>
    <row r="2257" spans="3:17" x14ac:dyDescent="0.3">
      <c r="C2257">
        <v>15</v>
      </c>
      <c r="D2257">
        <v>47</v>
      </c>
      <c r="E2257" t="s">
        <v>111</v>
      </c>
      <c r="F2257" t="s">
        <v>110</v>
      </c>
      <c r="G2257">
        <v>98</v>
      </c>
      <c r="H2257" t="s">
        <v>159</v>
      </c>
      <c r="I2257">
        <v>1</v>
      </c>
      <c r="J2257" t="s">
        <v>110</v>
      </c>
      <c r="K2257" t="s">
        <v>110</v>
      </c>
      <c r="L2257" t="s">
        <v>110</v>
      </c>
      <c r="M2257" t="s">
        <v>110</v>
      </c>
      <c r="N2257" t="s">
        <v>110</v>
      </c>
      <c r="O2257" t="s">
        <v>110</v>
      </c>
      <c r="P2257">
        <v>4.9905676253117537E-2</v>
      </c>
      <c r="Q2257">
        <v>0</v>
      </c>
    </row>
    <row r="2258" spans="3:17" x14ac:dyDescent="0.3">
      <c r="C2258">
        <v>15</v>
      </c>
      <c r="D2258">
        <v>48</v>
      </c>
      <c r="E2258" t="s">
        <v>111</v>
      </c>
      <c r="F2258" t="s">
        <v>110</v>
      </c>
      <c r="G2258">
        <v>100</v>
      </c>
      <c r="H2258" t="s">
        <v>160</v>
      </c>
      <c r="I2258">
        <v>1</v>
      </c>
      <c r="J2258" t="s">
        <v>110</v>
      </c>
      <c r="K2258" t="s">
        <v>110</v>
      </c>
      <c r="L2258" t="s">
        <v>110</v>
      </c>
      <c r="M2258" t="s">
        <v>110</v>
      </c>
      <c r="N2258" t="s">
        <v>110</v>
      </c>
      <c r="O2258" t="s">
        <v>110</v>
      </c>
      <c r="P2258">
        <v>7.4734889861227935E-2</v>
      </c>
      <c r="Q2258">
        <v>0</v>
      </c>
    </row>
    <row r="2259" spans="3:17" x14ac:dyDescent="0.3">
      <c r="C2259">
        <v>15</v>
      </c>
      <c r="D2259">
        <v>49</v>
      </c>
      <c r="E2259" t="s">
        <v>111</v>
      </c>
      <c r="F2259" t="s">
        <v>110</v>
      </c>
      <c r="G2259">
        <v>101</v>
      </c>
      <c r="H2259" t="s">
        <v>161</v>
      </c>
      <c r="I2259">
        <v>1</v>
      </c>
      <c r="J2259" t="s">
        <v>110</v>
      </c>
      <c r="K2259" t="s">
        <v>110</v>
      </c>
      <c r="L2259" t="s">
        <v>110</v>
      </c>
      <c r="M2259" t="s">
        <v>110</v>
      </c>
      <c r="N2259" t="s">
        <v>110</v>
      </c>
      <c r="O2259" t="s">
        <v>110</v>
      </c>
      <c r="P2259">
        <v>0.15902715274545981</v>
      </c>
      <c r="Q2259">
        <v>0</v>
      </c>
    </row>
    <row r="2260" spans="3:17" x14ac:dyDescent="0.3">
      <c r="C2260">
        <v>15</v>
      </c>
      <c r="D2260">
        <v>50</v>
      </c>
      <c r="E2260" t="s">
        <v>111</v>
      </c>
      <c r="F2260" t="s">
        <v>110</v>
      </c>
      <c r="G2260">
        <v>102</v>
      </c>
      <c r="H2260" t="s">
        <v>162</v>
      </c>
      <c r="I2260">
        <v>1</v>
      </c>
      <c r="J2260" t="s">
        <v>110</v>
      </c>
      <c r="K2260" t="s">
        <v>110</v>
      </c>
      <c r="L2260" t="s">
        <v>110</v>
      </c>
      <c r="M2260" t="s">
        <v>110</v>
      </c>
      <c r="N2260" t="s">
        <v>110</v>
      </c>
      <c r="O2260" t="s">
        <v>110</v>
      </c>
      <c r="P2260">
        <v>6.9667486739751067E-2</v>
      </c>
      <c r="Q2260">
        <v>0</v>
      </c>
    </row>
    <row r="2261" spans="3:17" x14ac:dyDescent="0.3">
      <c r="C2261">
        <v>15</v>
      </c>
      <c r="D2261">
        <v>51</v>
      </c>
      <c r="E2261" t="s">
        <v>111</v>
      </c>
      <c r="F2261" t="s">
        <v>110</v>
      </c>
      <c r="G2261">
        <v>103</v>
      </c>
      <c r="H2261" t="s">
        <v>163</v>
      </c>
      <c r="I2261">
        <v>1</v>
      </c>
      <c r="J2261" t="s">
        <v>110</v>
      </c>
      <c r="K2261" t="s">
        <v>110</v>
      </c>
      <c r="L2261" t="s">
        <v>110</v>
      </c>
      <c r="M2261" t="s">
        <v>110</v>
      </c>
      <c r="N2261" t="s">
        <v>110</v>
      </c>
      <c r="O2261" t="s">
        <v>110</v>
      </c>
      <c r="P2261">
        <v>7.8834066014319026E-2</v>
      </c>
      <c r="Q2261">
        <v>0</v>
      </c>
    </row>
    <row r="2262" spans="3:17" x14ac:dyDescent="0.3">
      <c r="C2262">
        <v>15</v>
      </c>
      <c r="D2262">
        <v>52</v>
      </c>
      <c r="E2262" t="s">
        <v>111</v>
      </c>
      <c r="F2262" t="s">
        <v>110</v>
      </c>
      <c r="G2262">
        <v>106</v>
      </c>
      <c r="H2262" t="s">
        <v>164</v>
      </c>
      <c r="I2262">
        <v>1</v>
      </c>
      <c r="J2262" t="s">
        <v>110</v>
      </c>
      <c r="K2262" t="s">
        <v>110</v>
      </c>
      <c r="L2262" t="s">
        <v>110</v>
      </c>
      <c r="M2262" t="s">
        <v>110</v>
      </c>
      <c r="N2262" t="s">
        <v>110</v>
      </c>
      <c r="O2262" t="s">
        <v>110</v>
      </c>
      <c r="P2262">
        <v>0.2325755191608109</v>
      </c>
      <c r="Q2262">
        <v>0</v>
      </c>
    </row>
    <row r="2263" spans="3:17" x14ac:dyDescent="0.3">
      <c r="C2263">
        <v>15</v>
      </c>
      <c r="D2263">
        <v>53</v>
      </c>
      <c r="E2263" t="s">
        <v>111</v>
      </c>
      <c r="F2263" t="s">
        <v>110</v>
      </c>
      <c r="G2263">
        <v>107</v>
      </c>
      <c r="H2263" t="s">
        <v>165</v>
      </c>
      <c r="I2263">
        <v>1</v>
      </c>
      <c r="J2263" t="s">
        <v>110</v>
      </c>
      <c r="K2263" t="s">
        <v>110</v>
      </c>
      <c r="L2263" t="s">
        <v>110</v>
      </c>
      <c r="M2263" t="s">
        <v>110</v>
      </c>
      <c r="N2263" t="s">
        <v>110</v>
      </c>
      <c r="O2263" t="s">
        <v>110</v>
      </c>
      <c r="P2263">
        <v>2.989894759008287E-2</v>
      </c>
      <c r="Q2263">
        <v>0</v>
      </c>
    </row>
    <row r="2264" spans="3:17" x14ac:dyDescent="0.3">
      <c r="C2264">
        <v>15</v>
      </c>
      <c r="D2264">
        <v>54</v>
      </c>
      <c r="E2264" t="s">
        <v>111</v>
      </c>
      <c r="F2264" t="s">
        <v>110</v>
      </c>
      <c r="G2264">
        <v>108</v>
      </c>
      <c r="H2264" t="s">
        <v>166</v>
      </c>
      <c r="I2264">
        <v>1</v>
      </c>
      <c r="J2264" t="s">
        <v>110</v>
      </c>
      <c r="K2264" t="s">
        <v>110</v>
      </c>
      <c r="L2264" t="s">
        <v>110</v>
      </c>
      <c r="M2264" t="s">
        <v>110</v>
      </c>
      <c r="N2264" t="s">
        <v>110</v>
      </c>
      <c r="O2264" t="s">
        <v>110</v>
      </c>
      <c r="P2264">
        <v>0.15897946053461839</v>
      </c>
      <c r="Q2264">
        <v>0</v>
      </c>
    </row>
    <row r="2265" spans="3:17" x14ac:dyDescent="0.3">
      <c r="C2265">
        <v>15</v>
      </c>
      <c r="D2265">
        <v>55</v>
      </c>
      <c r="E2265" t="s">
        <v>111</v>
      </c>
      <c r="F2265" t="s">
        <v>110</v>
      </c>
      <c r="G2265">
        <v>109</v>
      </c>
      <c r="H2265" t="s">
        <v>167</v>
      </c>
      <c r="I2265">
        <v>1</v>
      </c>
      <c r="J2265" t="s">
        <v>110</v>
      </c>
      <c r="K2265" t="s">
        <v>110</v>
      </c>
      <c r="L2265" t="s">
        <v>110</v>
      </c>
      <c r="M2265" t="s">
        <v>110</v>
      </c>
      <c r="N2265" t="s">
        <v>110</v>
      </c>
      <c r="O2265" t="s">
        <v>110</v>
      </c>
      <c r="P2265">
        <v>3.7051505332491401E-2</v>
      </c>
      <c r="Q2265">
        <v>0</v>
      </c>
    </row>
    <row r="2266" spans="3:17" x14ac:dyDescent="0.3">
      <c r="C2266">
        <v>15</v>
      </c>
      <c r="D2266">
        <v>56</v>
      </c>
      <c r="E2266" t="s">
        <v>111</v>
      </c>
      <c r="F2266" t="s">
        <v>110</v>
      </c>
      <c r="G2266">
        <v>110</v>
      </c>
      <c r="H2266" t="s">
        <v>168</v>
      </c>
      <c r="I2266">
        <v>1</v>
      </c>
      <c r="J2266" t="s">
        <v>110</v>
      </c>
      <c r="K2266" t="s">
        <v>110</v>
      </c>
      <c r="L2266" t="s">
        <v>110</v>
      </c>
      <c r="M2266" t="s">
        <v>110</v>
      </c>
      <c r="N2266" t="s">
        <v>110</v>
      </c>
      <c r="O2266" t="s">
        <v>110</v>
      </c>
      <c r="P2266">
        <v>0.27509830653667139</v>
      </c>
      <c r="Q2266">
        <v>0</v>
      </c>
    </row>
    <row r="2267" spans="3:17" x14ac:dyDescent="0.3">
      <c r="C2267">
        <v>15</v>
      </c>
      <c r="D2267">
        <v>57</v>
      </c>
      <c r="E2267" t="s">
        <v>111</v>
      </c>
      <c r="F2267" t="s">
        <v>110</v>
      </c>
      <c r="G2267">
        <v>111</v>
      </c>
      <c r="H2267" t="s">
        <v>169</v>
      </c>
      <c r="I2267">
        <v>1</v>
      </c>
      <c r="J2267" t="s">
        <v>110</v>
      </c>
      <c r="K2267" t="s">
        <v>110</v>
      </c>
      <c r="L2267" t="s">
        <v>110</v>
      </c>
      <c r="M2267" t="s">
        <v>110</v>
      </c>
      <c r="N2267" t="s">
        <v>110</v>
      </c>
      <c r="O2267" t="s">
        <v>110</v>
      </c>
      <c r="P2267">
        <v>8.8368011462447396E-2</v>
      </c>
      <c r="Q2267">
        <v>0</v>
      </c>
    </row>
    <row r="2268" spans="3:17" x14ac:dyDescent="0.3">
      <c r="C2268">
        <v>15</v>
      </c>
      <c r="D2268">
        <v>58</v>
      </c>
      <c r="E2268" t="s">
        <v>111</v>
      </c>
      <c r="F2268" t="s">
        <v>110</v>
      </c>
      <c r="G2268">
        <v>117</v>
      </c>
      <c r="H2268" t="s">
        <v>170</v>
      </c>
      <c r="I2268">
        <v>1</v>
      </c>
      <c r="J2268" t="s">
        <v>110</v>
      </c>
      <c r="K2268" t="s">
        <v>110</v>
      </c>
      <c r="L2268" t="s">
        <v>110</v>
      </c>
      <c r="M2268" t="s">
        <v>110</v>
      </c>
      <c r="N2268" t="s">
        <v>110</v>
      </c>
      <c r="O2268" t="s">
        <v>110</v>
      </c>
      <c r="P2268">
        <v>0.1243842463436088</v>
      </c>
      <c r="Q2268">
        <v>0</v>
      </c>
    </row>
    <row r="2269" spans="3:17" x14ac:dyDescent="0.3">
      <c r="C2269">
        <v>15</v>
      </c>
      <c r="D2269">
        <v>59</v>
      </c>
      <c r="E2269" t="s">
        <v>111</v>
      </c>
      <c r="F2269" t="s">
        <v>110</v>
      </c>
      <c r="G2269">
        <v>118</v>
      </c>
      <c r="H2269" t="s">
        <v>171</v>
      </c>
      <c r="I2269">
        <v>1</v>
      </c>
      <c r="J2269" t="s">
        <v>110</v>
      </c>
      <c r="K2269" t="s">
        <v>110</v>
      </c>
      <c r="L2269" t="s">
        <v>110</v>
      </c>
      <c r="M2269" t="s">
        <v>110</v>
      </c>
      <c r="N2269" t="s">
        <v>110</v>
      </c>
      <c r="O2269" t="s">
        <v>110</v>
      </c>
      <c r="P2269">
        <v>0.18338784934299371</v>
      </c>
      <c r="Q2269">
        <v>0</v>
      </c>
    </row>
    <row r="2270" spans="3:17" x14ac:dyDescent="0.3">
      <c r="C2270">
        <v>15</v>
      </c>
      <c r="D2270">
        <v>60</v>
      </c>
      <c r="E2270" t="s">
        <v>111</v>
      </c>
      <c r="F2270" t="s">
        <v>110</v>
      </c>
      <c r="G2270">
        <v>119</v>
      </c>
      <c r="H2270" t="s">
        <v>172</v>
      </c>
      <c r="I2270">
        <v>1</v>
      </c>
      <c r="J2270" t="s">
        <v>110</v>
      </c>
      <c r="K2270" t="s">
        <v>110</v>
      </c>
      <c r="L2270" t="s">
        <v>110</v>
      </c>
      <c r="M2270" t="s">
        <v>110</v>
      </c>
      <c r="N2270" t="s">
        <v>110</v>
      </c>
      <c r="O2270" t="s">
        <v>110</v>
      </c>
      <c r="P2270">
        <v>0.19156894838970329</v>
      </c>
      <c r="Q2270">
        <v>0</v>
      </c>
    </row>
    <row r="2271" spans="3:17" x14ac:dyDescent="0.3">
      <c r="C2271">
        <v>15</v>
      </c>
      <c r="D2271">
        <v>61</v>
      </c>
      <c r="E2271" t="s">
        <v>111</v>
      </c>
      <c r="F2271" t="s">
        <v>110</v>
      </c>
      <c r="G2271">
        <v>120</v>
      </c>
      <c r="H2271" t="s">
        <v>173</v>
      </c>
      <c r="I2271">
        <v>1</v>
      </c>
      <c r="J2271" t="s">
        <v>110</v>
      </c>
      <c r="K2271" t="s">
        <v>110</v>
      </c>
      <c r="L2271" t="s">
        <v>110</v>
      </c>
      <c r="M2271" t="s">
        <v>110</v>
      </c>
      <c r="N2271" t="s">
        <v>110</v>
      </c>
      <c r="O2271" t="s">
        <v>110</v>
      </c>
      <c r="P2271">
        <v>5.8192772587353378E-2</v>
      </c>
      <c r="Q2271">
        <v>0</v>
      </c>
    </row>
    <row r="2272" spans="3:17" x14ac:dyDescent="0.3">
      <c r="C2272">
        <v>15</v>
      </c>
      <c r="D2272">
        <v>62</v>
      </c>
      <c r="E2272" t="s">
        <v>111</v>
      </c>
      <c r="F2272" t="s">
        <v>110</v>
      </c>
      <c r="G2272">
        <v>129</v>
      </c>
      <c r="H2272" t="s">
        <v>174</v>
      </c>
      <c r="I2272">
        <v>1</v>
      </c>
      <c r="J2272" t="s">
        <v>110</v>
      </c>
      <c r="K2272" t="s">
        <v>110</v>
      </c>
      <c r="L2272" t="s">
        <v>110</v>
      </c>
      <c r="M2272" t="s">
        <v>110</v>
      </c>
      <c r="N2272" t="s">
        <v>110</v>
      </c>
      <c r="O2272" t="s">
        <v>110</v>
      </c>
      <c r="P2272">
        <v>5.7203966906216583E-2</v>
      </c>
      <c r="Q2272">
        <v>0</v>
      </c>
    </row>
    <row r="2273" spans="3:17" x14ac:dyDescent="0.3">
      <c r="C2273">
        <v>15</v>
      </c>
      <c r="D2273">
        <v>63</v>
      </c>
      <c r="E2273" t="s">
        <v>111</v>
      </c>
      <c r="F2273" t="s">
        <v>110</v>
      </c>
      <c r="G2273">
        <v>132</v>
      </c>
      <c r="H2273" t="s">
        <v>175</v>
      </c>
      <c r="I2273">
        <v>1</v>
      </c>
      <c r="J2273" t="s">
        <v>110</v>
      </c>
      <c r="K2273" t="s">
        <v>110</v>
      </c>
      <c r="L2273" t="s">
        <v>110</v>
      </c>
      <c r="M2273" t="s">
        <v>110</v>
      </c>
      <c r="N2273" t="s">
        <v>110</v>
      </c>
      <c r="O2273" t="s">
        <v>110</v>
      </c>
      <c r="P2273">
        <v>4.6622796394303799E-2</v>
      </c>
      <c r="Q2273">
        <v>0</v>
      </c>
    </row>
    <row r="2274" spans="3:17" x14ac:dyDescent="0.3">
      <c r="C2274">
        <v>15</v>
      </c>
      <c r="D2274">
        <v>64</v>
      </c>
      <c r="E2274" t="s">
        <v>111</v>
      </c>
      <c r="F2274" t="s">
        <v>110</v>
      </c>
      <c r="G2274">
        <v>133</v>
      </c>
      <c r="H2274" t="s">
        <v>176</v>
      </c>
      <c r="I2274">
        <v>1</v>
      </c>
      <c r="J2274" t="s">
        <v>110</v>
      </c>
      <c r="K2274" t="s">
        <v>110</v>
      </c>
      <c r="L2274" t="s">
        <v>110</v>
      </c>
      <c r="M2274" t="s">
        <v>110</v>
      </c>
      <c r="N2274" t="s">
        <v>110</v>
      </c>
      <c r="O2274" t="s">
        <v>110</v>
      </c>
      <c r="P2274">
        <v>5.8472126248803741E-2</v>
      </c>
      <c r="Q2274">
        <v>0</v>
      </c>
    </row>
    <row r="2275" spans="3:17" x14ac:dyDescent="0.3">
      <c r="C2275">
        <v>15</v>
      </c>
      <c r="D2275">
        <v>65</v>
      </c>
      <c r="E2275" t="s">
        <v>111</v>
      </c>
      <c r="F2275" t="s">
        <v>110</v>
      </c>
      <c r="G2275">
        <v>134</v>
      </c>
      <c r="H2275" t="s">
        <v>177</v>
      </c>
      <c r="I2275">
        <v>1</v>
      </c>
      <c r="J2275" t="s">
        <v>110</v>
      </c>
      <c r="K2275" t="s">
        <v>110</v>
      </c>
      <c r="L2275" t="s">
        <v>110</v>
      </c>
      <c r="M2275" t="s">
        <v>110</v>
      </c>
      <c r="N2275" t="s">
        <v>110</v>
      </c>
      <c r="O2275" t="s">
        <v>110</v>
      </c>
      <c r="P2275">
        <v>6.314396467729011E-2</v>
      </c>
      <c r="Q2275">
        <v>0</v>
      </c>
    </row>
    <row r="2276" spans="3:17" x14ac:dyDescent="0.3">
      <c r="C2276">
        <v>15</v>
      </c>
      <c r="D2276">
        <v>66</v>
      </c>
      <c r="E2276" t="s">
        <v>111</v>
      </c>
      <c r="F2276" t="s">
        <v>110</v>
      </c>
      <c r="G2276">
        <v>136</v>
      </c>
      <c r="H2276" t="s">
        <v>178</v>
      </c>
      <c r="I2276">
        <v>1</v>
      </c>
      <c r="J2276" t="s">
        <v>110</v>
      </c>
      <c r="K2276" t="s">
        <v>110</v>
      </c>
      <c r="L2276" t="s">
        <v>110</v>
      </c>
      <c r="M2276" t="s">
        <v>110</v>
      </c>
      <c r="N2276" t="s">
        <v>110</v>
      </c>
      <c r="O2276" t="s">
        <v>110</v>
      </c>
      <c r="P2276">
        <v>0.16222902062559261</v>
      </c>
      <c r="Q2276">
        <v>0</v>
      </c>
    </row>
    <row r="2277" spans="3:17" x14ac:dyDescent="0.3">
      <c r="C2277">
        <v>15</v>
      </c>
      <c r="D2277">
        <v>67</v>
      </c>
      <c r="E2277" t="s">
        <v>111</v>
      </c>
      <c r="F2277" t="s">
        <v>110</v>
      </c>
      <c r="G2277">
        <v>137</v>
      </c>
      <c r="H2277" t="s">
        <v>179</v>
      </c>
      <c r="I2277">
        <v>1</v>
      </c>
      <c r="J2277" t="s">
        <v>110</v>
      </c>
      <c r="K2277" t="s">
        <v>110</v>
      </c>
      <c r="L2277" t="s">
        <v>110</v>
      </c>
      <c r="M2277" t="s">
        <v>110</v>
      </c>
      <c r="N2277" t="s">
        <v>110</v>
      </c>
      <c r="O2277" t="s">
        <v>110</v>
      </c>
      <c r="P2277">
        <v>6.0230457104934847E-2</v>
      </c>
      <c r="Q2277">
        <v>0</v>
      </c>
    </row>
    <row r="2278" spans="3:17" x14ac:dyDescent="0.3">
      <c r="C2278">
        <v>15</v>
      </c>
      <c r="D2278">
        <v>68</v>
      </c>
      <c r="E2278" t="s">
        <v>111</v>
      </c>
      <c r="F2278" t="s">
        <v>110</v>
      </c>
      <c r="G2278">
        <v>138</v>
      </c>
      <c r="H2278" t="s">
        <v>180</v>
      </c>
      <c r="I2278">
        <v>1</v>
      </c>
      <c r="J2278" t="s">
        <v>110</v>
      </c>
      <c r="K2278" t="s">
        <v>110</v>
      </c>
      <c r="L2278" t="s">
        <v>110</v>
      </c>
      <c r="M2278" t="s">
        <v>110</v>
      </c>
      <c r="N2278" t="s">
        <v>110</v>
      </c>
      <c r="O2278" t="s">
        <v>110</v>
      </c>
      <c r="P2278">
        <v>8.0294239340090459E-2</v>
      </c>
      <c r="Q2278">
        <v>0</v>
      </c>
    </row>
    <row r="2279" spans="3:17" x14ac:dyDescent="0.3">
      <c r="C2279">
        <v>15</v>
      </c>
      <c r="D2279">
        <v>69</v>
      </c>
      <c r="E2279" t="s">
        <v>111</v>
      </c>
      <c r="F2279" t="s">
        <v>110</v>
      </c>
      <c r="G2279">
        <v>140</v>
      </c>
      <c r="H2279" t="s">
        <v>181</v>
      </c>
      <c r="I2279">
        <v>1</v>
      </c>
      <c r="J2279" t="s">
        <v>110</v>
      </c>
      <c r="K2279" t="s">
        <v>110</v>
      </c>
      <c r="L2279" t="s">
        <v>110</v>
      </c>
      <c r="M2279" t="s">
        <v>110</v>
      </c>
      <c r="N2279" t="s">
        <v>110</v>
      </c>
      <c r="O2279" t="s">
        <v>110</v>
      </c>
      <c r="P2279">
        <v>0.10516424947275591</v>
      </c>
      <c r="Q2279">
        <v>0</v>
      </c>
    </row>
    <row r="2280" spans="3:17" x14ac:dyDescent="0.3">
      <c r="C2280">
        <v>15</v>
      </c>
      <c r="D2280">
        <v>70</v>
      </c>
      <c r="E2280" t="s">
        <v>111</v>
      </c>
      <c r="F2280" t="s">
        <v>110</v>
      </c>
      <c r="G2280">
        <v>141</v>
      </c>
      <c r="H2280" t="s">
        <v>182</v>
      </c>
      <c r="I2280">
        <v>1</v>
      </c>
      <c r="J2280" t="s">
        <v>110</v>
      </c>
      <c r="K2280" t="s">
        <v>110</v>
      </c>
      <c r="L2280" t="s">
        <v>110</v>
      </c>
      <c r="M2280" t="s">
        <v>110</v>
      </c>
      <c r="N2280" t="s">
        <v>110</v>
      </c>
      <c r="O2280" t="s">
        <v>110</v>
      </c>
      <c r="P2280">
        <v>5.5022992440866718E-2</v>
      </c>
      <c r="Q2280">
        <v>0</v>
      </c>
    </row>
    <row r="2281" spans="3:17" x14ac:dyDescent="0.3">
      <c r="C2281">
        <v>15</v>
      </c>
      <c r="D2281">
        <v>71</v>
      </c>
      <c r="E2281" t="s">
        <v>111</v>
      </c>
      <c r="F2281" t="s">
        <v>110</v>
      </c>
      <c r="G2281">
        <v>143</v>
      </c>
      <c r="H2281" t="s">
        <v>183</v>
      </c>
      <c r="I2281">
        <v>1</v>
      </c>
      <c r="J2281" t="s">
        <v>110</v>
      </c>
      <c r="K2281" t="s">
        <v>110</v>
      </c>
      <c r="L2281" t="s">
        <v>110</v>
      </c>
      <c r="M2281" t="s">
        <v>110</v>
      </c>
      <c r="N2281" t="s">
        <v>110</v>
      </c>
      <c r="O2281" t="s">
        <v>110</v>
      </c>
      <c r="P2281">
        <v>0.12066047582496529</v>
      </c>
      <c r="Q2281">
        <v>0</v>
      </c>
    </row>
    <row r="2282" spans="3:17" x14ac:dyDescent="0.3">
      <c r="C2282">
        <v>15</v>
      </c>
      <c r="D2282">
        <v>72</v>
      </c>
      <c r="E2282" t="s">
        <v>111</v>
      </c>
      <c r="F2282" t="s">
        <v>110</v>
      </c>
      <c r="G2282">
        <v>144</v>
      </c>
      <c r="H2282" t="s">
        <v>184</v>
      </c>
      <c r="I2282">
        <v>1</v>
      </c>
      <c r="J2282" t="s">
        <v>110</v>
      </c>
      <c r="K2282" t="s">
        <v>110</v>
      </c>
      <c r="L2282" t="s">
        <v>110</v>
      </c>
      <c r="M2282" t="s">
        <v>110</v>
      </c>
      <c r="N2282" t="s">
        <v>110</v>
      </c>
      <c r="O2282" t="s">
        <v>110</v>
      </c>
      <c r="P2282">
        <v>6.5436753829483593E-2</v>
      </c>
      <c r="Q2282">
        <v>0</v>
      </c>
    </row>
    <row r="2283" spans="3:17" x14ac:dyDescent="0.3">
      <c r="C2283">
        <v>15</v>
      </c>
      <c r="D2283">
        <v>73</v>
      </c>
      <c r="E2283" t="s">
        <v>111</v>
      </c>
      <c r="F2283" t="s">
        <v>110</v>
      </c>
      <c r="G2283">
        <v>145</v>
      </c>
      <c r="H2283" t="s">
        <v>185</v>
      </c>
      <c r="I2283">
        <v>1</v>
      </c>
      <c r="J2283" t="s">
        <v>110</v>
      </c>
      <c r="K2283" t="s">
        <v>110</v>
      </c>
      <c r="L2283" t="s">
        <v>110</v>
      </c>
      <c r="M2283" t="s">
        <v>110</v>
      </c>
      <c r="N2283" t="s">
        <v>110</v>
      </c>
      <c r="O2283" t="s">
        <v>110</v>
      </c>
      <c r="P2283">
        <v>0.1822504770297424</v>
      </c>
      <c r="Q2283">
        <v>0</v>
      </c>
    </row>
    <row r="2284" spans="3:17" x14ac:dyDescent="0.3">
      <c r="C2284">
        <v>15</v>
      </c>
      <c r="D2284">
        <v>74</v>
      </c>
      <c r="E2284" t="s">
        <v>111</v>
      </c>
      <c r="F2284" t="s">
        <v>110</v>
      </c>
      <c r="G2284">
        <v>146</v>
      </c>
      <c r="H2284" t="s">
        <v>186</v>
      </c>
      <c r="I2284">
        <v>1</v>
      </c>
      <c r="J2284" t="s">
        <v>110</v>
      </c>
      <c r="K2284" t="s">
        <v>110</v>
      </c>
      <c r="L2284" t="s">
        <v>110</v>
      </c>
      <c r="M2284" t="s">
        <v>110</v>
      </c>
      <c r="N2284" t="s">
        <v>110</v>
      </c>
      <c r="O2284" t="s">
        <v>110</v>
      </c>
      <c r="P2284">
        <v>0.21347829036115429</v>
      </c>
      <c r="Q2284">
        <v>0</v>
      </c>
    </row>
    <row r="2285" spans="3:17" x14ac:dyDescent="0.3">
      <c r="C2285">
        <v>15</v>
      </c>
      <c r="D2285">
        <v>75</v>
      </c>
      <c r="E2285" t="s">
        <v>111</v>
      </c>
      <c r="F2285" t="s">
        <v>110</v>
      </c>
      <c r="G2285">
        <v>147</v>
      </c>
      <c r="H2285" t="s">
        <v>187</v>
      </c>
      <c r="I2285">
        <v>1</v>
      </c>
      <c r="J2285" t="s">
        <v>110</v>
      </c>
      <c r="K2285" t="s">
        <v>110</v>
      </c>
      <c r="L2285" t="s">
        <v>110</v>
      </c>
      <c r="M2285" t="s">
        <v>110</v>
      </c>
      <c r="N2285" t="s">
        <v>110</v>
      </c>
      <c r="O2285" t="s">
        <v>110</v>
      </c>
      <c r="P2285">
        <v>0.1153741237817249</v>
      </c>
      <c r="Q2285">
        <v>0</v>
      </c>
    </row>
    <row r="2286" spans="3:17" x14ac:dyDescent="0.3">
      <c r="C2286">
        <v>15</v>
      </c>
      <c r="D2286">
        <v>76</v>
      </c>
      <c r="E2286" t="s">
        <v>111</v>
      </c>
      <c r="F2286" t="s">
        <v>110</v>
      </c>
      <c r="G2286">
        <v>148</v>
      </c>
      <c r="H2286" t="s">
        <v>188</v>
      </c>
      <c r="I2286">
        <v>1</v>
      </c>
      <c r="J2286" t="s">
        <v>110</v>
      </c>
      <c r="K2286" t="s">
        <v>110</v>
      </c>
      <c r="L2286" t="s">
        <v>110</v>
      </c>
      <c r="M2286" t="s">
        <v>110</v>
      </c>
      <c r="N2286" t="s">
        <v>110</v>
      </c>
      <c r="O2286" t="s">
        <v>110</v>
      </c>
      <c r="P2286">
        <v>7.8010706902796434E-2</v>
      </c>
      <c r="Q2286">
        <v>0</v>
      </c>
    </row>
    <row r="2287" spans="3:17" x14ac:dyDescent="0.3">
      <c r="C2287">
        <v>15</v>
      </c>
      <c r="D2287">
        <v>77</v>
      </c>
      <c r="E2287" t="s">
        <v>111</v>
      </c>
      <c r="F2287" t="s">
        <v>110</v>
      </c>
      <c r="G2287">
        <v>149</v>
      </c>
      <c r="H2287" t="s">
        <v>189</v>
      </c>
      <c r="I2287">
        <v>1</v>
      </c>
      <c r="J2287" t="s">
        <v>110</v>
      </c>
      <c r="K2287" t="s">
        <v>110</v>
      </c>
      <c r="L2287" t="s">
        <v>110</v>
      </c>
      <c r="M2287" t="s">
        <v>110</v>
      </c>
      <c r="N2287" t="s">
        <v>110</v>
      </c>
      <c r="O2287" t="s">
        <v>110</v>
      </c>
      <c r="P2287">
        <v>6.2774417710720579E-2</v>
      </c>
      <c r="Q2287">
        <v>0</v>
      </c>
    </row>
    <row r="2288" spans="3:17" x14ac:dyDescent="0.3">
      <c r="C2288">
        <v>15</v>
      </c>
      <c r="D2288">
        <v>78</v>
      </c>
      <c r="E2288" t="s">
        <v>111</v>
      </c>
      <c r="F2288" t="s">
        <v>110</v>
      </c>
      <c r="G2288">
        <v>150</v>
      </c>
      <c r="H2288" t="s">
        <v>190</v>
      </c>
      <c r="I2288">
        <v>1</v>
      </c>
      <c r="J2288" t="s">
        <v>110</v>
      </c>
      <c r="K2288" t="s">
        <v>110</v>
      </c>
      <c r="L2288" t="s">
        <v>110</v>
      </c>
      <c r="M2288" t="s">
        <v>110</v>
      </c>
      <c r="N2288" t="s">
        <v>110</v>
      </c>
      <c r="O2288" t="s">
        <v>110</v>
      </c>
      <c r="P2288">
        <v>6.3094414366040838E-2</v>
      </c>
      <c r="Q2288">
        <v>0</v>
      </c>
    </row>
    <row r="2289" spans="3:17" x14ac:dyDescent="0.3">
      <c r="C2289">
        <v>15</v>
      </c>
      <c r="D2289">
        <v>79</v>
      </c>
      <c r="E2289" t="s">
        <v>111</v>
      </c>
      <c r="F2289" t="s">
        <v>110</v>
      </c>
      <c r="G2289">
        <v>153</v>
      </c>
      <c r="H2289" t="s">
        <v>191</v>
      </c>
      <c r="I2289">
        <v>1</v>
      </c>
      <c r="J2289" t="s">
        <v>110</v>
      </c>
      <c r="K2289" t="s">
        <v>110</v>
      </c>
      <c r="L2289" t="s">
        <v>110</v>
      </c>
      <c r="M2289" t="s">
        <v>110</v>
      </c>
      <c r="N2289" t="s">
        <v>110</v>
      </c>
      <c r="O2289" t="s">
        <v>110</v>
      </c>
      <c r="P2289">
        <v>5.959938833383515E-2</v>
      </c>
      <c r="Q2289">
        <v>0</v>
      </c>
    </row>
    <row r="2290" spans="3:17" x14ac:dyDescent="0.3">
      <c r="C2290">
        <v>15</v>
      </c>
      <c r="D2290">
        <v>80</v>
      </c>
      <c r="E2290" t="s">
        <v>111</v>
      </c>
      <c r="F2290" t="s">
        <v>110</v>
      </c>
      <c r="G2290">
        <v>155</v>
      </c>
      <c r="H2290" t="s">
        <v>192</v>
      </c>
      <c r="I2290">
        <v>1</v>
      </c>
      <c r="J2290" t="s">
        <v>110</v>
      </c>
      <c r="K2290" t="s">
        <v>110</v>
      </c>
      <c r="L2290" t="s">
        <v>110</v>
      </c>
      <c r="M2290" t="s">
        <v>110</v>
      </c>
      <c r="N2290" t="s">
        <v>110</v>
      </c>
      <c r="O2290" t="s">
        <v>110</v>
      </c>
      <c r="P2290">
        <v>3.3237321740320243E-2</v>
      </c>
      <c r="Q2290">
        <v>0</v>
      </c>
    </row>
    <row r="2291" spans="3:17" x14ac:dyDescent="0.3">
      <c r="C2291">
        <v>15</v>
      </c>
      <c r="D2291">
        <v>81</v>
      </c>
      <c r="E2291" t="s">
        <v>111</v>
      </c>
      <c r="F2291" t="s">
        <v>110</v>
      </c>
      <c r="G2291">
        <v>157</v>
      </c>
      <c r="H2291" t="s">
        <v>193</v>
      </c>
      <c r="I2291">
        <v>1</v>
      </c>
      <c r="J2291" t="s">
        <v>110</v>
      </c>
      <c r="K2291" t="s">
        <v>110</v>
      </c>
      <c r="L2291" t="s">
        <v>110</v>
      </c>
      <c r="M2291" t="s">
        <v>110</v>
      </c>
      <c r="N2291" t="s">
        <v>110</v>
      </c>
      <c r="O2291" t="s">
        <v>110</v>
      </c>
      <c r="P2291">
        <v>4.8713683196184403E-2</v>
      </c>
      <c r="Q2291">
        <v>0</v>
      </c>
    </row>
    <row r="2292" spans="3:17" x14ac:dyDescent="0.3">
      <c r="C2292">
        <v>15</v>
      </c>
      <c r="D2292">
        <v>82</v>
      </c>
      <c r="E2292" t="s">
        <v>111</v>
      </c>
      <c r="F2292" t="s">
        <v>110</v>
      </c>
      <c r="G2292">
        <v>159</v>
      </c>
      <c r="H2292" t="s">
        <v>194</v>
      </c>
      <c r="I2292">
        <v>1</v>
      </c>
      <c r="J2292" t="s">
        <v>110</v>
      </c>
      <c r="K2292" t="s">
        <v>110</v>
      </c>
      <c r="L2292" t="s">
        <v>110</v>
      </c>
      <c r="M2292" t="s">
        <v>110</v>
      </c>
      <c r="N2292" t="s">
        <v>110</v>
      </c>
      <c r="O2292" t="s">
        <v>110</v>
      </c>
      <c r="P2292">
        <v>5.7418210304025483E-2</v>
      </c>
      <c r="Q2292">
        <v>0</v>
      </c>
    </row>
    <row r="2293" spans="3:17" x14ac:dyDescent="0.3">
      <c r="C2293">
        <v>15</v>
      </c>
      <c r="D2293">
        <v>83</v>
      </c>
      <c r="E2293" t="s">
        <v>111</v>
      </c>
      <c r="F2293" t="s">
        <v>110</v>
      </c>
      <c r="G2293">
        <v>161</v>
      </c>
      <c r="H2293" t="s">
        <v>195</v>
      </c>
      <c r="I2293">
        <v>1</v>
      </c>
      <c r="J2293" t="s">
        <v>110</v>
      </c>
      <c r="K2293" t="s">
        <v>110</v>
      </c>
      <c r="L2293" t="s">
        <v>110</v>
      </c>
      <c r="M2293" t="s">
        <v>110</v>
      </c>
      <c r="N2293" t="s">
        <v>110</v>
      </c>
      <c r="O2293" t="s">
        <v>110</v>
      </c>
      <c r="P2293">
        <v>5.55177068712433E-2</v>
      </c>
      <c r="Q2293">
        <v>0</v>
      </c>
    </row>
    <row r="2294" spans="3:17" x14ac:dyDescent="0.3">
      <c r="C2294">
        <v>15</v>
      </c>
      <c r="D2294">
        <v>84</v>
      </c>
      <c r="E2294" t="s">
        <v>111</v>
      </c>
      <c r="F2294" t="s">
        <v>110</v>
      </c>
      <c r="G2294">
        <v>162</v>
      </c>
      <c r="H2294" t="s">
        <v>196</v>
      </c>
      <c r="I2294">
        <v>1</v>
      </c>
      <c r="J2294" t="s">
        <v>110</v>
      </c>
      <c r="K2294" t="s">
        <v>110</v>
      </c>
      <c r="L2294" t="s">
        <v>110</v>
      </c>
      <c r="M2294" t="s">
        <v>110</v>
      </c>
      <c r="N2294" t="s">
        <v>110</v>
      </c>
      <c r="O2294" t="s">
        <v>110</v>
      </c>
      <c r="P2294">
        <v>9.0050596924810655E-2</v>
      </c>
      <c r="Q2294">
        <v>0</v>
      </c>
    </row>
    <row r="2295" spans="3:17" x14ac:dyDescent="0.3">
      <c r="C2295">
        <v>15</v>
      </c>
      <c r="D2295">
        <v>85</v>
      </c>
      <c r="E2295" t="s">
        <v>111</v>
      </c>
      <c r="F2295" t="s">
        <v>110</v>
      </c>
      <c r="G2295">
        <v>167</v>
      </c>
      <c r="H2295" t="s">
        <v>197</v>
      </c>
      <c r="I2295">
        <v>1</v>
      </c>
      <c r="J2295" t="s">
        <v>110</v>
      </c>
      <c r="K2295" t="s">
        <v>110</v>
      </c>
      <c r="L2295" t="s">
        <v>110</v>
      </c>
      <c r="M2295" t="s">
        <v>110</v>
      </c>
      <c r="N2295" t="s">
        <v>110</v>
      </c>
      <c r="O2295" t="s">
        <v>110</v>
      </c>
      <c r="P2295">
        <v>8.6456369217293105E-2</v>
      </c>
      <c r="Q2295">
        <v>0</v>
      </c>
    </row>
    <row r="2296" spans="3:17" x14ac:dyDescent="0.3">
      <c r="C2296">
        <v>15</v>
      </c>
      <c r="D2296">
        <v>86</v>
      </c>
      <c r="E2296" t="s">
        <v>111</v>
      </c>
      <c r="F2296" t="s">
        <v>110</v>
      </c>
      <c r="G2296">
        <v>168</v>
      </c>
      <c r="H2296" t="s">
        <v>198</v>
      </c>
      <c r="I2296">
        <v>1</v>
      </c>
      <c r="J2296" t="s">
        <v>110</v>
      </c>
      <c r="K2296" t="s">
        <v>110</v>
      </c>
      <c r="L2296" t="s">
        <v>110</v>
      </c>
      <c r="M2296" t="s">
        <v>110</v>
      </c>
      <c r="N2296" t="s">
        <v>110</v>
      </c>
      <c r="O2296" t="s">
        <v>110</v>
      </c>
      <c r="P2296">
        <v>9.0853744818587739E-2</v>
      </c>
      <c r="Q2296">
        <v>0</v>
      </c>
    </row>
    <row r="2297" spans="3:17" x14ac:dyDescent="0.3">
      <c r="C2297">
        <v>15</v>
      </c>
      <c r="D2297">
        <v>87</v>
      </c>
      <c r="E2297" t="s">
        <v>111</v>
      </c>
      <c r="F2297" t="s">
        <v>110</v>
      </c>
      <c r="G2297">
        <v>169</v>
      </c>
      <c r="H2297" t="s">
        <v>199</v>
      </c>
      <c r="I2297">
        <v>1</v>
      </c>
      <c r="J2297" t="s">
        <v>110</v>
      </c>
      <c r="K2297" t="s">
        <v>110</v>
      </c>
      <c r="L2297" t="s">
        <v>110</v>
      </c>
      <c r="M2297" t="s">
        <v>110</v>
      </c>
      <c r="N2297" t="s">
        <v>110</v>
      </c>
      <c r="O2297" t="s">
        <v>110</v>
      </c>
      <c r="P2297">
        <v>8.2930066613790598E-2</v>
      </c>
      <c r="Q2297">
        <v>0</v>
      </c>
    </row>
    <row r="2298" spans="3:17" x14ac:dyDescent="0.3">
      <c r="C2298">
        <v>15</v>
      </c>
      <c r="D2298">
        <v>88</v>
      </c>
      <c r="E2298" t="s">
        <v>111</v>
      </c>
      <c r="F2298" t="s">
        <v>110</v>
      </c>
      <c r="G2298">
        <v>170</v>
      </c>
      <c r="H2298" t="s">
        <v>200</v>
      </c>
      <c r="I2298">
        <v>1</v>
      </c>
      <c r="J2298" t="s">
        <v>110</v>
      </c>
      <c r="K2298" t="s">
        <v>110</v>
      </c>
      <c r="L2298" t="s">
        <v>110</v>
      </c>
      <c r="M2298" t="s">
        <v>110</v>
      </c>
      <c r="N2298" t="s">
        <v>110</v>
      </c>
      <c r="O2298" t="s">
        <v>110</v>
      </c>
      <c r="P2298">
        <v>9.6251830624224349E-2</v>
      </c>
      <c r="Q2298">
        <v>0</v>
      </c>
    </row>
    <row r="2299" spans="3:17" x14ac:dyDescent="0.3">
      <c r="C2299">
        <v>15</v>
      </c>
      <c r="D2299">
        <v>89</v>
      </c>
      <c r="E2299" t="s">
        <v>111</v>
      </c>
      <c r="F2299" t="s">
        <v>110</v>
      </c>
      <c r="G2299">
        <v>172</v>
      </c>
      <c r="H2299" t="s">
        <v>201</v>
      </c>
      <c r="I2299">
        <v>1</v>
      </c>
      <c r="J2299" t="s">
        <v>110</v>
      </c>
      <c r="K2299" t="s">
        <v>110</v>
      </c>
      <c r="L2299" t="s">
        <v>110</v>
      </c>
      <c r="M2299" t="s">
        <v>110</v>
      </c>
      <c r="N2299" t="s">
        <v>110</v>
      </c>
      <c r="O2299" t="s">
        <v>110</v>
      </c>
      <c r="P2299">
        <v>0.1405470892800755</v>
      </c>
      <c r="Q2299">
        <v>0</v>
      </c>
    </row>
    <row r="2300" spans="3:17" x14ac:dyDescent="0.3">
      <c r="C2300">
        <v>15</v>
      </c>
      <c r="D2300">
        <v>90</v>
      </c>
      <c r="E2300" t="s">
        <v>111</v>
      </c>
      <c r="F2300" t="s">
        <v>110</v>
      </c>
      <c r="G2300">
        <v>173</v>
      </c>
      <c r="H2300" t="s">
        <v>202</v>
      </c>
      <c r="I2300">
        <v>1</v>
      </c>
      <c r="J2300" t="s">
        <v>110</v>
      </c>
      <c r="K2300" t="s">
        <v>110</v>
      </c>
      <c r="L2300" t="s">
        <v>110</v>
      </c>
      <c r="M2300" t="s">
        <v>110</v>
      </c>
      <c r="N2300" t="s">
        <v>110</v>
      </c>
      <c r="O2300" t="s">
        <v>110</v>
      </c>
      <c r="P2300">
        <v>5.6425275009648369E-2</v>
      </c>
      <c r="Q2300">
        <v>0</v>
      </c>
    </row>
    <row r="2301" spans="3:17" x14ac:dyDescent="0.3">
      <c r="C2301">
        <v>15</v>
      </c>
      <c r="D2301">
        <v>91</v>
      </c>
      <c r="E2301" t="s">
        <v>111</v>
      </c>
      <c r="F2301" t="s">
        <v>110</v>
      </c>
      <c r="G2301">
        <v>174</v>
      </c>
      <c r="H2301" t="s">
        <v>203</v>
      </c>
      <c r="I2301">
        <v>1</v>
      </c>
      <c r="J2301" t="s">
        <v>110</v>
      </c>
      <c r="K2301" t="s">
        <v>110</v>
      </c>
      <c r="L2301" t="s">
        <v>110</v>
      </c>
      <c r="M2301" t="s">
        <v>110</v>
      </c>
      <c r="N2301" t="s">
        <v>110</v>
      </c>
      <c r="O2301" t="s">
        <v>110</v>
      </c>
      <c r="P2301">
        <v>0.10173725757229379</v>
      </c>
      <c r="Q2301">
        <v>0</v>
      </c>
    </row>
    <row r="2302" spans="3:17" x14ac:dyDescent="0.3">
      <c r="C2302">
        <v>15</v>
      </c>
      <c r="D2302">
        <v>92</v>
      </c>
      <c r="E2302" t="s">
        <v>111</v>
      </c>
      <c r="F2302" t="s">
        <v>110</v>
      </c>
      <c r="G2302">
        <v>176</v>
      </c>
      <c r="H2302" t="s">
        <v>204</v>
      </c>
      <c r="I2302">
        <v>1</v>
      </c>
      <c r="J2302" t="s">
        <v>110</v>
      </c>
      <c r="K2302" t="s">
        <v>110</v>
      </c>
      <c r="L2302" t="s">
        <v>110</v>
      </c>
      <c r="M2302" t="s">
        <v>110</v>
      </c>
      <c r="N2302" t="s">
        <v>110</v>
      </c>
      <c r="O2302" t="s">
        <v>110</v>
      </c>
      <c r="P2302">
        <v>3.2220692160368762E-2</v>
      </c>
      <c r="Q2302">
        <v>0</v>
      </c>
    </row>
    <row r="2303" spans="3:17" x14ac:dyDescent="0.3">
      <c r="C2303">
        <v>15</v>
      </c>
      <c r="D2303">
        <v>93</v>
      </c>
      <c r="E2303" t="s">
        <v>111</v>
      </c>
      <c r="F2303" t="s">
        <v>110</v>
      </c>
      <c r="G2303">
        <v>178</v>
      </c>
      <c r="H2303" t="s">
        <v>205</v>
      </c>
      <c r="I2303">
        <v>1</v>
      </c>
      <c r="J2303" t="s">
        <v>110</v>
      </c>
      <c r="K2303" t="s">
        <v>110</v>
      </c>
      <c r="L2303" t="s">
        <v>110</v>
      </c>
      <c r="M2303" t="s">
        <v>110</v>
      </c>
      <c r="N2303" t="s">
        <v>110</v>
      </c>
      <c r="O2303" t="s">
        <v>110</v>
      </c>
      <c r="P2303">
        <v>5.3719591734796707E-2</v>
      </c>
      <c r="Q2303">
        <v>0</v>
      </c>
    </row>
    <row r="2304" spans="3:17" x14ac:dyDescent="0.3">
      <c r="C2304">
        <v>15</v>
      </c>
      <c r="D2304">
        <v>94</v>
      </c>
      <c r="E2304" t="s">
        <v>111</v>
      </c>
      <c r="F2304" t="s">
        <v>110</v>
      </c>
      <c r="G2304">
        <v>181</v>
      </c>
      <c r="H2304" t="s">
        <v>206</v>
      </c>
      <c r="I2304">
        <v>1</v>
      </c>
      <c r="J2304" t="s">
        <v>110</v>
      </c>
      <c r="K2304" t="s">
        <v>110</v>
      </c>
      <c r="L2304" t="s">
        <v>110</v>
      </c>
      <c r="M2304" t="s">
        <v>110</v>
      </c>
      <c r="N2304" t="s">
        <v>110</v>
      </c>
      <c r="O2304" t="s">
        <v>110</v>
      </c>
      <c r="P2304">
        <v>5.667910194750253E-2</v>
      </c>
      <c r="Q2304">
        <v>0</v>
      </c>
    </row>
    <row r="2305" spans="3:17" x14ac:dyDescent="0.3">
      <c r="C2305">
        <v>15</v>
      </c>
      <c r="D2305">
        <v>95</v>
      </c>
      <c r="E2305" t="s">
        <v>111</v>
      </c>
      <c r="F2305" t="s">
        <v>110</v>
      </c>
      <c r="G2305">
        <v>184</v>
      </c>
      <c r="H2305" t="s">
        <v>207</v>
      </c>
      <c r="I2305">
        <v>1</v>
      </c>
      <c r="J2305" t="s">
        <v>110</v>
      </c>
      <c r="K2305" t="s">
        <v>110</v>
      </c>
      <c r="L2305" t="s">
        <v>110</v>
      </c>
      <c r="M2305" t="s">
        <v>110</v>
      </c>
      <c r="N2305" t="s">
        <v>110</v>
      </c>
      <c r="O2305" t="s">
        <v>110</v>
      </c>
      <c r="P2305">
        <v>3.1615703570568393E-2</v>
      </c>
      <c r="Q2305">
        <v>0</v>
      </c>
    </row>
    <row r="2306" spans="3:17" x14ac:dyDescent="0.3">
      <c r="C2306">
        <v>15</v>
      </c>
      <c r="D2306">
        <v>96</v>
      </c>
      <c r="E2306" t="s">
        <v>111</v>
      </c>
      <c r="F2306" t="s">
        <v>110</v>
      </c>
      <c r="G2306">
        <v>186</v>
      </c>
      <c r="H2306" t="s">
        <v>208</v>
      </c>
      <c r="I2306">
        <v>1</v>
      </c>
      <c r="J2306" t="s">
        <v>110</v>
      </c>
      <c r="K2306" t="s">
        <v>110</v>
      </c>
      <c r="L2306" t="s">
        <v>110</v>
      </c>
      <c r="M2306" t="s">
        <v>110</v>
      </c>
      <c r="N2306" t="s">
        <v>110</v>
      </c>
      <c r="O2306" t="s">
        <v>110</v>
      </c>
      <c r="P2306">
        <v>2.934151587905813E-2</v>
      </c>
      <c r="Q2306">
        <v>0</v>
      </c>
    </row>
    <row r="2307" spans="3:17" x14ac:dyDescent="0.3">
      <c r="C2307">
        <v>15</v>
      </c>
      <c r="D2307">
        <v>97</v>
      </c>
      <c r="E2307" t="s">
        <v>111</v>
      </c>
      <c r="F2307" t="s">
        <v>110</v>
      </c>
      <c r="G2307">
        <v>188</v>
      </c>
      <c r="H2307" t="s">
        <v>209</v>
      </c>
      <c r="I2307">
        <v>1</v>
      </c>
      <c r="J2307" t="s">
        <v>110</v>
      </c>
      <c r="K2307" t="s">
        <v>110</v>
      </c>
      <c r="L2307" t="s">
        <v>110</v>
      </c>
      <c r="M2307" t="s">
        <v>110</v>
      </c>
      <c r="N2307" t="s">
        <v>110</v>
      </c>
      <c r="O2307" t="s">
        <v>110</v>
      </c>
      <c r="P2307">
        <v>4.5629133969522742E-2</v>
      </c>
      <c r="Q2307">
        <v>0</v>
      </c>
    </row>
    <row r="2308" spans="3:17" x14ac:dyDescent="0.3">
      <c r="C2308">
        <v>15</v>
      </c>
      <c r="D2308">
        <v>98</v>
      </c>
      <c r="E2308" t="s">
        <v>111</v>
      </c>
      <c r="F2308" t="s">
        <v>110</v>
      </c>
      <c r="G2308">
        <v>189</v>
      </c>
      <c r="H2308" t="s">
        <v>210</v>
      </c>
      <c r="I2308">
        <v>1</v>
      </c>
      <c r="J2308" t="s">
        <v>110</v>
      </c>
      <c r="K2308" t="s">
        <v>110</v>
      </c>
      <c r="L2308" t="s">
        <v>110</v>
      </c>
      <c r="M2308" t="s">
        <v>110</v>
      </c>
      <c r="N2308" t="s">
        <v>110</v>
      </c>
      <c r="O2308" t="s">
        <v>110</v>
      </c>
      <c r="P2308">
        <v>0.2531721006510067</v>
      </c>
      <c r="Q2308">
        <v>0</v>
      </c>
    </row>
    <row r="2309" spans="3:17" x14ac:dyDescent="0.3">
      <c r="C2309">
        <v>15</v>
      </c>
      <c r="D2309">
        <v>99</v>
      </c>
      <c r="E2309" t="s">
        <v>111</v>
      </c>
      <c r="F2309" t="s">
        <v>110</v>
      </c>
      <c r="G2309">
        <v>190</v>
      </c>
      <c r="H2309" t="s">
        <v>211</v>
      </c>
      <c r="I2309">
        <v>1</v>
      </c>
      <c r="J2309" t="s">
        <v>110</v>
      </c>
      <c r="K2309" t="s">
        <v>110</v>
      </c>
      <c r="L2309" t="s">
        <v>110</v>
      </c>
      <c r="M2309" t="s">
        <v>110</v>
      </c>
      <c r="N2309" t="s">
        <v>110</v>
      </c>
      <c r="O2309" t="s">
        <v>110</v>
      </c>
      <c r="P2309">
        <v>0.2388504909699973</v>
      </c>
      <c r="Q2309">
        <v>0</v>
      </c>
    </row>
    <row r="2310" spans="3:17" x14ac:dyDescent="0.3">
      <c r="C2310">
        <v>15</v>
      </c>
      <c r="D2310">
        <v>100</v>
      </c>
      <c r="E2310" t="s">
        <v>111</v>
      </c>
      <c r="F2310" t="s">
        <v>110</v>
      </c>
      <c r="G2310">
        <v>192</v>
      </c>
      <c r="H2310" t="s">
        <v>212</v>
      </c>
      <c r="I2310">
        <v>1</v>
      </c>
      <c r="J2310" t="s">
        <v>110</v>
      </c>
      <c r="K2310" t="s">
        <v>110</v>
      </c>
      <c r="L2310" t="s">
        <v>110</v>
      </c>
      <c r="M2310" t="s">
        <v>110</v>
      </c>
      <c r="N2310" t="s">
        <v>110</v>
      </c>
      <c r="O2310" t="s">
        <v>110</v>
      </c>
      <c r="P2310">
        <v>0.24628666301985591</v>
      </c>
      <c r="Q2310">
        <v>0</v>
      </c>
    </row>
    <row r="2311" spans="3:17" x14ac:dyDescent="0.3">
      <c r="C2311">
        <v>15</v>
      </c>
      <c r="D2311">
        <v>101</v>
      </c>
      <c r="E2311" t="s">
        <v>111</v>
      </c>
      <c r="F2311" t="s">
        <v>110</v>
      </c>
      <c r="G2311">
        <v>194</v>
      </c>
      <c r="H2311" t="s">
        <v>213</v>
      </c>
      <c r="I2311">
        <v>1</v>
      </c>
      <c r="J2311" t="s">
        <v>110</v>
      </c>
      <c r="K2311" t="s">
        <v>110</v>
      </c>
      <c r="L2311" t="s">
        <v>110</v>
      </c>
      <c r="M2311" t="s">
        <v>110</v>
      </c>
      <c r="N2311" t="s">
        <v>110</v>
      </c>
      <c r="O2311" t="s">
        <v>110</v>
      </c>
      <c r="P2311">
        <v>3.2327026886217178E-2</v>
      </c>
      <c r="Q2311">
        <v>0</v>
      </c>
    </row>
    <row r="2312" spans="3:17" x14ac:dyDescent="0.3">
      <c r="C2312">
        <v>15</v>
      </c>
      <c r="D2312">
        <v>102</v>
      </c>
      <c r="E2312" t="s">
        <v>111</v>
      </c>
      <c r="F2312" t="s">
        <v>110</v>
      </c>
      <c r="G2312">
        <v>195</v>
      </c>
      <c r="H2312" t="s">
        <v>214</v>
      </c>
      <c r="I2312">
        <v>1</v>
      </c>
      <c r="J2312" t="s">
        <v>110</v>
      </c>
      <c r="K2312" t="s">
        <v>110</v>
      </c>
      <c r="L2312" t="s">
        <v>110</v>
      </c>
      <c r="M2312" t="s">
        <v>110</v>
      </c>
      <c r="N2312" t="s">
        <v>110</v>
      </c>
      <c r="O2312" t="s">
        <v>110</v>
      </c>
      <c r="P2312">
        <v>2.8238461106345709E-2</v>
      </c>
      <c r="Q2312">
        <v>0</v>
      </c>
    </row>
    <row r="2313" spans="3:17" x14ac:dyDescent="0.3">
      <c r="C2313">
        <v>15</v>
      </c>
      <c r="D2313">
        <v>103</v>
      </c>
      <c r="E2313" t="s">
        <v>111</v>
      </c>
      <c r="F2313" t="s">
        <v>110</v>
      </c>
      <c r="G2313">
        <v>196</v>
      </c>
      <c r="H2313" t="s">
        <v>215</v>
      </c>
      <c r="I2313">
        <v>1</v>
      </c>
      <c r="J2313" t="s">
        <v>110</v>
      </c>
      <c r="K2313" t="s">
        <v>110</v>
      </c>
      <c r="L2313" t="s">
        <v>110</v>
      </c>
      <c r="M2313" t="s">
        <v>110</v>
      </c>
      <c r="N2313" t="s">
        <v>110</v>
      </c>
      <c r="O2313" t="s">
        <v>110</v>
      </c>
      <c r="P2313">
        <v>0.22941866386104129</v>
      </c>
      <c r="Q2313">
        <v>0</v>
      </c>
    </row>
    <row r="2314" spans="3:17" x14ac:dyDescent="0.3">
      <c r="C2314">
        <v>15</v>
      </c>
      <c r="D2314">
        <v>104</v>
      </c>
      <c r="E2314" t="s">
        <v>111</v>
      </c>
      <c r="F2314" t="s">
        <v>110</v>
      </c>
      <c r="G2314">
        <v>197</v>
      </c>
      <c r="H2314" t="s">
        <v>216</v>
      </c>
      <c r="I2314">
        <v>1</v>
      </c>
      <c r="J2314" t="s">
        <v>110</v>
      </c>
      <c r="K2314" t="s">
        <v>110</v>
      </c>
      <c r="L2314" t="s">
        <v>110</v>
      </c>
      <c r="M2314" t="s">
        <v>110</v>
      </c>
      <c r="N2314" t="s">
        <v>110</v>
      </c>
      <c r="O2314" t="s">
        <v>110</v>
      </c>
      <c r="P2314">
        <v>6.4022426202257385E-2</v>
      </c>
      <c r="Q2314">
        <v>0</v>
      </c>
    </row>
    <row r="2315" spans="3:17" x14ac:dyDescent="0.3">
      <c r="C2315">
        <v>15</v>
      </c>
      <c r="D2315">
        <v>105</v>
      </c>
      <c r="E2315" t="s">
        <v>111</v>
      </c>
      <c r="F2315" t="s">
        <v>110</v>
      </c>
      <c r="G2315">
        <v>198</v>
      </c>
      <c r="H2315" t="s">
        <v>217</v>
      </c>
      <c r="I2315">
        <v>1</v>
      </c>
      <c r="J2315" t="s">
        <v>110</v>
      </c>
      <c r="K2315" t="s">
        <v>110</v>
      </c>
      <c r="L2315" t="s">
        <v>110</v>
      </c>
      <c r="M2315" t="s">
        <v>110</v>
      </c>
      <c r="N2315" t="s">
        <v>110</v>
      </c>
      <c r="O2315" t="s">
        <v>110</v>
      </c>
      <c r="P2315">
        <v>5.791556148333965E-2</v>
      </c>
      <c r="Q2315">
        <v>0</v>
      </c>
    </row>
    <row r="2316" spans="3:17" x14ac:dyDescent="0.3">
      <c r="C2316">
        <v>15</v>
      </c>
      <c r="D2316">
        <v>106</v>
      </c>
      <c r="E2316" t="s">
        <v>111</v>
      </c>
      <c r="F2316" t="s">
        <v>110</v>
      </c>
      <c r="G2316">
        <v>199</v>
      </c>
      <c r="H2316" t="s">
        <v>218</v>
      </c>
      <c r="I2316">
        <v>1</v>
      </c>
      <c r="J2316" t="s">
        <v>110</v>
      </c>
      <c r="K2316" t="s">
        <v>110</v>
      </c>
      <c r="L2316" t="s">
        <v>110</v>
      </c>
      <c r="M2316" t="s">
        <v>110</v>
      </c>
      <c r="N2316" t="s">
        <v>110</v>
      </c>
      <c r="O2316" t="s">
        <v>110</v>
      </c>
      <c r="P2316">
        <v>5.2103903167568882E-2</v>
      </c>
      <c r="Q2316">
        <v>0</v>
      </c>
    </row>
    <row r="2317" spans="3:17" x14ac:dyDescent="0.3">
      <c r="C2317">
        <v>15</v>
      </c>
      <c r="D2317">
        <v>107</v>
      </c>
      <c r="E2317" t="s">
        <v>111</v>
      </c>
      <c r="F2317" t="s">
        <v>110</v>
      </c>
      <c r="G2317">
        <v>200</v>
      </c>
      <c r="H2317" t="s">
        <v>219</v>
      </c>
      <c r="I2317">
        <v>1</v>
      </c>
      <c r="J2317" t="s">
        <v>110</v>
      </c>
      <c r="K2317" t="s">
        <v>110</v>
      </c>
      <c r="L2317" t="s">
        <v>110</v>
      </c>
      <c r="M2317" t="s">
        <v>110</v>
      </c>
      <c r="N2317" t="s">
        <v>110</v>
      </c>
      <c r="O2317" t="s">
        <v>110</v>
      </c>
      <c r="P2317">
        <v>3.0833568867869209E-2</v>
      </c>
      <c r="Q2317">
        <v>0</v>
      </c>
    </row>
    <row r="2318" spans="3:17" x14ac:dyDescent="0.3">
      <c r="C2318">
        <v>15</v>
      </c>
      <c r="D2318">
        <v>108</v>
      </c>
      <c r="E2318" t="s">
        <v>111</v>
      </c>
      <c r="F2318" t="s">
        <v>110</v>
      </c>
      <c r="G2318">
        <v>201</v>
      </c>
      <c r="H2318" t="s">
        <v>220</v>
      </c>
      <c r="I2318">
        <v>1</v>
      </c>
      <c r="J2318" t="s">
        <v>110</v>
      </c>
      <c r="K2318" t="s">
        <v>110</v>
      </c>
      <c r="L2318" t="s">
        <v>110</v>
      </c>
      <c r="M2318" t="s">
        <v>110</v>
      </c>
      <c r="N2318" t="s">
        <v>110</v>
      </c>
      <c r="O2318" t="s">
        <v>110</v>
      </c>
      <c r="P2318">
        <v>9.5785036155275408E-2</v>
      </c>
      <c r="Q2318">
        <v>0</v>
      </c>
    </row>
    <row r="2319" spans="3:17" x14ac:dyDescent="0.3">
      <c r="C2319">
        <v>15</v>
      </c>
      <c r="D2319">
        <v>109</v>
      </c>
      <c r="E2319" t="s">
        <v>111</v>
      </c>
      <c r="F2319" t="s">
        <v>110</v>
      </c>
      <c r="G2319">
        <v>205</v>
      </c>
      <c r="H2319" t="s">
        <v>221</v>
      </c>
      <c r="I2319">
        <v>1</v>
      </c>
      <c r="J2319" t="s">
        <v>110</v>
      </c>
      <c r="K2319" t="s">
        <v>110</v>
      </c>
      <c r="L2319" t="s">
        <v>110</v>
      </c>
      <c r="M2319" t="s">
        <v>110</v>
      </c>
      <c r="N2319" t="s">
        <v>110</v>
      </c>
      <c r="O2319" t="s">
        <v>110</v>
      </c>
      <c r="P2319">
        <v>9.6481338462779301E-2</v>
      </c>
      <c r="Q2319">
        <v>0</v>
      </c>
    </row>
    <row r="2320" spans="3:17" x14ac:dyDescent="0.3">
      <c r="C2320">
        <v>15</v>
      </c>
      <c r="D2320">
        <v>110</v>
      </c>
      <c r="E2320" t="s">
        <v>111</v>
      </c>
      <c r="F2320" t="s">
        <v>110</v>
      </c>
      <c r="G2320">
        <v>207</v>
      </c>
      <c r="H2320" t="s">
        <v>222</v>
      </c>
      <c r="I2320">
        <v>1</v>
      </c>
      <c r="J2320" t="s">
        <v>110</v>
      </c>
      <c r="K2320" t="s">
        <v>110</v>
      </c>
      <c r="L2320" t="s">
        <v>110</v>
      </c>
      <c r="M2320" t="s">
        <v>110</v>
      </c>
      <c r="N2320" t="s">
        <v>110</v>
      </c>
      <c r="O2320" t="s">
        <v>110</v>
      </c>
      <c r="P2320">
        <v>9.9374766456900326E-2</v>
      </c>
      <c r="Q2320">
        <v>0</v>
      </c>
    </row>
    <row r="2321" spans="3:17" x14ac:dyDescent="0.3">
      <c r="C2321">
        <v>15</v>
      </c>
      <c r="D2321">
        <v>111</v>
      </c>
      <c r="E2321" t="s">
        <v>111</v>
      </c>
      <c r="F2321" t="s">
        <v>110</v>
      </c>
      <c r="G2321">
        <v>210</v>
      </c>
      <c r="H2321" t="s">
        <v>223</v>
      </c>
      <c r="I2321">
        <v>1</v>
      </c>
      <c r="J2321" t="s">
        <v>110</v>
      </c>
      <c r="K2321" t="s">
        <v>110</v>
      </c>
      <c r="L2321" t="s">
        <v>110</v>
      </c>
      <c r="M2321" t="s">
        <v>110</v>
      </c>
      <c r="N2321" t="s">
        <v>110</v>
      </c>
      <c r="O2321" t="s">
        <v>110</v>
      </c>
      <c r="P2321">
        <v>5.6549532656527263E-2</v>
      </c>
      <c r="Q2321">
        <v>0</v>
      </c>
    </row>
    <row r="2322" spans="3:17" x14ac:dyDescent="0.3">
      <c r="C2322">
        <v>15</v>
      </c>
      <c r="D2322">
        <v>112</v>
      </c>
      <c r="E2322" t="s">
        <v>111</v>
      </c>
      <c r="F2322" t="s">
        <v>110</v>
      </c>
      <c r="G2322">
        <v>213</v>
      </c>
      <c r="H2322" t="s">
        <v>224</v>
      </c>
      <c r="I2322">
        <v>1</v>
      </c>
      <c r="J2322" t="s">
        <v>110</v>
      </c>
      <c r="K2322" t="s">
        <v>110</v>
      </c>
      <c r="L2322" t="s">
        <v>110</v>
      </c>
      <c r="M2322" t="s">
        <v>110</v>
      </c>
      <c r="N2322" t="s">
        <v>110</v>
      </c>
      <c r="O2322" t="s">
        <v>110</v>
      </c>
      <c r="P2322">
        <v>9.4508384697257433E-2</v>
      </c>
      <c r="Q2322">
        <v>0</v>
      </c>
    </row>
    <row r="2323" spans="3:17" x14ac:dyDescent="0.3">
      <c r="C2323">
        <v>15</v>
      </c>
      <c r="D2323">
        <v>113</v>
      </c>
      <c r="E2323" t="s">
        <v>111</v>
      </c>
      <c r="F2323" t="s">
        <v>110</v>
      </c>
      <c r="G2323">
        <v>216</v>
      </c>
      <c r="H2323" t="s">
        <v>225</v>
      </c>
      <c r="I2323">
        <v>1</v>
      </c>
      <c r="J2323" t="s">
        <v>110</v>
      </c>
      <c r="K2323" t="s">
        <v>110</v>
      </c>
      <c r="L2323" t="s">
        <v>110</v>
      </c>
      <c r="M2323" t="s">
        <v>110</v>
      </c>
      <c r="N2323" t="s">
        <v>110</v>
      </c>
      <c r="O2323" t="s">
        <v>110</v>
      </c>
      <c r="P2323">
        <v>5.8159378368781711E-2</v>
      </c>
      <c r="Q2323">
        <v>0</v>
      </c>
    </row>
    <row r="2324" spans="3:17" x14ac:dyDescent="0.3">
      <c r="C2324">
        <v>15</v>
      </c>
      <c r="D2324">
        <v>114</v>
      </c>
      <c r="E2324" t="s">
        <v>111</v>
      </c>
      <c r="F2324" t="s">
        <v>110</v>
      </c>
      <c r="G2324">
        <v>219</v>
      </c>
      <c r="H2324" t="s">
        <v>226</v>
      </c>
      <c r="I2324">
        <v>1</v>
      </c>
      <c r="J2324" t="s">
        <v>110</v>
      </c>
      <c r="K2324" t="s">
        <v>110</v>
      </c>
      <c r="L2324" t="s">
        <v>110</v>
      </c>
      <c r="M2324" t="s">
        <v>110</v>
      </c>
      <c r="N2324" t="s">
        <v>110</v>
      </c>
      <c r="O2324" t="s">
        <v>110</v>
      </c>
      <c r="P2324">
        <v>7.3825324967151912E-2</v>
      </c>
      <c r="Q2324">
        <v>0</v>
      </c>
    </row>
    <row r="2325" spans="3:17" x14ac:dyDescent="0.3">
      <c r="C2325">
        <v>15</v>
      </c>
      <c r="D2325">
        <v>115</v>
      </c>
      <c r="E2325" t="s">
        <v>111</v>
      </c>
      <c r="F2325" t="s">
        <v>110</v>
      </c>
      <c r="G2325">
        <v>221</v>
      </c>
      <c r="H2325" t="s">
        <v>227</v>
      </c>
      <c r="I2325">
        <v>1</v>
      </c>
      <c r="J2325" t="s">
        <v>110</v>
      </c>
      <c r="K2325" t="s">
        <v>110</v>
      </c>
      <c r="L2325" t="s">
        <v>110</v>
      </c>
      <c r="M2325" t="s">
        <v>110</v>
      </c>
      <c r="N2325" t="s">
        <v>110</v>
      </c>
      <c r="O2325" t="s">
        <v>110</v>
      </c>
      <c r="P2325">
        <v>5.905119195234998E-2</v>
      </c>
      <c r="Q2325">
        <v>0</v>
      </c>
    </row>
    <row r="2326" spans="3:17" x14ac:dyDescent="0.3">
      <c r="C2326">
        <v>15</v>
      </c>
      <c r="D2326">
        <v>116</v>
      </c>
      <c r="E2326" t="s">
        <v>111</v>
      </c>
      <c r="F2326" t="s">
        <v>110</v>
      </c>
      <c r="G2326">
        <v>223</v>
      </c>
      <c r="H2326" t="s">
        <v>228</v>
      </c>
      <c r="I2326">
        <v>1</v>
      </c>
      <c r="J2326" t="s">
        <v>110</v>
      </c>
      <c r="K2326" t="s">
        <v>110</v>
      </c>
      <c r="L2326" t="s">
        <v>110</v>
      </c>
      <c r="M2326" t="s">
        <v>110</v>
      </c>
      <c r="N2326" t="s">
        <v>110</v>
      </c>
      <c r="O2326" t="s">
        <v>110</v>
      </c>
      <c r="P2326">
        <v>0.1157984255965127</v>
      </c>
      <c r="Q2326">
        <v>0</v>
      </c>
    </row>
    <row r="2327" spans="3:17" x14ac:dyDescent="0.3">
      <c r="C2327">
        <v>15</v>
      </c>
      <c r="D2327">
        <v>117</v>
      </c>
      <c r="E2327" t="s">
        <v>111</v>
      </c>
      <c r="F2327" t="s">
        <v>110</v>
      </c>
      <c r="G2327">
        <v>224</v>
      </c>
      <c r="H2327" t="s">
        <v>229</v>
      </c>
      <c r="I2327">
        <v>1</v>
      </c>
      <c r="J2327" t="s">
        <v>110</v>
      </c>
      <c r="K2327" t="s">
        <v>110</v>
      </c>
      <c r="L2327" t="s">
        <v>110</v>
      </c>
      <c r="M2327" t="s">
        <v>110</v>
      </c>
      <c r="N2327" t="s">
        <v>110</v>
      </c>
      <c r="O2327" t="s">
        <v>110</v>
      </c>
      <c r="P2327">
        <v>0.1223421222613975</v>
      </c>
      <c r="Q2327">
        <v>0</v>
      </c>
    </row>
    <row r="2328" spans="3:17" x14ac:dyDescent="0.3">
      <c r="C2328">
        <v>15</v>
      </c>
      <c r="D2328">
        <v>118</v>
      </c>
      <c r="E2328" t="s">
        <v>111</v>
      </c>
      <c r="F2328" t="s">
        <v>110</v>
      </c>
      <c r="G2328">
        <v>227</v>
      </c>
      <c r="H2328" t="s">
        <v>230</v>
      </c>
      <c r="I2328">
        <v>1</v>
      </c>
      <c r="J2328" t="s">
        <v>110</v>
      </c>
      <c r="K2328" t="s">
        <v>110</v>
      </c>
      <c r="L2328" t="s">
        <v>110</v>
      </c>
      <c r="M2328" t="s">
        <v>110</v>
      </c>
      <c r="N2328" t="s">
        <v>110</v>
      </c>
      <c r="O2328" t="s">
        <v>110</v>
      </c>
      <c r="P2328">
        <v>7.7045944104820074E-2</v>
      </c>
      <c r="Q2328">
        <v>0</v>
      </c>
    </row>
    <row r="2329" spans="3:17" x14ac:dyDescent="0.3">
      <c r="C2329">
        <v>15</v>
      </c>
      <c r="D2329">
        <v>119</v>
      </c>
      <c r="E2329" t="s">
        <v>111</v>
      </c>
      <c r="F2329" t="s">
        <v>110</v>
      </c>
      <c r="G2329">
        <v>229</v>
      </c>
      <c r="H2329" t="s">
        <v>231</v>
      </c>
      <c r="I2329">
        <v>1</v>
      </c>
      <c r="J2329" t="s">
        <v>110</v>
      </c>
      <c r="K2329" t="s">
        <v>110</v>
      </c>
      <c r="L2329" t="s">
        <v>110</v>
      </c>
      <c r="M2329" t="s">
        <v>110</v>
      </c>
      <c r="N2329" t="s">
        <v>110</v>
      </c>
      <c r="O2329" t="s">
        <v>110</v>
      </c>
      <c r="P2329">
        <v>5.0905356917291353E-2</v>
      </c>
      <c r="Q2329">
        <v>0</v>
      </c>
    </row>
    <row r="2330" spans="3:17" x14ac:dyDescent="0.3">
      <c r="C2330">
        <v>15</v>
      </c>
      <c r="D2330">
        <v>120</v>
      </c>
      <c r="E2330" t="s">
        <v>111</v>
      </c>
      <c r="F2330" t="s">
        <v>110</v>
      </c>
      <c r="G2330">
        <v>231</v>
      </c>
      <c r="H2330" t="s">
        <v>232</v>
      </c>
      <c r="I2330">
        <v>1</v>
      </c>
      <c r="J2330" t="s">
        <v>110</v>
      </c>
      <c r="K2330" t="s">
        <v>110</v>
      </c>
      <c r="L2330" t="s">
        <v>110</v>
      </c>
      <c r="M2330" t="s">
        <v>110</v>
      </c>
      <c r="N2330" t="s">
        <v>110</v>
      </c>
      <c r="O2330" t="s">
        <v>110</v>
      </c>
      <c r="P2330">
        <v>4.1523192676502403E-2</v>
      </c>
      <c r="Q2330">
        <v>0</v>
      </c>
    </row>
    <row r="2331" spans="3:17" x14ac:dyDescent="0.3">
      <c r="C2331">
        <v>15</v>
      </c>
      <c r="D2331">
        <v>121</v>
      </c>
      <c r="E2331" t="s">
        <v>111</v>
      </c>
      <c r="F2331" t="s">
        <v>110</v>
      </c>
      <c r="G2331">
        <v>236</v>
      </c>
      <c r="H2331" t="s">
        <v>233</v>
      </c>
      <c r="I2331">
        <v>1</v>
      </c>
      <c r="J2331" t="s">
        <v>110</v>
      </c>
      <c r="K2331" t="s">
        <v>110</v>
      </c>
      <c r="L2331" t="s">
        <v>110</v>
      </c>
      <c r="M2331" t="s">
        <v>110</v>
      </c>
      <c r="N2331" t="s">
        <v>110</v>
      </c>
      <c r="O2331" t="s">
        <v>110</v>
      </c>
      <c r="P2331">
        <v>0.13199988529397069</v>
      </c>
      <c r="Q2331">
        <v>0</v>
      </c>
    </row>
    <row r="2332" spans="3:17" x14ac:dyDescent="0.3">
      <c r="C2332">
        <v>15</v>
      </c>
      <c r="D2332">
        <v>122</v>
      </c>
      <c r="E2332" t="s">
        <v>111</v>
      </c>
      <c r="F2332" t="s">
        <v>110</v>
      </c>
      <c r="G2332">
        <v>237</v>
      </c>
      <c r="H2332" t="s">
        <v>234</v>
      </c>
      <c r="I2332">
        <v>1</v>
      </c>
      <c r="J2332" t="s">
        <v>110</v>
      </c>
      <c r="K2332" t="s">
        <v>110</v>
      </c>
      <c r="L2332" t="s">
        <v>110</v>
      </c>
      <c r="M2332" t="s">
        <v>110</v>
      </c>
      <c r="N2332" t="s">
        <v>110</v>
      </c>
      <c r="O2332" t="s">
        <v>110</v>
      </c>
      <c r="P2332">
        <v>0.1244377824615833</v>
      </c>
      <c r="Q2332">
        <v>0</v>
      </c>
    </row>
    <row r="2333" spans="3:17" x14ac:dyDescent="0.3">
      <c r="C2333">
        <v>15</v>
      </c>
      <c r="D2333">
        <v>123</v>
      </c>
      <c r="E2333" t="s">
        <v>111</v>
      </c>
      <c r="F2333" t="s">
        <v>110</v>
      </c>
      <c r="G2333">
        <v>239</v>
      </c>
      <c r="H2333" t="s">
        <v>235</v>
      </c>
      <c r="I2333">
        <v>1</v>
      </c>
      <c r="J2333" t="s">
        <v>110</v>
      </c>
      <c r="K2333" t="s">
        <v>110</v>
      </c>
      <c r="L2333" t="s">
        <v>110</v>
      </c>
      <c r="M2333" t="s">
        <v>110</v>
      </c>
      <c r="N2333" t="s">
        <v>110</v>
      </c>
      <c r="O2333" t="s">
        <v>110</v>
      </c>
      <c r="P2333">
        <v>6.921835536661794E-2</v>
      </c>
      <c r="Q2333">
        <v>0</v>
      </c>
    </row>
    <row r="2334" spans="3:17" x14ac:dyDescent="0.3">
      <c r="C2334">
        <v>15</v>
      </c>
      <c r="D2334">
        <v>124</v>
      </c>
      <c r="E2334" t="s">
        <v>111</v>
      </c>
      <c r="F2334" t="s">
        <v>110</v>
      </c>
      <c r="G2334">
        <v>240</v>
      </c>
      <c r="H2334" t="s">
        <v>236</v>
      </c>
      <c r="I2334">
        <v>1</v>
      </c>
      <c r="J2334" t="s">
        <v>110</v>
      </c>
      <c r="K2334" t="s">
        <v>110</v>
      </c>
      <c r="L2334" t="s">
        <v>110</v>
      </c>
      <c r="M2334" t="s">
        <v>110</v>
      </c>
      <c r="N2334" t="s">
        <v>110</v>
      </c>
      <c r="O2334" t="s">
        <v>110</v>
      </c>
      <c r="P2334">
        <v>9.6169757372599959E-2</v>
      </c>
      <c r="Q2334">
        <v>0</v>
      </c>
    </row>
    <row r="2335" spans="3:17" x14ac:dyDescent="0.3">
      <c r="C2335">
        <v>15</v>
      </c>
      <c r="D2335">
        <v>125</v>
      </c>
      <c r="E2335" t="s">
        <v>111</v>
      </c>
      <c r="F2335" t="s">
        <v>110</v>
      </c>
      <c r="G2335">
        <v>241</v>
      </c>
      <c r="H2335" t="s">
        <v>237</v>
      </c>
      <c r="I2335">
        <v>1</v>
      </c>
      <c r="J2335" t="s">
        <v>110</v>
      </c>
      <c r="K2335" t="s">
        <v>110</v>
      </c>
      <c r="L2335" t="s">
        <v>110</v>
      </c>
      <c r="M2335" t="s">
        <v>110</v>
      </c>
      <c r="N2335" t="s">
        <v>110</v>
      </c>
      <c r="O2335" t="s">
        <v>110</v>
      </c>
      <c r="P2335">
        <v>5.2006067369047712E-2</v>
      </c>
      <c r="Q2335">
        <v>0</v>
      </c>
    </row>
    <row r="2336" spans="3:17" x14ac:dyDescent="0.3">
      <c r="C2336">
        <v>15</v>
      </c>
      <c r="D2336">
        <v>126</v>
      </c>
      <c r="E2336" t="s">
        <v>111</v>
      </c>
      <c r="F2336" t="s">
        <v>110</v>
      </c>
      <c r="G2336">
        <v>242</v>
      </c>
      <c r="H2336" t="s">
        <v>238</v>
      </c>
      <c r="I2336">
        <v>1</v>
      </c>
      <c r="J2336" t="s">
        <v>110</v>
      </c>
      <c r="K2336" t="s">
        <v>110</v>
      </c>
      <c r="L2336" t="s">
        <v>110</v>
      </c>
      <c r="M2336" t="s">
        <v>110</v>
      </c>
      <c r="N2336" t="s">
        <v>110</v>
      </c>
      <c r="O2336" t="s">
        <v>110</v>
      </c>
      <c r="P2336">
        <v>9.8216464179354382E-2</v>
      </c>
      <c r="Q2336">
        <v>0</v>
      </c>
    </row>
    <row r="2337" spans="3:17" x14ac:dyDescent="0.3">
      <c r="C2337">
        <v>15</v>
      </c>
      <c r="D2337">
        <v>127</v>
      </c>
      <c r="E2337" t="s">
        <v>111</v>
      </c>
      <c r="F2337" t="s">
        <v>110</v>
      </c>
      <c r="G2337">
        <v>244</v>
      </c>
      <c r="H2337" t="s">
        <v>239</v>
      </c>
      <c r="I2337">
        <v>1</v>
      </c>
      <c r="J2337" t="s">
        <v>110</v>
      </c>
      <c r="K2337" t="s">
        <v>110</v>
      </c>
      <c r="L2337" t="s">
        <v>110</v>
      </c>
      <c r="M2337" t="s">
        <v>110</v>
      </c>
      <c r="N2337" t="s">
        <v>110</v>
      </c>
      <c r="O2337" t="s">
        <v>110</v>
      </c>
      <c r="P2337">
        <v>0.1162638721582567</v>
      </c>
      <c r="Q2337">
        <v>0</v>
      </c>
    </row>
    <row r="2338" spans="3:17" x14ac:dyDescent="0.3">
      <c r="C2338">
        <v>15</v>
      </c>
      <c r="D2338">
        <v>128</v>
      </c>
      <c r="E2338" t="s">
        <v>111</v>
      </c>
      <c r="F2338" t="s">
        <v>110</v>
      </c>
      <c r="G2338">
        <v>245</v>
      </c>
      <c r="H2338" t="s">
        <v>240</v>
      </c>
      <c r="I2338">
        <v>1</v>
      </c>
      <c r="J2338" t="s">
        <v>110</v>
      </c>
      <c r="K2338" t="s">
        <v>110</v>
      </c>
      <c r="L2338" t="s">
        <v>110</v>
      </c>
      <c r="M2338" t="s">
        <v>110</v>
      </c>
      <c r="N2338" t="s">
        <v>110</v>
      </c>
      <c r="O2338" t="s">
        <v>110</v>
      </c>
      <c r="P2338">
        <v>0.15506367471924179</v>
      </c>
      <c r="Q2338">
        <v>0</v>
      </c>
    </row>
    <row r="2339" spans="3:17" x14ac:dyDescent="0.3">
      <c r="C2339">
        <v>15</v>
      </c>
      <c r="D2339">
        <v>129</v>
      </c>
      <c r="E2339" t="s">
        <v>111</v>
      </c>
      <c r="F2339" t="s">
        <v>110</v>
      </c>
      <c r="G2339">
        <v>246</v>
      </c>
      <c r="H2339" t="s">
        <v>241</v>
      </c>
      <c r="I2339">
        <v>1</v>
      </c>
      <c r="J2339" t="s">
        <v>110</v>
      </c>
      <c r="K2339" t="s">
        <v>110</v>
      </c>
      <c r="L2339" t="s">
        <v>110</v>
      </c>
      <c r="M2339" t="s">
        <v>110</v>
      </c>
      <c r="N2339" t="s">
        <v>110</v>
      </c>
      <c r="O2339" t="s">
        <v>110</v>
      </c>
      <c r="P2339">
        <v>3.180877625841512E-2</v>
      </c>
      <c r="Q2339">
        <v>0</v>
      </c>
    </row>
    <row r="2340" spans="3:17" x14ac:dyDescent="0.3">
      <c r="C2340">
        <v>15</v>
      </c>
      <c r="D2340">
        <v>130</v>
      </c>
      <c r="E2340" t="s">
        <v>111</v>
      </c>
      <c r="F2340" t="s">
        <v>110</v>
      </c>
      <c r="G2340">
        <v>248</v>
      </c>
      <c r="H2340" t="s">
        <v>242</v>
      </c>
      <c r="I2340">
        <v>1</v>
      </c>
      <c r="J2340" t="s">
        <v>110</v>
      </c>
      <c r="K2340" t="s">
        <v>110</v>
      </c>
      <c r="L2340" t="s">
        <v>110</v>
      </c>
      <c r="M2340" t="s">
        <v>110</v>
      </c>
      <c r="N2340" t="s">
        <v>110</v>
      </c>
      <c r="O2340" t="s">
        <v>110</v>
      </c>
      <c r="P2340">
        <v>0.2173285186607723</v>
      </c>
      <c r="Q2340">
        <v>0</v>
      </c>
    </row>
    <row r="2341" spans="3:17" x14ac:dyDescent="0.3">
      <c r="C2341">
        <v>15</v>
      </c>
      <c r="D2341">
        <v>131</v>
      </c>
      <c r="E2341" t="s">
        <v>111</v>
      </c>
      <c r="F2341" t="s">
        <v>110</v>
      </c>
      <c r="G2341">
        <v>253</v>
      </c>
      <c r="H2341" t="s">
        <v>243</v>
      </c>
      <c r="I2341">
        <v>1</v>
      </c>
      <c r="J2341" t="s">
        <v>110</v>
      </c>
      <c r="K2341" t="s">
        <v>110</v>
      </c>
      <c r="L2341" t="s">
        <v>110</v>
      </c>
      <c r="M2341" t="s">
        <v>110</v>
      </c>
      <c r="N2341" t="s">
        <v>110</v>
      </c>
      <c r="O2341" t="s">
        <v>110</v>
      </c>
      <c r="P2341">
        <v>0.31202934191313841</v>
      </c>
      <c r="Q2341">
        <v>0</v>
      </c>
    </row>
    <row r="2342" spans="3:17" x14ac:dyDescent="0.3">
      <c r="C2342">
        <v>15</v>
      </c>
      <c r="D2342">
        <v>132</v>
      </c>
      <c r="E2342" t="s">
        <v>111</v>
      </c>
      <c r="F2342" t="s">
        <v>110</v>
      </c>
      <c r="G2342">
        <v>269</v>
      </c>
      <c r="H2342" t="s">
        <v>244</v>
      </c>
      <c r="I2342">
        <v>1</v>
      </c>
      <c r="J2342" t="s">
        <v>110</v>
      </c>
      <c r="K2342" t="s">
        <v>110</v>
      </c>
      <c r="L2342" t="s">
        <v>110</v>
      </c>
      <c r="M2342" t="s">
        <v>110</v>
      </c>
      <c r="N2342" t="s">
        <v>110</v>
      </c>
      <c r="O2342" t="s">
        <v>110</v>
      </c>
      <c r="P2342">
        <v>0.22581192890439231</v>
      </c>
      <c r="Q2342">
        <v>0</v>
      </c>
    </row>
    <row r="2343" spans="3:17" x14ac:dyDescent="0.3">
      <c r="C2343">
        <v>15</v>
      </c>
      <c r="D2343">
        <v>133</v>
      </c>
      <c r="E2343" t="s">
        <v>111</v>
      </c>
      <c r="F2343" t="s">
        <v>110</v>
      </c>
      <c r="G2343">
        <v>271</v>
      </c>
      <c r="H2343" t="s">
        <v>245</v>
      </c>
      <c r="I2343">
        <v>1</v>
      </c>
      <c r="J2343" t="s">
        <v>110</v>
      </c>
      <c r="K2343" t="s">
        <v>110</v>
      </c>
      <c r="L2343" t="s">
        <v>110</v>
      </c>
      <c r="M2343" t="s">
        <v>110</v>
      </c>
      <c r="N2343" t="s">
        <v>110</v>
      </c>
      <c r="O2343" t="s">
        <v>110</v>
      </c>
      <c r="P2343">
        <v>8.416310923302027E-2</v>
      </c>
      <c r="Q2343">
        <v>0</v>
      </c>
    </row>
    <row r="2344" spans="3:17" x14ac:dyDescent="0.3">
      <c r="C2344">
        <v>15</v>
      </c>
      <c r="D2344">
        <v>134</v>
      </c>
      <c r="E2344" t="s">
        <v>111</v>
      </c>
      <c r="F2344" t="s">
        <v>110</v>
      </c>
      <c r="G2344">
        <v>273</v>
      </c>
      <c r="H2344" t="s">
        <v>246</v>
      </c>
      <c r="I2344">
        <v>1</v>
      </c>
      <c r="J2344" t="s">
        <v>110</v>
      </c>
      <c r="K2344" t="s">
        <v>110</v>
      </c>
      <c r="L2344" t="s">
        <v>110</v>
      </c>
      <c r="M2344" t="s">
        <v>110</v>
      </c>
      <c r="N2344" t="s">
        <v>110</v>
      </c>
      <c r="O2344" t="s">
        <v>110</v>
      </c>
      <c r="P2344">
        <v>7.0302009160947462E-2</v>
      </c>
      <c r="Q2344">
        <v>0</v>
      </c>
    </row>
    <row r="2345" spans="3:17" x14ac:dyDescent="0.3">
      <c r="C2345">
        <v>15</v>
      </c>
      <c r="D2345">
        <v>135</v>
      </c>
      <c r="E2345" t="s">
        <v>111</v>
      </c>
      <c r="F2345" t="s">
        <v>110</v>
      </c>
      <c r="G2345">
        <v>275</v>
      </c>
      <c r="H2345" t="s">
        <v>247</v>
      </c>
      <c r="I2345">
        <v>1</v>
      </c>
      <c r="J2345" t="s">
        <v>110</v>
      </c>
      <c r="K2345" t="s">
        <v>110</v>
      </c>
      <c r="L2345" t="s">
        <v>110</v>
      </c>
      <c r="M2345" t="s">
        <v>110</v>
      </c>
      <c r="N2345" t="s">
        <v>110</v>
      </c>
      <c r="O2345" t="s">
        <v>110</v>
      </c>
      <c r="P2345">
        <v>3.1678831455529702E-2</v>
      </c>
      <c r="Q2345">
        <v>0</v>
      </c>
    </row>
    <row r="2346" spans="3:17" x14ac:dyDescent="0.3">
      <c r="C2346">
        <v>15</v>
      </c>
      <c r="D2346">
        <v>136</v>
      </c>
      <c r="E2346" t="s">
        <v>111</v>
      </c>
      <c r="F2346" t="s">
        <v>110</v>
      </c>
      <c r="G2346">
        <v>281</v>
      </c>
      <c r="H2346" t="s">
        <v>248</v>
      </c>
      <c r="I2346">
        <v>1</v>
      </c>
      <c r="J2346" t="s">
        <v>110</v>
      </c>
      <c r="K2346" t="s">
        <v>110</v>
      </c>
      <c r="L2346" t="s">
        <v>110</v>
      </c>
      <c r="M2346" t="s">
        <v>110</v>
      </c>
      <c r="N2346" t="s">
        <v>110</v>
      </c>
      <c r="O2346" t="s">
        <v>110</v>
      </c>
      <c r="P2346">
        <v>5.8487682080750163E-2</v>
      </c>
      <c r="Q2346">
        <v>0</v>
      </c>
    </row>
    <row r="2347" spans="3:17" x14ac:dyDescent="0.3">
      <c r="C2347">
        <v>15</v>
      </c>
      <c r="D2347">
        <v>137</v>
      </c>
      <c r="E2347" t="s">
        <v>111</v>
      </c>
      <c r="F2347" t="s">
        <v>110</v>
      </c>
      <c r="G2347">
        <v>285</v>
      </c>
      <c r="H2347" t="s">
        <v>249</v>
      </c>
      <c r="I2347">
        <v>1</v>
      </c>
      <c r="J2347" t="s">
        <v>110</v>
      </c>
      <c r="K2347" t="s">
        <v>110</v>
      </c>
      <c r="L2347" t="s">
        <v>110</v>
      </c>
      <c r="M2347" t="s">
        <v>110</v>
      </c>
      <c r="N2347" t="s">
        <v>110</v>
      </c>
      <c r="O2347" t="s">
        <v>110</v>
      </c>
      <c r="P2347">
        <v>3.1317824080131028E-2</v>
      </c>
      <c r="Q2347">
        <v>0</v>
      </c>
    </row>
    <row r="2348" spans="3:17" x14ac:dyDescent="0.3">
      <c r="C2348">
        <v>15</v>
      </c>
      <c r="D2348">
        <v>138</v>
      </c>
      <c r="E2348" t="s">
        <v>111</v>
      </c>
      <c r="F2348" t="s">
        <v>110</v>
      </c>
      <c r="G2348">
        <v>286</v>
      </c>
      <c r="H2348" t="s">
        <v>250</v>
      </c>
      <c r="I2348">
        <v>1</v>
      </c>
      <c r="J2348" t="s">
        <v>110</v>
      </c>
      <c r="K2348" t="s">
        <v>110</v>
      </c>
      <c r="L2348" t="s">
        <v>110</v>
      </c>
      <c r="M2348" t="s">
        <v>110</v>
      </c>
      <c r="N2348" t="s">
        <v>110</v>
      </c>
      <c r="O2348" t="s">
        <v>110</v>
      </c>
      <c r="P2348">
        <v>4.5851828080100403E-2</v>
      </c>
      <c r="Q2348">
        <v>0</v>
      </c>
    </row>
    <row r="2349" spans="3:17" x14ac:dyDescent="0.3">
      <c r="C2349">
        <v>15</v>
      </c>
      <c r="D2349">
        <v>139</v>
      </c>
      <c r="E2349" t="s">
        <v>111</v>
      </c>
      <c r="F2349" t="s">
        <v>110</v>
      </c>
      <c r="G2349">
        <v>287</v>
      </c>
      <c r="H2349" t="s">
        <v>251</v>
      </c>
      <c r="I2349">
        <v>1</v>
      </c>
      <c r="J2349" t="s">
        <v>110</v>
      </c>
      <c r="K2349" t="s">
        <v>110</v>
      </c>
      <c r="L2349" t="s">
        <v>110</v>
      </c>
      <c r="M2349" t="s">
        <v>110</v>
      </c>
      <c r="N2349" t="s">
        <v>110</v>
      </c>
      <c r="O2349" t="s">
        <v>110</v>
      </c>
      <c r="P2349">
        <v>6.0136827787948932E-2</v>
      </c>
      <c r="Q2349">
        <v>0</v>
      </c>
    </row>
    <row r="2350" spans="3:17" x14ac:dyDescent="0.3">
      <c r="C2350">
        <v>15</v>
      </c>
      <c r="D2350">
        <v>140</v>
      </c>
      <c r="E2350" t="s">
        <v>111</v>
      </c>
      <c r="F2350" t="s">
        <v>110</v>
      </c>
      <c r="G2350">
        <v>288</v>
      </c>
      <c r="H2350" t="s">
        <v>252</v>
      </c>
      <c r="I2350">
        <v>1</v>
      </c>
      <c r="J2350" t="s">
        <v>110</v>
      </c>
      <c r="K2350" t="s">
        <v>110</v>
      </c>
      <c r="L2350" t="s">
        <v>110</v>
      </c>
      <c r="M2350" t="s">
        <v>110</v>
      </c>
      <c r="N2350" t="s">
        <v>110</v>
      </c>
      <c r="O2350" t="s">
        <v>110</v>
      </c>
      <c r="P2350">
        <v>3.3888256048261782E-2</v>
      </c>
      <c r="Q2350">
        <v>0</v>
      </c>
    </row>
    <row r="2351" spans="3:17" x14ac:dyDescent="0.3">
      <c r="C2351">
        <v>15</v>
      </c>
      <c r="D2351">
        <v>141</v>
      </c>
      <c r="E2351" t="s">
        <v>111</v>
      </c>
      <c r="F2351" t="s">
        <v>110</v>
      </c>
      <c r="G2351">
        <v>289</v>
      </c>
      <c r="H2351" t="s">
        <v>253</v>
      </c>
      <c r="I2351">
        <v>1</v>
      </c>
      <c r="J2351" t="s">
        <v>110</v>
      </c>
      <c r="K2351" t="s">
        <v>110</v>
      </c>
      <c r="L2351" t="s">
        <v>110</v>
      </c>
      <c r="M2351" t="s">
        <v>110</v>
      </c>
      <c r="N2351" t="s">
        <v>110</v>
      </c>
      <c r="O2351" t="s">
        <v>110</v>
      </c>
      <c r="P2351">
        <v>0.16131124289272089</v>
      </c>
      <c r="Q2351">
        <v>0</v>
      </c>
    </row>
    <row r="2352" spans="3:17" x14ac:dyDescent="0.3">
      <c r="C2352">
        <v>15</v>
      </c>
      <c r="D2352">
        <v>142</v>
      </c>
      <c r="E2352" t="s">
        <v>111</v>
      </c>
      <c r="F2352" t="s">
        <v>110</v>
      </c>
      <c r="G2352">
        <v>290</v>
      </c>
      <c r="H2352" t="s">
        <v>254</v>
      </c>
      <c r="I2352">
        <v>1</v>
      </c>
      <c r="J2352" t="s">
        <v>110</v>
      </c>
      <c r="K2352" t="s">
        <v>110</v>
      </c>
      <c r="L2352" t="s">
        <v>110</v>
      </c>
      <c r="M2352" t="s">
        <v>110</v>
      </c>
      <c r="N2352" t="s">
        <v>110</v>
      </c>
      <c r="O2352" t="s">
        <v>110</v>
      </c>
      <c r="P2352">
        <v>0.1621311713347284</v>
      </c>
      <c r="Q2352">
        <v>0</v>
      </c>
    </row>
    <row r="2353" spans="3:17" x14ac:dyDescent="0.3">
      <c r="C2353">
        <v>15</v>
      </c>
      <c r="D2353">
        <v>143</v>
      </c>
      <c r="E2353" t="s">
        <v>111</v>
      </c>
      <c r="F2353" t="s">
        <v>110</v>
      </c>
      <c r="G2353">
        <v>298</v>
      </c>
      <c r="H2353" t="s">
        <v>255</v>
      </c>
      <c r="I2353">
        <v>1</v>
      </c>
      <c r="J2353" t="s">
        <v>110</v>
      </c>
      <c r="K2353" t="s">
        <v>110</v>
      </c>
      <c r="L2353" t="s">
        <v>110</v>
      </c>
      <c r="M2353" t="s">
        <v>110</v>
      </c>
      <c r="N2353" t="s">
        <v>110</v>
      </c>
      <c r="O2353" t="s">
        <v>110</v>
      </c>
      <c r="P2353">
        <v>0.2131727129675933</v>
      </c>
      <c r="Q2353">
        <v>0</v>
      </c>
    </row>
    <row r="2354" spans="3:17" x14ac:dyDescent="0.3">
      <c r="C2354">
        <v>15</v>
      </c>
      <c r="D2354">
        <v>144</v>
      </c>
      <c r="E2354" t="s">
        <v>111</v>
      </c>
      <c r="F2354" t="s">
        <v>110</v>
      </c>
      <c r="G2354">
        <v>301</v>
      </c>
      <c r="H2354" t="s">
        <v>256</v>
      </c>
      <c r="I2354">
        <v>1</v>
      </c>
      <c r="J2354" t="s">
        <v>110</v>
      </c>
      <c r="K2354" t="s">
        <v>110</v>
      </c>
      <c r="L2354" t="s">
        <v>110</v>
      </c>
      <c r="M2354" t="s">
        <v>110</v>
      </c>
      <c r="N2354" t="s">
        <v>110</v>
      </c>
      <c r="O2354" t="s">
        <v>110</v>
      </c>
      <c r="P2354">
        <v>3.7213744473279457E-2</v>
      </c>
      <c r="Q2354">
        <v>0</v>
      </c>
    </row>
    <row r="2355" spans="3:17" x14ac:dyDescent="0.3">
      <c r="C2355">
        <v>15</v>
      </c>
      <c r="D2355">
        <v>145</v>
      </c>
      <c r="E2355" t="s">
        <v>111</v>
      </c>
      <c r="F2355" t="s">
        <v>110</v>
      </c>
      <c r="G2355">
        <v>303</v>
      </c>
      <c r="H2355" t="s">
        <v>257</v>
      </c>
      <c r="I2355">
        <v>1</v>
      </c>
      <c r="J2355" t="s">
        <v>110</v>
      </c>
      <c r="K2355" t="s">
        <v>110</v>
      </c>
      <c r="L2355" t="s">
        <v>110</v>
      </c>
      <c r="M2355" t="s">
        <v>110</v>
      </c>
      <c r="N2355" t="s">
        <v>110</v>
      </c>
      <c r="O2355" t="s">
        <v>110</v>
      </c>
      <c r="P2355">
        <v>3.3119197161273199E-2</v>
      </c>
      <c r="Q2355">
        <v>0</v>
      </c>
    </row>
    <row r="2356" spans="3:17" x14ac:dyDescent="0.3">
      <c r="C2356">
        <v>15</v>
      </c>
      <c r="D2356">
        <v>146</v>
      </c>
      <c r="E2356" t="s">
        <v>111</v>
      </c>
      <c r="F2356" t="s">
        <v>110</v>
      </c>
      <c r="G2356">
        <v>304</v>
      </c>
      <c r="H2356" t="s">
        <v>258</v>
      </c>
      <c r="I2356">
        <v>1</v>
      </c>
      <c r="J2356" t="s">
        <v>110</v>
      </c>
      <c r="K2356" t="s">
        <v>110</v>
      </c>
      <c r="L2356" t="s">
        <v>110</v>
      </c>
      <c r="M2356" t="s">
        <v>110</v>
      </c>
      <c r="N2356" t="s">
        <v>110</v>
      </c>
      <c r="O2356" t="s">
        <v>110</v>
      </c>
      <c r="P2356">
        <v>3.0072928542673918E-2</v>
      </c>
      <c r="Q2356">
        <v>0</v>
      </c>
    </row>
    <row r="2357" spans="3:17" x14ac:dyDescent="0.3">
      <c r="C2357">
        <v>16</v>
      </c>
      <c r="D2357">
        <v>0</v>
      </c>
      <c r="E2357" t="s">
        <v>111</v>
      </c>
      <c r="F2357" t="s">
        <v>110</v>
      </c>
      <c r="G2357">
        <v>0</v>
      </c>
      <c r="H2357" t="s">
        <v>112</v>
      </c>
      <c r="I2357">
        <v>1</v>
      </c>
      <c r="J2357" t="s">
        <v>110</v>
      </c>
      <c r="K2357" t="s">
        <v>110</v>
      </c>
      <c r="L2357" t="s">
        <v>110</v>
      </c>
      <c r="M2357" t="s">
        <v>110</v>
      </c>
      <c r="N2357" t="s">
        <v>110</v>
      </c>
      <c r="O2357" t="s">
        <v>110</v>
      </c>
      <c r="P2357">
        <v>9.8007736690305214E-2</v>
      </c>
      <c r="Q2357">
        <v>0</v>
      </c>
    </row>
    <row r="2358" spans="3:17" x14ac:dyDescent="0.3">
      <c r="C2358">
        <v>16</v>
      </c>
      <c r="D2358">
        <v>1</v>
      </c>
      <c r="E2358" t="s">
        <v>111</v>
      </c>
      <c r="F2358" t="s">
        <v>110</v>
      </c>
      <c r="G2358">
        <v>1</v>
      </c>
      <c r="H2358" t="s">
        <v>113</v>
      </c>
      <c r="I2358">
        <v>1</v>
      </c>
      <c r="J2358" t="s">
        <v>110</v>
      </c>
      <c r="K2358" t="s">
        <v>110</v>
      </c>
      <c r="L2358" t="s">
        <v>110</v>
      </c>
      <c r="M2358" t="s">
        <v>110</v>
      </c>
      <c r="N2358" t="s">
        <v>110</v>
      </c>
      <c r="O2358" t="s">
        <v>110</v>
      </c>
      <c r="P2358">
        <v>6.1512402381582787E-2</v>
      </c>
      <c r="Q2358">
        <v>0</v>
      </c>
    </row>
    <row r="2359" spans="3:17" x14ac:dyDescent="0.3">
      <c r="C2359">
        <v>16</v>
      </c>
      <c r="D2359">
        <v>2</v>
      </c>
      <c r="E2359" t="s">
        <v>111</v>
      </c>
      <c r="F2359" t="s">
        <v>110</v>
      </c>
      <c r="G2359">
        <v>2</v>
      </c>
      <c r="H2359" t="s">
        <v>114</v>
      </c>
      <c r="I2359">
        <v>1</v>
      </c>
      <c r="J2359" t="s">
        <v>110</v>
      </c>
      <c r="K2359" t="s">
        <v>110</v>
      </c>
      <c r="L2359" t="s">
        <v>110</v>
      </c>
      <c r="M2359" t="s">
        <v>110</v>
      </c>
      <c r="N2359" t="s">
        <v>110</v>
      </c>
      <c r="O2359" t="s">
        <v>110</v>
      </c>
      <c r="P2359">
        <v>6.4589612010438613E-2</v>
      </c>
      <c r="Q2359">
        <v>0</v>
      </c>
    </row>
    <row r="2360" spans="3:17" x14ac:dyDescent="0.3">
      <c r="C2360">
        <v>16</v>
      </c>
      <c r="D2360">
        <v>3</v>
      </c>
      <c r="E2360" t="s">
        <v>111</v>
      </c>
      <c r="F2360" t="s">
        <v>110</v>
      </c>
      <c r="G2360">
        <v>3</v>
      </c>
      <c r="H2360" t="s">
        <v>115</v>
      </c>
      <c r="I2360">
        <v>1</v>
      </c>
      <c r="J2360" t="s">
        <v>110</v>
      </c>
      <c r="K2360" t="s">
        <v>110</v>
      </c>
      <c r="L2360" t="s">
        <v>110</v>
      </c>
      <c r="M2360" t="s">
        <v>110</v>
      </c>
      <c r="N2360" t="s">
        <v>110</v>
      </c>
      <c r="O2360" t="s">
        <v>110</v>
      </c>
      <c r="P2360">
        <v>6.6674831495743409E-2</v>
      </c>
      <c r="Q2360">
        <v>0</v>
      </c>
    </row>
    <row r="2361" spans="3:17" x14ac:dyDescent="0.3">
      <c r="C2361">
        <v>16</v>
      </c>
      <c r="D2361">
        <v>4</v>
      </c>
      <c r="E2361" t="s">
        <v>111</v>
      </c>
      <c r="F2361" t="s">
        <v>110</v>
      </c>
      <c r="G2361">
        <v>4</v>
      </c>
      <c r="H2361" t="s">
        <v>116</v>
      </c>
      <c r="I2361">
        <v>1</v>
      </c>
      <c r="J2361" t="s">
        <v>110</v>
      </c>
      <c r="K2361" t="s">
        <v>110</v>
      </c>
      <c r="L2361" t="s">
        <v>110</v>
      </c>
      <c r="M2361" t="s">
        <v>110</v>
      </c>
      <c r="N2361" t="s">
        <v>110</v>
      </c>
      <c r="O2361" t="s">
        <v>110</v>
      </c>
      <c r="P2361">
        <v>6.9811537762525008E-2</v>
      </c>
      <c r="Q2361">
        <v>0</v>
      </c>
    </row>
    <row r="2362" spans="3:17" x14ac:dyDescent="0.3">
      <c r="C2362">
        <v>16</v>
      </c>
      <c r="D2362">
        <v>5</v>
      </c>
      <c r="E2362" t="s">
        <v>111</v>
      </c>
      <c r="F2362" t="s">
        <v>110</v>
      </c>
      <c r="G2362">
        <v>5</v>
      </c>
      <c r="H2362" t="s">
        <v>117</v>
      </c>
      <c r="I2362">
        <v>1</v>
      </c>
      <c r="J2362" t="s">
        <v>110</v>
      </c>
      <c r="K2362" t="s">
        <v>110</v>
      </c>
      <c r="L2362" t="s">
        <v>110</v>
      </c>
      <c r="M2362" t="s">
        <v>110</v>
      </c>
      <c r="N2362" t="s">
        <v>110</v>
      </c>
      <c r="O2362" t="s">
        <v>110</v>
      </c>
      <c r="P2362">
        <v>7.5356554127083808E-2</v>
      </c>
      <c r="Q2362">
        <v>0</v>
      </c>
    </row>
    <row r="2363" spans="3:17" x14ac:dyDescent="0.3">
      <c r="C2363">
        <v>16</v>
      </c>
      <c r="D2363">
        <v>6</v>
      </c>
      <c r="E2363" t="s">
        <v>111</v>
      </c>
      <c r="F2363" t="s">
        <v>110</v>
      </c>
      <c r="G2363">
        <v>8</v>
      </c>
      <c r="H2363" t="s">
        <v>118</v>
      </c>
      <c r="I2363">
        <v>1</v>
      </c>
      <c r="J2363" t="s">
        <v>110</v>
      </c>
      <c r="K2363" t="s">
        <v>110</v>
      </c>
      <c r="L2363" t="s">
        <v>110</v>
      </c>
      <c r="M2363" t="s">
        <v>110</v>
      </c>
      <c r="N2363" t="s">
        <v>110</v>
      </c>
      <c r="O2363" t="s">
        <v>110</v>
      </c>
      <c r="P2363">
        <v>0.10548601462693399</v>
      </c>
      <c r="Q2363">
        <v>0</v>
      </c>
    </row>
    <row r="2364" spans="3:17" x14ac:dyDescent="0.3">
      <c r="C2364">
        <v>16</v>
      </c>
      <c r="D2364">
        <v>7</v>
      </c>
      <c r="E2364" t="s">
        <v>111</v>
      </c>
      <c r="F2364" t="s">
        <v>110</v>
      </c>
      <c r="G2364">
        <v>29</v>
      </c>
      <c r="H2364" t="s">
        <v>119</v>
      </c>
      <c r="I2364">
        <v>1</v>
      </c>
      <c r="J2364" t="s">
        <v>110</v>
      </c>
      <c r="K2364" t="s">
        <v>110</v>
      </c>
      <c r="L2364" t="s">
        <v>110</v>
      </c>
      <c r="M2364" t="s">
        <v>110</v>
      </c>
      <c r="N2364" t="s">
        <v>110</v>
      </c>
      <c r="O2364" t="s">
        <v>110</v>
      </c>
      <c r="P2364">
        <v>0.26095768171108041</v>
      </c>
      <c r="Q2364">
        <v>0</v>
      </c>
    </row>
    <row r="2365" spans="3:17" x14ac:dyDescent="0.3">
      <c r="C2365">
        <v>16</v>
      </c>
      <c r="D2365">
        <v>8</v>
      </c>
      <c r="E2365" t="s">
        <v>111</v>
      </c>
      <c r="F2365" t="s">
        <v>110</v>
      </c>
      <c r="G2365">
        <v>31</v>
      </c>
      <c r="H2365" t="s">
        <v>120</v>
      </c>
      <c r="I2365">
        <v>1</v>
      </c>
      <c r="J2365" t="s">
        <v>110</v>
      </c>
      <c r="K2365" t="s">
        <v>110</v>
      </c>
      <c r="L2365" t="s">
        <v>110</v>
      </c>
      <c r="M2365" t="s">
        <v>110</v>
      </c>
      <c r="N2365" t="s">
        <v>110</v>
      </c>
      <c r="O2365" t="s">
        <v>110</v>
      </c>
      <c r="P2365">
        <v>0.6362079267601386</v>
      </c>
      <c r="Q2365">
        <v>0</v>
      </c>
    </row>
    <row r="2366" spans="3:17" x14ac:dyDescent="0.3">
      <c r="C2366">
        <v>16</v>
      </c>
      <c r="D2366">
        <v>9</v>
      </c>
      <c r="E2366" t="s">
        <v>111</v>
      </c>
      <c r="F2366" t="s">
        <v>110</v>
      </c>
      <c r="G2366">
        <v>32</v>
      </c>
      <c r="H2366" t="s">
        <v>121</v>
      </c>
      <c r="I2366">
        <v>1</v>
      </c>
      <c r="J2366" t="s">
        <v>110</v>
      </c>
      <c r="K2366" t="s">
        <v>110</v>
      </c>
      <c r="L2366" t="s">
        <v>110</v>
      </c>
      <c r="M2366" t="s">
        <v>110</v>
      </c>
      <c r="N2366" t="s">
        <v>110</v>
      </c>
      <c r="O2366" t="s">
        <v>110</v>
      </c>
      <c r="P2366">
        <v>0.14668494636965751</v>
      </c>
      <c r="Q2366">
        <v>0</v>
      </c>
    </row>
    <row r="2367" spans="3:17" x14ac:dyDescent="0.3">
      <c r="C2367">
        <v>16</v>
      </c>
      <c r="D2367">
        <v>10</v>
      </c>
      <c r="E2367" t="s">
        <v>111</v>
      </c>
      <c r="F2367" t="s">
        <v>110</v>
      </c>
      <c r="G2367">
        <v>33</v>
      </c>
      <c r="H2367" t="s">
        <v>122</v>
      </c>
      <c r="I2367">
        <v>1</v>
      </c>
      <c r="J2367" t="s">
        <v>110</v>
      </c>
      <c r="K2367" t="s">
        <v>110</v>
      </c>
      <c r="L2367" t="s">
        <v>110</v>
      </c>
      <c r="M2367" t="s">
        <v>110</v>
      </c>
      <c r="N2367" t="s">
        <v>110</v>
      </c>
      <c r="O2367" t="s">
        <v>110</v>
      </c>
      <c r="P2367">
        <v>0.6046464132865792</v>
      </c>
      <c r="Q2367">
        <v>0</v>
      </c>
    </row>
    <row r="2368" spans="3:17" x14ac:dyDescent="0.3">
      <c r="C2368">
        <v>16</v>
      </c>
      <c r="D2368">
        <v>11</v>
      </c>
      <c r="E2368" t="s">
        <v>111</v>
      </c>
      <c r="F2368" t="s">
        <v>110</v>
      </c>
      <c r="G2368">
        <v>34</v>
      </c>
      <c r="H2368" t="s">
        <v>123</v>
      </c>
      <c r="I2368">
        <v>1</v>
      </c>
      <c r="J2368" t="s">
        <v>110</v>
      </c>
      <c r="K2368" t="s">
        <v>110</v>
      </c>
      <c r="L2368" t="s">
        <v>110</v>
      </c>
      <c r="M2368" t="s">
        <v>110</v>
      </c>
      <c r="N2368" t="s">
        <v>110</v>
      </c>
      <c r="O2368" t="s">
        <v>110</v>
      </c>
      <c r="P2368">
        <v>0.10236338759720399</v>
      </c>
      <c r="Q2368">
        <v>0</v>
      </c>
    </row>
    <row r="2369" spans="3:17" x14ac:dyDescent="0.3">
      <c r="C2369">
        <v>16</v>
      </c>
      <c r="D2369">
        <v>12</v>
      </c>
      <c r="E2369" t="s">
        <v>111</v>
      </c>
      <c r="F2369" t="s">
        <v>110</v>
      </c>
      <c r="G2369">
        <v>35</v>
      </c>
      <c r="H2369" t="s">
        <v>124</v>
      </c>
      <c r="I2369">
        <v>1</v>
      </c>
      <c r="J2369" t="s">
        <v>110</v>
      </c>
      <c r="K2369" t="s">
        <v>110</v>
      </c>
      <c r="L2369" t="s">
        <v>110</v>
      </c>
      <c r="M2369" t="s">
        <v>110</v>
      </c>
      <c r="N2369" t="s">
        <v>110</v>
      </c>
      <c r="O2369" t="s">
        <v>110</v>
      </c>
      <c r="P2369">
        <v>0.1228256159369806</v>
      </c>
      <c r="Q2369">
        <v>0</v>
      </c>
    </row>
    <row r="2370" spans="3:17" x14ac:dyDescent="0.3">
      <c r="C2370">
        <v>16</v>
      </c>
      <c r="D2370">
        <v>13</v>
      </c>
      <c r="E2370" t="s">
        <v>111</v>
      </c>
      <c r="F2370" t="s">
        <v>110</v>
      </c>
      <c r="G2370">
        <v>36</v>
      </c>
      <c r="H2370" t="s">
        <v>125</v>
      </c>
      <c r="I2370">
        <v>1</v>
      </c>
      <c r="J2370" t="s">
        <v>110</v>
      </c>
      <c r="K2370" t="s">
        <v>110</v>
      </c>
      <c r="L2370" t="s">
        <v>110</v>
      </c>
      <c r="M2370" t="s">
        <v>110</v>
      </c>
      <c r="N2370" t="s">
        <v>110</v>
      </c>
      <c r="O2370" t="s">
        <v>110</v>
      </c>
      <c r="P2370">
        <v>7.8676113742125645E-2</v>
      </c>
      <c r="Q2370">
        <v>0</v>
      </c>
    </row>
    <row r="2371" spans="3:17" x14ac:dyDescent="0.3">
      <c r="C2371">
        <v>16</v>
      </c>
      <c r="D2371">
        <v>14</v>
      </c>
      <c r="E2371" t="s">
        <v>111</v>
      </c>
      <c r="F2371" t="s">
        <v>110</v>
      </c>
      <c r="G2371">
        <v>37</v>
      </c>
      <c r="H2371" t="s">
        <v>126</v>
      </c>
      <c r="I2371">
        <v>1</v>
      </c>
      <c r="J2371" t="s">
        <v>110</v>
      </c>
      <c r="K2371" t="s">
        <v>110</v>
      </c>
      <c r="L2371" t="s">
        <v>110</v>
      </c>
      <c r="M2371" t="s">
        <v>110</v>
      </c>
      <c r="N2371" t="s">
        <v>110</v>
      </c>
      <c r="O2371" t="s">
        <v>110</v>
      </c>
      <c r="P2371">
        <v>0.18820413599336261</v>
      </c>
      <c r="Q2371">
        <v>0</v>
      </c>
    </row>
    <row r="2372" spans="3:17" x14ac:dyDescent="0.3">
      <c r="C2372">
        <v>16</v>
      </c>
      <c r="D2372">
        <v>15</v>
      </c>
      <c r="E2372" t="s">
        <v>111</v>
      </c>
      <c r="F2372" t="s">
        <v>110</v>
      </c>
      <c r="G2372">
        <v>38</v>
      </c>
      <c r="H2372" t="s">
        <v>127</v>
      </c>
      <c r="I2372">
        <v>1</v>
      </c>
      <c r="J2372" t="s">
        <v>110</v>
      </c>
      <c r="K2372" t="s">
        <v>110</v>
      </c>
      <c r="L2372" t="s">
        <v>110</v>
      </c>
      <c r="M2372" t="s">
        <v>110</v>
      </c>
      <c r="N2372" t="s">
        <v>110</v>
      </c>
      <c r="O2372" t="s">
        <v>110</v>
      </c>
      <c r="P2372">
        <v>4.0292353693833188E-2</v>
      </c>
      <c r="Q2372">
        <v>0</v>
      </c>
    </row>
    <row r="2373" spans="3:17" x14ac:dyDescent="0.3">
      <c r="C2373">
        <v>16</v>
      </c>
      <c r="D2373">
        <v>16</v>
      </c>
      <c r="E2373" t="s">
        <v>111</v>
      </c>
      <c r="F2373" t="s">
        <v>110</v>
      </c>
      <c r="G2373">
        <v>40</v>
      </c>
      <c r="H2373" t="s">
        <v>128</v>
      </c>
      <c r="I2373">
        <v>1</v>
      </c>
      <c r="J2373" t="s">
        <v>110</v>
      </c>
      <c r="K2373" t="s">
        <v>110</v>
      </c>
      <c r="L2373" t="s">
        <v>110</v>
      </c>
      <c r="M2373" t="s">
        <v>110</v>
      </c>
      <c r="N2373" t="s">
        <v>110</v>
      </c>
      <c r="O2373" t="s">
        <v>110</v>
      </c>
      <c r="P2373">
        <v>0.1200684140291656</v>
      </c>
      <c r="Q2373">
        <v>0</v>
      </c>
    </row>
    <row r="2374" spans="3:17" x14ac:dyDescent="0.3">
      <c r="C2374">
        <v>16</v>
      </c>
      <c r="D2374">
        <v>17</v>
      </c>
      <c r="E2374" t="s">
        <v>111</v>
      </c>
      <c r="F2374" t="s">
        <v>110</v>
      </c>
      <c r="G2374">
        <v>41</v>
      </c>
      <c r="H2374" t="s">
        <v>129</v>
      </c>
      <c r="I2374">
        <v>1</v>
      </c>
      <c r="J2374" t="s">
        <v>110</v>
      </c>
      <c r="K2374" t="s">
        <v>110</v>
      </c>
      <c r="L2374" t="s">
        <v>110</v>
      </c>
      <c r="M2374" t="s">
        <v>110</v>
      </c>
      <c r="N2374" t="s">
        <v>110</v>
      </c>
      <c r="O2374" t="s">
        <v>110</v>
      </c>
      <c r="P2374">
        <v>0.1052312130374035</v>
      </c>
      <c r="Q2374">
        <v>0</v>
      </c>
    </row>
    <row r="2375" spans="3:17" x14ac:dyDescent="0.3">
      <c r="C2375">
        <v>16</v>
      </c>
      <c r="D2375">
        <v>18</v>
      </c>
      <c r="E2375" t="s">
        <v>111</v>
      </c>
      <c r="F2375" t="s">
        <v>110</v>
      </c>
      <c r="G2375">
        <v>42</v>
      </c>
      <c r="H2375" t="s">
        <v>130</v>
      </c>
      <c r="I2375">
        <v>1</v>
      </c>
      <c r="J2375" t="s">
        <v>110</v>
      </c>
      <c r="K2375" t="s">
        <v>110</v>
      </c>
      <c r="L2375" t="s">
        <v>110</v>
      </c>
      <c r="M2375" t="s">
        <v>110</v>
      </c>
      <c r="N2375" t="s">
        <v>110</v>
      </c>
      <c r="O2375" t="s">
        <v>110</v>
      </c>
      <c r="P2375">
        <v>0.16956453843310809</v>
      </c>
      <c r="Q2375">
        <v>0</v>
      </c>
    </row>
    <row r="2376" spans="3:17" x14ac:dyDescent="0.3">
      <c r="C2376">
        <v>16</v>
      </c>
      <c r="D2376">
        <v>19</v>
      </c>
      <c r="E2376" t="s">
        <v>111</v>
      </c>
      <c r="F2376" t="s">
        <v>110</v>
      </c>
      <c r="G2376">
        <v>43</v>
      </c>
      <c r="H2376" t="s">
        <v>131</v>
      </c>
      <c r="I2376">
        <v>1</v>
      </c>
      <c r="J2376" t="s">
        <v>110</v>
      </c>
      <c r="K2376" t="s">
        <v>110</v>
      </c>
      <c r="L2376" t="s">
        <v>110</v>
      </c>
      <c r="M2376" t="s">
        <v>110</v>
      </c>
      <c r="N2376" t="s">
        <v>110</v>
      </c>
      <c r="O2376" t="s">
        <v>110</v>
      </c>
      <c r="P2376">
        <v>0.1825417154987741</v>
      </c>
      <c r="Q2376">
        <v>0</v>
      </c>
    </row>
    <row r="2377" spans="3:17" x14ac:dyDescent="0.3">
      <c r="C2377">
        <v>16</v>
      </c>
      <c r="D2377">
        <v>20</v>
      </c>
      <c r="E2377" t="s">
        <v>111</v>
      </c>
      <c r="F2377" t="s">
        <v>110</v>
      </c>
      <c r="G2377">
        <v>44</v>
      </c>
      <c r="H2377" t="s">
        <v>132</v>
      </c>
      <c r="I2377">
        <v>1</v>
      </c>
      <c r="J2377" t="s">
        <v>110</v>
      </c>
      <c r="K2377" t="s">
        <v>110</v>
      </c>
      <c r="L2377" t="s">
        <v>110</v>
      </c>
      <c r="M2377" t="s">
        <v>110</v>
      </c>
      <c r="N2377" t="s">
        <v>110</v>
      </c>
      <c r="O2377" t="s">
        <v>110</v>
      </c>
      <c r="P2377">
        <v>0.25764473714551078</v>
      </c>
      <c r="Q2377">
        <v>0</v>
      </c>
    </row>
    <row r="2378" spans="3:17" x14ac:dyDescent="0.3">
      <c r="C2378">
        <v>16</v>
      </c>
      <c r="D2378">
        <v>21</v>
      </c>
      <c r="E2378" t="s">
        <v>111</v>
      </c>
      <c r="F2378" t="s">
        <v>110</v>
      </c>
      <c r="G2378">
        <v>45</v>
      </c>
      <c r="H2378" t="s">
        <v>133</v>
      </c>
      <c r="I2378">
        <v>1</v>
      </c>
      <c r="J2378" t="s">
        <v>110</v>
      </c>
      <c r="K2378" t="s">
        <v>110</v>
      </c>
      <c r="L2378" t="s">
        <v>110</v>
      </c>
      <c r="M2378" t="s">
        <v>110</v>
      </c>
      <c r="N2378" t="s">
        <v>110</v>
      </c>
      <c r="O2378" t="s">
        <v>110</v>
      </c>
      <c r="P2378">
        <v>6.5408839094998047E-2</v>
      </c>
      <c r="Q2378">
        <v>0</v>
      </c>
    </row>
    <row r="2379" spans="3:17" x14ac:dyDescent="0.3">
      <c r="C2379">
        <v>16</v>
      </c>
      <c r="D2379">
        <v>22</v>
      </c>
      <c r="E2379" t="s">
        <v>111</v>
      </c>
      <c r="F2379" t="s">
        <v>110</v>
      </c>
      <c r="G2379">
        <v>46</v>
      </c>
      <c r="H2379" t="s">
        <v>134</v>
      </c>
      <c r="I2379">
        <v>1</v>
      </c>
      <c r="J2379" t="s">
        <v>110</v>
      </c>
      <c r="K2379" t="s">
        <v>110</v>
      </c>
      <c r="L2379" t="s">
        <v>110</v>
      </c>
      <c r="M2379" t="s">
        <v>110</v>
      </c>
      <c r="N2379" t="s">
        <v>110</v>
      </c>
      <c r="O2379" t="s">
        <v>110</v>
      </c>
      <c r="P2379">
        <v>0.25327311453309598</v>
      </c>
      <c r="Q2379">
        <v>0</v>
      </c>
    </row>
    <row r="2380" spans="3:17" x14ac:dyDescent="0.3">
      <c r="C2380">
        <v>16</v>
      </c>
      <c r="D2380">
        <v>23</v>
      </c>
      <c r="E2380" t="s">
        <v>111</v>
      </c>
      <c r="F2380" t="s">
        <v>110</v>
      </c>
      <c r="G2380">
        <v>47</v>
      </c>
      <c r="H2380" t="s">
        <v>135</v>
      </c>
      <c r="I2380">
        <v>1</v>
      </c>
      <c r="J2380" t="s">
        <v>110</v>
      </c>
      <c r="K2380" t="s">
        <v>110</v>
      </c>
      <c r="L2380" t="s">
        <v>110</v>
      </c>
      <c r="M2380" t="s">
        <v>110</v>
      </c>
      <c r="N2380" t="s">
        <v>110</v>
      </c>
      <c r="O2380" t="s">
        <v>110</v>
      </c>
      <c r="P2380">
        <v>0.1046384676403081</v>
      </c>
      <c r="Q2380">
        <v>0</v>
      </c>
    </row>
    <row r="2381" spans="3:17" x14ac:dyDescent="0.3">
      <c r="C2381">
        <v>16</v>
      </c>
      <c r="D2381">
        <v>24</v>
      </c>
      <c r="E2381" t="s">
        <v>111</v>
      </c>
      <c r="F2381" t="s">
        <v>110</v>
      </c>
      <c r="G2381">
        <v>49</v>
      </c>
      <c r="H2381" t="s">
        <v>136</v>
      </c>
      <c r="I2381">
        <v>1</v>
      </c>
      <c r="J2381" t="s">
        <v>110</v>
      </c>
      <c r="K2381" t="s">
        <v>110</v>
      </c>
      <c r="L2381" t="s">
        <v>110</v>
      </c>
      <c r="M2381" t="s">
        <v>110</v>
      </c>
      <c r="N2381" t="s">
        <v>110</v>
      </c>
      <c r="O2381" t="s">
        <v>110</v>
      </c>
      <c r="P2381">
        <v>7.2327289094740177E-2</v>
      </c>
      <c r="Q2381">
        <v>0</v>
      </c>
    </row>
    <row r="2382" spans="3:17" x14ac:dyDescent="0.3">
      <c r="C2382">
        <v>16</v>
      </c>
      <c r="D2382">
        <v>25</v>
      </c>
      <c r="E2382" t="s">
        <v>111</v>
      </c>
      <c r="F2382" t="s">
        <v>110</v>
      </c>
      <c r="G2382">
        <v>50</v>
      </c>
      <c r="H2382" t="s">
        <v>137</v>
      </c>
      <c r="I2382">
        <v>1</v>
      </c>
      <c r="J2382" t="s">
        <v>110</v>
      </c>
      <c r="K2382" t="s">
        <v>110</v>
      </c>
      <c r="L2382" t="s">
        <v>110</v>
      </c>
      <c r="M2382" t="s">
        <v>110</v>
      </c>
      <c r="N2382" t="s">
        <v>110</v>
      </c>
      <c r="O2382" t="s">
        <v>110</v>
      </c>
      <c r="P2382">
        <v>0.1004878231716613</v>
      </c>
      <c r="Q2382">
        <v>0</v>
      </c>
    </row>
    <row r="2383" spans="3:17" x14ac:dyDescent="0.3">
      <c r="C2383">
        <v>16</v>
      </c>
      <c r="D2383">
        <v>26</v>
      </c>
      <c r="E2383" t="s">
        <v>111</v>
      </c>
      <c r="F2383" t="s">
        <v>110</v>
      </c>
      <c r="G2383">
        <v>51</v>
      </c>
      <c r="H2383" t="s">
        <v>138</v>
      </c>
      <c r="I2383">
        <v>1</v>
      </c>
      <c r="J2383" t="s">
        <v>110</v>
      </c>
      <c r="K2383" t="s">
        <v>110</v>
      </c>
      <c r="L2383" t="s">
        <v>110</v>
      </c>
      <c r="M2383" t="s">
        <v>110</v>
      </c>
      <c r="N2383" t="s">
        <v>110</v>
      </c>
      <c r="O2383" t="s">
        <v>110</v>
      </c>
      <c r="P2383">
        <v>0.13732291694233781</v>
      </c>
      <c r="Q2383">
        <v>0</v>
      </c>
    </row>
    <row r="2384" spans="3:17" x14ac:dyDescent="0.3">
      <c r="C2384">
        <v>16</v>
      </c>
      <c r="D2384">
        <v>27</v>
      </c>
      <c r="E2384" t="s">
        <v>111</v>
      </c>
      <c r="F2384" t="s">
        <v>110</v>
      </c>
      <c r="G2384">
        <v>53</v>
      </c>
      <c r="H2384" t="s">
        <v>139</v>
      </c>
      <c r="I2384">
        <v>1</v>
      </c>
      <c r="J2384" t="s">
        <v>110</v>
      </c>
      <c r="K2384" t="s">
        <v>110</v>
      </c>
      <c r="L2384" t="s">
        <v>110</v>
      </c>
      <c r="M2384" t="s">
        <v>110</v>
      </c>
      <c r="N2384" t="s">
        <v>110</v>
      </c>
      <c r="O2384" t="s">
        <v>110</v>
      </c>
      <c r="P2384">
        <v>0.1019042806392761</v>
      </c>
      <c r="Q2384">
        <v>0</v>
      </c>
    </row>
    <row r="2385" spans="3:17" x14ac:dyDescent="0.3">
      <c r="C2385">
        <v>16</v>
      </c>
      <c r="D2385">
        <v>28</v>
      </c>
      <c r="E2385" t="s">
        <v>111</v>
      </c>
      <c r="F2385" t="s">
        <v>110</v>
      </c>
      <c r="G2385">
        <v>54</v>
      </c>
      <c r="H2385" t="s">
        <v>140</v>
      </c>
      <c r="I2385">
        <v>1</v>
      </c>
      <c r="J2385" t="s">
        <v>110</v>
      </c>
      <c r="K2385" t="s">
        <v>110</v>
      </c>
      <c r="L2385" t="s">
        <v>110</v>
      </c>
      <c r="M2385" t="s">
        <v>110</v>
      </c>
      <c r="N2385" t="s">
        <v>110</v>
      </c>
      <c r="O2385" t="s">
        <v>110</v>
      </c>
      <c r="P2385">
        <v>9.8835668394957887E-2</v>
      </c>
      <c r="Q2385">
        <v>0</v>
      </c>
    </row>
    <row r="2386" spans="3:17" x14ac:dyDescent="0.3">
      <c r="C2386">
        <v>16</v>
      </c>
      <c r="D2386">
        <v>29</v>
      </c>
      <c r="E2386" t="s">
        <v>111</v>
      </c>
      <c r="F2386" t="s">
        <v>110</v>
      </c>
      <c r="G2386">
        <v>56</v>
      </c>
      <c r="H2386" t="s">
        <v>141</v>
      </c>
      <c r="I2386">
        <v>1</v>
      </c>
      <c r="J2386" t="s">
        <v>110</v>
      </c>
      <c r="K2386" t="s">
        <v>110</v>
      </c>
      <c r="L2386" t="s">
        <v>110</v>
      </c>
      <c r="M2386" t="s">
        <v>110</v>
      </c>
      <c r="N2386" t="s">
        <v>110</v>
      </c>
      <c r="O2386" t="s">
        <v>110</v>
      </c>
      <c r="P2386">
        <v>0.24165107025202379</v>
      </c>
      <c r="Q2386">
        <v>0</v>
      </c>
    </row>
    <row r="2387" spans="3:17" x14ac:dyDescent="0.3">
      <c r="C2387">
        <v>16</v>
      </c>
      <c r="D2387">
        <v>30</v>
      </c>
      <c r="E2387" t="s">
        <v>111</v>
      </c>
      <c r="F2387" t="s">
        <v>110</v>
      </c>
      <c r="G2387">
        <v>57</v>
      </c>
      <c r="H2387" t="s">
        <v>142</v>
      </c>
      <c r="I2387">
        <v>1</v>
      </c>
      <c r="J2387" t="s">
        <v>110</v>
      </c>
      <c r="K2387" t="s">
        <v>110</v>
      </c>
      <c r="L2387" t="s">
        <v>110</v>
      </c>
      <c r="M2387" t="s">
        <v>110</v>
      </c>
      <c r="N2387" t="s">
        <v>110</v>
      </c>
      <c r="O2387" t="s">
        <v>110</v>
      </c>
      <c r="P2387">
        <v>0.12911741773433799</v>
      </c>
      <c r="Q2387">
        <v>0</v>
      </c>
    </row>
    <row r="2388" spans="3:17" x14ac:dyDescent="0.3">
      <c r="C2388">
        <v>16</v>
      </c>
      <c r="D2388">
        <v>31</v>
      </c>
      <c r="E2388" t="s">
        <v>111</v>
      </c>
      <c r="F2388" t="s">
        <v>110</v>
      </c>
      <c r="G2388">
        <v>65</v>
      </c>
      <c r="H2388" t="s">
        <v>143</v>
      </c>
      <c r="I2388">
        <v>1</v>
      </c>
      <c r="J2388" t="s">
        <v>110</v>
      </c>
      <c r="K2388" t="s">
        <v>110</v>
      </c>
      <c r="L2388" t="s">
        <v>110</v>
      </c>
      <c r="M2388" t="s">
        <v>110</v>
      </c>
      <c r="N2388" t="s">
        <v>110</v>
      </c>
      <c r="O2388" t="s">
        <v>110</v>
      </c>
      <c r="P2388">
        <v>0.24619731631173039</v>
      </c>
      <c r="Q2388">
        <v>0</v>
      </c>
    </row>
    <row r="2389" spans="3:17" x14ac:dyDescent="0.3">
      <c r="C2389">
        <v>16</v>
      </c>
      <c r="D2389">
        <v>32</v>
      </c>
      <c r="E2389" t="s">
        <v>111</v>
      </c>
      <c r="F2389" t="s">
        <v>110</v>
      </c>
      <c r="G2389">
        <v>71</v>
      </c>
      <c r="H2389" t="s">
        <v>144</v>
      </c>
      <c r="I2389">
        <v>1</v>
      </c>
      <c r="J2389" t="s">
        <v>110</v>
      </c>
      <c r="K2389" t="s">
        <v>110</v>
      </c>
      <c r="L2389" t="s">
        <v>110</v>
      </c>
      <c r="M2389" t="s">
        <v>110</v>
      </c>
      <c r="N2389" t="s">
        <v>110</v>
      </c>
      <c r="O2389" t="s">
        <v>110</v>
      </c>
      <c r="P2389">
        <v>0.13602268312739019</v>
      </c>
      <c r="Q2389">
        <v>0</v>
      </c>
    </row>
    <row r="2390" spans="3:17" x14ac:dyDescent="0.3">
      <c r="C2390">
        <v>16</v>
      </c>
      <c r="D2390">
        <v>33</v>
      </c>
      <c r="E2390" t="s">
        <v>111</v>
      </c>
      <c r="F2390" t="s">
        <v>110</v>
      </c>
      <c r="G2390">
        <v>72</v>
      </c>
      <c r="H2390" t="s">
        <v>145</v>
      </c>
      <c r="I2390">
        <v>1</v>
      </c>
      <c r="J2390" t="s">
        <v>110</v>
      </c>
      <c r="K2390" t="s">
        <v>110</v>
      </c>
      <c r="L2390" t="s">
        <v>110</v>
      </c>
      <c r="M2390" t="s">
        <v>110</v>
      </c>
      <c r="N2390" t="s">
        <v>110</v>
      </c>
      <c r="O2390" t="s">
        <v>110</v>
      </c>
      <c r="P2390">
        <v>9.9397088851409798E-2</v>
      </c>
      <c r="Q2390">
        <v>0</v>
      </c>
    </row>
    <row r="2391" spans="3:17" x14ac:dyDescent="0.3">
      <c r="C2391">
        <v>16</v>
      </c>
      <c r="D2391">
        <v>34</v>
      </c>
      <c r="E2391" t="s">
        <v>111</v>
      </c>
      <c r="F2391" t="s">
        <v>110</v>
      </c>
      <c r="G2391">
        <v>73</v>
      </c>
      <c r="H2391" t="s">
        <v>146</v>
      </c>
      <c r="I2391">
        <v>1</v>
      </c>
      <c r="J2391" t="s">
        <v>110</v>
      </c>
      <c r="K2391" t="s">
        <v>110</v>
      </c>
      <c r="L2391" t="s">
        <v>110</v>
      </c>
      <c r="M2391" t="s">
        <v>110</v>
      </c>
      <c r="N2391" t="s">
        <v>110</v>
      </c>
      <c r="O2391" t="s">
        <v>110</v>
      </c>
      <c r="P2391">
        <v>0.17409523901668369</v>
      </c>
      <c r="Q2391">
        <v>0</v>
      </c>
    </row>
    <row r="2392" spans="3:17" x14ac:dyDescent="0.3">
      <c r="C2392">
        <v>16</v>
      </c>
      <c r="D2392">
        <v>35</v>
      </c>
      <c r="E2392" t="s">
        <v>111</v>
      </c>
      <c r="F2392" t="s">
        <v>110</v>
      </c>
      <c r="G2392">
        <v>75</v>
      </c>
      <c r="H2392" t="s">
        <v>147</v>
      </c>
      <c r="I2392">
        <v>1</v>
      </c>
      <c r="J2392" t="s">
        <v>110</v>
      </c>
      <c r="K2392" t="s">
        <v>110</v>
      </c>
      <c r="L2392" t="s">
        <v>110</v>
      </c>
      <c r="M2392" t="s">
        <v>110</v>
      </c>
      <c r="N2392" t="s">
        <v>110</v>
      </c>
      <c r="O2392" t="s">
        <v>110</v>
      </c>
      <c r="P2392">
        <v>0.10481421194711001</v>
      </c>
      <c r="Q2392">
        <v>0</v>
      </c>
    </row>
    <row r="2393" spans="3:17" x14ac:dyDescent="0.3">
      <c r="C2393">
        <v>16</v>
      </c>
      <c r="D2393">
        <v>36</v>
      </c>
      <c r="E2393" t="s">
        <v>111</v>
      </c>
      <c r="F2393" t="s">
        <v>110</v>
      </c>
      <c r="G2393">
        <v>76</v>
      </c>
      <c r="H2393" t="s">
        <v>148</v>
      </c>
      <c r="I2393">
        <v>1</v>
      </c>
      <c r="J2393" t="s">
        <v>110</v>
      </c>
      <c r="K2393" t="s">
        <v>110</v>
      </c>
      <c r="L2393" t="s">
        <v>110</v>
      </c>
      <c r="M2393" t="s">
        <v>110</v>
      </c>
      <c r="N2393" t="s">
        <v>110</v>
      </c>
      <c r="O2393" t="s">
        <v>110</v>
      </c>
      <c r="P2393">
        <v>8.8101123735243425E-2</v>
      </c>
      <c r="Q2393">
        <v>0</v>
      </c>
    </row>
    <row r="2394" spans="3:17" x14ac:dyDescent="0.3">
      <c r="C2394">
        <v>16</v>
      </c>
      <c r="D2394">
        <v>37</v>
      </c>
      <c r="E2394" t="s">
        <v>111</v>
      </c>
      <c r="F2394" t="s">
        <v>110</v>
      </c>
      <c r="G2394">
        <v>77</v>
      </c>
      <c r="H2394" t="s">
        <v>149</v>
      </c>
      <c r="I2394">
        <v>1</v>
      </c>
      <c r="J2394" t="s">
        <v>110</v>
      </c>
      <c r="K2394" t="s">
        <v>110</v>
      </c>
      <c r="L2394" t="s">
        <v>110</v>
      </c>
      <c r="M2394" t="s">
        <v>110</v>
      </c>
      <c r="N2394" t="s">
        <v>110</v>
      </c>
      <c r="O2394" t="s">
        <v>110</v>
      </c>
      <c r="P2394">
        <v>0.1187146774764101</v>
      </c>
      <c r="Q2394">
        <v>0</v>
      </c>
    </row>
    <row r="2395" spans="3:17" x14ac:dyDescent="0.3">
      <c r="C2395">
        <v>16</v>
      </c>
      <c r="D2395">
        <v>38</v>
      </c>
      <c r="E2395" t="s">
        <v>111</v>
      </c>
      <c r="F2395" t="s">
        <v>110</v>
      </c>
      <c r="G2395">
        <v>79</v>
      </c>
      <c r="H2395" t="s">
        <v>150</v>
      </c>
      <c r="I2395">
        <v>1</v>
      </c>
      <c r="J2395" t="s">
        <v>110</v>
      </c>
      <c r="K2395" t="s">
        <v>110</v>
      </c>
      <c r="L2395" t="s">
        <v>110</v>
      </c>
      <c r="M2395" t="s">
        <v>110</v>
      </c>
      <c r="N2395" t="s">
        <v>110</v>
      </c>
      <c r="O2395" t="s">
        <v>110</v>
      </c>
      <c r="P2395">
        <v>0.1447097626181921</v>
      </c>
      <c r="Q2395">
        <v>0</v>
      </c>
    </row>
    <row r="2396" spans="3:17" x14ac:dyDescent="0.3">
      <c r="C2396">
        <v>16</v>
      </c>
      <c r="D2396">
        <v>39</v>
      </c>
      <c r="E2396" t="s">
        <v>111</v>
      </c>
      <c r="F2396" t="s">
        <v>110</v>
      </c>
      <c r="G2396">
        <v>80</v>
      </c>
      <c r="H2396" t="s">
        <v>151</v>
      </c>
      <c r="I2396">
        <v>1</v>
      </c>
      <c r="J2396" t="s">
        <v>110</v>
      </c>
      <c r="K2396" t="s">
        <v>110</v>
      </c>
      <c r="L2396" t="s">
        <v>110</v>
      </c>
      <c r="M2396" t="s">
        <v>110</v>
      </c>
      <c r="N2396" t="s">
        <v>110</v>
      </c>
      <c r="O2396" t="s">
        <v>110</v>
      </c>
      <c r="P2396">
        <v>0.22056082798498841</v>
      </c>
      <c r="Q2396">
        <v>0</v>
      </c>
    </row>
    <row r="2397" spans="3:17" x14ac:dyDescent="0.3">
      <c r="C2397">
        <v>16</v>
      </c>
      <c r="D2397">
        <v>40</v>
      </c>
      <c r="E2397" t="s">
        <v>111</v>
      </c>
      <c r="F2397" t="s">
        <v>110</v>
      </c>
      <c r="G2397">
        <v>81</v>
      </c>
      <c r="H2397" t="s">
        <v>152</v>
      </c>
      <c r="I2397">
        <v>1</v>
      </c>
      <c r="J2397" t="s">
        <v>110</v>
      </c>
      <c r="K2397" t="s">
        <v>110</v>
      </c>
      <c r="L2397" t="s">
        <v>110</v>
      </c>
      <c r="M2397" t="s">
        <v>110</v>
      </c>
      <c r="N2397" t="s">
        <v>110</v>
      </c>
      <c r="O2397" t="s">
        <v>110</v>
      </c>
      <c r="P2397">
        <v>0.20945760997463569</v>
      </c>
      <c r="Q2397">
        <v>0</v>
      </c>
    </row>
    <row r="2398" spans="3:17" x14ac:dyDescent="0.3">
      <c r="C2398">
        <v>16</v>
      </c>
      <c r="D2398">
        <v>41</v>
      </c>
      <c r="E2398" t="s">
        <v>111</v>
      </c>
      <c r="F2398" t="s">
        <v>110</v>
      </c>
      <c r="G2398">
        <v>82</v>
      </c>
      <c r="H2398" t="s">
        <v>153</v>
      </c>
      <c r="I2398">
        <v>1</v>
      </c>
      <c r="J2398" t="s">
        <v>110</v>
      </c>
      <c r="K2398" t="s">
        <v>110</v>
      </c>
      <c r="L2398" t="s">
        <v>110</v>
      </c>
      <c r="M2398" t="s">
        <v>110</v>
      </c>
      <c r="N2398" t="s">
        <v>110</v>
      </c>
      <c r="O2398" t="s">
        <v>110</v>
      </c>
      <c r="P2398">
        <v>0.1037205269446326</v>
      </c>
      <c r="Q2398">
        <v>0</v>
      </c>
    </row>
    <row r="2399" spans="3:17" x14ac:dyDescent="0.3">
      <c r="C2399">
        <v>16</v>
      </c>
      <c r="D2399">
        <v>42</v>
      </c>
      <c r="E2399" t="s">
        <v>111</v>
      </c>
      <c r="F2399" t="s">
        <v>110</v>
      </c>
      <c r="G2399">
        <v>83</v>
      </c>
      <c r="H2399" t="s">
        <v>154</v>
      </c>
      <c r="I2399">
        <v>1</v>
      </c>
      <c r="J2399" t="s">
        <v>110</v>
      </c>
      <c r="K2399" t="s">
        <v>110</v>
      </c>
      <c r="L2399" t="s">
        <v>110</v>
      </c>
      <c r="M2399" t="s">
        <v>110</v>
      </c>
      <c r="N2399" t="s">
        <v>110</v>
      </c>
      <c r="O2399" t="s">
        <v>110</v>
      </c>
      <c r="P2399">
        <v>0.22921671015086939</v>
      </c>
      <c r="Q2399">
        <v>0</v>
      </c>
    </row>
    <row r="2400" spans="3:17" x14ac:dyDescent="0.3">
      <c r="C2400">
        <v>16</v>
      </c>
      <c r="D2400">
        <v>43</v>
      </c>
      <c r="E2400" t="s">
        <v>111</v>
      </c>
      <c r="F2400" t="s">
        <v>110</v>
      </c>
      <c r="G2400">
        <v>84</v>
      </c>
      <c r="H2400" t="s">
        <v>155</v>
      </c>
      <c r="I2400">
        <v>1</v>
      </c>
      <c r="J2400" t="s">
        <v>110</v>
      </c>
      <c r="K2400" t="s">
        <v>110</v>
      </c>
      <c r="L2400" t="s">
        <v>110</v>
      </c>
      <c r="M2400" t="s">
        <v>110</v>
      </c>
      <c r="N2400" t="s">
        <v>110</v>
      </c>
      <c r="O2400" t="s">
        <v>110</v>
      </c>
      <c r="P2400">
        <v>0.4225628099797043</v>
      </c>
      <c r="Q2400">
        <v>0</v>
      </c>
    </row>
    <row r="2401" spans="3:17" x14ac:dyDescent="0.3">
      <c r="C2401">
        <v>16</v>
      </c>
      <c r="D2401">
        <v>44</v>
      </c>
      <c r="E2401" t="s">
        <v>111</v>
      </c>
      <c r="F2401" t="s">
        <v>110</v>
      </c>
      <c r="G2401">
        <v>85</v>
      </c>
      <c r="H2401" t="s">
        <v>156</v>
      </c>
      <c r="I2401">
        <v>1</v>
      </c>
      <c r="J2401" t="s">
        <v>110</v>
      </c>
      <c r="K2401" t="s">
        <v>110</v>
      </c>
      <c r="L2401" t="s">
        <v>110</v>
      </c>
      <c r="M2401" t="s">
        <v>110</v>
      </c>
      <c r="N2401" t="s">
        <v>110</v>
      </c>
      <c r="O2401" t="s">
        <v>110</v>
      </c>
      <c r="P2401">
        <v>0.2476250416650633</v>
      </c>
      <c r="Q2401">
        <v>0</v>
      </c>
    </row>
    <row r="2402" spans="3:17" x14ac:dyDescent="0.3">
      <c r="C2402">
        <v>16</v>
      </c>
      <c r="D2402">
        <v>45</v>
      </c>
      <c r="E2402" t="s">
        <v>111</v>
      </c>
      <c r="F2402" t="s">
        <v>110</v>
      </c>
      <c r="G2402">
        <v>94</v>
      </c>
      <c r="H2402" t="s">
        <v>157</v>
      </c>
      <c r="I2402">
        <v>1</v>
      </c>
      <c r="J2402" t="s">
        <v>110</v>
      </c>
      <c r="K2402" t="s">
        <v>110</v>
      </c>
      <c r="L2402" t="s">
        <v>110</v>
      </c>
      <c r="M2402" t="s">
        <v>110</v>
      </c>
      <c r="N2402" t="s">
        <v>110</v>
      </c>
      <c r="O2402" t="s">
        <v>110</v>
      </c>
      <c r="P2402">
        <v>7.6198208465576511E-2</v>
      </c>
      <c r="Q2402">
        <v>0</v>
      </c>
    </row>
    <row r="2403" spans="3:17" x14ac:dyDescent="0.3">
      <c r="C2403">
        <v>16</v>
      </c>
      <c r="D2403">
        <v>46</v>
      </c>
      <c r="E2403" t="s">
        <v>111</v>
      </c>
      <c r="F2403" t="s">
        <v>110</v>
      </c>
      <c r="G2403">
        <v>95</v>
      </c>
      <c r="H2403" t="s">
        <v>158</v>
      </c>
      <c r="I2403">
        <v>1</v>
      </c>
      <c r="J2403" t="s">
        <v>110</v>
      </c>
      <c r="K2403" t="s">
        <v>110</v>
      </c>
      <c r="L2403" t="s">
        <v>110</v>
      </c>
      <c r="M2403" t="s">
        <v>110</v>
      </c>
      <c r="N2403" t="s">
        <v>110</v>
      </c>
      <c r="O2403" t="s">
        <v>110</v>
      </c>
      <c r="P2403">
        <v>7.9072089036007862E-2</v>
      </c>
      <c r="Q2403">
        <v>0</v>
      </c>
    </row>
    <row r="2404" spans="3:17" x14ac:dyDescent="0.3">
      <c r="C2404">
        <v>16</v>
      </c>
      <c r="D2404">
        <v>47</v>
      </c>
      <c r="E2404" t="s">
        <v>111</v>
      </c>
      <c r="F2404" t="s">
        <v>110</v>
      </c>
      <c r="G2404">
        <v>98</v>
      </c>
      <c r="H2404" t="s">
        <v>159</v>
      </c>
      <c r="I2404">
        <v>1</v>
      </c>
      <c r="J2404" t="s">
        <v>110</v>
      </c>
      <c r="K2404" t="s">
        <v>110</v>
      </c>
      <c r="L2404" t="s">
        <v>110</v>
      </c>
      <c r="M2404" t="s">
        <v>110</v>
      </c>
      <c r="N2404" t="s">
        <v>110</v>
      </c>
      <c r="O2404" t="s">
        <v>110</v>
      </c>
      <c r="P2404">
        <v>5.7236795471937878E-2</v>
      </c>
      <c r="Q2404">
        <v>0</v>
      </c>
    </row>
    <row r="2405" spans="3:17" x14ac:dyDescent="0.3">
      <c r="C2405">
        <v>16</v>
      </c>
      <c r="D2405">
        <v>48</v>
      </c>
      <c r="E2405" t="s">
        <v>111</v>
      </c>
      <c r="F2405" t="s">
        <v>110</v>
      </c>
      <c r="G2405">
        <v>100</v>
      </c>
      <c r="H2405" t="s">
        <v>160</v>
      </c>
      <c r="I2405">
        <v>1</v>
      </c>
      <c r="J2405" t="s">
        <v>110</v>
      </c>
      <c r="K2405" t="s">
        <v>110</v>
      </c>
      <c r="L2405" t="s">
        <v>110</v>
      </c>
      <c r="M2405" t="s">
        <v>110</v>
      </c>
      <c r="N2405" t="s">
        <v>110</v>
      </c>
      <c r="O2405" t="s">
        <v>110</v>
      </c>
      <c r="P2405">
        <v>8.5184269564421836E-2</v>
      </c>
      <c r="Q2405">
        <v>0</v>
      </c>
    </row>
    <row r="2406" spans="3:17" x14ac:dyDescent="0.3">
      <c r="C2406">
        <v>16</v>
      </c>
      <c r="D2406">
        <v>49</v>
      </c>
      <c r="E2406" t="s">
        <v>111</v>
      </c>
      <c r="F2406" t="s">
        <v>110</v>
      </c>
      <c r="G2406">
        <v>101</v>
      </c>
      <c r="H2406" t="s">
        <v>161</v>
      </c>
      <c r="I2406">
        <v>1</v>
      </c>
      <c r="J2406" t="s">
        <v>110</v>
      </c>
      <c r="K2406" t="s">
        <v>110</v>
      </c>
      <c r="L2406" t="s">
        <v>110</v>
      </c>
      <c r="M2406" t="s">
        <v>110</v>
      </c>
      <c r="N2406" t="s">
        <v>110</v>
      </c>
      <c r="O2406" t="s">
        <v>110</v>
      </c>
      <c r="P2406">
        <v>0.13690064184862091</v>
      </c>
      <c r="Q2406">
        <v>0</v>
      </c>
    </row>
    <row r="2407" spans="3:17" x14ac:dyDescent="0.3">
      <c r="C2407">
        <v>16</v>
      </c>
      <c r="D2407">
        <v>50</v>
      </c>
      <c r="E2407" t="s">
        <v>111</v>
      </c>
      <c r="F2407" t="s">
        <v>110</v>
      </c>
      <c r="G2407">
        <v>102</v>
      </c>
      <c r="H2407" t="s">
        <v>162</v>
      </c>
      <c r="I2407">
        <v>1</v>
      </c>
      <c r="J2407" t="s">
        <v>110</v>
      </c>
      <c r="K2407" t="s">
        <v>110</v>
      </c>
      <c r="L2407" t="s">
        <v>110</v>
      </c>
      <c r="M2407" t="s">
        <v>110</v>
      </c>
      <c r="N2407" t="s">
        <v>110</v>
      </c>
      <c r="O2407" t="s">
        <v>110</v>
      </c>
      <c r="P2407">
        <v>9.8487005210346618E-2</v>
      </c>
      <c r="Q2407">
        <v>0</v>
      </c>
    </row>
    <row r="2408" spans="3:17" x14ac:dyDescent="0.3">
      <c r="C2408">
        <v>16</v>
      </c>
      <c r="D2408">
        <v>51</v>
      </c>
      <c r="E2408" t="s">
        <v>111</v>
      </c>
      <c r="F2408" t="s">
        <v>110</v>
      </c>
      <c r="G2408">
        <v>103</v>
      </c>
      <c r="H2408" t="s">
        <v>163</v>
      </c>
      <c r="I2408">
        <v>1</v>
      </c>
      <c r="J2408" t="s">
        <v>110</v>
      </c>
      <c r="K2408" t="s">
        <v>110</v>
      </c>
      <c r="L2408" t="s">
        <v>110</v>
      </c>
      <c r="M2408" t="s">
        <v>110</v>
      </c>
      <c r="N2408" t="s">
        <v>110</v>
      </c>
      <c r="O2408" t="s">
        <v>110</v>
      </c>
      <c r="P2408">
        <v>0.1002937101625289</v>
      </c>
      <c r="Q2408">
        <v>0</v>
      </c>
    </row>
    <row r="2409" spans="3:17" x14ac:dyDescent="0.3">
      <c r="C2409">
        <v>16</v>
      </c>
      <c r="D2409">
        <v>52</v>
      </c>
      <c r="E2409" t="s">
        <v>111</v>
      </c>
      <c r="F2409" t="s">
        <v>110</v>
      </c>
      <c r="G2409">
        <v>106</v>
      </c>
      <c r="H2409" t="s">
        <v>164</v>
      </c>
      <c r="I2409">
        <v>1</v>
      </c>
      <c r="J2409" t="s">
        <v>110</v>
      </c>
      <c r="K2409" t="s">
        <v>110</v>
      </c>
      <c r="L2409" t="s">
        <v>110</v>
      </c>
      <c r="M2409" t="s">
        <v>110</v>
      </c>
      <c r="N2409" t="s">
        <v>110</v>
      </c>
      <c r="O2409" t="s">
        <v>110</v>
      </c>
      <c r="P2409">
        <v>0.24186516073804659</v>
      </c>
      <c r="Q2409">
        <v>0</v>
      </c>
    </row>
    <row r="2410" spans="3:17" x14ac:dyDescent="0.3">
      <c r="C2410">
        <v>16</v>
      </c>
      <c r="D2410">
        <v>53</v>
      </c>
      <c r="E2410" t="s">
        <v>111</v>
      </c>
      <c r="F2410" t="s">
        <v>110</v>
      </c>
      <c r="G2410">
        <v>107</v>
      </c>
      <c r="H2410" t="s">
        <v>165</v>
      </c>
      <c r="I2410">
        <v>1</v>
      </c>
      <c r="J2410" t="s">
        <v>110</v>
      </c>
      <c r="K2410" t="s">
        <v>110</v>
      </c>
      <c r="L2410" t="s">
        <v>110</v>
      </c>
      <c r="M2410" t="s">
        <v>110</v>
      </c>
      <c r="N2410" t="s">
        <v>110</v>
      </c>
      <c r="O2410" t="s">
        <v>110</v>
      </c>
      <c r="P2410">
        <v>3.6281116896683598E-2</v>
      </c>
      <c r="Q2410">
        <v>0</v>
      </c>
    </row>
    <row r="2411" spans="3:17" x14ac:dyDescent="0.3">
      <c r="C2411">
        <v>16</v>
      </c>
      <c r="D2411">
        <v>54</v>
      </c>
      <c r="E2411" t="s">
        <v>111</v>
      </c>
      <c r="F2411" t="s">
        <v>110</v>
      </c>
      <c r="G2411">
        <v>108</v>
      </c>
      <c r="H2411" t="s">
        <v>166</v>
      </c>
      <c r="I2411">
        <v>1</v>
      </c>
      <c r="J2411" t="s">
        <v>110</v>
      </c>
      <c r="K2411" t="s">
        <v>110</v>
      </c>
      <c r="L2411" t="s">
        <v>110</v>
      </c>
      <c r="M2411" t="s">
        <v>110</v>
      </c>
      <c r="N2411" t="s">
        <v>110</v>
      </c>
      <c r="O2411" t="s">
        <v>110</v>
      </c>
      <c r="P2411">
        <v>0.16420970140538629</v>
      </c>
      <c r="Q2411">
        <v>0</v>
      </c>
    </row>
    <row r="2412" spans="3:17" x14ac:dyDescent="0.3">
      <c r="C2412">
        <v>16</v>
      </c>
      <c r="D2412">
        <v>55</v>
      </c>
      <c r="E2412" t="s">
        <v>111</v>
      </c>
      <c r="F2412" t="s">
        <v>110</v>
      </c>
      <c r="G2412">
        <v>109</v>
      </c>
      <c r="H2412" t="s">
        <v>167</v>
      </c>
      <c r="I2412">
        <v>1</v>
      </c>
      <c r="J2412" t="s">
        <v>110</v>
      </c>
      <c r="K2412" t="s">
        <v>110</v>
      </c>
      <c r="L2412" t="s">
        <v>110</v>
      </c>
      <c r="M2412" t="s">
        <v>110</v>
      </c>
      <c r="N2412" t="s">
        <v>110</v>
      </c>
      <c r="O2412" t="s">
        <v>110</v>
      </c>
      <c r="P2412">
        <v>4.2927537854185488E-2</v>
      </c>
      <c r="Q2412">
        <v>0</v>
      </c>
    </row>
    <row r="2413" spans="3:17" x14ac:dyDescent="0.3">
      <c r="C2413">
        <v>16</v>
      </c>
      <c r="D2413">
        <v>56</v>
      </c>
      <c r="E2413" t="s">
        <v>111</v>
      </c>
      <c r="F2413" t="s">
        <v>110</v>
      </c>
      <c r="G2413">
        <v>110</v>
      </c>
      <c r="H2413" t="s">
        <v>168</v>
      </c>
      <c r="I2413">
        <v>1</v>
      </c>
      <c r="J2413" t="s">
        <v>110</v>
      </c>
      <c r="K2413" t="s">
        <v>110</v>
      </c>
      <c r="L2413" t="s">
        <v>110</v>
      </c>
      <c r="M2413" t="s">
        <v>110</v>
      </c>
      <c r="N2413" t="s">
        <v>110</v>
      </c>
      <c r="O2413" t="s">
        <v>110</v>
      </c>
      <c r="P2413">
        <v>0.24245025864643949</v>
      </c>
      <c r="Q2413">
        <v>0</v>
      </c>
    </row>
    <row r="2414" spans="3:17" x14ac:dyDescent="0.3">
      <c r="C2414">
        <v>16</v>
      </c>
      <c r="D2414">
        <v>57</v>
      </c>
      <c r="E2414" t="s">
        <v>111</v>
      </c>
      <c r="F2414" t="s">
        <v>110</v>
      </c>
      <c r="G2414">
        <v>111</v>
      </c>
      <c r="H2414" t="s">
        <v>169</v>
      </c>
      <c r="I2414">
        <v>1</v>
      </c>
      <c r="J2414" t="s">
        <v>110</v>
      </c>
      <c r="K2414" t="s">
        <v>110</v>
      </c>
      <c r="L2414" t="s">
        <v>110</v>
      </c>
      <c r="M2414" t="s">
        <v>110</v>
      </c>
      <c r="N2414" t="s">
        <v>110</v>
      </c>
      <c r="O2414" t="s">
        <v>110</v>
      </c>
      <c r="P2414">
        <v>8.1312222247059654E-2</v>
      </c>
      <c r="Q2414">
        <v>0</v>
      </c>
    </row>
    <row r="2415" spans="3:17" x14ac:dyDescent="0.3">
      <c r="C2415">
        <v>16</v>
      </c>
      <c r="D2415">
        <v>58</v>
      </c>
      <c r="E2415" t="s">
        <v>111</v>
      </c>
      <c r="F2415" t="s">
        <v>110</v>
      </c>
      <c r="G2415">
        <v>117</v>
      </c>
      <c r="H2415" t="s">
        <v>170</v>
      </c>
      <c r="I2415">
        <v>1</v>
      </c>
      <c r="J2415" t="s">
        <v>110</v>
      </c>
      <c r="K2415" t="s">
        <v>110</v>
      </c>
      <c r="L2415" t="s">
        <v>110</v>
      </c>
      <c r="M2415" t="s">
        <v>110</v>
      </c>
      <c r="N2415" t="s">
        <v>110</v>
      </c>
      <c r="O2415" t="s">
        <v>110</v>
      </c>
      <c r="P2415">
        <v>0.1064573418254354</v>
      </c>
      <c r="Q2415">
        <v>0</v>
      </c>
    </row>
    <row r="2416" spans="3:17" x14ac:dyDescent="0.3">
      <c r="C2416">
        <v>16</v>
      </c>
      <c r="D2416">
        <v>59</v>
      </c>
      <c r="E2416" t="s">
        <v>111</v>
      </c>
      <c r="F2416" t="s">
        <v>110</v>
      </c>
      <c r="G2416">
        <v>118</v>
      </c>
      <c r="H2416" t="s">
        <v>171</v>
      </c>
      <c r="I2416">
        <v>1</v>
      </c>
      <c r="J2416" t="s">
        <v>110</v>
      </c>
      <c r="K2416" t="s">
        <v>110</v>
      </c>
      <c r="L2416" t="s">
        <v>110</v>
      </c>
      <c r="M2416" t="s">
        <v>110</v>
      </c>
      <c r="N2416" t="s">
        <v>110</v>
      </c>
      <c r="O2416" t="s">
        <v>110</v>
      </c>
      <c r="P2416">
        <v>0.2060967150714966</v>
      </c>
      <c r="Q2416">
        <v>0</v>
      </c>
    </row>
    <row r="2417" spans="3:17" x14ac:dyDescent="0.3">
      <c r="C2417">
        <v>16</v>
      </c>
      <c r="D2417">
        <v>60</v>
      </c>
      <c r="E2417" t="s">
        <v>111</v>
      </c>
      <c r="F2417" t="s">
        <v>110</v>
      </c>
      <c r="G2417">
        <v>119</v>
      </c>
      <c r="H2417" t="s">
        <v>172</v>
      </c>
      <c r="I2417">
        <v>1</v>
      </c>
      <c r="J2417" t="s">
        <v>110</v>
      </c>
      <c r="K2417" t="s">
        <v>110</v>
      </c>
      <c r="L2417" t="s">
        <v>110</v>
      </c>
      <c r="M2417" t="s">
        <v>110</v>
      </c>
      <c r="N2417" t="s">
        <v>110</v>
      </c>
      <c r="O2417" t="s">
        <v>110</v>
      </c>
      <c r="P2417">
        <v>0.16324511967599409</v>
      </c>
      <c r="Q2417">
        <v>0</v>
      </c>
    </row>
    <row r="2418" spans="3:17" x14ac:dyDescent="0.3">
      <c r="C2418">
        <v>16</v>
      </c>
      <c r="D2418">
        <v>61</v>
      </c>
      <c r="E2418" t="s">
        <v>111</v>
      </c>
      <c r="F2418" t="s">
        <v>110</v>
      </c>
      <c r="G2418">
        <v>120</v>
      </c>
      <c r="H2418" t="s">
        <v>173</v>
      </c>
      <c r="I2418">
        <v>1</v>
      </c>
      <c r="J2418" t="s">
        <v>110</v>
      </c>
      <c r="K2418" t="s">
        <v>110</v>
      </c>
      <c r="L2418" t="s">
        <v>110</v>
      </c>
      <c r="M2418" t="s">
        <v>110</v>
      </c>
      <c r="N2418" t="s">
        <v>110</v>
      </c>
      <c r="O2418" t="s">
        <v>110</v>
      </c>
      <c r="P2418">
        <v>7.2797590607683774E-2</v>
      </c>
      <c r="Q2418">
        <v>0</v>
      </c>
    </row>
    <row r="2419" spans="3:17" x14ac:dyDescent="0.3">
      <c r="C2419">
        <v>16</v>
      </c>
      <c r="D2419">
        <v>62</v>
      </c>
      <c r="E2419" t="s">
        <v>111</v>
      </c>
      <c r="F2419" t="s">
        <v>110</v>
      </c>
      <c r="G2419">
        <v>129</v>
      </c>
      <c r="H2419" t="s">
        <v>174</v>
      </c>
      <c r="I2419">
        <v>1</v>
      </c>
      <c r="J2419" t="s">
        <v>110</v>
      </c>
      <c r="K2419" t="s">
        <v>110</v>
      </c>
      <c r="L2419" t="s">
        <v>110</v>
      </c>
      <c r="M2419" t="s">
        <v>110</v>
      </c>
      <c r="N2419" t="s">
        <v>110</v>
      </c>
      <c r="O2419" t="s">
        <v>110</v>
      </c>
      <c r="P2419">
        <v>6.8797563897390876E-2</v>
      </c>
      <c r="Q2419">
        <v>0</v>
      </c>
    </row>
    <row r="2420" spans="3:17" x14ac:dyDescent="0.3">
      <c r="C2420">
        <v>16</v>
      </c>
      <c r="D2420">
        <v>63</v>
      </c>
      <c r="E2420" t="s">
        <v>111</v>
      </c>
      <c r="F2420" t="s">
        <v>110</v>
      </c>
      <c r="G2420">
        <v>132</v>
      </c>
      <c r="H2420" t="s">
        <v>175</v>
      </c>
      <c r="I2420">
        <v>1</v>
      </c>
      <c r="J2420" t="s">
        <v>110</v>
      </c>
      <c r="K2420" t="s">
        <v>110</v>
      </c>
      <c r="L2420" t="s">
        <v>110</v>
      </c>
      <c r="M2420" t="s">
        <v>110</v>
      </c>
      <c r="N2420" t="s">
        <v>110</v>
      </c>
      <c r="O2420" t="s">
        <v>110</v>
      </c>
      <c r="P2420">
        <v>5.41930232610561E-2</v>
      </c>
      <c r="Q2420">
        <v>0</v>
      </c>
    </row>
    <row r="2421" spans="3:17" x14ac:dyDescent="0.3">
      <c r="C2421">
        <v>16</v>
      </c>
      <c r="D2421">
        <v>64</v>
      </c>
      <c r="E2421" t="s">
        <v>111</v>
      </c>
      <c r="F2421" t="s">
        <v>110</v>
      </c>
      <c r="G2421">
        <v>133</v>
      </c>
      <c r="H2421" t="s">
        <v>176</v>
      </c>
      <c r="I2421">
        <v>1</v>
      </c>
      <c r="J2421" t="s">
        <v>110</v>
      </c>
      <c r="K2421" t="s">
        <v>110</v>
      </c>
      <c r="L2421" t="s">
        <v>110</v>
      </c>
      <c r="M2421" t="s">
        <v>110</v>
      </c>
      <c r="N2421" t="s">
        <v>110</v>
      </c>
      <c r="O2421" t="s">
        <v>110</v>
      </c>
      <c r="P2421">
        <v>6.7241277283618006E-2</v>
      </c>
      <c r="Q2421">
        <v>0</v>
      </c>
    </row>
    <row r="2422" spans="3:17" x14ac:dyDescent="0.3">
      <c r="C2422">
        <v>16</v>
      </c>
      <c r="D2422">
        <v>65</v>
      </c>
      <c r="E2422" t="s">
        <v>111</v>
      </c>
      <c r="F2422" t="s">
        <v>110</v>
      </c>
      <c r="G2422">
        <v>134</v>
      </c>
      <c r="H2422" t="s">
        <v>177</v>
      </c>
      <c r="I2422">
        <v>1</v>
      </c>
      <c r="J2422" t="s">
        <v>110</v>
      </c>
      <c r="K2422" t="s">
        <v>110</v>
      </c>
      <c r="L2422" t="s">
        <v>110</v>
      </c>
      <c r="M2422" t="s">
        <v>110</v>
      </c>
      <c r="N2422" t="s">
        <v>110</v>
      </c>
      <c r="O2422" t="s">
        <v>110</v>
      </c>
      <c r="P2422">
        <v>5.4538314303215943E-2</v>
      </c>
      <c r="Q2422">
        <v>0</v>
      </c>
    </row>
    <row r="2423" spans="3:17" x14ac:dyDescent="0.3">
      <c r="C2423">
        <v>16</v>
      </c>
      <c r="D2423">
        <v>66</v>
      </c>
      <c r="E2423" t="s">
        <v>111</v>
      </c>
      <c r="F2423" t="s">
        <v>110</v>
      </c>
      <c r="G2423">
        <v>136</v>
      </c>
      <c r="H2423" t="s">
        <v>178</v>
      </c>
      <c r="I2423">
        <v>1</v>
      </c>
      <c r="J2423" t="s">
        <v>110</v>
      </c>
      <c r="K2423" t="s">
        <v>110</v>
      </c>
      <c r="L2423" t="s">
        <v>110</v>
      </c>
      <c r="M2423" t="s">
        <v>110</v>
      </c>
      <c r="N2423" t="s">
        <v>110</v>
      </c>
      <c r="O2423" t="s">
        <v>110</v>
      </c>
      <c r="P2423">
        <v>0.153657256074408</v>
      </c>
      <c r="Q2423">
        <v>0</v>
      </c>
    </row>
    <row r="2424" spans="3:17" x14ac:dyDescent="0.3">
      <c r="C2424">
        <v>16</v>
      </c>
      <c r="D2424">
        <v>67</v>
      </c>
      <c r="E2424" t="s">
        <v>111</v>
      </c>
      <c r="F2424" t="s">
        <v>110</v>
      </c>
      <c r="G2424">
        <v>137</v>
      </c>
      <c r="H2424" t="s">
        <v>179</v>
      </c>
      <c r="I2424">
        <v>1</v>
      </c>
      <c r="J2424" t="s">
        <v>110</v>
      </c>
      <c r="K2424" t="s">
        <v>110</v>
      </c>
      <c r="L2424" t="s">
        <v>110</v>
      </c>
      <c r="M2424" t="s">
        <v>110</v>
      </c>
      <c r="N2424" t="s">
        <v>110</v>
      </c>
      <c r="O2424" t="s">
        <v>110</v>
      </c>
      <c r="P2424">
        <v>4.6307870418413548E-2</v>
      </c>
      <c r="Q2424">
        <v>0</v>
      </c>
    </row>
    <row r="2425" spans="3:17" x14ac:dyDescent="0.3">
      <c r="C2425">
        <v>16</v>
      </c>
      <c r="D2425">
        <v>68</v>
      </c>
      <c r="E2425" t="s">
        <v>111</v>
      </c>
      <c r="F2425" t="s">
        <v>110</v>
      </c>
      <c r="G2425">
        <v>138</v>
      </c>
      <c r="H2425" t="s">
        <v>180</v>
      </c>
      <c r="I2425">
        <v>1</v>
      </c>
      <c r="J2425" t="s">
        <v>110</v>
      </c>
      <c r="K2425" t="s">
        <v>110</v>
      </c>
      <c r="L2425" t="s">
        <v>110</v>
      </c>
      <c r="M2425" t="s">
        <v>110</v>
      </c>
      <c r="N2425" t="s">
        <v>110</v>
      </c>
      <c r="O2425" t="s">
        <v>110</v>
      </c>
      <c r="P2425">
        <v>9.6593081909647327E-2</v>
      </c>
      <c r="Q2425">
        <v>0</v>
      </c>
    </row>
    <row r="2426" spans="3:17" x14ac:dyDescent="0.3">
      <c r="C2426">
        <v>16</v>
      </c>
      <c r="D2426">
        <v>69</v>
      </c>
      <c r="E2426" t="s">
        <v>111</v>
      </c>
      <c r="F2426" t="s">
        <v>110</v>
      </c>
      <c r="G2426">
        <v>140</v>
      </c>
      <c r="H2426" t="s">
        <v>181</v>
      </c>
      <c r="I2426">
        <v>1</v>
      </c>
      <c r="J2426" t="s">
        <v>110</v>
      </c>
      <c r="K2426" t="s">
        <v>110</v>
      </c>
      <c r="L2426" t="s">
        <v>110</v>
      </c>
      <c r="M2426" t="s">
        <v>110</v>
      </c>
      <c r="N2426" t="s">
        <v>110</v>
      </c>
      <c r="O2426" t="s">
        <v>110</v>
      </c>
      <c r="P2426">
        <v>8.2021608550416555E-2</v>
      </c>
      <c r="Q2426">
        <v>0</v>
      </c>
    </row>
    <row r="2427" spans="3:17" x14ac:dyDescent="0.3">
      <c r="C2427">
        <v>16</v>
      </c>
      <c r="D2427">
        <v>70</v>
      </c>
      <c r="E2427" t="s">
        <v>111</v>
      </c>
      <c r="F2427" t="s">
        <v>110</v>
      </c>
      <c r="G2427">
        <v>141</v>
      </c>
      <c r="H2427" t="s">
        <v>182</v>
      </c>
      <c r="I2427">
        <v>1</v>
      </c>
      <c r="J2427" t="s">
        <v>110</v>
      </c>
      <c r="K2427" t="s">
        <v>110</v>
      </c>
      <c r="L2427" t="s">
        <v>110</v>
      </c>
      <c r="M2427" t="s">
        <v>110</v>
      </c>
      <c r="N2427" t="s">
        <v>110</v>
      </c>
      <c r="O2427" t="s">
        <v>110</v>
      </c>
      <c r="P2427">
        <v>6.5942568641356711E-2</v>
      </c>
      <c r="Q2427">
        <v>0</v>
      </c>
    </row>
    <row r="2428" spans="3:17" x14ac:dyDescent="0.3">
      <c r="C2428">
        <v>16</v>
      </c>
      <c r="D2428">
        <v>71</v>
      </c>
      <c r="E2428" t="s">
        <v>111</v>
      </c>
      <c r="F2428" t="s">
        <v>110</v>
      </c>
      <c r="G2428">
        <v>143</v>
      </c>
      <c r="H2428" t="s">
        <v>183</v>
      </c>
      <c r="I2428">
        <v>1</v>
      </c>
      <c r="J2428" t="s">
        <v>110</v>
      </c>
      <c r="K2428" t="s">
        <v>110</v>
      </c>
      <c r="L2428" t="s">
        <v>110</v>
      </c>
      <c r="M2428" t="s">
        <v>110</v>
      </c>
      <c r="N2428" t="s">
        <v>110</v>
      </c>
      <c r="O2428" t="s">
        <v>110</v>
      </c>
      <c r="P2428">
        <v>0.1492291490552197</v>
      </c>
      <c r="Q2428">
        <v>0</v>
      </c>
    </row>
    <row r="2429" spans="3:17" x14ac:dyDescent="0.3">
      <c r="C2429">
        <v>16</v>
      </c>
      <c r="D2429">
        <v>72</v>
      </c>
      <c r="E2429" t="s">
        <v>111</v>
      </c>
      <c r="F2429" t="s">
        <v>110</v>
      </c>
      <c r="G2429">
        <v>144</v>
      </c>
      <c r="H2429" t="s">
        <v>184</v>
      </c>
      <c r="I2429">
        <v>1</v>
      </c>
      <c r="J2429" t="s">
        <v>110</v>
      </c>
      <c r="K2429" t="s">
        <v>110</v>
      </c>
      <c r="L2429" t="s">
        <v>110</v>
      </c>
      <c r="M2429" t="s">
        <v>110</v>
      </c>
      <c r="N2429" t="s">
        <v>110</v>
      </c>
      <c r="O2429" t="s">
        <v>110</v>
      </c>
      <c r="P2429">
        <v>5.8000754671707407E-2</v>
      </c>
      <c r="Q2429">
        <v>0</v>
      </c>
    </row>
    <row r="2430" spans="3:17" x14ac:dyDescent="0.3">
      <c r="C2430">
        <v>16</v>
      </c>
      <c r="D2430">
        <v>73</v>
      </c>
      <c r="E2430" t="s">
        <v>111</v>
      </c>
      <c r="F2430" t="s">
        <v>110</v>
      </c>
      <c r="G2430">
        <v>145</v>
      </c>
      <c r="H2430" t="s">
        <v>185</v>
      </c>
      <c r="I2430">
        <v>1</v>
      </c>
      <c r="J2430" t="s">
        <v>110</v>
      </c>
      <c r="K2430" t="s">
        <v>110</v>
      </c>
      <c r="L2430" t="s">
        <v>110</v>
      </c>
      <c r="M2430" t="s">
        <v>110</v>
      </c>
      <c r="N2430" t="s">
        <v>110</v>
      </c>
      <c r="O2430" t="s">
        <v>110</v>
      </c>
      <c r="P2430">
        <v>0.1789457969290015</v>
      </c>
      <c r="Q2430">
        <v>0</v>
      </c>
    </row>
    <row r="2431" spans="3:17" x14ac:dyDescent="0.3">
      <c r="C2431">
        <v>16</v>
      </c>
      <c r="D2431">
        <v>74</v>
      </c>
      <c r="E2431" t="s">
        <v>111</v>
      </c>
      <c r="F2431" t="s">
        <v>110</v>
      </c>
      <c r="G2431">
        <v>146</v>
      </c>
      <c r="H2431" t="s">
        <v>186</v>
      </c>
      <c r="I2431">
        <v>1</v>
      </c>
      <c r="J2431" t="s">
        <v>110</v>
      </c>
      <c r="K2431" t="s">
        <v>110</v>
      </c>
      <c r="L2431" t="s">
        <v>110</v>
      </c>
      <c r="M2431" t="s">
        <v>110</v>
      </c>
      <c r="N2431" t="s">
        <v>110</v>
      </c>
      <c r="O2431" t="s">
        <v>110</v>
      </c>
      <c r="P2431">
        <v>0.2079006615972607</v>
      </c>
      <c r="Q2431">
        <v>0</v>
      </c>
    </row>
    <row r="2432" spans="3:17" x14ac:dyDescent="0.3">
      <c r="C2432">
        <v>16</v>
      </c>
      <c r="D2432">
        <v>75</v>
      </c>
      <c r="E2432" t="s">
        <v>111</v>
      </c>
      <c r="F2432" t="s">
        <v>110</v>
      </c>
      <c r="G2432">
        <v>147</v>
      </c>
      <c r="H2432" t="s">
        <v>187</v>
      </c>
      <c r="I2432">
        <v>1</v>
      </c>
      <c r="J2432" t="s">
        <v>110</v>
      </c>
      <c r="K2432" t="s">
        <v>110</v>
      </c>
      <c r="L2432" t="s">
        <v>110</v>
      </c>
      <c r="M2432" t="s">
        <v>110</v>
      </c>
      <c r="N2432" t="s">
        <v>110</v>
      </c>
      <c r="O2432" t="s">
        <v>110</v>
      </c>
      <c r="P2432">
        <v>0.1309990476763668</v>
      </c>
      <c r="Q2432">
        <v>0</v>
      </c>
    </row>
    <row r="2433" spans="3:17" x14ac:dyDescent="0.3">
      <c r="C2433">
        <v>16</v>
      </c>
      <c r="D2433">
        <v>76</v>
      </c>
      <c r="E2433" t="s">
        <v>111</v>
      </c>
      <c r="F2433" t="s">
        <v>110</v>
      </c>
      <c r="G2433">
        <v>148</v>
      </c>
      <c r="H2433" t="s">
        <v>188</v>
      </c>
      <c r="I2433">
        <v>1</v>
      </c>
      <c r="J2433" t="s">
        <v>110</v>
      </c>
      <c r="K2433" t="s">
        <v>110</v>
      </c>
      <c r="L2433" t="s">
        <v>110</v>
      </c>
      <c r="M2433" t="s">
        <v>110</v>
      </c>
      <c r="N2433" t="s">
        <v>110</v>
      </c>
      <c r="O2433" t="s">
        <v>110</v>
      </c>
      <c r="P2433">
        <v>6.2662474970213836E-2</v>
      </c>
      <c r="Q2433">
        <v>0</v>
      </c>
    </row>
    <row r="2434" spans="3:17" x14ac:dyDescent="0.3">
      <c r="C2434">
        <v>16</v>
      </c>
      <c r="D2434">
        <v>77</v>
      </c>
      <c r="E2434" t="s">
        <v>111</v>
      </c>
      <c r="F2434" t="s">
        <v>110</v>
      </c>
      <c r="G2434">
        <v>149</v>
      </c>
      <c r="H2434" t="s">
        <v>189</v>
      </c>
      <c r="I2434">
        <v>1</v>
      </c>
      <c r="J2434" t="s">
        <v>110</v>
      </c>
      <c r="K2434" t="s">
        <v>110</v>
      </c>
      <c r="L2434" t="s">
        <v>110</v>
      </c>
      <c r="M2434" t="s">
        <v>110</v>
      </c>
      <c r="N2434" t="s">
        <v>110</v>
      </c>
      <c r="O2434" t="s">
        <v>110</v>
      </c>
      <c r="P2434">
        <v>6.3222448120281632E-2</v>
      </c>
      <c r="Q2434">
        <v>0</v>
      </c>
    </row>
    <row r="2435" spans="3:17" x14ac:dyDescent="0.3">
      <c r="C2435">
        <v>16</v>
      </c>
      <c r="D2435">
        <v>78</v>
      </c>
      <c r="E2435" t="s">
        <v>111</v>
      </c>
      <c r="F2435" t="s">
        <v>110</v>
      </c>
      <c r="G2435">
        <v>150</v>
      </c>
      <c r="H2435" t="s">
        <v>190</v>
      </c>
      <c r="I2435">
        <v>1</v>
      </c>
      <c r="J2435" t="s">
        <v>110</v>
      </c>
      <c r="K2435" t="s">
        <v>110</v>
      </c>
      <c r="L2435" t="s">
        <v>110</v>
      </c>
      <c r="M2435" t="s">
        <v>110</v>
      </c>
      <c r="N2435" t="s">
        <v>110</v>
      </c>
      <c r="O2435" t="s">
        <v>110</v>
      </c>
      <c r="P2435">
        <v>7.5182172986541507E-2</v>
      </c>
      <c r="Q2435">
        <v>0</v>
      </c>
    </row>
    <row r="2436" spans="3:17" x14ac:dyDescent="0.3">
      <c r="C2436">
        <v>16</v>
      </c>
      <c r="D2436">
        <v>79</v>
      </c>
      <c r="E2436" t="s">
        <v>111</v>
      </c>
      <c r="F2436" t="s">
        <v>110</v>
      </c>
      <c r="G2436">
        <v>153</v>
      </c>
      <c r="H2436" t="s">
        <v>191</v>
      </c>
      <c r="I2436">
        <v>1</v>
      </c>
      <c r="J2436" t="s">
        <v>110</v>
      </c>
      <c r="K2436" t="s">
        <v>110</v>
      </c>
      <c r="L2436" t="s">
        <v>110</v>
      </c>
      <c r="M2436" t="s">
        <v>110</v>
      </c>
      <c r="N2436" t="s">
        <v>110</v>
      </c>
      <c r="O2436" t="s">
        <v>110</v>
      </c>
      <c r="P2436">
        <v>5.6226842791253701E-2</v>
      </c>
      <c r="Q2436">
        <v>0</v>
      </c>
    </row>
    <row r="2437" spans="3:17" x14ac:dyDescent="0.3">
      <c r="C2437">
        <v>16</v>
      </c>
      <c r="D2437">
        <v>80</v>
      </c>
      <c r="E2437" t="s">
        <v>111</v>
      </c>
      <c r="F2437" t="s">
        <v>110</v>
      </c>
      <c r="G2437">
        <v>155</v>
      </c>
      <c r="H2437" t="s">
        <v>192</v>
      </c>
      <c r="I2437">
        <v>1</v>
      </c>
      <c r="J2437" t="s">
        <v>110</v>
      </c>
      <c r="K2437" t="s">
        <v>110</v>
      </c>
      <c r="L2437" t="s">
        <v>110</v>
      </c>
      <c r="M2437" t="s">
        <v>110</v>
      </c>
      <c r="N2437" t="s">
        <v>110</v>
      </c>
      <c r="O2437" t="s">
        <v>110</v>
      </c>
      <c r="P2437">
        <v>3.4764241631441622E-2</v>
      </c>
      <c r="Q2437">
        <v>0</v>
      </c>
    </row>
    <row r="2438" spans="3:17" x14ac:dyDescent="0.3">
      <c r="C2438">
        <v>16</v>
      </c>
      <c r="D2438">
        <v>81</v>
      </c>
      <c r="E2438" t="s">
        <v>111</v>
      </c>
      <c r="F2438" t="s">
        <v>110</v>
      </c>
      <c r="G2438">
        <v>157</v>
      </c>
      <c r="H2438" t="s">
        <v>193</v>
      </c>
      <c r="I2438">
        <v>1</v>
      </c>
      <c r="J2438" t="s">
        <v>110</v>
      </c>
      <c r="K2438" t="s">
        <v>110</v>
      </c>
      <c r="L2438" t="s">
        <v>110</v>
      </c>
      <c r="M2438" t="s">
        <v>110</v>
      </c>
      <c r="N2438" t="s">
        <v>110</v>
      </c>
      <c r="O2438" t="s">
        <v>110</v>
      </c>
      <c r="P2438">
        <v>5.2450564978113748E-2</v>
      </c>
      <c r="Q2438">
        <v>0</v>
      </c>
    </row>
    <row r="2439" spans="3:17" x14ac:dyDescent="0.3">
      <c r="C2439">
        <v>16</v>
      </c>
      <c r="D2439">
        <v>82</v>
      </c>
      <c r="E2439" t="s">
        <v>111</v>
      </c>
      <c r="F2439" t="s">
        <v>110</v>
      </c>
      <c r="G2439">
        <v>159</v>
      </c>
      <c r="H2439" t="s">
        <v>194</v>
      </c>
      <c r="I2439">
        <v>1</v>
      </c>
      <c r="J2439" t="s">
        <v>110</v>
      </c>
      <c r="K2439" t="s">
        <v>110</v>
      </c>
      <c r="L2439" t="s">
        <v>110</v>
      </c>
      <c r="M2439" t="s">
        <v>110</v>
      </c>
      <c r="N2439" t="s">
        <v>110</v>
      </c>
      <c r="O2439" t="s">
        <v>110</v>
      </c>
      <c r="P2439">
        <v>5.3647824627886732E-2</v>
      </c>
      <c r="Q2439">
        <v>0</v>
      </c>
    </row>
    <row r="2440" spans="3:17" x14ac:dyDescent="0.3">
      <c r="C2440">
        <v>16</v>
      </c>
      <c r="D2440">
        <v>83</v>
      </c>
      <c r="E2440" t="s">
        <v>111</v>
      </c>
      <c r="F2440" t="s">
        <v>110</v>
      </c>
      <c r="G2440">
        <v>161</v>
      </c>
      <c r="H2440" t="s">
        <v>195</v>
      </c>
      <c r="I2440">
        <v>1</v>
      </c>
      <c r="J2440" t="s">
        <v>110</v>
      </c>
      <c r="K2440" t="s">
        <v>110</v>
      </c>
      <c r="L2440" t="s">
        <v>110</v>
      </c>
      <c r="M2440" t="s">
        <v>110</v>
      </c>
      <c r="N2440" t="s">
        <v>110</v>
      </c>
      <c r="O2440" t="s">
        <v>110</v>
      </c>
      <c r="P2440">
        <v>5.0010356991008198E-2</v>
      </c>
      <c r="Q2440">
        <v>0</v>
      </c>
    </row>
    <row r="2441" spans="3:17" x14ac:dyDescent="0.3">
      <c r="C2441">
        <v>16</v>
      </c>
      <c r="D2441">
        <v>84</v>
      </c>
      <c r="E2441" t="s">
        <v>111</v>
      </c>
      <c r="F2441" t="s">
        <v>110</v>
      </c>
      <c r="G2441">
        <v>162</v>
      </c>
      <c r="H2441" t="s">
        <v>196</v>
      </c>
      <c r="I2441">
        <v>1</v>
      </c>
      <c r="J2441" t="s">
        <v>110</v>
      </c>
      <c r="K2441" t="s">
        <v>110</v>
      </c>
      <c r="L2441" t="s">
        <v>110</v>
      </c>
      <c r="M2441" t="s">
        <v>110</v>
      </c>
      <c r="N2441" t="s">
        <v>110</v>
      </c>
      <c r="O2441" t="s">
        <v>110</v>
      </c>
      <c r="P2441">
        <v>8.7450837492139166E-2</v>
      </c>
      <c r="Q2441">
        <v>0</v>
      </c>
    </row>
    <row r="2442" spans="3:17" x14ac:dyDescent="0.3">
      <c r="C2442">
        <v>16</v>
      </c>
      <c r="D2442">
        <v>85</v>
      </c>
      <c r="E2442" t="s">
        <v>111</v>
      </c>
      <c r="F2442" t="s">
        <v>110</v>
      </c>
      <c r="G2442">
        <v>167</v>
      </c>
      <c r="H2442" t="s">
        <v>197</v>
      </c>
      <c r="I2442">
        <v>1</v>
      </c>
      <c r="J2442" t="s">
        <v>110</v>
      </c>
      <c r="K2442" t="s">
        <v>110</v>
      </c>
      <c r="L2442" t="s">
        <v>110</v>
      </c>
      <c r="M2442" t="s">
        <v>110</v>
      </c>
      <c r="N2442" t="s">
        <v>110</v>
      </c>
      <c r="O2442" t="s">
        <v>110</v>
      </c>
      <c r="P2442">
        <v>9.937253581307276E-2</v>
      </c>
      <c r="Q2442">
        <v>0</v>
      </c>
    </row>
    <row r="2443" spans="3:17" x14ac:dyDescent="0.3">
      <c r="C2443">
        <v>16</v>
      </c>
      <c r="D2443">
        <v>86</v>
      </c>
      <c r="E2443" t="s">
        <v>111</v>
      </c>
      <c r="F2443" t="s">
        <v>110</v>
      </c>
      <c r="G2443">
        <v>168</v>
      </c>
      <c r="H2443" t="s">
        <v>198</v>
      </c>
      <c r="I2443">
        <v>1</v>
      </c>
      <c r="J2443" t="s">
        <v>110</v>
      </c>
      <c r="K2443" t="s">
        <v>110</v>
      </c>
      <c r="L2443" t="s">
        <v>110</v>
      </c>
      <c r="M2443" t="s">
        <v>110</v>
      </c>
      <c r="N2443" t="s">
        <v>110</v>
      </c>
      <c r="O2443" t="s">
        <v>110</v>
      </c>
      <c r="P2443">
        <v>9.8584189340651801E-2</v>
      </c>
      <c r="Q2443">
        <v>0</v>
      </c>
    </row>
    <row r="2444" spans="3:17" x14ac:dyDescent="0.3">
      <c r="C2444">
        <v>16</v>
      </c>
      <c r="D2444">
        <v>87</v>
      </c>
      <c r="E2444" t="s">
        <v>111</v>
      </c>
      <c r="F2444" t="s">
        <v>110</v>
      </c>
      <c r="G2444">
        <v>169</v>
      </c>
      <c r="H2444" t="s">
        <v>199</v>
      </c>
      <c r="I2444">
        <v>1</v>
      </c>
      <c r="J2444" t="s">
        <v>110</v>
      </c>
      <c r="K2444" t="s">
        <v>110</v>
      </c>
      <c r="L2444" t="s">
        <v>110</v>
      </c>
      <c r="M2444" t="s">
        <v>110</v>
      </c>
      <c r="N2444" t="s">
        <v>110</v>
      </c>
      <c r="O2444" t="s">
        <v>110</v>
      </c>
      <c r="P2444">
        <v>8.536367620252476E-2</v>
      </c>
      <c r="Q2444">
        <v>0</v>
      </c>
    </row>
    <row r="2445" spans="3:17" x14ac:dyDescent="0.3">
      <c r="C2445">
        <v>16</v>
      </c>
      <c r="D2445">
        <v>88</v>
      </c>
      <c r="E2445" t="s">
        <v>111</v>
      </c>
      <c r="F2445" t="s">
        <v>110</v>
      </c>
      <c r="G2445">
        <v>170</v>
      </c>
      <c r="H2445" t="s">
        <v>200</v>
      </c>
      <c r="I2445">
        <v>1</v>
      </c>
      <c r="J2445" t="s">
        <v>110</v>
      </c>
      <c r="K2445" t="s">
        <v>110</v>
      </c>
      <c r="L2445" t="s">
        <v>110</v>
      </c>
      <c r="M2445" t="s">
        <v>110</v>
      </c>
      <c r="N2445" t="s">
        <v>110</v>
      </c>
      <c r="O2445" t="s">
        <v>110</v>
      </c>
      <c r="P2445">
        <v>8.9587729030148125E-2</v>
      </c>
      <c r="Q2445">
        <v>0</v>
      </c>
    </row>
    <row r="2446" spans="3:17" x14ac:dyDescent="0.3">
      <c r="C2446">
        <v>16</v>
      </c>
      <c r="D2446">
        <v>89</v>
      </c>
      <c r="E2446" t="s">
        <v>111</v>
      </c>
      <c r="F2446" t="s">
        <v>110</v>
      </c>
      <c r="G2446">
        <v>172</v>
      </c>
      <c r="H2446" t="s">
        <v>201</v>
      </c>
      <c r="I2446">
        <v>1</v>
      </c>
      <c r="J2446" t="s">
        <v>110</v>
      </c>
      <c r="K2446" t="s">
        <v>110</v>
      </c>
      <c r="L2446" t="s">
        <v>110</v>
      </c>
      <c r="M2446" t="s">
        <v>110</v>
      </c>
      <c r="N2446" t="s">
        <v>110</v>
      </c>
      <c r="O2446" t="s">
        <v>110</v>
      </c>
      <c r="P2446">
        <v>0.16817138092163769</v>
      </c>
      <c r="Q2446">
        <v>0</v>
      </c>
    </row>
    <row r="2447" spans="3:17" x14ac:dyDescent="0.3">
      <c r="C2447">
        <v>16</v>
      </c>
      <c r="D2447">
        <v>90</v>
      </c>
      <c r="E2447" t="s">
        <v>111</v>
      </c>
      <c r="F2447" t="s">
        <v>110</v>
      </c>
      <c r="G2447">
        <v>173</v>
      </c>
      <c r="H2447" t="s">
        <v>202</v>
      </c>
      <c r="I2447">
        <v>1</v>
      </c>
      <c r="J2447" t="s">
        <v>110</v>
      </c>
      <c r="K2447" t="s">
        <v>110</v>
      </c>
      <c r="L2447" t="s">
        <v>110</v>
      </c>
      <c r="M2447" t="s">
        <v>110</v>
      </c>
      <c r="N2447" t="s">
        <v>110</v>
      </c>
      <c r="O2447" t="s">
        <v>110</v>
      </c>
      <c r="P2447">
        <v>4.1808421405903018E-2</v>
      </c>
      <c r="Q2447">
        <v>0</v>
      </c>
    </row>
    <row r="2448" spans="3:17" x14ac:dyDescent="0.3">
      <c r="C2448">
        <v>16</v>
      </c>
      <c r="D2448">
        <v>91</v>
      </c>
      <c r="E2448" t="s">
        <v>111</v>
      </c>
      <c r="F2448" t="s">
        <v>110</v>
      </c>
      <c r="G2448">
        <v>174</v>
      </c>
      <c r="H2448" t="s">
        <v>203</v>
      </c>
      <c r="I2448">
        <v>1</v>
      </c>
      <c r="J2448" t="s">
        <v>110</v>
      </c>
      <c r="K2448" t="s">
        <v>110</v>
      </c>
      <c r="L2448" t="s">
        <v>110</v>
      </c>
      <c r="M2448" t="s">
        <v>110</v>
      </c>
      <c r="N2448" t="s">
        <v>110</v>
      </c>
      <c r="O2448" t="s">
        <v>110</v>
      </c>
      <c r="P2448">
        <v>9.2990006720095469E-2</v>
      </c>
      <c r="Q2448">
        <v>0</v>
      </c>
    </row>
    <row r="2449" spans="3:17" x14ac:dyDescent="0.3">
      <c r="C2449">
        <v>16</v>
      </c>
      <c r="D2449">
        <v>92</v>
      </c>
      <c r="E2449" t="s">
        <v>111</v>
      </c>
      <c r="F2449" t="s">
        <v>110</v>
      </c>
      <c r="G2449">
        <v>176</v>
      </c>
      <c r="H2449" t="s">
        <v>204</v>
      </c>
      <c r="I2449">
        <v>1</v>
      </c>
      <c r="J2449" t="s">
        <v>110</v>
      </c>
      <c r="K2449" t="s">
        <v>110</v>
      </c>
      <c r="L2449" t="s">
        <v>110</v>
      </c>
      <c r="M2449" t="s">
        <v>110</v>
      </c>
      <c r="N2449" t="s">
        <v>110</v>
      </c>
      <c r="O2449" t="s">
        <v>110</v>
      </c>
      <c r="P2449">
        <v>3.3275970554800159E-2</v>
      </c>
      <c r="Q2449">
        <v>0</v>
      </c>
    </row>
    <row r="2450" spans="3:17" x14ac:dyDescent="0.3">
      <c r="C2450">
        <v>16</v>
      </c>
      <c r="D2450">
        <v>93</v>
      </c>
      <c r="E2450" t="s">
        <v>111</v>
      </c>
      <c r="F2450" t="s">
        <v>110</v>
      </c>
      <c r="G2450">
        <v>178</v>
      </c>
      <c r="H2450" t="s">
        <v>205</v>
      </c>
      <c r="I2450">
        <v>1</v>
      </c>
      <c r="J2450" t="s">
        <v>110</v>
      </c>
      <c r="K2450" t="s">
        <v>110</v>
      </c>
      <c r="L2450" t="s">
        <v>110</v>
      </c>
      <c r="M2450" t="s">
        <v>110</v>
      </c>
      <c r="N2450" t="s">
        <v>110</v>
      </c>
      <c r="O2450" t="s">
        <v>110</v>
      </c>
      <c r="P2450">
        <v>5.6820866302387578E-2</v>
      </c>
      <c r="Q2450">
        <v>0</v>
      </c>
    </row>
    <row r="2451" spans="3:17" x14ac:dyDescent="0.3">
      <c r="C2451">
        <v>16</v>
      </c>
      <c r="D2451">
        <v>94</v>
      </c>
      <c r="E2451" t="s">
        <v>111</v>
      </c>
      <c r="F2451" t="s">
        <v>110</v>
      </c>
      <c r="G2451">
        <v>181</v>
      </c>
      <c r="H2451" t="s">
        <v>206</v>
      </c>
      <c r="I2451">
        <v>1</v>
      </c>
      <c r="J2451" t="s">
        <v>110</v>
      </c>
      <c r="K2451" t="s">
        <v>110</v>
      </c>
      <c r="L2451" t="s">
        <v>110</v>
      </c>
      <c r="M2451" t="s">
        <v>110</v>
      </c>
      <c r="N2451" t="s">
        <v>110</v>
      </c>
      <c r="O2451" t="s">
        <v>110</v>
      </c>
      <c r="P2451">
        <v>5.3348792476933943E-2</v>
      </c>
      <c r="Q2451">
        <v>0</v>
      </c>
    </row>
    <row r="2452" spans="3:17" x14ac:dyDescent="0.3">
      <c r="C2452">
        <v>16</v>
      </c>
      <c r="D2452">
        <v>95</v>
      </c>
      <c r="E2452" t="s">
        <v>111</v>
      </c>
      <c r="F2452" t="s">
        <v>110</v>
      </c>
      <c r="G2452">
        <v>184</v>
      </c>
      <c r="H2452" t="s">
        <v>207</v>
      </c>
      <c r="I2452">
        <v>1</v>
      </c>
      <c r="J2452" t="s">
        <v>110</v>
      </c>
      <c r="K2452" t="s">
        <v>110</v>
      </c>
      <c r="L2452" t="s">
        <v>110</v>
      </c>
      <c r="M2452" t="s">
        <v>110</v>
      </c>
      <c r="N2452" t="s">
        <v>110</v>
      </c>
      <c r="O2452" t="s">
        <v>110</v>
      </c>
      <c r="P2452">
        <v>2.916397846419029E-2</v>
      </c>
      <c r="Q2452">
        <v>0</v>
      </c>
    </row>
    <row r="2453" spans="3:17" x14ac:dyDescent="0.3">
      <c r="C2453">
        <v>16</v>
      </c>
      <c r="D2453">
        <v>96</v>
      </c>
      <c r="E2453" t="s">
        <v>111</v>
      </c>
      <c r="F2453" t="s">
        <v>110</v>
      </c>
      <c r="G2453">
        <v>186</v>
      </c>
      <c r="H2453" t="s">
        <v>208</v>
      </c>
      <c r="I2453">
        <v>1</v>
      </c>
      <c r="J2453" t="s">
        <v>110</v>
      </c>
      <c r="K2453" t="s">
        <v>110</v>
      </c>
      <c r="L2453" t="s">
        <v>110</v>
      </c>
      <c r="M2453" t="s">
        <v>110</v>
      </c>
      <c r="N2453" t="s">
        <v>110</v>
      </c>
      <c r="O2453" t="s">
        <v>110</v>
      </c>
      <c r="P2453">
        <v>3.0989503806024912E-2</v>
      </c>
      <c r="Q2453">
        <v>0</v>
      </c>
    </row>
    <row r="2454" spans="3:17" x14ac:dyDescent="0.3">
      <c r="C2454">
        <v>16</v>
      </c>
      <c r="D2454">
        <v>97</v>
      </c>
      <c r="E2454" t="s">
        <v>111</v>
      </c>
      <c r="F2454" t="s">
        <v>110</v>
      </c>
      <c r="G2454">
        <v>188</v>
      </c>
      <c r="H2454" t="s">
        <v>209</v>
      </c>
      <c r="I2454">
        <v>1</v>
      </c>
      <c r="J2454" t="s">
        <v>110</v>
      </c>
      <c r="K2454" t="s">
        <v>110</v>
      </c>
      <c r="L2454" t="s">
        <v>110</v>
      </c>
      <c r="M2454" t="s">
        <v>110</v>
      </c>
      <c r="N2454" t="s">
        <v>110</v>
      </c>
      <c r="O2454" t="s">
        <v>110</v>
      </c>
      <c r="P2454">
        <v>4.9382877895870363E-2</v>
      </c>
      <c r="Q2454">
        <v>0</v>
      </c>
    </row>
    <row r="2455" spans="3:17" x14ac:dyDescent="0.3">
      <c r="C2455">
        <v>16</v>
      </c>
      <c r="D2455">
        <v>98</v>
      </c>
      <c r="E2455" t="s">
        <v>111</v>
      </c>
      <c r="F2455" t="s">
        <v>110</v>
      </c>
      <c r="G2455">
        <v>189</v>
      </c>
      <c r="H2455" t="s">
        <v>210</v>
      </c>
      <c r="I2455">
        <v>1</v>
      </c>
      <c r="J2455" t="s">
        <v>110</v>
      </c>
      <c r="K2455" t="s">
        <v>110</v>
      </c>
      <c r="L2455" t="s">
        <v>110</v>
      </c>
      <c r="M2455" t="s">
        <v>110</v>
      </c>
      <c r="N2455" t="s">
        <v>110</v>
      </c>
      <c r="O2455" t="s">
        <v>110</v>
      </c>
      <c r="P2455">
        <v>0.2490127813500824</v>
      </c>
      <c r="Q2455">
        <v>0</v>
      </c>
    </row>
    <row r="2456" spans="3:17" x14ac:dyDescent="0.3">
      <c r="C2456">
        <v>16</v>
      </c>
      <c r="D2456">
        <v>99</v>
      </c>
      <c r="E2456" t="s">
        <v>111</v>
      </c>
      <c r="F2456" t="s">
        <v>110</v>
      </c>
      <c r="G2456">
        <v>190</v>
      </c>
      <c r="H2456" t="s">
        <v>211</v>
      </c>
      <c r="I2456">
        <v>1</v>
      </c>
      <c r="J2456" t="s">
        <v>110</v>
      </c>
      <c r="K2456" t="s">
        <v>110</v>
      </c>
      <c r="L2456" t="s">
        <v>110</v>
      </c>
      <c r="M2456" t="s">
        <v>110</v>
      </c>
      <c r="N2456" t="s">
        <v>110</v>
      </c>
      <c r="O2456" t="s">
        <v>110</v>
      </c>
      <c r="P2456">
        <v>0.25294249196663582</v>
      </c>
      <c r="Q2456">
        <v>0</v>
      </c>
    </row>
    <row r="2457" spans="3:17" x14ac:dyDescent="0.3">
      <c r="C2457">
        <v>16</v>
      </c>
      <c r="D2457">
        <v>100</v>
      </c>
      <c r="E2457" t="s">
        <v>111</v>
      </c>
      <c r="F2457" t="s">
        <v>110</v>
      </c>
      <c r="G2457">
        <v>192</v>
      </c>
      <c r="H2457" t="s">
        <v>212</v>
      </c>
      <c r="I2457">
        <v>1</v>
      </c>
      <c r="J2457" t="s">
        <v>110</v>
      </c>
      <c r="K2457" t="s">
        <v>110</v>
      </c>
      <c r="L2457" t="s">
        <v>110</v>
      </c>
      <c r="M2457" t="s">
        <v>110</v>
      </c>
      <c r="N2457" t="s">
        <v>110</v>
      </c>
      <c r="O2457" t="s">
        <v>110</v>
      </c>
      <c r="P2457">
        <v>0.24109915068996171</v>
      </c>
      <c r="Q2457">
        <v>0</v>
      </c>
    </row>
    <row r="2458" spans="3:17" x14ac:dyDescent="0.3">
      <c r="C2458">
        <v>16</v>
      </c>
      <c r="D2458">
        <v>101</v>
      </c>
      <c r="E2458" t="s">
        <v>111</v>
      </c>
      <c r="F2458" t="s">
        <v>110</v>
      </c>
      <c r="G2458">
        <v>194</v>
      </c>
      <c r="H2458" t="s">
        <v>213</v>
      </c>
      <c r="I2458">
        <v>1</v>
      </c>
      <c r="J2458" t="s">
        <v>110</v>
      </c>
      <c r="K2458" t="s">
        <v>110</v>
      </c>
      <c r="L2458" t="s">
        <v>110</v>
      </c>
      <c r="M2458" t="s">
        <v>110</v>
      </c>
      <c r="N2458" t="s">
        <v>110</v>
      </c>
      <c r="O2458" t="s">
        <v>110</v>
      </c>
      <c r="P2458">
        <v>3.3558610002133588E-2</v>
      </c>
      <c r="Q2458">
        <v>0</v>
      </c>
    </row>
    <row r="2459" spans="3:17" x14ac:dyDescent="0.3">
      <c r="C2459">
        <v>16</v>
      </c>
      <c r="D2459">
        <v>102</v>
      </c>
      <c r="E2459" t="s">
        <v>111</v>
      </c>
      <c r="F2459" t="s">
        <v>110</v>
      </c>
      <c r="G2459">
        <v>195</v>
      </c>
      <c r="H2459" t="s">
        <v>214</v>
      </c>
      <c r="I2459">
        <v>1</v>
      </c>
      <c r="J2459" t="s">
        <v>110</v>
      </c>
      <c r="K2459" t="s">
        <v>110</v>
      </c>
      <c r="L2459" t="s">
        <v>110</v>
      </c>
      <c r="M2459" t="s">
        <v>110</v>
      </c>
      <c r="N2459" t="s">
        <v>110</v>
      </c>
      <c r="O2459" t="s">
        <v>110</v>
      </c>
      <c r="P2459">
        <v>3.4262611575468442E-2</v>
      </c>
      <c r="Q2459">
        <v>0</v>
      </c>
    </row>
    <row r="2460" spans="3:17" x14ac:dyDescent="0.3">
      <c r="C2460">
        <v>16</v>
      </c>
      <c r="D2460">
        <v>103</v>
      </c>
      <c r="E2460" t="s">
        <v>111</v>
      </c>
      <c r="F2460" t="s">
        <v>110</v>
      </c>
      <c r="G2460">
        <v>196</v>
      </c>
      <c r="H2460" t="s">
        <v>215</v>
      </c>
      <c r="I2460">
        <v>1</v>
      </c>
      <c r="J2460" t="s">
        <v>110</v>
      </c>
      <c r="K2460" t="s">
        <v>110</v>
      </c>
      <c r="L2460" t="s">
        <v>110</v>
      </c>
      <c r="M2460" t="s">
        <v>110</v>
      </c>
      <c r="N2460" t="s">
        <v>110</v>
      </c>
      <c r="O2460" t="s">
        <v>110</v>
      </c>
      <c r="P2460">
        <v>0.23473760862182069</v>
      </c>
      <c r="Q2460">
        <v>0</v>
      </c>
    </row>
    <row r="2461" spans="3:17" x14ac:dyDescent="0.3">
      <c r="C2461">
        <v>16</v>
      </c>
      <c r="D2461">
        <v>104</v>
      </c>
      <c r="E2461" t="s">
        <v>111</v>
      </c>
      <c r="F2461" t="s">
        <v>110</v>
      </c>
      <c r="G2461">
        <v>197</v>
      </c>
      <c r="H2461" t="s">
        <v>216</v>
      </c>
      <c r="I2461">
        <v>1</v>
      </c>
      <c r="J2461" t="s">
        <v>110</v>
      </c>
      <c r="K2461" t="s">
        <v>110</v>
      </c>
      <c r="L2461" t="s">
        <v>110</v>
      </c>
      <c r="M2461" t="s">
        <v>110</v>
      </c>
      <c r="N2461" t="s">
        <v>110</v>
      </c>
      <c r="O2461" t="s">
        <v>110</v>
      </c>
      <c r="P2461">
        <v>4.4798032159895189E-2</v>
      </c>
      <c r="Q2461">
        <v>0</v>
      </c>
    </row>
    <row r="2462" spans="3:17" x14ac:dyDescent="0.3">
      <c r="C2462">
        <v>16</v>
      </c>
      <c r="D2462">
        <v>105</v>
      </c>
      <c r="E2462" t="s">
        <v>111</v>
      </c>
      <c r="F2462" t="s">
        <v>110</v>
      </c>
      <c r="G2462">
        <v>198</v>
      </c>
      <c r="H2462" t="s">
        <v>217</v>
      </c>
      <c r="I2462">
        <v>1</v>
      </c>
      <c r="J2462" t="s">
        <v>110</v>
      </c>
      <c r="K2462" t="s">
        <v>110</v>
      </c>
      <c r="L2462" t="s">
        <v>110</v>
      </c>
      <c r="M2462" t="s">
        <v>110</v>
      </c>
      <c r="N2462" t="s">
        <v>110</v>
      </c>
      <c r="O2462" t="s">
        <v>110</v>
      </c>
      <c r="P2462">
        <v>5.1833695730829937E-2</v>
      </c>
      <c r="Q2462">
        <v>0</v>
      </c>
    </row>
    <row r="2463" spans="3:17" x14ac:dyDescent="0.3">
      <c r="C2463">
        <v>16</v>
      </c>
      <c r="D2463">
        <v>106</v>
      </c>
      <c r="E2463" t="s">
        <v>111</v>
      </c>
      <c r="F2463" t="s">
        <v>110</v>
      </c>
      <c r="G2463">
        <v>199</v>
      </c>
      <c r="H2463" t="s">
        <v>218</v>
      </c>
      <c r="I2463">
        <v>1</v>
      </c>
      <c r="J2463" t="s">
        <v>110</v>
      </c>
      <c r="K2463" t="s">
        <v>110</v>
      </c>
      <c r="L2463" t="s">
        <v>110</v>
      </c>
      <c r="M2463" t="s">
        <v>110</v>
      </c>
      <c r="N2463" t="s">
        <v>110</v>
      </c>
      <c r="O2463" t="s">
        <v>110</v>
      </c>
      <c r="P2463">
        <v>5.7129043482504263E-2</v>
      </c>
      <c r="Q2463">
        <v>0</v>
      </c>
    </row>
    <row r="2464" spans="3:17" x14ac:dyDescent="0.3">
      <c r="C2464">
        <v>16</v>
      </c>
      <c r="D2464">
        <v>107</v>
      </c>
      <c r="E2464" t="s">
        <v>111</v>
      </c>
      <c r="F2464" t="s">
        <v>110</v>
      </c>
      <c r="G2464">
        <v>200</v>
      </c>
      <c r="H2464" t="s">
        <v>219</v>
      </c>
      <c r="I2464">
        <v>1</v>
      </c>
      <c r="J2464" t="s">
        <v>110</v>
      </c>
      <c r="K2464" t="s">
        <v>110</v>
      </c>
      <c r="L2464" t="s">
        <v>110</v>
      </c>
      <c r="M2464" t="s">
        <v>110</v>
      </c>
      <c r="N2464" t="s">
        <v>110</v>
      </c>
      <c r="O2464" t="s">
        <v>110</v>
      </c>
      <c r="P2464">
        <v>3.3715237043677293E-2</v>
      </c>
      <c r="Q2464">
        <v>0</v>
      </c>
    </row>
    <row r="2465" spans="3:17" x14ac:dyDescent="0.3">
      <c r="C2465">
        <v>16</v>
      </c>
      <c r="D2465">
        <v>108</v>
      </c>
      <c r="E2465" t="s">
        <v>111</v>
      </c>
      <c r="F2465" t="s">
        <v>110</v>
      </c>
      <c r="G2465">
        <v>201</v>
      </c>
      <c r="H2465" t="s">
        <v>220</v>
      </c>
      <c r="I2465">
        <v>1</v>
      </c>
      <c r="J2465" t="s">
        <v>110</v>
      </c>
      <c r="K2465" t="s">
        <v>110</v>
      </c>
      <c r="L2465" t="s">
        <v>110</v>
      </c>
      <c r="M2465" t="s">
        <v>110</v>
      </c>
      <c r="N2465" t="s">
        <v>110</v>
      </c>
      <c r="O2465" t="s">
        <v>110</v>
      </c>
      <c r="P2465">
        <v>8.9662360456996548E-2</v>
      </c>
      <c r="Q2465">
        <v>0</v>
      </c>
    </row>
    <row r="2466" spans="3:17" x14ac:dyDescent="0.3">
      <c r="C2466">
        <v>16</v>
      </c>
      <c r="D2466">
        <v>109</v>
      </c>
      <c r="E2466" t="s">
        <v>111</v>
      </c>
      <c r="F2466" t="s">
        <v>110</v>
      </c>
      <c r="G2466">
        <v>205</v>
      </c>
      <c r="H2466" t="s">
        <v>221</v>
      </c>
      <c r="I2466">
        <v>1</v>
      </c>
      <c r="J2466" t="s">
        <v>110</v>
      </c>
      <c r="K2466" t="s">
        <v>110</v>
      </c>
      <c r="L2466" t="s">
        <v>110</v>
      </c>
      <c r="M2466" t="s">
        <v>110</v>
      </c>
      <c r="N2466" t="s">
        <v>110</v>
      </c>
      <c r="O2466" t="s">
        <v>110</v>
      </c>
      <c r="P2466">
        <v>9.9720352005155125E-2</v>
      </c>
      <c r="Q2466">
        <v>0</v>
      </c>
    </row>
    <row r="2467" spans="3:17" x14ac:dyDescent="0.3">
      <c r="C2467">
        <v>16</v>
      </c>
      <c r="D2467">
        <v>110</v>
      </c>
      <c r="E2467" t="s">
        <v>111</v>
      </c>
      <c r="F2467" t="s">
        <v>110</v>
      </c>
      <c r="G2467">
        <v>207</v>
      </c>
      <c r="H2467" t="s">
        <v>222</v>
      </c>
      <c r="I2467">
        <v>1</v>
      </c>
      <c r="J2467" t="s">
        <v>110</v>
      </c>
      <c r="K2467" t="s">
        <v>110</v>
      </c>
      <c r="L2467" t="s">
        <v>110</v>
      </c>
      <c r="M2467" t="s">
        <v>110</v>
      </c>
      <c r="N2467" t="s">
        <v>110</v>
      </c>
      <c r="O2467" t="s">
        <v>110</v>
      </c>
      <c r="P2467">
        <v>9.3787636275180136E-2</v>
      </c>
      <c r="Q2467">
        <v>0</v>
      </c>
    </row>
    <row r="2468" spans="3:17" x14ac:dyDescent="0.3">
      <c r="C2468">
        <v>16</v>
      </c>
      <c r="D2468">
        <v>111</v>
      </c>
      <c r="E2468" t="s">
        <v>111</v>
      </c>
      <c r="F2468" t="s">
        <v>110</v>
      </c>
      <c r="G2468">
        <v>210</v>
      </c>
      <c r="H2468" t="s">
        <v>223</v>
      </c>
      <c r="I2468">
        <v>1</v>
      </c>
      <c r="J2468" t="s">
        <v>110</v>
      </c>
      <c r="K2468" t="s">
        <v>110</v>
      </c>
      <c r="L2468" t="s">
        <v>110</v>
      </c>
      <c r="M2468" t="s">
        <v>110</v>
      </c>
      <c r="N2468" t="s">
        <v>110</v>
      </c>
      <c r="O2468" t="s">
        <v>110</v>
      </c>
      <c r="P2468">
        <v>7.0950854947607875E-2</v>
      </c>
      <c r="Q2468">
        <v>0</v>
      </c>
    </row>
    <row r="2469" spans="3:17" x14ac:dyDescent="0.3">
      <c r="C2469">
        <v>16</v>
      </c>
      <c r="D2469">
        <v>112</v>
      </c>
      <c r="E2469" t="s">
        <v>111</v>
      </c>
      <c r="F2469" t="s">
        <v>110</v>
      </c>
      <c r="G2469">
        <v>213</v>
      </c>
      <c r="H2469" t="s">
        <v>224</v>
      </c>
      <c r="I2469">
        <v>1</v>
      </c>
      <c r="J2469" t="s">
        <v>110</v>
      </c>
      <c r="K2469" t="s">
        <v>110</v>
      </c>
      <c r="L2469" t="s">
        <v>110</v>
      </c>
      <c r="M2469" t="s">
        <v>110</v>
      </c>
      <c r="N2469" t="s">
        <v>110</v>
      </c>
      <c r="O2469" t="s">
        <v>110</v>
      </c>
      <c r="P2469">
        <v>8.7291964883392859E-2</v>
      </c>
      <c r="Q2469">
        <v>0</v>
      </c>
    </row>
    <row r="2470" spans="3:17" x14ac:dyDescent="0.3">
      <c r="C2470">
        <v>16</v>
      </c>
      <c r="D2470">
        <v>113</v>
      </c>
      <c r="E2470" t="s">
        <v>111</v>
      </c>
      <c r="F2470" t="s">
        <v>110</v>
      </c>
      <c r="G2470">
        <v>216</v>
      </c>
      <c r="H2470" t="s">
        <v>225</v>
      </c>
      <c r="I2470">
        <v>1</v>
      </c>
      <c r="J2470" t="s">
        <v>110</v>
      </c>
      <c r="K2470" t="s">
        <v>110</v>
      </c>
      <c r="L2470" t="s">
        <v>110</v>
      </c>
      <c r="M2470" t="s">
        <v>110</v>
      </c>
      <c r="N2470" t="s">
        <v>110</v>
      </c>
      <c r="O2470" t="s">
        <v>110</v>
      </c>
      <c r="P2470">
        <v>5.0719131911495019E-2</v>
      </c>
      <c r="Q2470">
        <v>0</v>
      </c>
    </row>
    <row r="2471" spans="3:17" x14ac:dyDescent="0.3">
      <c r="C2471">
        <v>16</v>
      </c>
      <c r="D2471">
        <v>114</v>
      </c>
      <c r="E2471" t="s">
        <v>111</v>
      </c>
      <c r="F2471" t="s">
        <v>110</v>
      </c>
      <c r="G2471">
        <v>219</v>
      </c>
      <c r="H2471" t="s">
        <v>226</v>
      </c>
      <c r="I2471">
        <v>1</v>
      </c>
      <c r="J2471" t="s">
        <v>110</v>
      </c>
      <c r="K2471" t="s">
        <v>110</v>
      </c>
      <c r="L2471" t="s">
        <v>110</v>
      </c>
      <c r="M2471" t="s">
        <v>110</v>
      </c>
      <c r="N2471" t="s">
        <v>110</v>
      </c>
      <c r="O2471" t="s">
        <v>110</v>
      </c>
      <c r="P2471">
        <v>6.9259593131879266E-2</v>
      </c>
      <c r="Q2471">
        <v>0</v>
      </c>
    </row>
    <row r="2472" spans="3:17" x14ac:dyDescent="0.3">
      <c r="C2472">
        <v>16</v>
      </c>
      <c r="D2472">
        <v>115</v>
      </c>
      <c r="E2472" t="s">
        <v>111</v>
      </c>
      <c r="F2472" t="s">
        <v>110</v>
      </c>
      <c r="G2472">
        <v>221</v>
      </c>
      <c r="H2472" t="s">
        <v>227</v>
      </c>
      <c r="I2472">
        <v>1</v>
      </c>
      <c r="J2472" t="s">
        <v>110</v>
      </c>
      <c r="K2472" t="s">
        <v>110</v>
      </c>
      <c r="L2472" t="s">
        <v>110</v>
      </c>
      <c r="M2472" t="s">
        <v>110</v>
      </c>
      <c r="N2472" t="s">
        <v>110</v>
      </c>
      <c r="O2472" t="s">
        <v>110</v>
      </c>
      <c r="P2472">
        <v>4.3328485605358763E-2</v>
      </c>
      <c r="Q2472">
        <v>0</v>
      </c>
    </row>
    <row r="2473" spans="3:17" x14ac:dyDescent="0.3">
      <c r="C2473">
        <v>16</v>
      </c>
      <c r="D2473">
        <v>116</v>
      </c>
      <c r="E2473" t="s">
        <v>111</v>
      </c>
      <c r="F2473" t="s">
        <v>110</v>
      </c>
      <c r="G2473">
        <v>223</v>
      </c>
      <c r="H2473" t="s">
        <v>228</v>
      </c>
      <c r="I2473">
        <v>1</v>
      </c>
      <c r="J2473" t="s">
        <v>110</v>
      </c>
      <c r="K2473" t="s">
        <v>110</v>
      </c>
      <c r="L2473" t="s">
        <v>110</v>
      </c>
      <c r="M2473" t="s">
        <v>110</v>
      </c>
      <c r="N2473" t="s">
        <v>110</v>
      </c>
      <c r="O2473" t="s">
        <v>110</v>
      </c>
      <c r="P2473">
        <v>0.12575469876226439</v>
      </c>
      <c r="Q2473">
        <v>0</v>
      </c>
    </row>
    <row r="2474" spans="3:17" x14ac:dyDescent="0.3">
      <c r="C2474">
        <v>16</v>
      </c>
      <c r="D2474">
        <v>117</v>
      </c>
      <c r="E2474" t="s">
        <v>111</v>
      </c>
      <c r="F2474" t="s">
        <v>110</v>
      </c>
      <c r="G2474">
        <v>224</v>
      </c>
      <c r="H2474" t="s">
        <v>229</v>
      </c>
      <c r="I2474">
        <v>1</v>
      </c>
      <c r="J2474" t="s">
        <v>110</v>
      </c>
      <c r="K2474" t="s">
        <v>110</v>
      </c>
      <c r="L2474" t="s">
        <v>110</v>
      </c>
      <c r="M2474" t="s">
        <v>110</v>
      </c>
      <c r="N2474" t="s">
        <v>110</v>
      </c>
      <c r="O2474" t="s">
        <v>110</v>
      </c>
      <c r="P2474">
        <v>0.1249938247328842</v>
      </c>
      <c r="Q2474">
        <v>0</v>
      </c>
    </row>
    <row r="2475" spans="3:17" x14ac:dyDescent="0.3">
      <c r="C2475">
        <v>16</v>
      </c>
      <c r="D2475">
        <v>118</v>
      </c>
      <c r="E2475" t="s">
        <v>111</v>
      </c>
      <c r="F2475" t="s">
        <v>110</v>
      </c>
      <c r="G2475">
        <v>227</v>
      </c>
      <c r="H2475" t="s">
        <v>230</v>
      </c>
      <c r="I2475">
        <v>1</v>
      </c>
      <c r="J2475" t="s">
        <v>110</v>
      </c>
      <c r="K2475" t="s">
        <v>110</v>
      </c>
      <c r="L2475" t="s">
        <v>110</v>
      </c>
      <c r="M2475" t="s">
        <v>110</v>
      </c>
      <c r="N2475" t="s">
        <v>110</v>
      </c>
      <c r="O2475" t="s">
        <v>110</v>
      </c>
      <c r="P2475">
        <v>7.2449511711091069E-2</v>
      </c>
      <c r="Q2475">
        <v>0</v>
      </c>
    </row>
    <row r="2476" spans="3:17" x14ac:dyDescent="0.3">
      <c r="C2476">
        <v>16</v>
      </c>
      <c r="D2476">
        <v>119</v>
      </c>
      <c r="E2476" t="s">
        <v>111</v>
      </c>
      <c r="F2476" t="s">
        <v>110</v>
      </c>
      <c r="G2476">
        <v>229</v>
      </c>
      <c r="H2476" t="s">
        <v>231</v>
      </c>
      <c r="I2476">
        <v>1</v>
      </c>
      <c r="J2476" t="s">
        <v>110</v>
      </c>
      <c r="K2476" t="s">
        <v>110</v>
      </c>
      <c r="L2476" t="s">
        <v>110</v>
      </c>
      <c r="M2476" t="s">
        <v>110</v>
      </c>
      <c r="N2476" t="s">
        <v>110</v>
      </c>
      <c r="O2476" t="s">
        <v>110</v>
      </c>
      <c r="P2476">
        <v>4.6154397159283739E-2</v>
      </c>
      <c r="Q2476">
        <v>0</v>
      </c>
    </row>
    <row r="2477" spans="3:17" x14ac:dyDescent="0.3">
      <c r="C2477">
        <v>16</v>
      </c>
      <c r="D2477">
        <v>120</v>
      </c>
      <c r="E2477" t="s">
        <v>111</v>
      </c>
      <c r="F2477" t="s">
        <v>110</v>
      </c>
      <c r="G2477">
        <v>231</v>
      </c>
      <c r="H2477" t="s">
        <v>232</v>
      </c>
      <c r="I2477">
        <v>1</v>
      </c>
      <c r="J2477" t="s">
        <v>110</v>
      </c>
      <c r="K2477" t="s">
        <v>110</v>
      </c>
      <c r="L2477" t="s">
        <v>110</v>
      </c>
      <c r="M2477" t="s">
        <v>110</v>
      </c>
      <c r="N2477" t="s">
        <v>110</v>
      </c>
      <c r="O2477" t="s">
        <v>110</v>
      </c>
      <c r="P2477">
        <v>5.2736549582627343E-2</v>
      </c>
      <c r="Q2477">
        <v>0</v>
      </c>
    </row>
    <row r="2478" spans="3:17" x14ac:dyDescent="0.3">
      <c r="C2478">
        <v>16</v>
      </c>
      <c r="D2478">
        <v>121</v>
      </c>
      <c r="E2478" t="s">
        <v>111</v>
      </c>
      <c r="F2478" t="s">
        <v>110</v>
      </c>
      <c r="G2478">
        <v>236</v>
      </c>
      <c r="H2478" t="s">
        <v>233</v>
      </c>
      <c r="I2478">
        <v>1</v>
      </c>
      <c r="J2478" t="s">
        <v>110</v>
      </c>
      <c r="K2478" t="s">
        <v>110</v>
      </c>
      <c r="L2478" t="s">
        <v>110</v>
      </c>
      <c r="M2478" t="s">
        <v>110</v>
      </c>
      <c r="N2478" t="s">
        <v>110</v>
      </c>
      <c r="O2478" t="s">
        <v>110</v>
      </c>
      <c r="P2478">
        <v>0.1263548755435743</v>
      </c>
      <c r="Q2478">
        <v>0</v>
      </c>
    </row>
    <row r="2479" spans="3:17" x14ac:dyDescent="0.3">
      <c r="C2479">
        <v>16</v>
      </c>
      <c r="D2479">
        <v>122</v>
      </c>
      <c r="E2479" t="s">
        <v>111</v>
      </c>
      <c r="F2479" t="s">
        <v>110</v>
      </c>
      <c r="G2479">
        <v>237</v>
      </c>
      <c r="H2479" t="s">
        <v>234</v>
      </c>
      <c r="I2479">
        <v>1</v>
      </c>
      <c r="J2479" t="s">
        <v>110</v>
      </c>
      <c r="K2479" t="s">
        <v>110</v>
      </c>
      <c r="L2479" t="s">
        <v>110</v>
      </c>
      <c r="M2479" t="s">
        <v>110</v>
      </c>
      <c r="N2479" t="s">
        <v>110</v>
      </c>
      <c r="O2479" t="s">
        <v>110</v>
      </c>
      <c r="P2479">
        <v>0.12094386992490599</v>
      </c>
      <c r="Q2479">
        <v>0</v>
      </c>
    </row>
    <row r="2480" spans="3:17" x14ac:dyDescent="0.3">
      <c r="C2480">
        <v>16</v>
      </c>
      <c r="D2480">
        <v>123</v>
      </c>
      <c r="E2480" t="s">
        <v>111</v>
      </c>
      <c r="F2480" t="s">
        <v>110</v>
      </c>
      <c r="G2480">
        <v>239</v>
      </c>
      <c r="H2480" t="s">
        <v>235</v>
      </c>
      <c r="I2480">
        <v>1</v>
      </c>
      <c r="J2480" t="s">
        <v>110</v>
      </c>
      <c r="K2480" t="s">
        <v>110</v>
      </c>
      <c r="L2480" t="s">
        <v>110</v>
      </c>
      <c r="M2480" t="s">
        <v>110</v>
      </c>
      <c r="N2480" t="s">
        <v>110</v>
      </c>
      <c r="O2480" t="s">
        <v>110</v>
      </c>
      <c r="P2480">
        <v>5.4479861818111368E-2</v>
      </c>
      <c r="Q2480">
        <v>0</v>
      </c>
    </row>
    <row r="2481" spans="3:17" x14ac:dyDescent="0.3">
      <c r="C2481">
        <v>16</v>
      </c>
      <c r="D2481">
        <v>124</v>
      </c>
      <c r="E2481" t="s">
        <v>111</v>
      </c>
      <c r="F2481" t="s">
        <v>110</v>
      </c>
      <c r="G2481">
        <v>240</v>
      </c>
      <c r="H2481" t="s">
        <v>236</v>
      </c>
      <c r="I2481">
        <v>1</v>
      </c>
      <c r="J2481" t="s">
        <v>110</v>
      </c>
      <c r="K2481" t="s">
        <v>110</v>
      </c>
      <c r="L2481" t="s">
        <v>110</v>
      </c>
      <c r="M2481" t="s">
        <v>110</v>
      </c>
      <c r="N2481" t="s">
        <v>110</v>
      </c>
      <c r="O2481" t="s">
        <v>110</v>
      </c>
      <c r="P2481">
        <v>9.7603046762990781E-2</v>
      </c>
      <c r="Q2481">
        <v>0</v>
      </c>
    </row>
    <row r="2482" spans="3:17" x14ac:dyDescent="0.3">
      <c r="C2482">
        <v>16</v>
      </c>
      <c r="D2482">
        <v>125</v>
      </c>
      <c r="E2482" t="s">
        <v>111</v>
      </c>
      <c r="F2482" t="s">
        <v>110</v>
      </c>
      <c r="G2482">
        <v>241</v>
      </c>
      <c r="H2482" t="s">
        <v>237</v>
      </c>
      <c r="I2482">
        <v>1</v>
      </c>
      <c r="J2482" t="s">
        <v>110</v>
      </c>
      <c r="K2482" t="s">
        <v>110</v>
      </c>
      <c r="L2482" t="s">
        <v>110</v>
      </c>
      <c r="M2482" t="s">
        <v>110</v>
      </c>
      <c r="N2482" t="s">
        <v>110</v>
      </c>
      <c r="O2482" t="s">
        <v>110</v>
      </c>
      <c r="P2482">
        <v>6.2456474590502048E-2</v>
      </c>
      <c r="Q2482">
        <v>0</v>
      </c>
    </row>
    <row r="2483" spans="3:17" x14ac:dyDescent="0.3">
      <c r="C2483">
        <v>16</v>
      </c>
      <c r="D2483">
        <v>126</v>
      </c>
      <c r="E2483" t="s">
        <v>111</v>
      </c>
      <c r="F2483" t="s">
        <v>110</v>
      </c>
      <c r="G2483">
        <v>242</v>
      </c>
      <c r="H2483" t="s">
        <v>238</v>
      </c>
      <c r="I2483">
        <v>1</v>
      </c>
      <c r="J2483" t="s">
        <v>110</v>
      </c>
      <c r="K2483" t="s">
        <v>110</v>
      </c>
      <c r="L2483" t="s">
        <v>110</v>
      </c>
      <c r="M2483" t="s">
        <v>110</v>
      </c>
      <c r="N2483" t="s">
        <v>110</v>
      </c>
      <c r="O2483" t="s">
        <v>110</v>
      </c>
      <c r="P2483">
        <v>9.5267470525580822E-2</v>
      </c>
      <c r="Q2483">
        <v>0</v>
      </c>
    </row>
    <row r="2484" spans="3:17" x14ac:dyDescent="0.3">
      <c r="C2484">
        <v>16</v>
      </c>
      <c r="D2484">
        <v>127</v>
      </c>
      <c r="E2484" t="s">
        <v>111</v>
      </c>
      <c r="F2484" t="s">
        <v>110</v>
      </c>
      <c r="G2484">
        <v>244</v>
      </c>
      <c r="H2484" t="s">
        <v>239</v>
      </c>
      <c r="I2484">
        <v>1</v>
      </c>
      <c r="J2484" t="s">
        <v>110</v>
      </c>
      <c r="K2484" t="s">
        <v>110</v>
      </c>
      <c r="L2484" t="s">
        <v>110</v>
      </c>
      <c r="M2484" t="s">
        <v>110</v>
      </c>
      <c r="N2484" t="s">
        <v>110</v>
      </c>
      <c r="O2484" t="s">
        <v>110</v>
      </c>
      <c r="P2484">
        <v>0.1072241250312175</v>
      </c>
      <c r="Q2484">
        <v>0</v>
      </c>
    </row>
    <row r="2485" spans="3:17" x14ac:dyDescent="0.3">
      <c r="C2485">
        <v>16</v>
      </c>
      <c r="D2485">
        <v>128</v>
      </c>
      <c r="E2485" t="s">
        <v>111</v>
      </c>
      <c r="F2485" t="s">
        <v>110</v>
      </c>
      <c r="G2485">
        <v>245</v>
      </c>
      <c r="H2485" t="s">
        <v>240</v>
      </c>
      <c r="I2485">
        <v>1</v>
      </c>
      <c r="J2485" t="s">
        <v>110</v>
      </c>
      <c r="K2485" t="s">
        <v>110</v>
      </c>
      <c r="L2485" t="s">
        <v>110</v>
      </c>
      <c r="M2485" t="s">
        <v>110</v>
      </c>
      <c r="N2485" t="s">
        <v>110</v>
      </c>
      <c r="O2485" t="s">
        <v>110</v>
      </c>
      <c r="P2485">
        <v>0.14949671241357529</v>
      </c>
      <c r="Q2485">
        <v>0</v>
      </c>
    </row>
    <row r="2486" spans="3:17" x14ac:dyDescent="0.3">
      <c r="C2486">
        <v>16</v>
      </c>
      <c r="D2486">
        <v>129</v>
      </c>
      <c r="E2486" t="s">
        <v>111</v>
      </c>
      <c r="F2486" t="s">
        <v>110</v>
      </c>
      <c r="G2486">
        <v>246</v>
      </c>
      <c r="H2486" t="s">
        <v>241</v>
      </c>
      <c r="I2486">
        <v>1</v>
      </c>
      <c r="J2486" t="s">
        <v>110</v>
      </c>
      <c r="K2486" t="s">
        <v>110</v>
      </c>
      <c r="L2486" t="s">
        <v>110</v>
      </c>
      <c r="M2486" t="s">
        <v>110</v>
      </c>
      <c r="N2486" t="s">
        <v>110</v>
      </c>
      <c r="O2486" t="s">
        <v>110</v>
      </c>
      <c r="P2486">
        <v>3.4795385473437523E-2</v>
      </c>
      <c r="Q2486">
        <v>0</v>
      </c>
    </row>
    <row r="2487" spans="3:17" x14ac:dyDescent="0.3">
      <c r="C2487">
        <v>16</v>
      </c>
      <c r="D2487">
        <v>130</v>
      </c>
      <c r="E2487" t="s">
        <v>111</v>
      </c>
      <c r="F2487" t="s">
        <v>110</v>
      </c>
      <c r="G2487">
        <v>248</v>
      </c>
      <c r="H2487" t="s">
        <v>242</v>
      </c>
      <c r="I2487">
        <v>1</v>
      </c>
      <c r="J2487" t="s">
        <v>110</v>
      </c>
      <c r="K2487" t="s">
        <v>110</v>
      </c>
      <c r="L2487" t="s">
        <v>110</v>
      </c>
      <c r="M2487" t="s">
        <v>110</v>
      </c>
      <c r="N2487" t="s">
        <v>110</v>
      </c>
      <c r="O2487" t="s">
        <v>110</v>
      </c>
      <c r="P2487">
        <v>0.21315708551447371</v>
      </c>
      <c r="Q2487">
        <v>0</v>
      </c>
    </row>
    <row r="2488" spans="3:17" x14ac:dyDescent="0.3">
      <c r="C2488">
        <v>16</v>
      </c>
      <c r="D2488">
        <v>131</v>
      </c>
      <c r="E2488" t="s">
        <v>111</v>
      </c>
      <c r="F2488" t="s">
        <v>110</v>
      </c>
      <c r="G2488">
        <v>253</v>
      </c>
      <c r="H2488" t="s">
        <v>243</v>
      </c>
      <c r="I2488">
        <v>1</v>
      </c>
      <c r="J2488" t="s">
        <v>110</v>
      </c>
      <c r="K2488" t="s">
        <v>110</v>
      </c>
      <c r="L2488" t="s">
        <v>110</v>
      </c>
      <c r="M2488" t="s">
        <v>110</v>
      </c>
      <c r="N2488" t="s">
        <v>110</v>
      </c>
      <c r="O2488" t="s">
        <v>110</v>
      </c>
      <c r="P2488">
        <v>0.25682963358484873</v>
      </c>
      <c r="Q2488">
        <v>0</v>
      </c>
    </row>
    <row r="2489" spans="3:17" x14ac:dyDescent="0.3">
      <c r="C2489">
        <v>16</v>
      </c>
      <c r="D2489">
        <v>132</v>
      </c>
      <c r="E2489" t="s">
        <v>111</v>
      </c>
      <c r="F2489" t="s">
        <v>110</v>
      </c>
      <c r="G2489">
        <v>269</v>
      </c>
      <c r="H2489" t="s">
        <v>244</v>
      </c>
      <c r="I2489">
        <v>1</v>
      </c>
      <c r="J2489" t="s">
        <v>110</v>
      </c>
      <c r="K2489" t="s">
        <v>110</v>
      </c>
      <c r="L2489" t="s">
        <v>110</v>
      </c>
      <c r="M2489" t="s">
        <v>110</v>
      </c>
      <c r="N2489" t="s">
        <v>110</v>
      </c>
      <c r="O2489" t="s">
        <v>110</v>
      </c>
      <c r="P2489">
        <v>0.23417906948357181</v>
      </c>
      <c r="Q2489">
        <v>0</v>
      </c>
    </row>
    <row r="2490" spans="3:17" x14ac:dyDescent="0.3">
      <c r="C2490">
        <v>16</v>
      </c>
      <c r="D2490">
        <v>133</v>
      </c>
      <c r="E2490" t="s">
        <v>111</v>
      </c>
      <c r="F2490" t="s">
        <v>110</v>
      </c>
      <c r="G2490">
        <v>271</v>
      </c>
      <c r="H2490" t="s">
        <v>245</v>
      </c>
      <c r="I2490">
        <v>1</v>
      </c>
      <c r="J2490" t="s">
        <v>110</v>
      </c>
      <c r="K2490" t="s">
        <v>110</v>
      </c>
      <c r="L2490" t="s">
        <v>110</v>
      </c>
      <c r="M2490" t="s">
        <v>110</v>
      </c>
      <c r="N2490" t="s">
        <v>110</v>
      </c>
      <c r="O2490" t="s">
        <v>110</v>
      </c>
      <c r="P2490">
        <v>8.1632006315090683E-2</v>
      </c>
      <c r="Q2490">
        <v>0</v>
      </c>
    </row>
    <row r="2491" spans="3:17" x14ac:dyDescent="0.3">
      <c r="C2491">
        <v>16</v>
      </c>
      <c r="D2491">
        <v>134</v>
      </c>
      <c r="E2491" t="s">
        <v>111</v>
      </c>
      <c r="F2491" t="s">
        <v>110</v>
      </c>
      <c r="G2491">
        <v>273</v>
      </c>
      <c r="H2491" t="s">
        <v>246</v>
      </c>
      <c r="I2491">
        <v>1</v>
      </c>
      <c r="J2491" t="s">
        <v>110</v>
      </c>
      <c r="K2491" t="s">
        <v>110</v>
      </c>
      <c r="L2491" t="s">
        <v>110</v>
      </c>
      <c r="M2491" t="s">
        <v>110</v>
      </c>
      <c r="N2491" t="s">
        <v>110</v>
      </c>
      <c r="O2491" t="s">
        <v>110</v>
      </c>
      <c r="P2491">
        <v>6.9896753835495137E-2</v>
      </c>
      <c r="Q2491">
        <v>0</v>
      </c>
    </row>
    <row r="2492" spans="3:17" x14ac:dyDescent="0.3">
      <c r="C2492">
        <v>16</v>
      </c>
      <c r="D2492">
        <v>135</v>
      </c>
      <c r="E2492" t="s">
        <v>111</v>
      </c>
      <c r="F2492" t="s">
        <v>110</v>
      </c>
      <c r="G2492">
        <v>275</v>
      </c>
      <c r="H2492" t="s">
        <v>247</v>
      </c>
      <c r="I2492">
        <v>1</v>
      </c>
      <c r="J2492" t="s">
        <v>110</v>
      </c>
      <c r="K2492" t="s">
        <v>110</v>
      </c>
      <c r="L2492" t="s">
        <v>110</v>
      </c>
      <c r="M2492" t="s">
        <v>110</v>
      </c>
      <c r="N2492" t="s">
        <v>110</v>
      </c>
      <c r="O2492" t="s">
        <v>110</v>
      </c>
      <c r="P2492">
        <v>3.1795555060696153E-2</v>
      </c>
      <c r="Q2492">
        <v>0</v>
      </c>
    </row>
    <row r="2493" spans="3:17" x14ac:dyDescent="0.3">
      <c r="C2493">
        <v>16</v>
      </c>
      <c r="D2493">
        <v>136</v>
      </c>
      <c r="E2493" t="s">
        <v>111</v>
      </c>
      <c r="F2493" t="s">
        <v>110</v>
      </c>
      <c r="G2493">
        <v>281</v>
      </c>
      <c r="H2493" t="s">
        <v>248</v>
      </c>
      <c r="I2493">
        <v>1</v>
      </c>
      <c r="J2493" t="s">
        <v>110</v>
      </c>
      <c r="K2493" t="s">
        <v>110</v>
      </c>
      <c r="L2493" t="s">
        <v>110</v>
      </c>
      <c r="M2493" t="s">
        <v>110</v>
      </c>
      <c r="N2493" t="s">
        <v>110</v>
      </c>
      <c r="O2493" t="s">
        <v>110</v>
      </c>
      <c r="P2493">
        <v>5.1865178622178647E-2</v>
      </c>
      <c r="Q2493">
        <v>0</v>
      </c>
    </row>
    <row r="2494" spans="3:17" x14ac:dyDescent="0.3">
      <c r="C2494">
        <v>16</v>
      </c>
      <c r="D2494">
        <v>137</v>
      </c>
      <c r="E2494" t="s">
        <v>111</v>
      </c>
      <c r="F2494" t="s">
        <v>110</v>
      </c>
      <c r="G2494">
        <v>285</v>
      </c>
      <c r="H2494" t="s">
        <v>249</v>
      </c>
      <c r="I2494">
        <v>1</v>
      </c>
      <c r="J2494" t="s">
        <v>110</v>
      </c>
      <c r="K2494" t="s">
        <v>110</v>
      </c>
      <c r="L2494" t="s">
        <v>110</v>
      </c>
      <c r="M2494" t="s">
        <v>110</v>
      </c>
      <c r="N2494" t="s">
        <v>110</v>
      </c>
      <c r="O2494" t="s">
        <v>110</v>
      </c>
      <c r="P2494">
        <v>3.6711919796644642E-2</v>
      </c>
      <c r="Q2494">
        <v>0</v>
      </c>
    </row>
    <row r="2495" spans="3:17" x14ac:dyDescent="0.3">
      <c r="C2495">
        <v>16</v>
      </c>
      <c r="D2495">
        <v>138</v>
      </c>
      <c r="E2495" t="s">
        <v>111</v>
      </c>
      <c r="F2495" t="s">
        <v>110</v>
      </c>
      <c r="G2495">
        <v>286</v>
      </c>
      <c r="H2495" t="s">
        <v>250</v>
      </c>
      <c r="I2495">
        <v>1</v>
      </c>
      <c r="J2495" t="s">
        <v>110</v>
      </c>
      <c r="K2495" t="s">
        <v>110</v>
      </c>
      <c r="L2495" t="s">
        <v>110</v>
      </c>
      <c r="M2495" t="s">
        <v>110</v>
      </c>
      <c r="N2495" t="s">
        <v>110</v>
      </c>
      <c r="O2495" t="s">
        <v>110</v>
      </c>
      <c r="P2495">
        <v>3.7018822743258642E-2</v>
      </c>
      <c r="Q2495">
        <v>0</v>
      </c>
    </row>
    <row r="2496" spans="3:17" x14ac:dyDescent="0.3">
      <c r="C2496">
        <v>16</v>
      </c>
      <c r="D2496">
        <v>139</v>
      </c>
      <c r="E2496" t="s">
        <v>111</v>
      </c>
      <c r="F2496" t="s">
        <v>110</v>
      </c>
      <c r="G2496">
        <v>287</v>
      </c>
      <c r="H2496" t="s">
        <v>251</v>
      </c>
      <c r="I2496">
        <v>1</v>
      </c>
      <c r="J2496" t="s">
        <v>110</v>
      </c>
      <c r="K2496" t="s">
        <v>110</v>
      </c>
      <c r="L2496" t="s">
        <v>110</v>
      </c>
      <c r="M2496" t="s">
        <v>110</v>
      </c>
      <c r="N2496" t="s">
        <v>110</v>
      </c>
      <c r="O2496" t="s">
        <v>110</v>
      </c>
      <c r="P2496">
        <v>5.4164355518942123E-2</v>
      </c>
      <c r="Q2496">
        <v>0</v>
      </c>
    </row>
    <row r="2497" spans="3:17" x14ac:dyDescent="0.3">
      <c r="C2497">
        <v>16</v>
      </c>
      <c r="D2497">
        <v>140</v>
      </c>
      <c r="E2497" t="s">
        <v>111</v>
      </c>
      <c r="F2497" t="s">
        <v>110</v>
      </c>
      <c r="G2497">
        <v>288</v>
      </c>
      <c r="H2497" t="s">
        <v>252</v>
      </c>
      <c r="I2497">
        <v>1</v>
      </c>
      <c r="J2497" t="s">
        <v>110</v>
      </c>
      <c r="K2497" t="s">
        <v>110</v>
      </c>
      <c r="L2497" t="s">
        <v>110</v>
      </c>
      <c r="M2497" t="s">
        <v>110</v>
      </c>
      <c r="N2497" t="s">
        <v>110</v>
      </c>
      <c r="O2497" t="s">
        <v>110</v>
      </c>
      <c r="P2497">
        <v>3.3362053199952689E-2</v>
      </c>
      <c r="Q2497">
        <v>0</v>
      </c>
    </row>
    <row r="2498" spans="3:17" x14ac:dyDescent="0.3">
      <c r="C2498">
        <v>16</v>
      </c>
      <c r="D2498">
        <v>141</v>
      </c>
      <c r="E2498" t="s">
        <v>111</v>
      </c>
      <c r="F2498" t="s">
        <v>110</v>
      </c>
      <c r="G2498">
        <v>289</v>
      </c>
      <c r="H2498" t="s">
        <v>253</v>
      </c>
      <c r="I2498">
        <v>1</v>
      </c>
      <c r="J2498" t="s">
        <v>110</v>
      </c>
      <c r="K2498" t="s">
        <v>110</v>
      </c>
      <c r="L2498" t="s">
        <v>110</v>
      </c>
      <c r="M2498" t="s">
        <v>110</v>
      </c>
      <c r="N2498" t="s">
        <v>110</v>
      </c>
      <c r="O2498" t="s">
        <v>110</v>
      </c>
      <c r="P2498">
        <v>0.12652872627189479</v>
      </c>
      <c r="Q2498">
        <v>0</v>
      </c>
    </row>
    <row r="2499" spans="3:17" x14ac:dyDescent="0.3">
      <c r="C2499">
        <v>16</v>
      </c>
      <c r="D2499">
        <v>142</v>
      </c>
      <c r="E2499" t="s">
        <v>111</v>
      </c>
      <c r="F2499" t="s">
        <v>110</v>
      </c>
      <c r="G2499">
        <v>290</v>
      </c>
      <c r="H2499" t="s">
        <v>254</v>
      </c>
      <c r="I2499">
        <v>1</v>
      </c>
      <c r="J2499" t="s">
        <v>110</v>
      </c>
      <c r="K2499" t="s">
        <v>110</v>
      </c>
      <c r="L2499" t="s">
        <v>110</v>
      </c>
      <c r="M2499" t="s">
        <v>110</v>
      </c>
      <c r="N2499" t="s">
        <v>110</v>
      </c>
      <c r="O2499" t="s">
        <v>110</v>
      </c>
      <c r="P2499">
        <v>0.16477722315337701</v>
      </c>
      <c r="Q2499">
        <v>0</v>
      </c>
    </row>
    <row r="2500" spans="3:17" x14ac:dyDescent="0.3">
      <c r="C2500">
        <v>16</v>
      </c>
      <c r="D2500">
        <v>143</v>
      </c>
      <c r="E2500" t="s">
        <v>111</v>
      </c>
      <c r="F2500" t="s">
        <v>110</v>
      </c>
      <c r="G2500">
        <v>298</v>
      </c>
      <c r="H2500" t="s">
        <v>255</v>
      </c>
      <c r="I2500">
        <v>1</v>
      </c>
      <c r="J2500" t="s">
        <v>110</v>
      </c>
      <c r="K2500" t="s">
        <v>110</v>
      </c>
      <c r="L2500" t="s">
        <v>110</v>
      </c>
      <c r="M2500" t="s">
        <v>110</v>
      </c>
      <c r="N2500" t="s">
        <v>110</v>
      </c>
      <c r="O2500" t="s">
        <v>110</v>
      </c>
      <c r="P2500">
        <v>0.28820436052452469</v>
      </c>
      <c r="Q2500">
        <v>0</v>
      </c>
    </row>
    <row r="2501" spans="3:17" x14ac:dyDescent="0.3">
      <c r="C2501">
        <v>16</v>
      </c>
      <c r="D2501">
        <v>144</v>
      </c>
      <c r="E2501" t="s">
        <v>111</v>
      </c>
      <c r="F2501" t="s">
        <v>110</v>
      </c>
      <c r="G2501">
        <v>301</v>
      </c>
      <c r="H2501" t="s">
        <v>256</v>
      </c>
      <c r="I2501">
        <v>1</v>
      </c>
      <c r="J2501" t="s">
        <v>110</v>
      </c>
      <c r="K2501" t="s">
        <v>110</v>
      </c>
      <c r="L2501" t="s">
        <v>110</v>
      </c>
      <c r="M2501" t="s">
        <v>110</v>
      </c>
      <c r="N2501" t="s">
        <v>110</v>
      </c>
      <c r="O2501" t="s">
        <v>110</v>
      </c>
      <c r="P2501">
        <v>4.2790732965026571E-2</v>
      </c>
      <c r="Q2501">
        <v>0</v>
      </c>
    </row>
    <row r="2502" spans="3:17" x14ac:dyDescent="0.3">
      <c r="C2502">
        <v>16</v>
      </c>
      <c r="D2502">
        <v>145</v>
      </c>
      <c r="E2502" t="s">
        <v>111</v>
      </c>
      <c r="F2502" t="s">
        <v>110</v>
      </c>
      <c r="G2502">
        <v>303</v>
      </c>
      <c r="H2502" t="s">
        <v>257</v>
      </c>
      <c r="I2502">
        <v>1</v>
      </c>
      <c r="J2502" t="s">
        <v>110</v>
      </c>
      <c r="K2502" t="s">
        <v>110</v>
      </c>
      <c r="L2502" t="s">
        <v>110</v>
      </c>
      <c r="M2502" t="s">
        <v>110</v>
      </c>
      <c r="N2502" t="s">
        <v>110</v>
      </c>
      <c r="O2502" t="s">
        <v>110</v>
      </c>
      <c r="P2502">
        <v>2.9555893743145989E-2</v>
      </c>
      <c r="Q2502">
        <v>0</v>
      </c>
    </row>
    <row r="2503" spans="3:17" x14ac:dyDescent="0.3">
      <c r="C2503">
        <v>16</v>
      </c>
      <c r="D2503">
        <v>146</v>
      </c>
      <c r="E2503" t="s">
        <v>111</v>
      </c>
      <c r="F2503" t="s">
        <v>110</v>
      </c>
      <c r="G2503">
        <v>304</v>
      </c>
      <c r="H2503" t="s">
        <v>258</v>
      </c>
      <c r="I2503">
        <v>1</v>
      </c>
      <c r="J2503" t="s">
        <v>110</v>
      </c>
      <c r="K2503" t="s">
        <v>110</v>
      </c>
      <c r="L2503" t="s">
        <v>110</v>
      </c>
      <c r="M2503" t="s">
        <v>110</v>
      </c>
      <c r="N2503" t="s">
        <v>110</v>
      </c>
      <c r="O2503" t="s">
        <v>110</v>
      </c>
      <c r="P2503">
        <v>2.844911825933305E-2</v>
      </c>
      <c r="Q2503">
        <v>0</v>
      </c>
    </row>
    <row r="2504" spans="3:17" x14ac:dyDescent="0.3">
      <c r="C2504">
        <v>17</v>
      </c>
      <c r="D2504">
        <v>0</v>
      </c>
      <c r="E2504" t="s">
        <v>111</v>
      </c>
      <c r="F2504" t="s">
        <v>110</v>
      </c>
      <c r="G2504">
        <v>0</v>
      </c>
      <c r="H2504" t="s">
        <v>112</v>
      </c>
      <c r="I2504">
        <v>1</v>
      </c>
      <c r="J2504" t="s">
        <v>110</v>
      </c>
      <c r="K2504" t="s">
        <v>110</v>
      </c>
      <c r="L2504" t="s">
        <v>110</v>
      </c>
      <c r="M2504" t="s">
        <v>110</v>
      </c>
      <c r="N2504" t="s">
        <v>110</v>
      </c>
      <c r="O2504" t="s">
        <v>110</v>
      </c>
      <c r="P2504">
        <v>9.4383682121172596E-2</v>
      </c>
      <c r="Q2504">
        <v>0</v>
      </c>
    </row>
    <row r="2505" spans="3:17" x14ac:dyDescent="0.3">
      <c r="C2505">
        <v>17</v>
      </c>
      <c r="D2505">
        <v>1</v>
      </c>
      <c r="E2505" t="s">
        <v>111</v>
      </c>
      <c r="F2505" t="s">
        <v>110</v>
      </c>
      <c r="G2505">
        <v>1</v>
      </c>
      <c r="H2505" t="s">
        <v>113</v>
      </c>
      <c r="I2505">
        <v>1</v>
      </c>
      <c r="J2505" t="s">
        <v>110</v>
      </c>
      <c r="K2505" t="s">
        <v>110</v>
      </c>
      <c r="L2505" t="s">
        <v>110</v>
      </c>
      <c r="M2505" t="s">
        <v>110</v>
      </c>
      <c r="N2505" t="s">
        <v>110</v>
      </c>
      <c r="O2505" t="s">
        <v>110</v>
      </c>
      <c r="P2505">
        <v>5.72873445907158E-2</v>
      </c>
      <c r="Q2505">
        <v>0</v>
      </c>
    </row>
    <row r="2506" spans="3:17" x14ac:dyDescent="0.3">
      <c r="C2506">
        <v>17</v>
      </c>
      <c r="D2506">
        <v>2</v>
      </c>
      <c r="E2506" t="s">
        <v>111</v>
      </c>
      <c r="F2506" t="s">
        <v>110</v>
      </c>
      <c r="G2506">
        <v>2</v>
      </c>
      <c r="H2506" t="s">
        <v>114</v>
      </c>
      <c r="I2506">
        <v>1</v>
      </c>
      <c r="J2506" t="s">
        <v>110</v>
      </c>
      <c r="K2506" t="s">
        <v>110</v>
      </c>
      <c r="L2506" t="s">
        <v>110</v>
      </c>
      <c r="M2506" t="s">
        <v>110</v>
      </c>
      <c r="N2506" t="s">
        <v>110</v>
      </c>
      <c r="O2506" t="s">
        <v>110</v>
      </c>
      <c r="P2506">
        <v>5.1658555433894908E-2</v>
      </c>
      <c r="Q2506">
        <v>0</v>
      </c>
    </row>
    <row r="2507" spans="3:17" x14ac:dyDescent="0.3">
      <c r="C2507">
        <v>17</v>
      </c>
      <c r="D2507">
        <v>3</v>
      </c>
      <c r="E2507" t="s">
        <v>111</v>
      </c>
      <c r="F2507" t="s">
        <v>110</v>
      </c>
      <c r="G2507">
        <v>3</v>
      </c>
      <c r="H2507" t="s">
        <v>115</v>
      </c>
      <c r="I2507">
        <v>1</v>
      </c>
      <c r="J2507" t="s">
        <v>110</v>
      </c>
      <c r="K2507" t="s">
        <v>110</v>
      </c>
      <c r="L2507" t="s">
        <v>110</v>
      </c>
      <c r="M2507" t="s">
        <v>110</v>
      </c>
      <c r="N2507" t="s">
        <v>110</v>
      </c>
      <c r="O2507" t="s">
        <v>110</v>
      </c>
      <c r="P2507">
        <v>6.4851891506007522E-2</v>
      </c>
      <c r="Q2507">
        <v>0</v>
      </c>
    </row>
    <row r="2508" spans="3:17" x14ac:dyDescent="0.3">
      <c r="C2508">
        <v>17</v>
      </c>
      <c r="D2508">
        <v>4</v>
      </c>
      <c r="E2508" t="s">
        <v>111</v>
      </c>
      <c r="F2508" t="s">
        <v>110</v>
      </c>
      <c r="G2508">
        <v>4</v>
      </c>
      <c r="H2508" t="s">
        <v>116</v>
      </c>
      <c r="I2508">
        <v>1</v>
      </c>
      <c r="J2508" t="s">
        <v>110</v>
      </c>
      <c r="K2508" t="s">
        <v>110</v>
      </c>
      <c r="L2508" t="s">
        <v>110</v>
      </c>
      <c r="M2508" t="s">
        <v>110</v>
      </c>
      <c r="N2508" t="s">
        <v>110</v>
      </c>
      <c r="O2508" t="s">
        <v>110</v>
      </c>
      <c r="P2508">
        <v>7.0941470132436596E-2</v>
      </c>
      <c r="Q2508">
        <v>0</v>
      </c>
    </row>
    <row r="2509" spans="3:17" x14ac:dyDescent="0.3">
      <c r="C2509">
        <v>17</v>
      </c>
      <c r="D2509">
        <v>5</v>
      </c>
      <c r="E2509" t="s">
        <v>111</v>
      </c>
      <c r="F2509" t="s">
        <v>110</v>
      </c>
      <c r="G2509">
        <v>5</v>
      </c>
      <c r="H2509" t="s">
        <v>117</v>
      </c>
      <c r="I2509">
        <v>1</v>
      </c>
      <c r="J2509" t="s">
        <v>110</v>
      </c>
      <c r="K2509" t="s">
        <v>110</v>
      </c>
      <c r="L2509" t="s">
        <v>110</v>
      </c>
      <c r="M2509" t="s">
        <v>110</v>
      </c>
      <c r="N2509" t="s">
        <v>110</v>
      </c>
      <c r="O2509" t="s">
        <v>110</v>
      </c>
      <c r="P2509">
        <v>6.1046088902590653E-2</v>
      </c>
      <c r="Q2509">
        <v>0</v>
      </c>
    </row>
    <row r="2510" spans="3:17" x14ac:dyDescent="0.3">
      <c r="C2510">
        <v>17</v>
      </c>
      <c r="D2510">
        <v>6</v>
      </c>
      <c r="E2510" t="s">
        <v>111</v>
      </c>
      <c r="F2510" t="s">
        <v>110</v>
      </c>
      <c r="G2510">
        <v>8</v>
      </c>
      <c r="H2510" t="s">
        <v>118</v>
      </c>
      <c r="I2510">
        <v>1</v>
      </c>
      <c r="J2510" t="s">
        <v>110</v>
      </c>
      <c r="K2510" t="s">
        <v>110</v>
      </c>
      <c r="L2510" t="s">
        <v>110</v>
      </c>
      <c r="M2510" t="s">
        <v>110</v>
      </c>
      <c r="N2510" t="s">
        <v>110</v>
      </c>
      <c r="O2510" t="s">
        <v>110</v>
      </c>
      <c r="P2510">
        <v>9.9975369141460532E-2</v>
      </c>
      <c r="Q2510">
        <v>0</v>
      </c>
    </row>
    <row r="2511" spans="3:17" x14ac:dyDescent="0.3">
      <c r="C2511">
        <v>17</v>
      </c>
      <c r="D2511">
        <v>7</v>
      </c>
      <c r="E2511" t="s">
        <v>111</v>
      </c>
      <c r="F2511" t="s">
        <v>110</v>
      </c>
      <c r="G2511">
        <v>29</v>
      </c>
      <c r="H2511" t="s">
        <v>119</v>
      </c>
      <c r="I2511">
        <v>1</v>
      </c>
      <c r="J2511" t="s">
        <v>110</v>
      </c>
      <c r="K2511" t="s">
        <v>110</v>
      </c>
      <c r="L2511" t="s">
        <v>110</v>
      </c>
      <c r="M2511" t="s">
        <v>110</v>
      </c>
      <c r="N2511" t="s">
        <v>110</v>
      </c>
      <c r="O2511" t="s">
        <v>110</v>
      </c>
      <c r="P2511">
        <v>0.34168983591633389</v>
      </c>
      <c r="Q2511">
        <v>0</v>
      </c>
    </row>
    <row r="2512" spans="3:17" x14ac:dyDescent="0.3">
      <c r="C2512">
        <v>17</v>
      </c>
      <c r="D2512">
        <v>8</v>
      </c>
      <c r="E2512" t="s">
        <v>111</v>
      </c>
      <c r="F2512" t="s">
        <v>110</v>
      </c>
      <c r="G2512">
        <v>31</v>
      </c>
      <c r="H2512" t="s">
        <v>120</v>
      </c>
      <c r="I2512">
        <v>1</v>
      </c>
      <c r="J2512" t="s">
        <v>110</v>
      </c>
      <c r="K2512" t="s">
        <v>110</v>
      </c>
      <c r="L2512" t="s">
        <v>110</v>
      </c>
      <c r="M2512" t="s">
        <v>110</v>
      </c>
      <c r="N2512" t="s">
        <v>110</v>
      </c>
      <c r="O2512" t="s">
        <v>110</v>
      </c>
      <c r="P2512">
        <v>0.68357756789640478</v>
      </c>
      <c r="Q2512">
        <v>0</v>
      </c>
    </row>
    <row r="2513" spans="3:17" x14ac:dyDescent="0.3">
      <c r="C2513">
        <v>17</v>
      </c>
      <c r="D2513">
        <v>9</v>
      </c>
      <c r="E2513" t="s">
        <v>111</v>
      </c>
      <c r="F2513" t="s">
        <v>110</v>
      </c>
      <c r="G2513">
        <v>32</v>
      </c>
      <c r="H2513" t="s">
        <v>121</v>
      </c>
      <c r="I2513">
        <v>1</v>
      </c>
      <c r="J2513" t="s">
        <v>110</v>
      </c>
      <c r="K2513" t="s">
        <v>110</v>
      </c>
      <c r="L2513" t="s">
        <v>110</v>
      </c>
      <c r="M2513" t="s">
        <v>110</v>
      </c>
      <c r="N2513" t="s">
        <v>110</v>
      </c>
      <c r="O2513" t="s">
        <v>110</v>
      </c>
      <c r="P2513">
        <v>0.1549357259444829</v>
      </c>
      <c r="Q2513">
        <v>0</v>
      </c>
    </row>
    <row r="2514" spans="3:17" x14ac:dyDescent="0.3">
      <c r="C2514">
        <v>17</v>
      </c>
      <c r="D2514">
        <v>10</v>
      </c>
      <c r="E2514" t="s">
        <v>111</v>
      </c>
      <c r="F2514" t="s">
        <v>110</v>
      </c>
      <c r="G2514">
        <v>33</v>
      </c>
      <c r="H2514" t="s">
        <v>122</v>
      </c>
      <c r="I2514">
        <v>1</v>
      </c>
      <c r="J2514" t="s">
        <v>110</v>
      </c>
      <c r="K2514" t="s">
        <v>110</v>
      </c>
      <c r="L2514" t="s">
        <v>110</v>
      </c>
      <c r="M2514" t="s">
        <v>110</v>
      </c>
      <c r="N2514" t="s">
        <v>110</v>
      </c>
      <c r="O2514" t="s">
        <v>110</v>
      </c>
      <c r="P2514">
        <v>0.61193273392360448</v>
      </c>
      <c r="Q2514">
        <v>0</v>
      </c>
    </row>
    <row r="2515" spans="3:17" x14ac:dyDescent="0.3">
      <c r="C2515">
        <v>17</v>
      </c>
      <c r="D2515">
        <v>11</v>
      </c>
      <c r="E2515" t="s">
        <v>111</v>
      </c>
      <c r="F2515" t="s">
        <v>110</v>
      </c>
      <c r="G2515">
        <v>34</v>
      </c>
      <c r="H2515" t="s">
        <v>123</v>
      </c>
      <c r="I2515">
        <v>1</v>
      </c>
      <c r="J2515" t="s">
        <v>110</v>
      </c>
      <c r="K2515" t="s">
        <v>110</v>
      </c>
      <c r="L2515" t="s">
        <v>110</v>
      </c>
      <c r="M2515" t="s">
        <v>110</v>
      </c>
      <c r="N2515" t="s">
        <v>110</v>
      </c>
      <c r="O2515" t="s">
        <v>110</v>
      </c>
      <c r="P2515">
        <v>9.5735702683894433E-2</v>
      </c>
      <c r="Q2515">
        <v>0</v>
      </c>
    </row>
    <row r="2516" spans="3:17" x14ac:dyDescent="0.3">
      <c r="C2516">
        <v>17</v>
      </c>
      <c r="D2516">
        <v>12</v>
      </c>
      <c r="E2516" t="s">
        <v>111</v>
      </c>
      <c r="F2516" t="s">
        <v>110</v>
      </c>
      <c r="G2516">
        <v>35</v>
      </c>
      <c r="H2516" t="s">
        <v>124</v>
      </c>
      <c r="I2516">
        <v>1</v>
      </c>
      <c r="J2516" t="s">
        <v>110</v>
      </c>
      <c r="K2516" t="s">
        <v>110</v>
      </c>
      <c r="L2516" t="s">
        <v>110</v>
      </c>
      <c r="M2516" t="s">
        <v>110</v>
      </c>
      <c r="N2516" t="s">
        <v>110</v>
      </c>
      <c r="O2516" t="s">
        <v>110</v>
      </c>
      <c r="P2516">
        <v>0.1325094671791015</v>
      </c>
      <c r="Q2516">
        <v>0</v>
      </c>
    </row>
    <row r="2517" spans="3:17" x14ac:dyDescent="0.3">
      <c r="C2517">
        <v>17</v>
      </c>
      <c r="D2517">
        <v>13</v>
      </c>
      <c r="E2517" t="s">
        <v>111</v>
      </c>
      <c r="F2517" t="s">
        <v>110</v>
      </c>
      <c r="G2517">
        <v>36</v>
      </c>
      <c r="H2517" t="s">
        <v>125</v>
      </c>
      <c r="I2517">
        <v>1</v>
      </c>
      <c r="J2517" t="s">
        <v>110</v>
      </c>
      <c r="K2517" t="s">
        <v>110</v>
      </c>
      <c r="L2517" t="s">
        <v>110</v>
      </c>
      <c r="M2517" t="s">
        <v>110</v>
      </c>
      <c r="N2517" t="s">
        <v>110</v>
      </c>
      <c r="O2517" t="s">
        <v>110</v>
      </c>
      <c r="P2517">
        <v>9.2585269838259973E-2</v>
      </c>
      <c r="Q2517">
        <v>0</v>
      </c>
    </row>
    <row r="2518" spans="3:17" x14ac:dyDescent="0.3">
      <c r="C2518">
        <v>17</v>
      </c>
      <c r="D2518">
        <v>14</v>
      </c>
      <c r="E2518" t="s">
        <v>111</v>
      </c>
      <c r="F2518" t="s">
        <v>110</v>
      </c>
      <c r="G2518">
        <v>37</v>
      </c>
      <c r="H2518" t="s">
        <v>126</v>
      </c>
      <c r="I2518">
        <v>1</v>
      </c>
      <c r="J2518" t="s">
        <v>110</v>
      </c>
      <c r="K2518" t="s">
        <v>110</v>
      </c>
      <c r="L2518" t="s">
        <v>110</v>
      </c>
      <c r="M2518" t="s">
        <v>110</v>
      </c>
      <c r="N2518" t="s">
        <v>110</v>
      </c>
      <c r="O2518" t="s">
        <v>110</v>
      </c>
      <c r="P2518">
        <v>0.18806669908537371</v>
      </c>
      <c r="Q2518">
        <v>0</v>
      </c>
    </row>
    <row r="2519" spans="3:17" x14ac:dyDescent="0.3">
      <c r="C2519">
        <v>17</v>
      </c>
      <c r="D2519">
        <v>15</v>
      </c>
      <c r="E2519" t="s">
        <v>111</v>
      </c>
      <c r="F2519" t="s">
        <v>110</v>
      </c>
      <c r="G2519">
        <v>38</v>
      </c>
      <c r="H2519" t="s">
        <v>127</v>
      </c>
      <c r="I2519">
        <v>1</v>
      </c>
      <c r="J2519" t="s">
        <v>110</v>
      </c>
      <c r="K2519" t="s">
        <v>110</v>
      </c>
      <c r="L2519" t="s">
        <v>110</v>
      </c>
      <c r="M2519" t="s">
        <v>110</v>
      </c>
      <c r="N2519" t="s">
        <v>110</v>
      </c>
      <c r="O2519" t="s">
        <v>110</v>
      </c>
      <c r="P2519">
        <v>4.2854351363841588E-2</v>
      </c>
      <c r="Q2519">
        <v>0</v>
      </c>
    </row>
    <row r="2520" spans="3:17" x14ac:dyDescent="0.3">
      <c r="C2520">
        <v>17</v>
      </c>
      <c r="D2520">
        <v>16</v>
      </c>
      <c r="E2520" t="s">
        <v>111</v>
      </c>
      <c r="F2520" t="s">
        <v>110</v>
      </c>
      <c r="G2520">
        <v>40</v>
      </c>
      <c r="H2520" t="s">
        <v>128</v>
      </c>
      <c r="I2520">
        <v>1</v>
      </c>
      <c r="J2520" t="s">
        <v>110</v>
      </c>
      <c r="K2520" t="s">
        <v>110</v>
      </c>
      <c r="L2520" t="s">
        <v>110</v>
      </c>
      <c r="M2520" t="s">
        <v>110</v>
      </c>
      <c r="N2520" t="s">
        <v>110</v>
      </c>
      <c r="O2520" t="s">
        <v>110</v>
      </c>
      <c r="P2520">
        <v>0.11364202029944601</v>
      </c>
      <c r="Q2520">
        <v>0</v>
      </c>
    </row>
    <row r="2521" spans="3:17" x14ac:dyDescent="0.3">
      <c r="C2521">
        <v>17</v>
      </c>
      <c r="D2521">
        <v>17</v>
      </c>
      <c r="E2521" t="s">
        <v>111</v>
      </c>
      <c r="F2521" t="s">
        <v>110</v>
      </c>
      <c r="G2521">
        <v>41</v>
      </c>
      <c r="H2521" t="s">
        <v>129</v>
      </c>
      <c r="I2521">
        <v>1</v>
      </c>
      <c r="J2521" t="s">
        <v>110</v>
      </c>
      <c r="K2521" t="s">
        <v>110</v>
      </c>
      <c r="L2521" t="s">
        <v>110</v>
      </c>
      <c r="M2521" t="s">
        <v>110</v>
      </c>
      <c r="N2521" t="s">
        <v>110</v>
      </c>
      <c r="O2521" t="s">
        <v>110</v>
      </c>
      <c r="P2521">
        <v>0.105703598793102</v>
      </c>
      <c r="Q2521">
        <v>0</v>
      </c>
    </row>
    <row r="2522" spans="3:17" x14ac:dyDescent="0.3">
      <c r="C2522">
        <v>17</v>
      </c>
      <c r="D2522">
        <v>18</v>
      </c>
      <c r="E2522" t="s">
        <v>111</v>
      </c>
      <c r="F2522" t="s">
        <v>110</v>
      </c>
      <c r="G2522">
        <v>42</v>
      </c>
      <c r="H2522" t="s">
        <v>130</v>
      </c>
      <c r="I2522">
        <v>1</v>
      </c>
      <c r="J2522" t="s">
        <v>110</v>
      </c>
      <c r="K2522" t="s">
        <v>110</v>
      </c>
      <c r="L2522" t="s">
        <v>110</v>
      </c>
      <c r="M2522" t="s">
        <v>110</v>
      </c>
      <c r="N2522" t="s">
        <v>110</v>
      </c>
      <c r="O2522" t="s">
        <v>110</v>
      </c>
      <c r="P2522">
        <v>0.14742487216108791</v>
      </c>
      <c r="Q2522">
        <v>0</v>
      </c>
    </row>
    <row r="2523" spans="3:17" x14ac:dyDescent="0.3">
      <c r="C2523">
        <v>17</v>
      </c>
      <c r="D2523">
        <v>19</v>
      </c>
      <c r="E2523" t="s">
        <v>111</v>
      </c>
      <c r="F2523" t="s">
        <v>110</v>
      </c>
      <c r="G2523">
        <v>43</v>
      </c>
      <c r="H2523" t="s">
        <v>131</v>
      </c>
      <c r="I2523">
        <v>1</v>
      </c>
      <c r="J2523" t="s">
        <v>110</v>
      </c>
      <c r="K2523" t="s">
        <v>110</v>
      </c>
      <c r="L2523" t="s">
        <v>110</v>
      </c>
      <c r="M2523" t="s">
        <v>110</v>
      </c>
      <c r="N2523" t="s">
        <v>110</v>
      </c>
      <c r="O2523" t="s">
        <v>110</v>
      </c>
      <c r="P2523">
        <v>0.18552964937233099</v>
      </c>
      <c r="Q2523">
        <v>0</v>
      </c>
    </row>
    <row r="2524" spans="3:17" x14ac:dyDescent="0.3">
      <c r="C2524">
        <v>17</v>
      </c>
      <c r="D2524">
        <v>20</v>
      </c>
      <c r="E2524" t="s">
        <v>111</v>
      </c>
      <c r="F2524" t="s">
        <v>110</v>
      </c>
      <c r="G2524">
        <v>44</v>
      </c>
      <c r="H2524" t="s">
        <v>132</v>
      </c>
      <c r="I2524">
        <v>1</v>
      </c>
      <c r="J2524" t="s">
        <v>110</v>
      </c>
      <c r="K2524" t="s">
        <v>110</v>
      </c>
      <c r="L2524" t="s">
        <v>110</v>
      </c>
      <c r="M2524" t="s">
        <v>110</v>
      </c>
      <c r="N2524" t="s">
        <v>110</v>
      </c>
      <c r="O2524" t="s">
        <v>110</v>
      </c>
      <c r="P2524">
        <v>0.25109616059435319</v>
      </c>
      <c r="Q2524">
        <v>0</v>
      </c>
    </row>
    <row r="2525" spans="3:17" x14ac:dyDescent="0.3">
      <c r="C2525">
        <v>17</v>
      </c>
      <c r="D2525">
        <v>21</v>
      </c>
      <c r="E2525" t="s">
        <v>111</v>
      </c>
      <c r="F2525" t="s">
        <v>110</v>
      </c>
      <c r="G2525">
        <v>45</v>
      </c>
      <c r="H2525" t="s">
        <v>133</v>
      </c>
      <c r="I2525">
        <v>1</v>
      </c>
      <c r="J2525" t="s">
        <v>110</v>
      </c>
      <c r="K2525" t="s">
        <v>110</v>
      </c>
      <c r="L2525" t="s">
        <v>110</v>
      </c>
      <c r="M2525" t="s">
        <v>110</v>
      </c>
      <c r="N2525" t="s">
        <v>110</v>
      </c>
      <c r="O2525" t="s">
        <v>110</v>
      </c>
      <c r="P2525">
        <v>6.28527327427926E-2</v>
      </c>
      <c r="Q2525">
        <v>0</v>
      </c>
    </row>
    <row r="2526" spans="3:17" x14ac:dyDescent="0.3">
      <c r="C2526">
        <v>17</v>
      </c>
      <c r="D2526">
        <v>22</v>
      </c>
      <c r="E2526" t="s">
        <v>111</v>
      </c>
      <c r="F2526" t="s">
        <v>110</v>
      </c>
      <c r="G2526">
        <v>46</v>
      </c>
      <c r="H2526" t="s">
        <v>134</v>
      </c>
      <c r="I2526">
        <v>1</v>
      </c>
      <c r="J2526" t="s">
        <v>110</v>
      </c>
      <c r="K2526" t="s">
        <v>110</v>
      </c>
      <c r="L2526" t="s">
        <v>110</v>
      </c>
      <c r="M2526" t="s">
        <v>110</v>
      </c>
      <c r="N2526" t="s">
        <v>110</v>
      </c>
      <c r="O2526" t="s">
        <v>110</v>
      </c>
      <c r="P2526">
        <v>0.2445197787106371</v>
      </c>
      <c r="Q2526">
        <v>0</v>
      </c>
    </row>
    <row r="2527" spans="3:17" x14ac:dyDescent="0.3">
      <c r="C2527">
        <v>17</v>
      </c>
      <c r="D2527">
        <v>23</v>
      </c>
      <c r="E2527" t="s">
        <v>111</v>
      </c>
      <c r="F2527" t="s">
        <v>110</v>
      </c>
      <c r="G2527">
        <v>47</v>
      </c>
      <c r="H2527" t="s">
        <v>135</v>
      </c>
      <c r="I2527">
        <v>1</v>
      </c>
      <c r="J2527" t="s">
        <v>110</v>
      </c>
      <c r="K2527" t="s">
        <v>110</v>
      </c>
      <c r="L2527" t="s">
        <v>110</v>
      </c>
      <c r="M2527" t="s">
        <v>110</v>
      </c>
      <c r="N2527" t="s">
        <v>110</v>
      </c>
      <c r="O2527" t="s">
        <v>110</v>
      </c>
      <c r="P2527">
        <v>9.3614350314598138E-2</v>
      </c>
      <c r="Q2527">
        <v>0</v>
      </c>
    </row>
    <row r="2528" spans="3:17" x14ac:dyDescent="0.3">
      <c r="C2528">
        <v>17</v>
      </c>
      <c r="D2528">
        <v>24</v>
      </c>
      <c r="E2528" t="s">
        <v>111</v>
      </c>
      <c r="F2528" t="s">
        <v>110</v>
      </c>
      <c r="G2528">
        <v>49</v>
      </c>
      <c r="H2528" t="s">
        <v>136</v>
      </c>
      <c r="I2528">
        <v>1</v>
      </c>
      <c r="J2528" t="s">
        <v>110</v>
      </c>
      <c r="K2528" t="s">
        <v>110</v>
      </c>
      <c r="L2528" t="s">
        <v>110</v>
      </c>
      <c r="M2528" t="s">
        <v>110</v>
      </c>
      <c r="N2528" t="s">
        <v>110</v>
      </c>
      <c r="O2528" t="s">
        <v>110</v>
      </c>
      <c r="P2528">
        <v>8.813228255777289E-2</v>
      </c>
      <c r="Q2528">
        <v>0</v>
      </c>
    </row>
    <row r="2529" spans="3:17" x14ac:dyDescent="0.3">
      <c r="C2529">
        <v>17</v>
      </c>
      <c r="D2529">
        <v>25</v>
      </c>
      <c r="E2529" t="s">
        <v>111</v>
      </c>
      <c r="F2529" t="s">
        <v>110</v>
      </c>
      <c r="G2529">
        <v>50</v>
      </c>
      <c r="H2529" t="s">
        <v>137</v>
      </c>
      <c r="I2529">
        <v>1</v>
      </c>
      <c r="J2529" t="s">
        <v>110</v>
      </c>
      <c r="K2529" t="s">
        <v>110</v>
      </c>
      <c r="L2529" t="s">
        <v>110</v>
      </c>
      <c r="M2529" t="s">
        <v>110</v>
      </c>
      <c r="N2529" t="s">
        <v>110</v>
      </c>
      <c r="O2529" t="s">
        <v>110</v>
      </c>
      <c r="P2529">
        <v>8.7111466346569938E-2</v>
      </c>
      <c r="Q2529">
        <v>0</v>
      </c>
    </row>
    <row r="2530" spans="3:17" x14ac:dyDescent="0.3">
      <c r="C2530">
        <v>17</v>
      </c>
      <c r="D2530">
        <v>26</v>
      </c>
      <c r="E2530" t="s">
        <v>111</v>
      </c>
      <c r="F2530" t="s">
        <v>110</v>
      </c>
      <c r="G2530">
        <v>51</v>
      </c>
      <c r="H2530" t="s">
        <v>138</v>
      </c>
      <c r="I2530">
        <v>1</v>
      </c>
      <c r="J2530" t="s">
        <v>110</v>
      </c>
      <c r="K2530" t="s">
        <v>110</v>
      </c>
      <c r="L2530" t="s">
        <v>110</v>
      </c>
      <c r="M2530" t="s">
        <v>110</v>
      </c>
      <c r="N2530" t="s">
        <v>110</v>
      </c>
      <c r="O2530" t="s">
        <v>110</v>
      </c>
      <c r="P2530">
        <v>0.12180903281690281</v>
      </c>
      <c r="Q2530">
        <v>0</v>
      </c>
    </row>
    <row r="2531" spans="3:17" x14ac:dyDescent="0.3">
      <c r="C2531">
        <v>17</v>
      </c>
      <c r="D2531">
        <v>27</v>
      </c>
      <c r="E2531" t="s">
        <v>111</v>
      </c>
      <c r="F2531" t="s">
        <v>110</v>
      </c>
      <c r="G2531">
        <v>53</v>
      </c>
      <c r="H2531" t="s">
        <v>139</v>
      </c>
      <c r="I2531">
        <v>1</v>
      </c>
      <c r="J2531" t="s">
        <v>110</v>
      </c>
      <c r="K2531" t="s">
        <v>110</v>
      </c>
      <c r="L2531" t="s">
        <v>110</v>
      </c>
      <c r="M2531" t="s">
        <v>110</v>
      </c>
      <c r="N2531" t="s">
        <v>110</v>
      </c>
      <c r="O2531" t="s">
        <v>110</v>
      </c>
      <c r="P2531">
        <v>9.5452291673692291E-2</v>
      </c>
      <c r="Q2531">
        <v>0</v>
      </c>
    </row>
    <row r="2532" spans="3:17" x14ac:dyDescent="0.3">
      <c r="C2532">
        <v>17</v>
      </c>
      <c r="D2532">
        <v>28</v>
      </c>
      <c r="E2532" t="s">
        <v>111</v>
      </c>
      <c r="F2532" t="s">
        <v>110</v>
      </c>
      <c r="G2532">
        <v>54</v>
      </c>
      <c r="H2532" t="s">
        <v>140</v>
      </c>
      <c r="I2532">
        <v>1</v>
      </c>
      <c r="J2532" t="s">
        <v>110</v>
      </c>
      <c r="K2532" t="s">
        <v>110</v>
      </c>
      <c r="L2532" t="s">
        <v>110</v>
      </c>
      <c r="M2532" t="s">
        <v>110</v>
      </c>
      <c r="N2532" t="s">
        <v>110</v>
      </c>
      <c r="O2532" t="s">
        <v>110</v>
      </c>
      <c r="P2532">
        <v>9.5310118071391503E-2</v>
      </c>
      <c r="Q2532">
        <v>0</v>
      </c>
    </row>
    <row r="2533" spans="3:17" x14ac:dyDescent="0.3">
      <c r="C2533">
        <v>17</v>
      </c>
      <c r="D2533">
        <v>29</v>
      </c>
      <c r="E2533" t="s">
        <v>111</v>
      </c>
      <c r="F2533" t="s">
        <v>110</v>
      </c>
      <c r="G2533">
        <v>56</v>
      </c>
      <c r="H2533" t="s">
        <v>141</v>
      </c>
      <c r="I2533">
        <v>1</v>
      </c>
      <c r="J2533" t="s">
        <v>110</v>
      </c>
      <c r="K2533" t="s">
        <v>110</v>
      </c>
      <c r="L2533" t="s">
        <v>110</v>
      </c>
      <c r="M2533" t="s">
        <v>110</v>
      </c>
      <c r="N2533" t="s">
        <v>110</v>
      </c>
      <c r="O2533" t="s">
        <v>110</v>
      </c>
      <c r="P2533">
        <v>0.20925282346753429</v>
      </c>
      <c r="Q2533">
        <v>0</v>
      </c>
    </row>
    <row r="2534" spans="3:17" x14ac:dyDescent="0.3">
      <c r="C2534">
        <v>17</v>
      </c>
      <c r="D2534">
        <v>30</v>
      </c>
      <c r="E2534" t="s">
        <v>111</v>
      </c>
      <c r="F2534" t="s">
        <v>110</v>
      </c>
      <c r="G2534">
        <v>57</v>
      </c>
      <c r="H2534" t="s">
        <v>142</v>
      </c>
      <c r="I2534">
        <v>1</v>
      </c>
      <c r="J2534" t="s">
        <v>110</v>
      </c>
      <c r="K2534" t="s">
        <v>110</v>
      </c>
      <c r="L2534" t="s">
        <v>110</v>
      </c>
      <c r="M2534" t="s">
        <v>110</v>
      </c>
      <c r="N2534" t="s">
        <v>110</v>
      </c>
      <c r="O2534" t="s">
        <v>110</v>
      </c>
      <c r="P2534">
        <v>0.1193656414689819</v>
      </c>
      <c r="Q2534">
        <v>0</v>
      </c>
    </row>
    <row r="2535" spans="3:17" x14ac:dyDescent="0.3">
      <c r="C2535">
        <v>17</v>
      </c>
      <c r="D2535">
        <v>31</v>
      </c>
      <c r="E2535" t="s">
        <v>111</v>
      </c>
      <c r="F2535" t="s">
        <v>110</v>
      </c>
      <c r="G2535">
        <v>65</v>
      </c>
      <c r="H2535" t="s">
        <v>143</v>
      </c>
      <c r="I2535">
        <v>1</v>
      </c>
      <c r="J2535" t="s">
        <v>110</v>
      </c>
      <c r="K2535" t="s">
        <v>110</v>
      </c>
      <c r="L2535" t="s">
        <v>110</v>
      </c>
      <c r="M2535" t="s">
        <v>110</v>
      </c>
      <c r="N2535" t="s">
        <v>110</v>
      </c>
      <c r="O2535" t="s">
        <v>110</v>
      </c>
      <c r="P2535">
        <v>0.25905507888641438</v>
      </c>
      <c r="Q2535">
        <v>0</v>
      </c>
    </row>
    <row r="2536" spans="3:17" x14ac:dyDescent="0.3">
      <c r="C2536">
        <v>17</v>
      </c>
      <c r="D2536">
        <v>32</v>
      </c>
      <c r="E2536" t="s">
        <v>111</v>
      </c>
      <c r="F2536" t="s">
        <v>110</v>
      </c>
      <c r="G2536">
        <v>71</v>
      </c>
      <c r="H2536" t="s">
        <v>144</v>
      </c>
      <c r="I2536">
        <v>1</v>
      </c>
      <c r="J2536" t="s">
        <v>110</v>
      </c>
      <c r="K2536" t="s">
        <v>110</v>
      </c>
      <c r="L2536" t="s">
        <v>110</v>
      </c>
      <c r="M2536" t="s">
        <v>110</v>
      </c>
      <c r="N2536" t="s">
        <v>110</v>
      </c>
      <c r="O2536" t="s">
        <v>110</v>
      </c>
      <c r="P2536">
        <v>0.12233420637433209</v>
      </c>
      <c r="Q2536">
        <v>0</v>
      </c>
    </row>
    <row r="2537" spans="3:17" x14ac:dyDescent="0.3">
      <c r="C2537">
        <v>17</v>
      </c>
      <c r="D2537">
        <v>33</v>
      </c>
      <c r="E2537" t="s">
        <v>111</v>
      </c>
      <c r="F2537" t="s">
        <v>110</v>
      </c>
      <c r="G2537">
        <v>72</v>
      </c>
      <c r="H2537" t="s">
        <v>145</v>
      </c>
      <c r="I2537">
        <v>1</v>
      </c>
      <c r="J2537" t="s">
        <v>110</v>
      </c>
      <c r="K2537" t="s">
        <v>110</v>
      </c>
      <c r="L2537" t="s">
        <v>110</v>
      </c>
      <c r="M2537" t="s">
        <v>110</v>
      </c>
      <c r="N2537" t="s">
        <v>110</v>
      </c>
      <c r="O2537" t="s">
        <v>110</v>
      </c>
      <c r="P2537">
        <v>8.8171195662362464E-2</v>
      </c>
      <c r="Q2537">
        <v>0</v>
      </c>
    </row>
    <row r="2538" spans="3:17" x14ac:dyDescent="0.3">
      <c r="C2538">
        <v>17</v>
      </c>
      <c r="D2538">
        <v>34</v>
      </c>
      <c r="E2538" t="s">
        <v>111</v>
      </c>
      <c r="F2538" t="s">
        <v>110</v>
      </c>
      <c r="G2538">
        <v>73</v>
      </c>
      <c r="H2538" t="s">
        <v>146</v>
      </c>
      <c r="I2538">
        <v>1</v>
      </c>
      <c r="J2538" t="s">
        <v>110</v>
      </c>
      <c r="K2538" t="s">
        <v>110</v>
      </c>
      <c r="L2538" t="s">
        <v>110</v>
      </c>
      <c r="M2538" t="s">
        <v>110</v>
      </c>
      <c r="N2538" t="s">
        <v>110</v>
      </c>
      <c r="O2538" t="s">
        <v>110</v>
      </c>
      <c r="P2538">
        <v>0.1901976627876884</v>
      </c>
      <c r="Q2538">
        <v>0</v>
      </c>
    </row>
    <row r="2539" spans="3:17" x14ac:dyDescent="0.3">
      <c r="C2539">
        <v>17</v>
      </c>
      <c r="D2539">
        <v>35</v>
      </c>
      <c r="E2539" t="s">
        <v>111</v>
      </c>
      <c r="F2539" t="s">
        <v>110</v>
      </c>
      <c r="G2539">
        <v>75</v>
      </c>
      <c r="H2539" t="s">
        <v>147</v>
      </c>
      <c r="I2539">
        <v>1</v>
      </c>
      <c r="J2539" t="s">
        <v>110</v>
      </c>
      <c r="K2539" t="s">
        <v>110</v>
      </c>
      <c r="L2539" t="s">
        <v>110</v>
      </c>
      <c r="M2539" t="s">
        <v>110</v>
      </c>
      <c r="N2539" t="s">
        <v>110</v>
      </c>
      <c r="O2539" t="s">
        <v>110</v>
      </c>
      <c r="P2539">
        <v>8.9314527106291897E-2</v>
      </c>
      <c r="Q2539">
        <v>0</v>
      </c>
    </row>
    <row r="2540" spans="3:17" x14ac:dyDescent="0.3">
      <c r="C2540">
        <v>17</v>
      </c>
      <c r="D2540">
        <v>36</v>
      </c>
      <c r="E2540" t="s">
        <v>111</v>
      </c>
      <c r="F2540" t="s">
        <v>110</v>
      </c>
      <c r="G2540">
        <v>76</v>
      </c>
      <c r="H2540" t="s">
        <v>148</v>
      </c>
      <c r="I2540">
        <v>1</v>
      </c>
      <c r="J2540" t="s">
        <v>110</v>
      </c>
      <c r="K2540" t="s">
        <v>110</v>
      </c>
      <c r="L2540" t="s">
        <v>110</v>
      </c>
      <c r="M2540" t="s">
        <v>110</v>
      </c>
      <c r="N2540" t="s">
        <v>110</v>
      </c>
      <c r="O2540" t="s">
        <v>110</v>
      </c>
      <c r="P2540">
        <v>9.8354166865542547E-2</v>
      </c>
      <c r="Q2540">
        <v>0</v>
      </c>
    </row>
    <row r="2541" spans="3:17" x14ac:dyDescent="0.3">
      <c r="C2541">
        <v>17</v>
      </c>
      <c r="D2541">
        <v>37</v>
      </c>
      <c r="E2541" t="s">
        <v>111</v>
      </c>
      <c r="F2541" t="s">
        <v>110</v>
      </c>
      <c r="G2541">
        <v>77</v>
      </c>
      <c r="H2541" t="s">
        <v>149</v>
      </c>
      <c r="I2541">
        <v>1</v>
      </c>
      <c r="J2541" t="s">
        <v>110</v>
      </c>
      <c r="K2541" t="s">
        <v>110</v>
      </c>
      <c r="L2541" t="s">
        <v>110</v>
      </c>
      <c r="M2541" t="s">
        <v>110</v>
      </c>
      <c r="N2541" t="s">
        <v>110</v>
      </c>
      <c r="O2541" t="s">
        <v>110</v>
      </c>
      <c r="P2541">
        <v>0.1543888282303133</v>
      </c>
      <c r="Q2541">
        <v>0</v>
      </c>
    </row>
    <row r="2542" spans="3:17" x14ac:dyDescent="0.3">
      <c r="C2542">
        <v>17</v>
      </c>
      <c r="D2542">
        <v>38</v>
      </c>
      <c r="E2542" t="s">
        <v>111</v>
      </c>
      <c r="F2542" t="s">
        <v>110</v>
      </c>
      <c r="G2542">
        <v>79</v>
      </c>
      <c r="H2542" t="s">
        <v>150</v>
      </c>
      <c r="I2542">
        <v>1</v>
      </c>
      <c r="J2542" t="s">
        <v>110</v>
      </c>
      <c r="K2542" t="s">
        <v>110</v>
      </c>
      <c r="L2542" t="s">
        <v>110</v>
      </c>
      <c r="M2542" t="s">
        <v>110</v>
      </c>
      <c r="N2542" t="s">
        <v>110</v>
      </c>
      <c r="O2542" t="s">
        <v>110</v>
      </c>
      <c r="P2542">
        <v>0.13959461531019091</v>
      </c>
      <c r="Q2542">
        <v>0</v>
      </c>
    </row>
    <row r="2543" spans="3:17" x14ac:dyDescent="0.3">
      <c r="C2543">
        <v>17</v>
      </c>
      <c r="D2543">
        <v>39</v>
      </c>
      <c r="E2543" t="s">
        <v>111</v>
      </c>
      <c r="F2543" t="s">
        <v>110</v>
      </c>
      <c r="G2543">
        <v>80</v>
      </c>
      <c r="H2543" t="s">
        <v>151</v>
      </c>
      <c r="I2543">
        <v>1</v>
      </c>
      <c r="J2543" t="s">
        <v>110</v>
      </c>
      <c r="K2543" t="s">
        <v>110</v>
      </c>
      <c r="L2543" t="s">
        <v>110</v>
      </c>
      <c r="M2543" t="s">
        <v>110</v>
      </c>
      <c r="N2543" t="s">
        <v>110</v>
      </c>
      <c r="O2543" t="s">
        <v>110</v>
      </c>
      <c r="P2543">
        <v>0.15874617590373119</v>
      </c>
      <c r="Q2543">
        <v>0</v>
      </c>
    </row>
    <row r="2544" spans="3:17" x14ac:dyDescent="0.3">
      <c r="C2544">
        <v>17</v>
      </c>
      <c r="D2544">
        <v>40</v>
      </c>
      <c r="E2544" t="s">
        <v>111</v>
      </c>
      <c r="F2544" t="s">
        <v>110</v>
      </c>
      <c r="G2544">
        <v>81</v>
      </c>
      <c r="H2544" t="s">
        <v>152</v>
      </c>
      <c r="I2544">
        <v>1</v>
      </c>
      <c r="J2544" t="s">
        <v>110</v>
      </c>
      <c r="K2544" t="s">
        <v>110</v>
      </c>
      <c r="L2544" t="s">
        <v>110</v>
      </c>
      <c r="M2544" t="s">
        <v>110</v>
      </c>
      <c r="N2544" t="s">
        <v>110</v>
      </c>
      <c r="O2544" t="s">
        <v>110</v>
      </c>
      <c r="P2544">
        <v>0.1759579379425201</v>
      </c>
      <c r="Q2544">
        <v>0</v>
      </c>
    </row>
    <row r="2545" spans="3:17" x14ac:dyDescent="0.3">
      <c r="C2545">
        <v>17</v>
      </c>
      <c r="D2545">
        <v>41</v>
      </c>
      <c r="E2545" t="s">
        <v>111</v>
      </c>
      <c r="F2545" t="s">
        <v>110</v>
      </c>
      <c r="G2545">
        <v>82</v>
      </c>
      <c r="H2545" t="s">
        <v>153</v>
      </c>
      <c r="I2545">
        <v>1</v>
      </c>
      <c r="J2545" t="s">
        <v>110</v>
      </c>
      <c r="K2545" t="s">
        <v>110</v>
      </c>
      <c r="L2545" t="s">
        <v>110</v>
      </c>
      <c r="M2545" t="s">
        <v>110</v>
      </c>
      <c r="N2545" t="s">
        <v>110</v>
      </c>
      <c r="O2545" t="s">
        <v>110</v>
      </c>
      <c r="P2545">
        <v>9.7346952749899573E-2</v>
      </c>
      <c r="Q2545">
        <v>0</v>
      </c>
    </row>
    <row r="2546" spans="3:17" x14ac:dyDescent="0.3">
      <c r="C2546">
        <v>17</v>
      </c>
      <c r="D2546">
        <v>42</v>
      </c>
      <c r="E2546" t="s">
        <v>111</v>
      </c>
      <c r="F2546" t="s">
        <v>110</v>
      </c>
      <c r="G2546">
        <v>83</v>
      </c>
      <c r="H2546" t="s">
        <v>154</v>
      </c>
      <c r="I2546">
        <v>1</v>
      </c>
      <c r="J2546" t="s">
        <v>110</v>
      </c>
      <c r="K2546" t="s">
        <v>110</v>
      </c>
      <c r="L2546" t="s">
        <v>110</v>
      </c>
      <c r="M2546" t="s">
        <v>110</v>
      </c>
      <c r="N2546" t="s">
        <v>110</v>
      </c>
      <c r="O2546" t="s">
        <v>110</v>
      </c>
      <c r="P2546">
        <v>0.24418054153816021</v>
      </c>
      <c r="Q2546">
        <v>0</v>
      </c>
    </row>
    <row r="2547" spans="3:17" x14ac:dyDescent="0.3">
      <c r="C2547">
        <v>17</v>
      </c>
      <c r="D2547">
        <v>43</v>
      </c>
      <c r="E2547" t="s">
        <v>111</v>
      </c>
      <c r="F2547" t="s">
        <v>110</v>
      </c>
      <c r="G2547">
        <v>84</v>
      </c>
      <c r="H2547" t="s">
        <v>155</v>
      </c>
      <c r="I2547">
        <v>1</v>
      </c>
      <c r="J2547" t="s">
        <v>110</v>
      </c>
      <c r="K2547" t="s">
        <v>110</v>
      </c>
      <c r="L2547" t="s">
        <v>110</v>
      </c>
      <c r="M2547" t="s">
        <v>110</v>
      </c>
      <c r="N2547" t="s">
        <v>110</v>
      </c>
      <c r="O2547" t="s">
        <v>110</v>
      </c>
      <c r="P2547">
        <v>0.39253011977012181</v>
      </c>
      <c r="Q2547">
        <v>0</v>
      </c>
    </row>
    <row r="2548" spans="3:17" x14ac:dyDescent="0.3">
      <c r="C2548">
        <v>17</v>
      </c>
      <c r="D2548">
        <v>44</v>
      </c>
      <c r="E2548" t="s">
        <v>111</v>
      </c>
      <c r="F2548" t="s">
        <v>110</v>
      </c>
      <c r="G2548">
        <v>85</v>
      </c>
      <c r="H2548" t="s">
        <v>156</v>
      </c>
      <c r="I2548">
        <v>1</v>
      </c>
      <c r="J2548" t="s">
        <v>110</v>
      </c>
      <c r="K2548" t="s">
        <v>110</v>
      </c>
      <c r="L2548" t="s">
        <v>110</v>
      </c>
      <c r="M2548" t="s">
        <v>110</v>
      </c>
      <c r="N2548" t="s">
        <v>110</v>
      </c>
      <c r="O2548" t="s">
        <v>110</v>
      </c>
      <c r="P2548">
        <v>0.2125468241495006</v>
      </c>
      <c r="Q2548">
        <v>0</v>
      </c>
    </row>
    <row r="2549" spans="3:17" x14ac:dyDescent="0.3">
      <c r="C2549">
        <v>17</v>
      </c>
      <c r="D2549">
        <v>45</v>
      </c>
      <c r="E2549" t="s">
        <v>111</v>
      </c>
      <c r="F2549" t="s">
        <v>110</v>
      </c>
      <c r="G2549">
        <v>94</v>
      </c>
      <c r="H2549" t="s">
        <v>157</v>
      </c>
      <c r="I2549">
        <v>1</v>
      </c>
      <c r="J2549" t="s">
        <v>110</v>
      </c>
      <c r="K2549" t="s">
        <v>110</v>
      </c>
      <c r="L2549" t="s">
        <v>110</v>
      </c>
      <c r="M2549" t="s">
        <v>110</v>
      </c>
      <c r="N2549" t="s">
        <v>110</v>
      </c>
      <c r="O2549" t="s">
        <v>110</v>
      </c>
      <c r="P2549">
        <v>8.2066008046865035E-2</v>
      </c>
      <c r="Q2549">
        <v>0</v>
      </c>
    </row>
    <row r="2550" spans="3:17" x14ac:dyDescent="0.3">
      <c r="C2550">
        <v>17</v>
      </c>
      <c r="D2550">
        <v>46</v>
      </c>
      <c r="E2550" t="s">
        <v>111</v>
      </c>
      <c r="F2550" t="s">
        <v>110</v>
      </c>
      <c r="G2550">
        <v>95</v>
      </c>
      <c r="H2550" t="s">
        <v>158</v>
      </c>
      <c r="I2550">
        <v>1</v>
      </c>
      <c r="J2550" t="s">
        <v>110</v>
      </c>
      <c r="K2550" t="s">
        <v>110</v>
      </c>
      <c r="L2550" t="s">
        <v>110</v>
      </c>
      <c r="M2550" t="s">
        <v>110</v>
      </c>
      <c r="N2550" t="s">
        <v>110</v>
      </c>
      <c r="O2550" t="s">
        <v>110</v>
      </c>
      <c r="P2550">
        <v>8.5497216950899624E-2</v>
      </c>
      <c r="Q2550">
        <v>0</v>
      </c>
    </row>
    <row r="2551" spans="3:17" x14ac:dyDescent="0.3">
      <c r="C2551">
        <v>17</v>
      </c>
      <c r="D2551">
        <v>47</v>
      </c>
      <c r="E2551" t="s">
        <v>111</v>
      </c>
      <c r="F2551" t="s">
        <v>110</v>
      </c>
      <c r="G2551">
        <v>98</v>
      </c>
      <c r="H2551" t="s">
        <v>159</v>
      </c>
      <c r="I2551">
        <v>1</v>
      </c>
      <c r="J2551" t="s">
        <v>110</v>
      </c>
      <c r="K2551" t="s">
        <v>110</v>
      </c>
      <c r="L2551" t="s">
        <v>110</v>
      </c>
      <c r="M2551" t="s">
        <v>110</v>
      </c>
      <c r="N2551" t="s">
        <v>110</v>
      </c>
      <c r="O2551" t="s">
        <v>110</v>
      </c>
      <c r="P2551">
        <v>4.6103288902848448E-2</v>
      </c>
      <c r="Q2551">
        <v>0</v>
      </c>
    </row>
    <row r="2552" spans="3:17" x14ac:dyDescent="0.3">
      <c r="C2552">
        <v>17</v>
      </c>
      <c r="D2552">
        <v>48</v>
      </c>
      <c r="E2552" t="s">
        <v>111</v>
      </c>
      <c r="F2552" t="s">
        <v>110</v>
      </c>
      <c r="G2552">
        <v>100</v>
      </c>
      <c r="H2552" t="s">
        <v>160</v>
      </c>
      <c r="I2552">
        <v>1</v>
      </c>
      <c r="J2552" t="s">
        <v>110</v>
      </c>
      <c r="K2552" t="s">
        <v>110</v>
      </c>
      <c r="L2552" t="s">
        <v>110</v>
      </c>
      <c r="M2552" t="s">
        <v>110</v>
      </c>
      <c r="N2552" t="s">
        <v>110</v>
      </c>
      <c r="O2552" t="s">
        <v>110</v>
      </c>
      <c r="P2552">
        <v>7.3577627738117088E-2</v>
      </c>
      <c r="Q2552">
        <v>0</v>
      </c>
    </row>
    <row r="2553" spans="3:17" x14ac:dyDescent="0.3">
      <c r="C2553">
        <v>17</v>
      </c>
      <c r="D2553">
        <v>49</v>
      </c>
      <c r="E2553" t="s">
        <v>111</v>
      </c>
      <c r="F2553" t="s">
        <v>110</v>
      </c>
      <c r="G2553">
        <v>101</v>
      </c>
      <c r="H2553" t="s">
        <v>161</v>
      </c>
      <c r="I2553">
        <v>1</v>
      </c>
      <c r="J2553" t="s">
        <v>110</v>
      </c>
      <c r="K2553" t="s">
        <v>110</v>
      </c>
      <c r="L2553" t="s">
        <v>110</v>
      </c>
      <c r="M2553" t="s">
        <v>110</v>
      </c>
      <c r="N2553" t="s">
        <v>110</v>
      </c>
      <c r="O2553" t="s">
        <v>110</v>
      </c>
      <c r="P2553">
        <v>0.14315367905476259</v>
      </c>
      <c r="Q2553">
        <v>0</v>
      </c>
    </row>
    <row r="2554" spans="3:17" x14ac:dyDescent="0.3">
      <c r="C2554">
        <v>17</v>
      </c>
      <c r="D2554">
        <v>50</v>
      </c>
      <c r="E2554" t="s">
        <v>111</v>
      </c>
      <c r="F2554" t="s">
        <v>110</v>
      </c>
      <c r="G2554">
        <v>102</v>
      </c>
      <c r="H2554" t="s">
        <v>162</v>
      </c>
      <c r="I2554">
        <v>1</v>
      </c>
      <c r="J2554" t="s">
        <v>110</v>
      </c>
      <c r="K2554" t="s">
        <v>110</v>
      </c>
      <c r="L2554" t="s">
        <v>110</v>
      </c>
      <c r="M2554" t="s">
        <v>110</v>
      </c>
      <c r="N2554" t="s">
        <v>110</v>
      </c>
      <c r="O2554" t="s">
        <v>110</v>
      </c>
      <c r="P2554">
        <v>8.9033925074887013E-2</v>
      </c>
      <c r="Q2554">
        <v>0</v>
      </c>
    </row>
    <row r="2555" spans="3:17" x14ac:dyDescent="0.3">
      <c r="C2555">
        <v>17</v>
      </c>
      <c r="D2555">
        <v>51</v>
      </c>
      <c r="E2555" t="s">
        <v>111</v>
      </c>
      <c r="F2555" t="s">
        <v>110</v>
      </c>
      <c r="G2555">
        <v>103</v>
      </c>
      <c r="H2555" t="s">
        <v>163</v>
      </c>
      <c r="I2555">
        <v>1</v>
      </c>
      <c r="J2555" t="s">
        <v>110</v>
      </c>
      <c r="K2555" t="s">
        <v>110</v>
      </c>
      <c r="L2555" t="s">
        <v>110</v>
      </c>
      <c r="M2555" t="s">
        <v>110</v>
      </c>
      <c r="N2555" t="s">
        <v>110</v>
      </c>
      <c r="O2555" t="s">
        <v>110</v>
      </c>
      <c r="P2555">
        <v>0.1144618642310183</v>
      </c>
      <c r="Q2555">
        <v>0</v>
      </c>
    </row>
    <row r="2556" spans="3:17" x14ac:dyDescent="0.3">
      <c r="C2556">
        <v>17</v>
      </c>
      <c r="D2556">
        <v>52</v>
      </c>
      <c r="E2556" t="s">
        <v>111</v>
      </c>
      <c r="F2556" t="s">
        <v>110</v>
      </c>
      <c r="G2556">
        <v>106</v>
      </c>
      <c r="H2556" t="s">
        <v>164</v>
      </c>
      <c r="I2556">
        <v>1</v>
      </c>
      <c r="J2556" t="s">
        <v>110</v>
      </c>
      <c r="K2556" t="s">
        <v>110</v>
      </c>
      <c r="L2556" t="s">
        <v>110</v>
      </c>
      <c r="M2556" t="s">
        <v>110</v>
      </c>
      <c r="N2556" t="s">
        <v>110</v>
      </c>
      <c r="O2556" t="s">
        <v>110</v>
      </c>
      <c r="P2556">
        <v>0.2469087003902638</v>
      </c>
      <c r="Q2556">
        <v>0</v>
      </c>
    </row>
    <row r="2557" spans="3:17" x14ac:dyDescent="0.3">
      <c r="C2557">
        <v>17</v>
      </c>
      <c r="D2557">
        <v>53</v>
      </c>
      <c r="E2557" t="s">
        <v>111</v>
      </c>
      <c r="F2557" t="s">
        <v>110</v>
      </c>
      <c r="G2557">
        <v>107</v>
      </c>
      <c r="H2557" t="s">
        <v>165</v>
      </c>
      <c r="I2557">
        <v>1</v>
      </c>
      <c r="J2557" t="s">
        <v>110</v>
      </c>
      <c r="K2557" t="s">
        <v>110</v>
      </c>
      <c r="L2557" t="s">
        <v>110</v>
      </c>
      <c r="M2557" t="s">
        <v>110</v>
      </c>
      <c r="N2557" t="s">
        <v>110</v>
      </c>
      <c r="O2557" t="s">
        <v>110</v>
      </c>
      <c r="P2557">
        <v>3.9153288915881587E-2</v>
      </c>
      <c r="Q2557">
        <v>0</v>
      </c>
    </row>
    <row r="2558" spans="3:17" x14ac:dyDescent="0.3">
      <c r="C2558">
        <v>17</v>
      </c>
      <c r="D2558">
        <v>54</v>
      </c>
      <c r="E2558" t="s">
        <v>111</v>
      </c>
      <c r="F2558" t="s">
        <v>110</v>
      </c>
      <c r="G2558">
        <v>108</v>
      </c>
      <c r="H2558" t="s">
        <v>166</v>
      </c>
      <c r="I2558">
        <v>1</v>
      </c>
      <c r="J2558" t="s">
        <v>110</v>
      </c>
      <c r="K2558" t="s">
        <v>110</v>
      </c>
      <c r="L2558" t="s">
        <v>110</v>
      </c>
      <c r="M2558" t="s">
        <v>110</v>
      </c>
      <c r="N2558" t="s">
        <v>110</v>
      </c>
      <c r="O2558" t="s">
        <v>110</v>
      </c>
      <c r="P2558">
        <v>0.18006238090359319</v>
      </c>
      <c r="Q2558">
        <v>0</v>
      </c>
    </row>
    <row r="2559" spans="3:17" x14ac:dyDescent="0.3">
      <c r="C2559">
        <v>17</v>
      </c>
      <c r="D2559">
        <v>55</v>
      </c>
      <c r="E2559" t="s">
        <v>111</v>
      </c>
      <c r="F2559" t="s">
        <v>110</v>
      </c>
      <c r="G2559">
        <v>109</v>
      </c>
      <c r="H2559" t="s">
        <v>167</v>
      </c>
      <c r="I2559">
        <v>1</v>
      </c>
      <c r="J2559" t="s">
        <v>110</v>
      </c>
      <c r="K2559" t="s">
        <v>110</v>
      </c>
      <c r="L2559" t="s">
        <v>110</v>
      </c>
      <c r="M2559" t="s">
        <v>110</v>
      </c>
      <c r="N2559" t="s">
        <v>110</v>
      </c>
      <c r="O2559" t="s">
        <v>110</v>
      </c>
      <c r="P2559">
        <v>3.4401692475347072E-2</v>
      </c>
      <c r="Q2559">
        <v>0</v>
      </c>
    </row>
    <row r="2560" spans="3:17" x14ac:dyDescent="0.3">
      <c r="C2560">
        <v>17</v>
      </c>
      <c r="D2560">
        <v>56</v>
      </c>
      <c r="E2560" t="s">
        <v>111</v>
      </c>
      <c r="F2560" t="s">
        <v>110</v>
      </c>
      <c r="G2560">
        <v>110</v>
      </c>
      <c r="H2560" t="s">
        <v>168</v>
      </c>
      <c r="I2560">
        <v>1</v>
      </c>
      <c r="J2560" t="s">
        <v>110</v>
      </c>
      <c r="K2560" t="s">
        <v>110</v>
      </c>
      <c r="L2560" t="s">
        <v>110</v>
      </c>
      <c r="M2560" t="s">
        <v>110</v>
      </c>
      <c r="N2560" t="s">
        <v>110</v>
      </c>
      <c r="O2560" t="s">
        <v>110</v>
      </c>
      <c r="P2560">
        <v>0.20603644355676959</v>
      </c>
      <c r="Q2560">
        <v>0</v>
      </c>
    </row>
    <row r="2561" spans="3:17" x14ac:dyDescent="0.3">
      <c r="C2561">
        <v>17</v>
      </c>
      <c r="D2561">
        <v>57</v>
      </c>
      <c r="E2561" t="s">
        <v>111</v>
      </c>
      <c r="F2561" t="s">
        <v>110</v>
      </c>
      <c r="G2561">
        <v>111</v>
      </c>
      <c r="H2561" t="s">
        <v>169</v>
      </c>
      <c r="I2561">
        <v>1</v>
      </c>
      <c r="J2561" t="s">
        <v>110</v>
      </c>
      <c r="K2561" t="s">
        <v>110</v>
      </c>
      <c r="L2561" t="s">
        <v>110</v>
      </c>
      <c r="M2561" t="s">
        <v>110</v>
      </c>
      <c r="N2561" t="s">
        <v>110</v>
      </c>
      <c r="O2561" t="s">
        <v>110</v>
      </c>
      <c r="P2561">
        <v>9.5109447669416397E-2</v>
      </c>
      <c r="Q2561">
        <v>0</v>
      </c>
    </row>
    <row r="2562" spans="3:17" x14ac:dyDescent="0.3">
      <c r="C2562">
        <v>17</v>
      </c>
      <c r="D2562">
        <v>58</v>
      </c>
      <c r="E2562" t="s">
        <v>111</v>
      </c>
      <c r="F2562" t="s">
        <v>110</v>
      </c>
      <c r="G2562">
        <v>117</v>
      </c>
      <c r="H2562" t="s">
        <v>170</v>
      </c>
      <c r="I2562">
        <v>1</v>
      </c>
      <c r="J2562" t="s">
        <v>110</v>
      </c>
      <c r="K2562" t="s">
        <v>110</v>
      </c>
      <c r="L2562" t="s">
        <v>110</v>
      </c>
      <c r="M2562" t="s">
        <v>110</v>
      </c>
      <c r="N2562" t="s">
        <v>110</v>
      </c>
      <c r="O2562" t="s">
        <v>110</v>
      </c>
      <c r="P2562">
        <v>0.11912498203494359</v>
      </c>
      <c r="Q2562">
        <v>0</v>
      </c>
    </row>
    <row r="2563" spans="3:17" x14ac:dyDescent="0.3">
      <c r="C2563">
        <v>17</v>
      </c>
      <c r="D2563">
        <v>59</v>
      </c>
      <c r="E2563" t="s">
        <v>111</v>
      </c>
      <c r="F2563" t="s">
        <v>110</v>
      </c>
      <c r="G2563">
        <v>118</v>
      </c>
      <c r="H2563" t="s">
        <v>171</v>
      </c>
      <c r="I2563">
        <v>1</v>
      </c>
      <c r="J2563" t="s">
        <v>110</v>
      </c>
      <c r="K2563" t="s">
        <v>110</v>
      </c>
      <c r="L2563" t="s">
        <v>110</v>
      </c>
      <c r="M2563" t="s">
        <v>110</v>
      </c>
      <c r="N2563" t="s">
        <v>110</v>
      </c>
      <c r="O2563" t="s">
        <v>110</v>
      </c>
      <c r="P2563">
        <v>0.20784243794744359</v>
      </c>
      <c r="Q2563">
        <v>0</v>
      </c>
    </row>
    <row r="2564" spans="3:17" x14ac:dyDescent="0.3">
      <c r="C2564">
        <v>17</v>
      </c>
      <c r="D2564">
        <v>60</v>
      </c>
      <c r="E2564" t="s">
        <v>111</v>
      </c>
      <c r="F2564" t="s">
        <v>110</v>
      </c>
      <c r="G2564">
        <v>119</v>
      </c>
      <c r="H2564" t="s">
        <v>172</v>
      </c>
      <c r="I2564">
        <v>1</v>
      </c>
      <c r="J2564" t="s">
        <v>110</v>
      </c>
      <c r="K2564" t="s">
        <v>110</v>
      </c>
      <c r="L2564" t="s">
        <v>110</v>
      </c>
      <c r="M2564" t="s">
        <v>110</v>
      </c>
      <c r="N2564" t="s">
        <v>110</v>
      </c>
      <c r="O2564" t="s">
        <v>110</v>
      </c>
      <c r="P2564">
        <v>0.1846487971679823</v>
      </c>
      <c r="Q2564">
        <v>0</v>
      </c>
    </row>
    <row r="2565" spans="3:17" x14ac:dyDescent="0.3">
      <c r="C2565">
        <v>17</v>
      </c>
      <c r="D2565">
        <v>61</v>
      </c>
      <c r="E2565" t="s">
        <v>111</v>
      </c>
      <c r="F2565" t="s">
        <v>110</v>
      </c>
      <c r="G2565">
        <v>120</v>
      </c>
      <c r="H2565" t="s">
        <v>173</v>
      </c>
      <c r="I2565">
        <v>1</v>
      </c>
      <c r="J2565" t="s">
        <v>110</v>
      </c>
      <c r="K2565" t="s">
        <v>110</v>
      </c>
      <c r="L2565" t="s">
        <v>110</v>
      </c>
      <c r="M2565" t="s">
        <v>110</v>
      </c>
      <c r="N2565" t="s">
        <v>110</v>
      </c>
      <c r="O2565" t="s">
        <v>110</v>
      </c>
      <c r="P2565">
        <v>7.6620275076267577E-2</v>
      </c>
      <c r="Q2565">
        <v>0</v>
      </c>
    </row>
    <row r="2566" spans="3:17" x14ac:dyDescent="0.3">
      <c r="C2566">
        <v>17</v>
      </c>
      <c r="D2566">
        <v>62</v>
      </c>
      <c r="E2566" t="s">
        <v>111</v>
      </c>
      <c r="F2566" t="s">
        <v>110</v>
      </c>
      <c r="G2566">
        <v>129</v>
      </c>
      <c r="H2566" t="s">
        <v>174</v>
      </c>
      <c r="I2566">
        <v>1</v>
      </c>
      <c r="J2566" t="s">
        <v>110</v>
      </c>
      <c r="K2566" t="s">
        <v>110</v>
      </c>
      <c r="L2566" t="s">
        <v>110</v>
      </c>
      <c r="M2566" t="s">
        <v>110</v>
      </c>
      <c r="N2566" t="s">
        <v>110</v>
      </c>
      <c r="O2566" t="s">
        <v>110</v>
      </c>
      <c r="P2566">
        <v>7.7278648676491021E-2</v>
      </c>
      <c r="Q2566">
        <v>0</v>
      </c>
    </row>
    <row r="2567" spans="3:17" x14ac:dyDescent="0.3">
      <c r="C2567">
        <v>17</v>
      </c>
      <c r="D2567">
        <v>63</v>
      </c>
      <c r="E2567" t="s">
        <v>111</v>
      </c>
      <c r="F2567" t="s">
        <v>110</v>
      </c>
      <c r="G2567">
        <v>132</v>
      </c>
      <c r="H2567" t="s">
        <v>175</v>
      </c>
      <c r="I2567">
        <v>1</v>
      </c>
      <c r="J2567" t="s">
        <v>110</v>
      </c>
      <c r="K2567" t="s">
        <v>110</v>
      </c>
      <c r="L2567" t="s">
        <v>110</v>
      </c>
      <c r="M2567" t="s">
        <v>110</v>
      </c>
      <c r="N2567" t="s">
        <v>110</v>
      </c>
      <c r="O2567" t="s">
        <v>110</v>
      </c>
      <c r="P2567">
        <v>6.0859410821483863E-2</v>
      </c>
      <c r="Q2567">
        <v>0</v>
      </c>
    </row>
    <row r="2568" spans="3:17" x14ac:dyDescent="0.3">
      <c r="C2568">
        <v>17</v>
      </c>
      <c r="D2568">
        <v>64</v>
      </c>
      <c r="E2568" t="s">
        <v>111</v>
      </c>
      <c r="F2568" t="s">
        <v>110</v>
      </c>
      <c r="G2568">
        <v>133</v>
      </c>
      <c r="H2568" t="s">
        <v>176</v>
      </c>
      <c r="I2568">
        <v>1</v>
      </c>
      <c r="J2568" t="s">
        <v>110</v>
      </c>
      <c r="K2568" t="s">
        <v>110</v>
      </c>
      <c r="L2568" t="s">
        <v>110</v>
      </c>
      <c r="M2568" t="s">
        <v>110</v>
      </c>
      <c r="N2568" t="s">
        <v>110</v>
      </c>
      <c r="O2568" t="s">
        <v>110</v>
      </c>
      <c r="P2568">
        <v>5.1675649440093757E-2</v>
      </c>
      <c r="Q2568">
        <v>0</v>
      </c>
    </row>
    <row r="2569" spans="3:17" x14ac:dyDescent="0.3">
      <c r="C2569">
        <v>17</v>
      </c>
      <c r="D2569">
        <v>65</v>
      </c>
      <c r="E2569" t="s">
        <v>111</v>
      </c>
      <c r="F2569" t="s">
        <v>110</v>
      </c>
      <c r="G2569">
        <v>134</v>
      </c>
      <c r="H2569" t="s">
        <v>177</v>
      </c>
      <c r="I2569">
        <v>1</v>
      </c>
      <c r="J2569" t="s">
        <v>110</v>
      </c>
      <c r="K2569" t="s">
        <v>110</v>
      </c>
      <c r="L2569" t="s">
        <v>110</v>
      </c>
      <c r="M2569" t="s">
        <v>110</v>
      </c>
      <c r="N2569" t="s">
        <v>110</v>
      </c>
      <c r="O2569" t="s">
        <v>110</v>
      </c>
      <c r="P2569">
        <v>5.8946494704040717E-2</v>
      </c>
      <c r="Q2569">
        <v>0</v>
      </c>
    </row>
    <row r="2570" spans="3:17" x14ac:dyDescent="0.3">
      <c r="C2570">
        <v>17</v>
      </c>
      <c r="D2570">
        <v>66</v>
      </c>
      <c r="E2570" t="s">
        <v>111</v>
      </c>
      <c r="F2570" t="s">
        <v>110</v>
      </c>
      <c r="G2570">
        <v>136</v>
      </c>
      <c r="H2570" t="s">
        <v>178</v>
      </c>
      <c r="I2570">
        <v>1</v>
      </c>
      <c r="J2570" t="s">
        <v>110</v>
      </c>
      <c r="K2570" t="s">
        <v>110</v>
      </c>
      <c r="L2570" t="s">
        <v>110</v>
      </c>
      <c r="M2570" t="s">
        <v>110</v>
      </c>
      <c r="N2570" t="s">
        <v>110</v>
      </c>
      <c r="O2570" t="s">
        <v>110</v>
      </c>
      <c r="P2570">
        <v>0.17748705434568571</v>
      </c>
      <c r="Q2570">
        <v>0</v>
      </c>
    </row>
    <row r="2571" spans="3:17" x14ac:dyDescent="0.3">
      <c r="C2571">
        <v>17</v>
      </c>
      <c r="D2571">
        <v>67</v>
      </c>
      <c r="E2571" t="s">
        <v>111</v>
      </c>
      <c r="F2571" t="s">
        <v>110</v>
      </c>
      <c r="G2571">
        <v>137</v>
      </c>
      <c r="H2571" t="s">
        <v>179</v>
      </c>
      <c r="I2571">
        <v>1</v>
      </c>
      <c r="J2571" t="s">
        <v>110</v>
      </c>
      <c r="K2571" t="s">
        <v>110</v>
      </c>
      <c r="L2571" t="s">
        <v>110</v>
      </c>
      <c r="M2571" t="s">
        <v>110</v>
      </c>
      <c r="N2571" t="s">
        <v>110</v>
      </c>
      <c r="O2571" t="s">
        <v>110</v>
      </c>
      <c r="P2571">
        <v>6.1198822502329421E-2</v>
      </c>
      <c r="Q2571">
        <v>0</v>
      </c>
    </row>
    <row r="2572" spans="3:17" x14ac:dyDescent="0.3">
      <c r="C2572">
        <v>17</v>
      </c>
      <c r="D2572">
        <v>68</v>
      </c>
      <c r="E2572" t="s">
        <v>111</v>
      </c>
      <c r="F2572" t="s">
        <v>110</v>
      </c>
      <c r="G2572">
        <v>138</v>
      </c>
      <c r="H2572" t="s">
        <v>180</v>
      </c>
      <c r="I2572">
        <v>1</v>
      </c>
      <c r="J2572" t="s">
        <v>110</v>
      </c>
      <c r="K2572" t="s">
        <v>110</v>
      </c>
      <c r="L2572" t="s">
        <v>110</v>
      </c>
      <c r="M2572" t="s">
        <v>110</v>
      </c>
      <c r="N2572" t="s">
        <v>110</v>
      </c>
      <c r="O2572" t="s">
        <v>110</v>
      </c>
      <c r="P2572">
        <v>0.1075353343440246</v>
      </c>
      <c r="Q2572">
        <v>0</v>
      </c>
    </row>
    <row r="2573" spans="3:17" x14ac:dyDescent="0.3">
      <c r="C2573">
        <v>17</v>
      </c>
      <c r="D2573">
        <v>69</v>
      </c>
      <c r="E2573" t="s">
        <v>111</v>
      </c>
      <c r="F2573" t="s">
        <v>110</v>
      </c>
      <c r="G2573">
        <v>140</v>
      </c>
      <c r="H2573" t="s">
        <v>181</v>
      </c>
      <c r="I2573">
        <v>1</v>
      </c>
      <c r="J2573" t="s">
        <v>110</v>
      </c>
      <c r="K2573" t="s">
        <v>110</v>
      </c>
      <c r="L2573" t="s">
        <v>110</v>
      </c>
      <c r="M2573" t="s">
        <v>110</v>
      </c>
      <c r="N2573" t="s">
        <v>110</v>
      </c>
      <c r="O2573" t="s">
        <v>110</v>
      </c>
      <c r="P2573">
        <v>9.4196861660765852E-2</v>
      </c>
      <c r="Q2573">
        <v>0</v>
      </c>
    </row>
    <row r="2574" spans="3:17" x14ac:dyDescent="0.3">
      <c r="C2574">
        <v>17</v>
      </c>
      <c r="D2574">
        <v>70</v>
      </c>
      <c r="E2574" t="s">
        <v>111</v>
      </c>
      <c r="F2574" t="s">
        <v>110</v>
      </c>
      <c r="G2574">
        <v>141</v>
      </c>
      <c r="H2574" t="s">
        <v>182</v>
      </c>
      <c r="I2574">
        <v>1</v>
      </c>
      <c r="J2574" t="s">
        <v>110</v>
      </c>
      <c r="K2574" t="s">
        <v>110</v>
      </c>
      <c r="L2574" t="s">
        <v>110</v>
      </c>
      <c r="M2574" t="s">
        <v>110</v>
      </c>
      <c r="N2574" t="s">
        <v>110</v>
      </c>
      <c r="O2574" t="s">
        <v>110</v>
      </c>
      <c r="P2574">
        <v>6.6153600777653643E-2</v>
      </c>
      <c r="Q2574">
        <v>0</v>
      </c>
    </row>
    <row r="2575" spans="3:17" x14ac:dyDescent="0.3">
      <c r="C2575">
        <v>17</v>
      </c>
      <c r="D2575">
        <v>71</v>
      </c>
      <c r="E2575" t="s">
        <v>111</v>
      </c>
      <c r="F2575" t="s">
        <v>110</v>
      </c>
      <c r="G2575">
        <v>143</v>
      </c>
      <c r="H2575" t="s">
        <v>183</v>
      </c>
      <c r="I2575">
        <v>1</v>
      </c>
      <c r="J2575" t="s">
        <v>110</v>
      </c>
      <c r="K2575" t="s">
        <v>110</v>
      </c>
      <c r="L2575" t="s">
        <v>110</v>
      </c>
      <c r="M2575" t="s">
        <v>110</v>
      </c>
      <c r="N2575" t="s">
        <v>110</v>
      </c>
      <c r="O2575" t="s">
        <v>110</v>
      </c>
      <c r="P2575">
        <v>0.13214501249178809</v>
      </c>
      <c r="Q2575">
        <v>0</v>
      </c>
    </row>
    <row r="2576" spans="3:17" x14ac:dyDescent="0.3">
      <c r="C2576">
        <v>17</v>
      </c>
      <c r="D2576">
        <v>72</v>
      </c>
      <c r="E2576" t="s">
        <v>111</v>
      </c>
      <c r="F2576" t="s">
        <v>110</v>
      </c>
      <c r="G2576">
        <v>144</v>
      </c>
      <c r="H2576" t="s">
        <v>184</v>
      </c>
      <c r="I2576">
        <v>1</v>
      </c>
      <c r="J2576" t="s">
        <v>110</v>
      </c>
      <c r="K2576" t="s">
        <v>110</v>
      </c>
      <c r="L2576" t="s">
        <v>110</v>
      </c>
      <c r="M2576" t="s">
        <v>110</v>
      </c>
      <c r="N2576" t="s">
        <v>110</v>
      </c>
      <c r="O2576" t="s">
        <v>110</v>
      </c>
      <c r="P2576">
        <v>6.4846199804556859E-2</v>
      </c>
      <c r="Q2576">
        <v>0</v>
      </c>
    </row>
    <row r="2577" spans="3:17" x14ac:dyDescent="0.3">
      <c r="C2577">
        <v>17</v>
      </c>
      <c r="D2577">
        <v>73</v>
      </c>
      <c r="E2577" t="s">
        <v>111</v>
      </c>
      <c r="F2577" t="s">
        <v>110</v>
      </c>
      <c r="G2577">
        <v>145</v>
      </c>
      <c r="H2577" t="s">
        <v>185</v>
      </c>
      <c r="I2577">
        <v>1</v>
      </c>
      <c r="J2577" t="s">
        <v>110</v>
      </c>
      <c r="K2577" t="s">
        <v>110</v>
      </c>
      <c r="L2577" t="s">
        <v>110</v>
      </c>
      <c r="M2577" t="s">
        <v>110</v>
      </c>
      <c r="N2577" t="s">
        <v>110</v>
      </c>
      <c r="O2577" t="s">
        <v>110</v>
      </c>
      <c r="P2577">
        <v>0.2025004630552765</v>
      </c>
      <c r="Q2577">
        <v>0</v>
      </c>
    </row>
    <row r="2578" spans="3:17" x14ac:dyDescent="0.3">
      <c r="C2578">
        <v>17</v>
      </c>
      <c r="D2578">
        <v>74</v>
      </c>
      <c r="E2578" t="s">
        <v>111</v>
      </c>
      <c r="F2578" t="s">
        <v>110</v>
      </c>
      <c r="G2578">
        <v>146</v>
      </c>
      <c r="H2578" t="s">
        <v>186</v>
      </c>
      <c r="I2578">
        <v>1</v>
      </c>
      <c r="J2578" t="s">
        <v>110</v>
      </c>
      <c r="K2578" t="s">
        <v>110</v>
      </c>
      <c r="L2578" t="s">
        <v>110</v>
      </c>
      <c r="M2578" t="s">
        <v>110</v>
      </c>
      <c r="N2578" t="s">
        <v>110</v>
      </c>
      <c r="O2578" t="s">
        <v>110</v>
      </c>
      <c r="P2578">
        <v>0.18840336347476769</v>
      </c>
      <c r="Q2578">
        <v>0</v>
      </c>
    </row>
    <row r="2579" spans="3:17" x14ac:dyDescent="0.3">
      <c r="C2579">
        <v>17</v>
      </c>
      <c r="D2579">
        <v>75</v>
      </c>
      <c r="E2579" t="s">
        <v>111</v>
      </c>
      <c r="F2579" t="s">
        <v>110</v>
      </c>
      <c r="G2579">
        <v>147</v>
      </c>
      <c r="H2579" t="s">
        <v>187</v>
      </c>
      <c r="I2579">
        <v>1</v>
      </c>
      <c r="J2579" t="s">
        <v>110</v>
      </c>
      <c r="K2579" t="s">
        <v>110</v>
      </c>
      <c r="L2579" t="s">
        <v>110</v>
      </c>
      <c r="M2579" t="s">
        <v>110</v>
      </c>
      <c r="N2579" t="s">
        <v>110</v>
      </c>
      <c r="O2579" t="s">
        <v>110</v>
      </c>
      <c r="P2579">
        <v>9.5455874278105299E-2</v>
      </c>
      <c r="Q2579">
        <v>0</v>
      </c>
    </row>
    <row r="2580" spans="3:17" x14ac:dyDescent="0.3">
      <c r="C2580">
        <v>17</v>
      </c>
      <c r="D2580">
        <v>76</v>
      </c>
      <c r="E2580" t="s">
        <v>111</v>
      </c>
      <c r="F2580" t="s">
        <v>110</v>
      </c>
      <c r="G2580">
        <v>148</v>
      </c>
      <c r="H2580" t="s">
        <v>188</v>
      </c>
      <c r="I2580">
        <v>1</v>
      </c>
      <c r="J2580" t="s">
        <v>110</v>
      </c>
      <c r="K2580" t="s">
        <v>110</v>
      </c>
      <c r="L2580" t="s">
        <v>110</v>
      </c>
      <c r="M2580" t="s">
        <v>110</v>
      </c>
      <c r="N2580" t="s">
        <v>110</v>
      </c>
      <c r="O2580" t="s">
        <v>110</v>
      </c>
      <c r="P2580">
        <v>8.3796074375544496E-2</v>
      </c>
      <c r="Q2580">
        <v>0</v>
      </c>
    </row>
    <row r="2581" spans="3:17" x14ac:dyDescent="0.3">
      <c r="C2581">
        <v>17</v>
      </c>
      <c r="D2581">
        <v>77</v>
      </c>
      <c r="E2581" t="s">
        <v>111</v>
      </c>
      <c r="F2581" t="s">
        <v>110</v>
      </c>
      <c r="G2581">
        <v>149</v>
      </c>
      <c r="H2581" t="s">
        <v>189</v>
      </c>
      <c r="I2581">
        <v>1</v>
      </c>
      <c r="J2581" t="s">
        <v>110</v>
      </c>
      <c r="K2581" t="s">
        <v>110</v>
      </c>
      <c r="L2581" t="s">
        <v>110</v>
      </c>
      <c r="M2581" t="s">
        <v>110</v>
      </c>
      <c r="N2581" t="s">
        <v>110</v>
      </c>
      <c r="O2581" t="s">
        <v>110</v>
      </c>
      <c r="P2581">
        <v>6.7597488975449899E-2</v>
      </c>
      <c r="Q2581">
        <v>0</v>
      </c>
    </row>
    <row r="2582" spans="3:17" x14ac:dyDescent="0.3">
      <c r="C2582">
        <v>17</v>
      </c>
      <c r="D2582">
        <v>78</v>
      </c>
      <c r="E2582" t="s">
        <v>111</v>
      </c>
      <c r="F2582" t="s">
        <v>110</v>
      </c>
      <c r="G2582">
        <v>150</v>
      </c>
      <c r="H2582" t="s">
        <v>190</v>
      </c>
      <c r="I2582">
        <v>1</v>
      </c>
      <c r="J2582" t="s">
        <v>110</v>
      </c>
      <c r="K2582" t="s">
        <v>110</v>
      </c>
      <c r="L2582" t="s">
        <v>110</v>
      </c>
      <c r="M2582" t="s">
        <v>110</v>
      </c>
      <c r="N2582" t="s">
        <v>110</v>
      </c>
      <c r="O2582" t="s">
        <v>110</v>
      </c>
      <c r="P2582">
        <v>6.882282569939778E-2</v>
      </c>
      <c r="Q2582">
        <v>0</v>
      </c>
    </row>
    <row r="2583" spans="3:17" x14ac:dyDescent="0.3">
      <c r="C2583">
        <v>17</v>
      </c>
      <c r="D2583">
        <v>79</v>
      </c>
      <c r="E2583" t="s">
        <v>111</v>
      </c>
      <c r="F2583" t="s">
        <v>110</v>
      </c>
      <c r="G2583">
        <v>153</v>
      </c>
      <c r="H2583" t="s">
        <v>191</v>
      </c>
      <c r="I2583">
        <v>1</v>
      </c>
      <c r="J2583" t="s">
        <v>110</v>
      </c>
      <c r="K2583" t="s">
        <v>110</v>
      </c>
      <c r="L2583" t="s">
        <v>110</v>
      </c>
      <c r="M2583" t="s">
        <v>110</v>
      </c>
      <c r="N2583" t="s">
        <v>110</v>
      </c>
      <c r="O2583" t="s">
        <v>110</v>
      </c>
      <c r="P2583">
        <v>5.5448438840116243E-2</v>
      </c>
      <c r="Q2583">
        <v>0</v>
      </c>
    </row>
    <row r="2584" spans="3:17" x14ac:dyDescent="0.3">
      <c r="C2584">
        <v>17</v>
      </c>
      <c r="D2584">
        <v>80</v>
      </c>
      <c r="E2584" t="s">
        <v>111</v>
      </c>
      <c r="F2584" t="s">
        <v>110</v>
      </c>
      <c r="G2584">
        <v>155</v>
      </c>
      <c r="H2584" t="s">
        <v>192</v>
      </c>
      <c r="I2584">
        <v>1</v>
      </c>
      <c r="J2584" t="s">
        <v>110</v>
      </c>
      <c r="K2584" t="s">
        <v>110</v>
      </c>
      <c r="L2584" t="s">
        <v>110</v>
      </c>
      <c r="M2584" t="s">
        <v>110</v>
      </c>
      <c r="N2584" t="s">
        <v>110</v>
      </c>
      <c r="O2584" t="s">
        <v>110</v>
      </c>
      <c r="P2584">
        <v>3.0865569235667759E-2</v>
      </c>
      <c r="Q2584">
        <v>0</v>
      </c>
    </row>
    <row r="2585" spans="3:17" x14ac:dyDescent="0.3">
      <c r="C2585">
        <v>17</v>
      </c>
      <c r="D2585">
        <v>81</v>
      </c>
      <c r="E2585" t="s">
        <v>111</v>
      </c>
      <c r="F2585" t="s">
        <v>110</v>
      </c>
      <c r="G2585">
        <v>157</v>
      </c>
      <c r="H2585" t="s">
        <v>193</v>
      </c>
      <c r="I2585">
        <v>1</v>
      </c>
      <c r="J2585" t="s">
        <v>110</v>
      </c>
      <c r="K2585" t="s">
        <v>110</v>
      </c>
      <c r="L2585" t="s">
        <v>110</v>
      </c>
      <c r="M2585" t="s">
        <v>110</v>
      </c>
      <c r="N2585" t="s">
        <v>110</v>
      </c>
      <c r="O2585" t="s">
        <v>110</v>
      </c>
      <c r="P2585">
        <v>5.7339467271354728E-2</v>
      </c>
      <c r="Q2585">
        <v>0</v>
      </c>
    </row>
    <row r="2586" spans="3:17" x14ac:dyDescent="0.3">
      <c r="C2586">
        <v>17</v>
      </c>
      <c r="D2586">
        <v>82</v>
      </c>
      <c r="E2586" t="s">
        <v>111</v>
      </c>
      <c r="F2586" t="s">
        <v>110</v>
      </c>
      <c r="G2586">
        <v>159</v>
      </c>
      <c r="H2586" t="s">
        <v>194</v>
      </c>
      <c r="I2586">
        <v>1</v>
      </c>
      <c r="J2586" t="s">
        <v>110</v>
      </c>
      <c r="K2586" t="s">
        <v>110</v>
      </c>
      <c r="L2586" t="s">
        <v>110</v>
      </c>
      <c r="M2586" t="s">
        <v>110</v>
      </c>
      <c r="N2586" t="s">
        <v>110</v>
      </c>
      <c r="O2586" t="s">
        <v>110</v>
      </c>
      <c r="P2586">
        <v>6.1782633301450403E-2</v>
      </c>
      <c r="Q2586">
        <v>0</v>
      </c>
    </row>
    <row r="2587" spans="3:17" x14ac:dyDescent="0.3">
      <c r="C2587">
        <v>17</v>
      </c>
      <c r="D2587">
        <v>83</v>
      </c>
      <c r="E2587" t="s">
        <v>111</v>
      </c>
      <c r="F2587" t="s">
        <v>110</v>
      </c>
      <c r="G2587">
        <v>161</v>
      </c>
      <c r="H2587" t="s">
        <v>195</v>
      </c>
      <c r="I2587">
        <v>1</v>
      </c>
      <c r="J2587" t="s">
        <v>110</v>
      </c>
      <c r="K2587" t="s">
        <v>110</v>
      </c>
      <c r="L2587" t="s">
        <v>110</v>
      </c>
      <c r="M2587" t="s">
        <v>110</v>
      </c>
      <c r="N2587" t="s">
        <v>110</v>
      </c>
      <c r="O2587" t="s">
        <v>110</v>
      </c>
      <c r="P2587">
        <v>5.2520805183683628E-2</v>
      </c>
      <c r="Q2587">
        <v>0</v>
      </c>
    </row>
    <row r="2588" spans="3:17" x14ac:dyDescent="0.3">
      <c r="C2588">
        <v>17</v>
      </c>
      <c r="D2588">
        <v>84</v>
      </c>
      <c r="E2588" t="s">
        <v>111</v>
      </c>
      <c r="F2588" t="s">
        <v>110</v>
      </c>
      <c r="G2588">
        <v>162</v>
      </c>
      <c r="H2588" t="s">
        <v>196</v>
      </c>
      <c r="I2588">
        <v>1</v>
      </c>
      <c r="J2588" t="s">
        <v>110</v>
      </c>
      <c r="K2588" t="s">
        <v>110</v>
      </c>
      <c r="L2588" t="s">
        <v>110</v>
      </c>
      <c r="M2588" t="s">
        <v>110</v>
      </c>
      <c r="N2588" t="s">
        <v>110</v>
      </c>
      <c r="O2588" t="s">
        <v>110</v>
      </c>
      <c r="P2588">
        <v>9.6821524721941166E-2</v>
      </c>
      <c r="Q2588">
        <v>0</v>
      </c>
    </row>
    <row r="2589" spans="3:17" x14ac:dyDescent="0.3">
      <c r="C2589">
        <v>17</v>
      </c>
      <c r="D2589">
        <v>85</v>
      </c>
      <c r="E2589" t="s">
        <v>111</v>
      </c>
      <c r="F2589" t="s">
        <v>110</v>
      </c>
      <c r="G2589">
        <v>167</v>
      </c>
      <c r="H2589" t="s">
        <v>197</v>
      </c>
      <c r="I2589">
        <v>1</v>
      </c>
      <c r="J2589" t="s">
        <v>110</v>
      </c>
      <c r="K2589" t="s">
        <v>110</v>
      </c>
      <c r="L2589" t="s">
        <v>110</v>
      </c>
      <c r="M2589" t="s">
        <v>110</v>
      </c>
      <c r="N2589" t="s">
        <v>110</v>
      </c>
      <c r="O2589" t="s">
        <v>110</v>
      </c>
      <c r="P2589">
        <v>8.8499043503406094E-2</v>
      </c>
      <c r="Q2589">
        <v>0</v>
      </c>
    </row>
    <row r="2590" spans="3:17" x14ac:dyDescent="0.3">
      <c r="C2590">
        <v>17</v>
      </c>
      <c r="D2590">
        <v>86</v>
      </c>
      <c r="E2590" t="s">
        <v>111</v>
      </c>
      <c r="F2590" t="s">
        <v>110</v>
      </c>
      <c r="G2590">
        <v>168</v>
      </c>
      <c r="H2590" t="s">
        <v>198</v>
      </c>
      <c r="I2590">
        <v>1</v>
      </c>
      <c r="J2590" t="s">
        <v>110</v>
      </c>
      <c r="K2590" t="s">
        <v>110</v>
      </c>
      <c r="L2590" t="s">
        <v>110</v>
      </c>
      <c r="M2590" t="s">
        <v>110</v>
      </c>
      <c r="N2590" t="s">
        <v>110</v>
      </c>
      <c r="O2590" t="s">
        <v>110</v>
      </c>
      <c r="P2590">
        <v>8.062972002000926E-2</v>
      </c>
      <c r="Q2590">
        <v>0</v>
      </c>
    </row>
    <row r="2591" spans="3:17" x14ac:dyDescent="0.3">
      <c r="C2591">
        <v>17</v>
      </c>
      <c r="D2591">
        <v>87</v>
      </c>
      <c r="E2591" t="s">
        <v>111</v>
      </c>
      <c r="F2591" t="s">
        <v>110</v>
      </c>
      <c r="G2591">
        <v>169</v>
      </c>
      <c r="H2591" t="s">
        <v>199</v>
      </c>
      <c r="I2591">
        <v>1</v>
      </c>
      <c r="J2591" t="s">
        <v>110</v>
      </c>
      <c r="K2591" t="s">
        <v>110</v>
      </c>
      <c r="L2591" t="s">
        <v>110</v>
      </c>
      <c r="M2591" t="s">
        <v>110</v>
      </c>
      <c r="N2591" t="s">
        <v>110</v>
      </c>
      <c r="O2591" t="s">
        <v>110</v>
      </c>
      <c r="P2591">
        <v>9.3729340412353812E-2</v>
      </c>
      <c r="Q2591">
        <v>0</v>
      </c>
    </row>
    <row r="2592" spans="3:17" x14ac:dyDescent="0.3">
      <c r="C2592">
        <v>17</v>
      </c>
      <c r="D2592">
        <v>88</v>
      </c>
      <c r="E2592" t="s">
        <v>111</v>
      </c>
      <c r="F2592" t="s">
        <v>110</v>
      </c>
      <c r="G2592">
        <v>170</v>
      </c>
      <c r="H2592" t="s">
        <v>200</v>
      </c>
      <c r="I2592">
        <v>1</v>
      </c>
      <c r="J2592" t="s">
        <v>110</v>
      </c>
      <c r="K2592" t="s">
        <v>110</v>
      </c>
      <c r="L2592" t="s">
        <v>110</v>
      </c>
      <c r="M2592" t="s">
        <v>110</v>
      </c>
      <c r="N2592" t="s">
        <v>110</v>
      </c>
      <c r="O2592" t="s">
        <v>110</v>
      </c>
      <c r="P2592">
        <v>8.6693975982895799E-2</v>
      </c>
      <c r="Q2592">
        <v>0</v>
      </c>
    </row>
    <row r="2593" spans="3:17" x14ac:dyDescent="0.3">
      <c r="C2593">
        <v>17</v>
      </c>
      <c r="D2593">
        <v>89</v>
      </c>
      <c r="E2593" t="s">
        <v>111</v>
      </c>
      <c r="F2593" t="s">
        <v>110</v>
      </c>
      <c r="G2593">
        <v>172</v>
      </c>
      <c r="H2593" t="s">
        <v>201</v>
      </c>
      <c r="I2593">
        <v>1</v>
      </c>
      <c r="J2593" t="s">
        <v>110</v>
      </c>
      <c r="K2593" t="s">
        <v>110</v>
      </c>
      <c r="L2593" t="s">
        <v>110</v>
      </c>
      <c r="M2593" t="s">
        <v>110</v>
      </c>
      <c r="N2593" t="s">
        <v>110</v>
      </c>
      <c r="O2593" t="s">
        <v>110</v>
      </c>
      <c r="P2593">
        <v>0.16057350371991541</v>
      </c>
      <c r="Q2593">
        <v>0</v>
      </c>
    </row>
    <row r="2594" spans="3:17" x14ac:dyDescent="0.3">
      <c r="C2594">
        <v>17</v>
      </c>
      <c r="D2594">
        <v>90</v>
      </c>
      <c r="E2594" t="s">
        <v>111</v>
      </c>
      <c r="F2594" t="s">
        <v>110</v>
      </c>
      <c r="G2594">
        <v>173</v>
      </c>
      <c r="H2594" t="s">
        <v>202</v>
      </c>
      <c r="I2594">
        <v>1</v>
      </c>
      <c r="J2594" t="s">
        <v>110</v>
      </c>
      <c r="K2594" t="s">
        <v>110</v>
      </c>
      <c r="L2594" t="s">
        <v>110</v>
      </c>
      <c r="M2594" t="s">
        <v>110</v>
      </c>
      <c r="N2594" t="s">
        <v>110</v>
      </c>
      <c r="O2594" t="s">
        <v>110</v>
      </c>
      <c r="P2594">
        <v>5.3965424856205188E-2</v>
      </c>
      <c r="Q2594">
        <v>0</v>
      </c>
    </row>
    <row r="2595" spans="3:17" x14ac:dyDescent="0.3">
      <c r="C2595">
        <v>17</v>
      </c>
      <c r="D2595">
        <v>91</v>
      </c>
      <c r="E2595" t="s">
        <v>111</v>
      </c>
      <c r="F2595" t="s">
        <v>110</v>
      </c>
      <c r="G2595">
        <v>174</v>
      </c>
      <c r="H2595" t="s">
        <v>203</v>
      </c>
      <c r="I2595">
        <v>1</v>
      </c>
      <c r="J2595" t="s">
        <v>110</v>
      </c>
      <c r="K2595" t="s">
        <v>110</v>
      </c>
      <c r="L2595" t="s">
        <v>110</v>
      </c>
      <c r="M2595" t="s">
        <v>110</v>
      </c>
      <c r="N2595" t="s">
        <v>110</v>
      </c>
      <c r="O2595" t="s">
        <v>110</v>
      </c>
      <c r="P2595">
        <v>0.1063724333216539</v>
      </c>
      <c r="Q2595">
        <v>0</v>
      </c>
    </row>
    <row r="2596" spans="3:17" x14ac:dyDescent="0.3">
      <c r="C2596">
        <v>17</v>
      </c>
      <c r="D2596">
        <v>92</v>
      </c>
      <c r="E2596" t="s">
        <v>111</v>
      </c>
      <c r="F2596" t="s">
        <v>110</v>
      </c>
      <c r="G2596">
        <v>176</v>
      </c>
      <c r="H2596" t="s">
        <v>204</v>
      </c>
      <c r="I2596">
        <v>1</v>
      </c>
      <c r="J2596" t="s">
        <v>110</v>
      </c>
      <c r="K2596" t="s">
        <v>110</v>
      </c>
      <c r="L2596" t="s">
        <v>110</v>
      </c>
      <c r="M2596" t="s">
        <v>110</v>
      </c>
      <c r="N2596" t="s">
        <v>110</v>
      </c>
      <c r="O2596" t="s">
        <v>110</v>
      </c>
      <c r="P2596">
        <v>2.974525151748475E-2</v>
      </c>
      <c r="Q2596">
        <v>0</v>
      </c>
    </row>
    <row r="2597" spans="3:17" x14ac:dyDescent="0.3">
      <c r="C2597">
        <v>17</v>
      </c>
      <c r="D2597">
        <v>93</v>
      </c>
      <c r="E2597" t="s">
        <v>111</v>
      </c>
      <c r="F2597" t="s">
        <v>110</v>
      </c>
      <c r="G2597">
        <v>178</v>
      </c>
      <c r="H2597" t="s">
        <v>205</v>
      </c>
      <c r="I2597">
        <v>1</v>
      </c>
      <c r="J2597" t="s">
        <v>110</v>
      </c>
      <c r="K2597" t="s">
        <v>110</v>
      </c>
      <c r="L2597" t="s">
        <v>110</v>
      </c>
      <c r="M2597" t="s">
        <v>110</v>
      </c>
      <c r="N2597" t="s">
        <v>110</v>
      </c>
      <c r="O2597" t="s">
        <v>110</v>
      </c>
      <c r="P2597">
        <v>5.0488404387112301E-2</v>
      </c>
      <c r="Q2597">
        <v>0</v>
      </c>
    </row>
    <row r="2598" spans="3:17" x14ac:dyDescent="0.3">
      <c r="C2598">
        <v>17</v>
      </c>
      <c r="D2598">
        <v>94</v>
      </c>
      <c r="E2598" t="s">
        <v>111</v>
      </c>
      <c r="F2598" t="s">
        <v>110</v>
      </c>
      <c r="G2598">
        <v>181</v>
      </c>
      <c r="H2598" t="s">
        <v>206</v>
      </c>
      <c r="I2598">
        <v>1</v>
      </c>
      <c r="J2598" t="s">
        <v>110</v>
      </c>
      <c r="K2598" t="s">
        <v>110</v>
      </c>
      <c r="L2598" t="s">
        <v>110</v>
      </c>
      <c r="M2598" t="s">
        <v>110</v>
      </c>
      <c r="N2598" t="s">
        <v>110</v>
      </c>
      <c r="O2598" t="s">
        <v>110</v>
      </c>
      <c r="P2598">
        <v>5.2347682275727378E-2</v>
      </c>
      <c r="Q2598">
        <v>0</v>
      </c>
    </row>
    <row r="2599" spans="3:17" x14ac:dyDescent="0.3">
      <c r="C2599">
        <v>17</v>
      </c>
      <c r="D2599">
        <v>95</v>
      </c>
      <c r="E2599" t="s">
        <v>111</v>
      </c>
      <c r="F2599" t="s">
        <v>110</v>
      </c>
      <c r="G2599">
        <v>184</v>
      </c>
      <c r="H2599" t="s">
        <v>207</v>
      </c>
      <c r="I2599">
        <v>1</v>
      </c>
      <c r="J2599" t="s">
        <v>110</v>
      </c>
      <c r="K2599" t="s">
        <v>110</v>
      </c>
      <c r="L2599" t="s">
        <v>110</v>
      </c>
      <c r="M2599" t="s">
        <v>110</v>
      </c>
      <c r="N2599" t="s">
        <v>110</v>
      </c>
      <c r="O2599" t="s">
        <v>110</v>
      </c>
      <c r="P2599">
        <v>3.3751411399237062E-2</v>
      </c>
      <c r="Q2599">
        <v>0</v>
      </c>
    </row>
    <row r="2600" spans="3:17" x14ac:dyDescent="0.3">
      <c r="C2600">
        <v>17</v>
      </c>
      <c r="D2600">
        <v>96</v>
      </c>
      <c r="E2600" t="s">
        <v>111</v>
      </c>
      <c r="F2600" t="s">
        <v>110</v>
      </c>
      <c r="G2600">
        <v>186</v>
      </c>
      <c r="H2600" t="s">
        <v>208</v>
      </c>
      <c r="I2600">
        <v>1</v>
      </c>
      <c r="J2600" t="s">
        <v>110</v>
      </c>
      <c r="K2600" t="s">
        <v>110</v>
      </c>
      <c r="L2600" t="s">
        <v>110</v>
      </c>
      <c r="M2600" t="s">
        <v>110</v>
      </c>
      <c r="N2600" t="s">
        <v>110</v>
      </c>
      <c r="O2600" t="s">
        <v>110</v>
      </c>
      <c r="P2600">
        <v>3.097318329510932E-2</v>
      </c>
      <c r="Q2600">
        <v>0</v>
      </c>
    </row>
    <row r="2601" spans="3:17" x14ac:dyDescent="0.3">
      <c r="C2601">
        <v>17</v>
      </c>
      <c r="D2601">
        <v>97</v>
      </c>
      <c r="E2601" t="s">
        <v>111</v>
      </c>
      <c r="F2601" t="s">
        <v>110</v>
      </c>
      <c r="G2601">
        <v>188</v>
      </c>
      <c r="H2601" t="s">
        <v>209</v>
      </c>
      <c r="I2601">
        <v>1</v>
      </c>
      <c r="J2601" t="s">
        <v>110</v>
      </c>
      <c r="K2601" t="s">
        <v>110</v>
      </c>
      <c r="L2601" t="s">
        <v>110</v>
      </c>
      <c r="M2601" t="s">
        <v>110</v>
      </c>
      <c r="N2601" t="s">
        <v>110</v>
      </c>
      <c r="O2601" t="s">
        <v>110</v>
      </c>
      <c r="P2601">
        <v>5.5410181866339593E-2</v>
      </c>
      <c r="Q2601">
        <v>0</v>
      </c>
    </row>
    <row r="2602" spans="3:17" x14ac:dyDescent="0.3">
      <c r="C2602">
        <v>17</v>
      </c>
      <c r="D2602">
        <v>98</v>
      </c>
      <c r="E2602" t="s">
        <v>111</v>
      </c>
      <c r="F2602" t="s">
        <v>110</v>
      </c>
      <c r="G2602">
        <v>189</v>
      </c>
      <c r="H2602" t="s">
        <v>210</v>
      </c>
      <c r="I2602">
        <v>1</v>
      </c>
      <c r="J2602" t="s">
        <v>110</v>
      </c>
      <c r="K2602" t="s">
        <v>110</v>
      </c>
      <c r="L2602" t="s">
        <v>110</v>
      </c>
      <c r="M2602" t="s">
        <v>110</v>
      </c>
      <c r="N2602" t="s">
        <v>110</v>
      </c>
      <c r="O2602" t="s">
        <v>110</v>
      </c>
      <c r="P2602">
        <v>0.288793267072946</v>
      </c>
      <c r="Q2602">
        <v>0</v>
      </c>
    </row>
    <row r="2603" spans="3:17" x14ac:dyDescent="0.3">
      <c r="C2603">
        <v>17</v>
      </c>
      <c r="D2603">
        <v>99</v>
      </c>
      <c r="E2603" t="s">
        <v>111</v>
      </c>
      <c r="F2603" t="s">
        <v>110</v>
      </c>
      <c r="G2603">
        <v>190</v>
      </c>
      <c r="H2603" t="s">
        <v>211</v>
      </c>
      <c r="I2603">
        <v>1</v>
      </c>
      <c r="J2603" t="s">
        <v>110</v>
      </c>
      <c r="K2603" t="s">
        <v>110</v>
      </c>
      <c r="L2603" t="s">
        <v>110</v>
      </c>
      <c r="M2603" t="s">
        <v>110</v>
      </c>
      <c r="N2603" t="s">
        <v>110</v>
      </c>
      <c r="O2603" t="s">
        <v>110</v>
      </c>
      <c r="P2603">
        <v>0.24673297281303519</v>
      </c>
      <c r="Q2603">
        <v>0</v>
      </c>
    </row>
    <row r="2604" spans="3:17" x14ac:dyDescent="0.3">
      <c r="C2604">
        <v>17</v>
      </c>
      <c r="D2604">
        <v>100</v>
      </c>
      <c r="E2604" t="s">
        <v>111</v>
      </c>
      <c r="F2604" t="s">
        <v>110</v>
      </c>
      <c r="G2604">
        <v>192</v>
      </c>
      <c r="H2604" t="s">
        <v>212</v>
      </c>
      <c r="I2604">
        <v>1</v>
      </c>
      <c r="J2604" t="s">
        <v>110</v>
      </c>
      <c r="K2604" t="s">
        <v>110</v>
      </c>
      <c r="L2604" t="s">
        <v>110</v>
      </c>
      <c r="M2604" t="s">
        <v>110</v>
      </c>
      <c r="N2604" t="s">
        <v>110</v>
      </c>
      <c r="O2604" t="s">
        <v>110</v>
      </c>
      <c r="P2604">
        <v>0.22810168636660491</v>
      </c>
      <c r="Q2604">
        <v>0</v>
      </c>
    </row>
    <row r="2605" spans="3:17" x14ac:dyDescent="0.3">
      <c r="C2605">
        <v>17</v>
      </c>
      <c r="D2605">
        <v>101</v>
      </c>
      <c r="E2605" t="s">
        <v>111</v>
      </c>
      <c r="F2605" t="s">
        <v>110</v>
      </c>
      <c r="G2605">
        <v>194</v>
      </c>
      <c r="H2605" t="s">
        <v>213</v>
      </c>
      <c r="I2605">
        <v>1</v>
      </c>
      <c r="J2605" t="s">
        <v>110</v>
      </c>
      <c r="K2605" t="s">
        <v>110</v>
      </c>
      <c r="L2605" t="s">
        <v>110</v>
      </c>
      <c r="M2605" t="s">
        <v>110</v>
      </c>
      <c r="N2605" t="s">
        <v>110</v>
      </c>
      <c r="O2605" t="s">
        <v>110</v>
      </c>
      <c r="P2605">
        <v>2.9758608285712151E-2</v>
      </c>
      <c r="Q2605">
        <v>0</v>
      </c>
    </row>
    <row r="2606" spans="3:17" x14ac:dyDescent="0.3">
      <c r="C2606">
        <v>17</v>
      </c>
      <c r="D2606">
        <v>102</v>
      </c>
      <c r="E2606" t="s">
        <v>111</v>
      </c>
      <c r="F2606" t="s">
        <v>110</v>
      </c>
      <c r="G2606">
        <v>195</v>
      </c>
      <c r="H2606" t="s">
        <v>214</v>
      </c>
      <c r="I2606">
        <v>1</v>
      </c>
      <c r="J2606" t="s">
        <v>110</v>
      </c>
      <c r="K2606" t="s">
        <v>110</v>
      </c>
      <c r="L2606" t="s">
        <v>110</v>
      </c>
      <c r="M2606" t="s">
        <v>110</v>
      </c>
      <c r="N2606" t="s">
        <v>110</v>
      </c>
      <c r="O2606" t="s">
        <v>110</v>
      </c>
      <c r="P2606">
        <v>3.0132796490602701E-2</v>
      </c>
      <c r="Q2606">
        <v>0</v>
      </c>
    </row>
    <row r="2607" spans="3:17" x14ac:dyDescent="0.3">
      <c r="C2607">
        <v>17</v>
      </c>
      <c r="D2607">
        <v>103</v>
      </c>
      <c r="E2607" t="s">
        <v>111</v>
      </c>
      <c r="F2607" t="s">
        <v>110</v>
      </c>
      <c r="G2607">
        <v>196</v>
      </c>
      <c r="H2607" t="s">
        <v>215</v>
      </c>
      <c r="I2607">
        <v>1</v>
      </c>
      <c r="J2607" t="s">
        <v>110</v>
      </c>
      <c r="K2607" t="s">
        <v>110</v>
      </c>
      <c r="L2607" t="s">
        <v>110</v>
      </c>
      <c r="M2607" t="s">
        <v>110</v>
      </c>
      <c r="N2607" t="s">
        <v>110</v>
      </c>
      <c r="O2607" t="s">
        <v>110</v>
      </c>
      <c r="P2607">
        <v>0.22743257467504441</v>
      </c>
      <c r="Q2607">
        <v>0</v>
      </c>
    </row>
    <row r="2608" spans="3:17" x14ac:dyDescent="0.3">
      <c r="C2608">
        <v>17</v>
      </c>
      <c r="D2608">
        <v>104</v>
      </c>
      <c r="E2608" t="s">
        <v>111</v>
      </c>
      <c r="F2608" t="s">
        <v>110</v>
      </c>
      <c r="G2608">
        <v>197</v>
      </c>
      <c r="H2608" t="s">
        <v>216</v>
      </c>
      <c r="I2608">
        <v>1</v>
      </c>
      <c r="J2608" t="s">
        <v>110</v>
      </c>
      <c r="K2608" t="s">
        <v>110</v>
      </c>
      <c r="L2608" t="s">
        <v>110</v>
      </c>
      <c r="M2608" t="s">
        <v>110</v>
      </c>
      <c r="N2608" t="s">
        <v>110</v>
      </c>
      <c r="O2608" t="s">
        <v>110</v>
      </c>
      <c r="P2608">
        <v>5.0828643285358632E-2</v>
      </c>
      <c r="Q2608">
        <v>0</v>
      </c>
    </row>
    <row r="2609" spans="3:17" x14ac:dyDescent="0.3">
      <c r="C2609">
        <v>17</v>
      </c>
      <c r="D2609">
        <v>105</v>
      </c>
      <c r="E2609" t="s">
        <v>111</v>
      </c>
      <c r="F2609" t="s">
        <v>110</v>
      </c>
      <c r="G2609">
        <v>198</v>
      </c>
      <c r="H2609" t="s">
        <v>217</v>
      </c>
      <c r="I2609">
        <v>1</v>
      </c>
      <c r="J2609" t="s">
        <v>110</v>
      </c>
      <c r="K2609" t="s">
        <v>110</v>
      </c>
      <c r="L2609" t="s">
        <v>110</v>
      </c>
      <c r="M2609" t="s">
        <v>110</v>
      </c>
      <c r="N2609" t="s">
        <v>110</v>
      </c>
      <c r="O2609" t="s">
        <v>110</v>
      </c>
      <c r="P2609">
        <v>5.8215308873073482E-2</v>
      </c>
      <c r="Q2609">
        <v>0</v>
      </c>
    </row>
    <row r="2610" spans="3:17" x14ac:dyDescent="0.3">
      <c r="C2610">
        <v>17</v>
      </c>
      <c r="D2610">
        <v>106</v>
      </c>
      <c r="E2610" t="s">
        <v>111</v>
      </c>
      <c r="F2610" t="s">
        <v>110</v>
      </c>
      <c r="G2610">
        <v>199</v>
      </c>
      <c r="H2610" t="s">
        <v>218</v>
      </c>
      <c r="I2610">
        <v>1</v>
      </c>
      <c r="J2610" t="s">
        <v>110</v>
      </c>
      <c r="K2610" t="s">
        <v>110</v>
      </c>
      <c r="L2610" t="s">
        <v>110</v>
      </c>
      <c r="M2610" t="s">
        <v>110</v>
      </c>
      <c r="N2610" t="s">
        <v>110</v>
      </c>
      <c r="O2610" t="s">
        <v>110</v>
      </c>
      <c r="P2610">
        <v>5.1829327119454698E-2</v>
      </c>
      <c r="Q2610">
        <v>0</v>
      </c>
    </row>
    <row r="2611" spans="3:17" x14ac:dyDescent="0.3">
      <c r="C2611">
        <v>17</v>
      </c>
      <c r="D2611">
        <v>107</v>
      </c>
      <c r="E2611" t="s">
        <v>111</v>
      </c>
      <c r="F2611" t="s">
        <v>110</v>
      </c>
      <c r="G2611">
        <v>200</v>
      </c>
      <c r="H2611" t="s">
        <v>219</v>
      </c>
      <c r="I2611">
        <v>1</v>
      </c>
      <c r="J2611" t="s">
        <v>110</v>
      </c>
      <c r="K2611" t="s">
        <v>110</v>
      </c>
      <c r="L2611" t="s">
        <v>110</v>
      </c>
      <c r="M2611" t="s">
        <v>110</v>
      </c>
      <c r="N2611" t="s">
        <v>110</v>
      </c>
      <c r="O2611" t="s">
        <v>110</v>
      </c>
      <c r="P2611">
        <v>2.9703091257557851E-2</v>
      </c>
      <c r="Q2611">
        <v>0</v>
      </c>
    </row>
    <row r="2612" spans="3:17" x14ac:dyDescent="0.3">
      <c r="C2612">
        <v>17</v>
      </c>
      <c r="D2612">
        <v>108</v>
      </c>
      <c r="E2612" t="s">
        <v>111</v>
      </c>
      <c r="F2612" t="s">
        <v>110</v>
      </c>
      <c r="G2612">
        <v>201</v>
      </c>
      <c r="H2612" t="s">
        <v>220</v>
      </c>
      <c r="I2612">
        <v>1</v>
      </c>
      <c r="J2612" t="s">
        <v>110</v>
      </c>
      <c r="K2612" t="s">
        <v>110</v>
      </c>
      <c r="L2612" t="s">
        <v>110</v>
      </c>
      <c r="M2612" t="s">
        <v>110</v>
      </c>
      <c r="N2612" t="s">
        <v>110</v>
      </c>
      <c r="O2612" t="s">
        <v>110</v>
      </c>
      <c r="P2612">
        <v>0.1019469275231881</v>
      </c>
      <c r="Q2612">
        <v>0</v>
      </c>
    </row>
    <row r="2613" spans="3:17" x14ac:dyDescent="0.3">
      <c r="C2613">
        <v>17</v>
      </c>
      <c r="D2613">
        <v>109</v>
      </c>
      <c r="E2613" t="s">
        <v>111</v>
      </c>
      <c r="F2613" t="s">
        <v>110</v>
      </c>
      <c r="G2613">
        <v>205</v>
      </c>
      <c r="H2613" t="s">
        <v>221</v>
      </c>
      <c r="I2613">
        <v>1</v>
      </c>
      <c r="J2613" t="s">
        <v>110</v>
      </c>
      <c r="K2613" t="s">
        <v>110</v>
      </c>
      <c r="L2613" t="s">
        <v>110</v>
      </c>
      <c r="M2613" t="s">
        <v>110</v>
      </c>
      <c r="N2613" t="s">
        <v>110</v>
      </c>
      <c r="O2613" t="s">
        <v>110</v>
      </c>
      <c r="P2613">
        <v>0.1020262947688468</v>
      </c>
      <c r="Q2613">
        <v>0</v>
      </c>
    </row>
    <row r="2614" spans="3:17" x14ac:dyDescent="0.3">
      <c r="C2614">
        <v>17</v>
      </c>
      <c r="D2614">
        <v>110</v>
      </c>
      <c r="E2614" t="s">
        <v>111</v>
      </c>
      <c r="F2614" t="s">
        <v>110</v>
      </c>
      <c r="G2614">
        <v>207</v>
      </c>
      <c r="H2614" t="s">
        <v>222</v>
      </c>
      <c r="I2614">
        <v>1</v>
      </c>
      <c r="J2614" t="s">
        <v>110</v>
      </c>
      <c r="K2614" t="s">
        <v>110</v>
      </c>
      <c r="L2614" t="s">
        <v>110</v>
      </c>
      <c r="M2614" t="s">
        <v>110</v>
      </c>
      <c r="N2614" t="s">
        <v>110</v>
      </c>
      <c r="O2614" t="s">
        <v>110</v>
      </c>
      <c r="P2614">
        <v>9.8260636002462501E-2</v>
      </c>
      <c r="Q2614">
        <v>0</v>
      </c>
    </row>
    <row r="2615" spans="3:17" x14ac:dyDescent="0.3">
      <c r="C2615">
        <v>17</v>
      </c>
      <c r="D2615">
        <v>111</v>
      </c>
      <c r="E2615" t="s">
        <v>111</v>
      </c>
      <c r="F2615" t="s">
        <v>110</v>
      </c>
      <c r="G2615">
        <v>210</v>
      </c>
      <c r="H2615" t="s">
        <v>223</v>
      </c>
      <c r="I2615">
        <v>1</v>
      </c>
      <c r="J2615" t="s">
        <v>110</v>
      </c>
      <c r="K2615" t="s">
        <v>110</v>
      </c>
      <c r="L2615" t="s">
        <v>110</v>
      </c>
      <c r="M2615" t="s">
        <v>110</v>
      </c>
      <c r="N2615" t="s">
        <v>110</v>
      </c>
      <c r="O2615" t="s">
        <v>110</v>
      </c>
      <c r="P2615">
        <v>4.8427087226952631E-2</v>
      </c>
      <c r="Q2615">
        <v>0</v>
      </c>
    </row>
    <row r="2616" spans="3:17" x14ac:dyDescent="0.3">
      <c r="C2616">
        <v>17</v>
      </c>
      <c r="D2616">
        <v>112</v>
      </c>
      <c r="E2616" t="s">
        <v>111</v>
      </c>
      <c r="F2616" t="s">
        <v>110</v>
      </c>
      <c r="G2616">
        <v>213</v>
      </c>
      <c r="H2616" t="s">
        <v>224</v>
      </c>
      <c r="I2616">
        <v>1</v>
      </c>
      <c r="J2616" t="s">
        <v>110</v>
      </c>
      <c r="K2616" t="s">
        <v>110</v>
      </c>
      <c r="L2616" t="s">
        <v>110</v>
      </c>
      <c r="M2616" t="s">
        <v>110</v>
      </c>
      <c r="N2616" t="s">
        <v>110</v>
      </c>
      <c r="O2616" t="s">
        <v>110</v>
      </c>
      <c r="P2616">
        <v>8.5959226191954341E-2</v>
      </c>
      <c r="Q2616">
        <v>0</v>
      </c>
    </row>
    <row r="2617" spans="3:17" x14ac:dyDescent="0.3">
      <c r="C2617">
        <v>17</v>
      </c>
      <c r="D2617">
        <v>113</v>
      </c>
      <c r="E2617" t="s">
        <v>111</v>
      </c>
      <c r="F2617" t="s">
        <v>110</v>
      </c>
      <c r="G2617">
        <v>216</v>
      </c>
      <c r="H2617" t="s">
        <v>225</v>
      </c>
      <c r="I2617">
        <v>1</v>
      </c>
      <c r="J2617" t="s">
        <v>110</v>
      </c>
      <c r="K2617" t="s">
        <v>110</v>
      </c>
      <c r="L2617" t="s">
        <v>110</v>
      </c>
      <c r="M2617" t="s">
        <v>110</v>
      </c>
      <c r="N2617" t="s">
        <v>110</v>
      </c>
      <c r="O2617" t="s">
        <v>110</v>
      </c>
      <c r="P2617">
        <v>5.0449485249392537E-2</v>
      </c>
      <c r="Q2617">
        <v>0</v>
      </c>
    </row>
    <row r="2618" spans="3:17" x14ac:dyDescent="0.3">
      <c r="C2618">
        <v>17</v>
      </c>
      <c r="D2618">
        <v>114</v>
      </c>
      <c r="E2618" t="s">
        <v>111</v>
      </c>
      <c r="F2618" t="s">
        <v>110</v>
      </c>
      <c r="G2618">
        <v>219</v>
      </c>
      <c r="H2618" t="s">
        <v>226</v>
      </c>
      <c r="I2618">
        <v>1</v>
      </c>
      <c r="J2618" t="s">
        <v>110</v>
      </c>
      <c r="K2618" t="s">
        <v>110</v>
      </c>
      <c r="L2618" t="s">
        <v>110</v>
      </c>
      <c r="M2618" t="s">
        <v>110</v>
      </c>
      <c r="N2618" t="s">
        <v>110</v>
      </c>
      <c r="O2618" t="s">
        <v>110</v>
      </c>
      <c r="P2618">
        <v>9.2462191982232156E-2</v>
      </c>
      <c r="Q2618">
        <v>0</v>
      </c>
    </row>
    <row r="2619" spans="3:17" x14ac:dyDescent="0.3">
      <c r="C2619">
        <v>17</v>
      </c>
      <c r="D2619">
        <v>115</v>
      </c>
      <c r="E2619" t="s">
        <v>111</v>
      </c>
      <c r="F2619" t="s">
        <v>110</v>
      </c>
      <c r="G2619">
        <v>221</v>
      </c>
      <c r="H2619" t="s">
        <v>227</v>
      </c>
      <c r="I2619">
        <v>1</v>
      </c>
      <c r="J2619" t="s">
        <v>110</v>
      </c>
      <c r="K2619" t="s">
        <v>110</v>
      </c>
      <c r="L2619" t="s">
        <v>110</v>
      </c>
      <c r="M2619" t="s">
        <v>110</v>
      </c>
      <c r="N2619" t="s">
        <v>110</v>
      </c>
      <c r="O2619" t="s">
        <v>110</v>
      </c>
      <c r="P2619">
        <v>4.9145821446696603E-2</v>
      </c>
      <c r="Q2619">
        <v>0</v>
      </c>
    </row>
    <row r="2620" spans="3:17" x14ac:dyDescent="0.3">
      <c r="C2620">
        <v>17</v>
      </c>
      <c r="D2620">
        <v>116</v>
      </c>
      <c r="E2620" t="s">
        <v>111</v>
      </c>
      <c r="F2620" t="s">
        <v>110</v>
      </c>
      <c r="G2620">
        <v>223</v>
      </c>
      <c r="H2620" t="s">
        <v>228</v>
      </c>
      <c r="I2620">
        <v>1</v>
      </c>
      <c r="J2620" t="s">
        <v>110</v>
      </c>
      <c r="K2620" t="s">
        <v>110</v>
      </c>
      <c r="L2620" t="s">
        <v>110</v>
      </c>
      <c r="M2620" t="s">
        <v>110</v>
      </c>
      <c r="N2620" t="s">
        <v>110</v>
      </c>
      <c r="O2620" t="s">
        <v>110</v>
      </c>
      <c r="P2620">
        <v>0.1271624137394268</v>
      </c>
      <c r="Q2620">
        <v>0</v>
      </c>
    </row>
    <row r="2621" spans="3:17" x14ac:dyDescent="0.3">
      <c r="C2621">
        <v>17</v>
      </c>
      <c r="D2621">
        <v>117</v>
      </c>
      <c r="E2621" t="s">
        <v>111</v>
      </c>
      <c r="F2621" t="s">
        <v>110</v>
      </c>
      <c r="G2621">
        <v>224</v>
      </c>
      <c r="H2621" t="s">
        <v>229</v>
      </c>
      <c r="I2621">
        <v>1</v>
      </c>
      <c r="J2621" t="s">
        <v>110</v>
      </c>
      <c r="K2621" t="s">
        <v>110</v>
      </c>
      <c r="L2621" t="s">
        <v>110</v>
      </c>
      <c r="M2621" t="s">
        <v>110</v>
      </c>
      <c r="N2621" t="s">
        <v>110</v>
      </c>
      <c r="O2621" t="s">
        <v>110</v>
      </c>
      <c r="P2621">
        <v>0.12633900671366319</v>
      </c>
      <c r="Q2621">
        <v>0</v>
      </c>
    </row>
    <row r="2622" spans="3:17" x14ac:dyDescent="0.3">
      <c r="C2622">
        <v>17</v>
      </c>
      <c r="D2622">
        <v>118</v>
      </c>
      <c r="E2622" t="s">
        <v>111</v>
      </c>
      <c r="F2622" t="s">
        <v>110</v>
      </c>
      <c r="G2622">
        <v>227</v>
      </c>
      <c r="H2622" t="s">
        <v>230</v>
      </c>
      <c r="I2622">
        <v>1</v>
      </c>
      <c r="J2622" t="s">
        <v>110</v>
      </c>
      <c r="K2622" t="s">
        <v>110</v>
      </c>
      <c r="L2622" t="s">
        <v>110</v>
      </c>
      <c r="M2622" t="s">
        <v>110</v>
      </c>
      <c r="N2622" t="s">
        <v>110</v>
      </c>
      <c r="O2622" t="s">
        <v>110</v>
      </c>
      <c r="P2622">
        <v>9.0289838856360577E-2</v>
      </c>
      <c r="Q2622">
        <v>0</v>
      </c>
    </row>
    <row r="2623" spans="3:17" x14ac:dyDescent="0.3">
      <c r="C2623">
        <v>17</v>
      </c>
      <c r="D2623">
        <v>119</v>
      </c>
      <c r="E2623" t="s">
        <v>111</v>
      </c>
      <c r="F2623" t="s">
        <v>110</v>
      </c>
      <c r="G2623">
        <v>229</v>
      </c>
      <c r="H2623" t="s">
        <v>231</v>
      </c>
      <c r="I2623">
        <v>1</v>
      </c>
      <c r="J2623" t="s">
        <v>110</v>
      </c>
      <c r="K2623" t="s">
        <v>110</v>
      </c>
      <c r="L2623" t="s">
        <v>110</v>
      </c>
      <c r="M2623" t="s">
        <v>110</v>
      </c>
      <c r="N2623" t="s">
        <v>110</v>
      </c>
      <c r="O2623" t="s">
        <v>110</v>
      </c>
      <c r="P2623">
        <v>4.7621627919122618E-2</v>
      </c>
      <c r="Q2623">
        <v>0</v>
      </c>
    </row>
    <row r="2624" spans="3:17" x14ac:dyDescent="0.3">
      <c r="C2624">
        <v>17</v>
      </c>
      <c r="D2624">
        <v>120</v>
      </c>
      <c r="E2624" t="s">
        <v>111</v>
      </c>
      <c r="F2624" t="s">
        <v>110</v>
      </c>
      <c r="G2624">
        <v>231</v>
      </c>
      <c r="H2624" t="s">
        <v>232</v>
      </c>
      <c r="I2624">
        <v>1</v>
      </c>
      <c r="J2624" t="s">
        <v>110</v>
      </c>
      <c r="K2624" t="s">
        <v>110</v>
      </c>
      <c r="L2624" t="s">
        <v>110</v>
      </c>
      <c r="M2624" t="s">
        <v>110</v>
      </c>
      <c r="N2624" t="s">
        <v>110</v>
      </c>
      <c r="O2624" t="s">
        <v>110</v>
      </c>
      <c r="P2624">
        <v>4.9957702064861463E-2</v>
      </c>
      <c r="Q2624">
        <v>0</v>
      </c>
    </row>
    <row r="2625" spans="3:17" x14ac:dyDescent="0.3">
      <c r="C2625">
        <v>17</v>
      </c>
      <c r="D2625">
        <v>121</v>
      </c>
      <c r="E2625" t="s">
        <v>111</v>
      </c>
      <c r="F2625" t="s">
        <v>110</v>
      </c>
      <c r="G2625">
        <v>236</v>
      </c>
      <c r="H2625" t="s">
        <v>233</v>
      </c>
      <c r="I2625">
        <v>1</v>
      </c>
      <c r="J2625" t="s">
        <v>110</v>
      </c>
      <c r="K2625" t="s">
        <v>110</v>
      </c>
      <c r="L2625" t="s">
        <v>110</v>
      </c>
      <c r="M2625" t="s">
        <v>110</v>
      </c>
      <c r="N2625" t="s">
        <v>110</v>
      </c>
      <c r="O2625" t="s">
        <v>110</v>
      </c>
      <c r="P2625">
        <v>0.14707306123134839</v>
      </c>
      <c r="Q2625">
        <v>0</v>
      </c>
    </row>
    <row r="2626" spans="3:17" x14ac:dyDescent="0.3">
      <c r="C2626">
        <v>17</v>
      </c>
      <c r="D2626">
        <v>122</v>
      </c>
      <c r="E2626" t="s">
        <v>111</v>
      </c>
      <c r="F2626" t="s">
        <v>110</v>
      </c>
      <c r="G2626">
        <v>237</v>
      </c>
      <c r="H2626" t="s">
        <v>234</v>
      </c>
      <c r="I2626">
        <v>1</v>
      </c>
      <c r="J2626" t="s">
        <v>110</v>
      </c>
      <c r="K2626" t="s">
        <v>110</v>
      </c>
      <c r="L2626" t="s">
        <v>110</v>
      </c>
      <c r="M2626" t="s">
        <v>110</v>
      </c>
      <c r="N2626" t="s">
        <v>110</v>
      </c>
      <c r="O2626" t="s">
        <v>110</v>
      </c>
      <c r="P2626">
        <v>0.1357524590425308</v>
      </c>
      <c r="Q2626">
        <v>0</v>
      </c>
    </row>
    <row r="2627" spans="3:17" x14ac:dyDescent="0.3">
      <c r="C2627">
        <v>17</v>
      </c>
      <c r="D2627">
        <v>123</v>
      </c>
      <c r="E2627" t="s">
        <v>111</v>
      </c>
      <c r="F2627" t="s">
        <v>110</v>
      </c>
      <c r="G2627">
        <v>239</v>
      </c>
      <c r="H2627" t="s">
        <v>235</v>
      </c>
      <c r="I2627">
        <v>1</v>
      </c>
      <c r="J2627" t="s">
        <v>110</v>
      </c>
      <c r="K2627" t="s">
        <v>110</v>
      </c>
      <c r="L2627" t="s">
        <v>110</v>
      </c>
      <c r="M2627" t="s">
        <v>110</v>
      </c>
      <c r="N2627" t="s">
        <v>110</v>
      </c>
      <c r="O2627" t="s">
        <v>110</v>
      </c>
      <c r="P2627">
        <v>6.508682650982188E-2</v>
      </c>
      <c r="Q2627">
        <v>0</v>
      </c>
    </row>
    <row r="2628" spans="3:17" x14ac:dyDescent="0.3">
      <c r="C2628">
        <v>17</v>
      </c>
      <c r="D2628">
        <v>124</v>
      </c>
      <c r="E2628" t="s">
        <v>111</v>
      </c>
      <c r="F2628" t="s">
        <v>110</v>
      </c>
      <c r="G2628">
        <v>240</v>
      </c>
      <c r="H2628" t="s">
        <v>236</v>
      </c>
      <c r="I2628">
        <v>1</v>
      </c>
      <c r="J2628" t="s">
        <v>110</v>
      </c>
      <c r="K2628" t="s">
        <v>110</v>
      </c>
      <c r="L2628" t="s">
        <v>110</v>
      </c>
      <c r="M2628" t="s">
        <v>110</v>
      </c>
      <c r="N2628" t="s">
        <v>110</v>
      </c>
      <c r="O2628" t="s">
        <v>110</v>
      </c>
      <c r="P2628">
        <v>8.9760587546907841E-2</v>
      </c>
      <c r="Q2628">
        <v>0</v>
      </c>
    </row>
    <row r="2629" spans="3:17" x14ac:dyDescent="0.3">
      <c r="C2629">
        <v>17</v>
      </c>
      <c r="D2629">
        <v>125</v>
      </c>
      <c r="E2629" t="s">
        <v>111</v>
      </c>
      <c r="F2629" t="s">
        <v>110</v>
      </c>
      <c r="G2629">
        <v>241</v>
      </c>
      <c r="H2629" t="s">
        <v>237</v>
      </c>
      <c r="I2629">
        <v>1</v>
      </c>
      <c r="J2629" t="s">
        <v>110</v>
      </c>
      <c r="K2629" t="s">
        <v>110</v>
      </c>
      <c r="L2629" t="s">
        <v>110</v>
      </c>
      <c r="M2629" t="s">
        <v>110</v>
      </c>
      <c r="N2629" t="s">
        <v>110</v>
      </c>
      <c r="O2629" t="s">
        <v>110</v>
      </c>
      <c r="P2629">
        <v>6.861222252169627E-2</v>
      </c>
      <c r="Q2629">
        <v>0</v>
      </c>
    </row>
    <row r="2630" spans="3:17" x14ac:dyDescent="0.3">
      <c r="C2630">
        <v>17</v>
      </c>
      <c r="D2630">
        <v>126</v>
      </c>
      <c r="E2630" t="s">
        <v>111</v>
      </c>
      <c r="F2630" t="s">
        <v>110</v>
      </c>
      <c r="G2630">
        <v>242</v>
      </c>
      <c r="H2630" t="s">
        <v>238</v>
      </c>
      <c r="I2630">
        <v>1</v>
      </c>
      <c r="J2630" t="s">
        <v>110</v>
      </c>
      <c r="K2630" t="s">
        <v>110</v>
      </c>
      <c r="L2630" t="s">
        <v>110</v>
      </c>
      <c r="M2630" t="s">
        <v>110</v>
      </c>
      <c r="N2630" t="s">
        <v>110</v>
      </c>
      <c r="O2630" t="s">
        <v>110</v>
      </c>
      <c r="P2630">
        <v>0.1001160098329695</v>
      </c>
      <c r="Q2630">
        <v>0</v>
      </c>
    </row>
    <row r="2631" spans="3:17" x14ac:dyDescent="0.3">
      <c r="C2631">
        <v>17</v>
      </c>
      <c r="D2631">
        <v>127</v>
      </c>
      <c r="E2631" t="s">
        <v>111</v>
      </c>
      <c r="F2631" t="s">
        <v>110</v>
      </c>
      <c r="G2631">
        <v>244</v>
      </c>
      <c r="H2631" t="s">
        <v>239</v>
      </c>
      <c r="I2631">
        <v>1</v>
      </c>
      <c r="J2631" t="s">
        <v>110</v>
      </c>
      <c r="K2631" t="s">
        <v>110</v>
      </c>
      <c r="L2631" t="s">
        <v>110</v>
      </c>
      <c r="M2631" t="s">
        <v>110</v>
      </c>
      <c r="N2631" t="s">
        <v>110</v>
      </c>
      <c r="O2631" t="s">
        <v>110</v>
      </c>
      <c r="P2631">
        <v>0.1102083844159269</v>
      </c>
      <c r="Q2631">
        <v>0</v>
      </c>
    </row>
    <row r="2632" spans="3:17" x14ac:dyDescent="0.3">
      <c r="C2632">
        <v>17</v>
      </c>
      <c r="D2632">
        <v>128</v>
      </c>
      <c r="E2632" t="s">
        <v>111</v>
      </c>
      <c r="F2632" t="s">
        <v>110</v>
      </c>
      <c r="G2632">
        <v>245</v>
      </c>
      <c r="H2632" t="s">
        <v>240</v>
      </c>
      <c r="I2632">
        <v>1</v>
      </c>
      <c r="J2632" t="s">
        <v>110</v>
      </c>
      <c r="K2632" t="s">
        <v>110</v>
      </c>
      <c r="L2632" t="s">
        <v>110</v>
      </c>
      <c r="M2632" t="s">
        <v>110</v>
      </c>
      <c r="N2632" t="s">
        <v>110</v>
      </c>
      <c r="O2632" t="s">
        <v>110</v>
      </c>
      <c r="P2632">
        <v>0.13159201205874049</v>
      </c>
      <c r="Q2632">
        <v>0</v>
      </c>
    </row>
    <row r="2633" spans="3:17" x14ac:dyDescent="0.3">
      <c r="C2633">
        <v>17</v>
      </c>
      <c r="D2633">
        <v>129</v>
      </c>
      <c r="E2633" t="s">
        <v>111</v>
      </c>
      <c r="F2633" t="s">
        <v>110</v>
      </c>
      <c r="G2633">
        <v>246</v>
      </c>
      <c r="H2633" t="s">
        <v>241</v>
      </c>
      <c r="I2633">
        <v>1</v>
      </c>
      <c r="J2633" t="s">
        <v>110</v>
      </c>
      <c r="K2633" t="s">
        <v>110</v>
      </c>
      <c r="L2633" t="s">
        <v>110</v>
      </c>
      <c r="M2633" t="s">
        <v>110</v>
      </c>
      <c r="N2633" t="s">
        <v>110</v>
      </c>
      <c r="O2633" t="s">
        <v>110</v>
      </c>
      <c r="P2633">
        <v>3.3155578602487711E-2</v>
      </c>
      <c r="Q2633">
        <v>0</v>
      </c>
    </row>
    <row r="2634" spans="3:17" x14ac:dyDescent="0.3">
      <c r="C2634">
        <v>17</v>
      </c>
      <c r="D2634">
        <v>130</v>
      </c>
      <c r="E2634" t="s">
        <v>111</v>
      </c>
      <c r="F2634" t="s">
        <v>110</v>
      </c>
      <c r="G2634">
        <v>248</v>
      </c>
      <c r="H2634" t="s">
        <v>242</v>
      </c>
      <c r="I2634">
        <v>1</v>
      </c>
      <c r="J2634" t="s">
        <v>110</v>
      </c>
      <c r="K2634" t="s">
        <v>110</v>
      </c>
      <c r="L2634" t="s">
        <v>110</v>
      </c>
      <c r="M2634" t="s">
        <v>110</v>
      </c>
      <c r="N2634" t="s">
        <v>110</v>
      </c>
      <c r="O2634" t="s">
        <v>110</v>
      </c>
      <c r="P2634">
        <v>0.2426744667798148</v>
      </c>
      <c r="Q2634">
        <v>0</v>
      </c>
    </row>
    <row r="2635" spans="3:17" x14ac:dyDescent="0.3">
      <c r="C2635">
        <v>17</v>
      </c>
      <c r="D2635">
        <v>131</v>
      </c>
      <c r="E2635" t="s">
        <v>111</v>
      </c>
      <c r="F2635" t="s">
        <v>110</v>
      </c>
      <c r="G2635">
        <v>253</v>
      </c>
      <c r="H2635" t="s">
        <v>243</v>
      </c>
      <c r="I2635">
        <v>1</v>
      </c>
      <c r="J2635" t="s">
        <v>110</v>
      </c>
      <c r="K2635" t="s">
        <v>110</v>
      </c>
      <c r="L2635" t="s">
        <v>110</v>
      </c>
      <c r="M2635" t="s">
        <v>110</v>
      </c>
      <c r="N2635" t="s">
        <v>110</v>
      </c>
      <c r="O2635" t="s">
        <v>110</v>
      </c>
      <c r="P2635">
        <v>0.28695520684396397</v>
      </c>
      <c r="Q2635">
        <v>0</v>
      </c>
    </row>
    <row r="2636" spans="3:17" x14ac:dyDescent="0.3">
      <c r="C2636">
        <v>17</v>
      </c>
      <c r="D2636">
        <v>132</v>
      </c>
      <c r="E2636" t="s">
        <v>111</v>
      </c>
      <c r="F2636" t="s">
        <v>110</v>
      </c>
      <c r="G2636">
        <v>269</v>
      </c>
      <c r="H2636" t="s">
        <v>244</v>
      </c>
      <c r="I2636">
        <v>1</v>
      </c>
      <c r="J2636" t="s">
        <v>110</v>
      </c>
      <c r="K2636" t="s">
        <v>110</v>
      </c>
      <c r="L2636" t="s">
        <v>110</v>
      </c>
      <c r="M2636" t="s">
        <v>110</v>
      </c>
      <c r="N2636" t="s">
        <v>110</v>
      </c>
      <c r="O2636" t="s">
        <v>110</v>
      </c>
      <c r="P2636">
        <v>0.2863676842487381</v>
      </c>
      <c r="Q2636">
        <v>0</v>
      </c>
    </row>
    <row r="2637" spans="3:17" x14ac:dyDescent="0.3">
      <c r="C2637">
        <v>17</v>
      </c>
      <c r="D2637">
        <v>133</v>
      </c>
      <c r="E2637" t="s">
        <v>111</v>
      </c>
      <c r="F2637" t="s">
        <v>110</v>
      </c>
      <c r="G2637">
        <v>271</v>
      </c>
      <c r="H2637" t="s">
        <v>245</v>
      </c>
      <c r="I2637">
        <v>1</v>
      </c>
      <c r="J2637" t="s">
        <v>110</v>
      </c>
      <c r="K2637" t="s">
        <v>110</v>
      </c>
      <c r="L2637" t="s">
        <v>110</v>
      </c>
      <c r="M2637" t="s">
        <v>110</v>
      </c>
      <c r="N2637" t="s">
        <v>110</v>
      </c>
      <c r="O2637" t="s">
        <v>110</v>
      </c>
      <c r="P2637">
        <v>9.7523203439433423E-2</v>
      </c>
      <c r="Q2637">
        <v>0</v>
      </c>
    </row>
    <row r="2638" spans="3:17" x14ac:dyDescent="0.3">
      <c r="C2638">
        <v>17</v>
      </c>
      <c r="D2638">
        <v>134</v>
      </c>
      <c r="E2638" t="s">
        <v>111</v>
      </c>
      <c r="F2638" t="s">
        <v>110</v>
      </c>
      <c r="G2638">
        <v>273</v>
      </c>
      <c r="H2638" t="s">
        <v>246</v>
      </c>
      <c r="I2638">
        <v>1</v>
      </c>
      <c r="J2638" t="s">
        <v>110</v>
      </c>
      <c r="K2638" t="s">
        <v>110</v>
      </c>
      <c r="L2638" t="s">
        <v>110</v>
      </c>
      <c r="M2638" t="s">
        <v>110</v>
      </c>
      <c r="N2638" t="s">
        <v>110</v>
      </c>
      <c r="O2638" t="s">
        <v>110</v>
      </c>
      <c r="P2638">
        <v>7.8704809363821016E-2</v>
      </c>
      <c r="Q2638">
        <v>0</v>
      </c>
    </row>
    <row r="2639" spans="3:17" x14ac:dyDescent="0.3">
      <c r="C2639">
        <v>17</v>
      </c>
      <c r="D2639">
        <v>135</v>
      </c>
      <c r="E2639" t="s">
        <v>111</v>
      </c>
      <c r="F2639" t="s">
        <v>110</v>
      </c>
      <c r="G2639">
        <v>275</v>
      </c>
      <c r="H2639" t="s">
        <v>247</v>
      </c>
      <c r="I2639">
        <v>1</v>
      </c>
      <c r="J2639" t="s">
        <v>110</v>
      </c>
      <c r="K2639" t="s">
        <v>110</v>
      </c>
      <c r="L2639" t="s">
        <v>110</v>
      </c>
      <c r="M2639" t="s">
        <v>110</v>
      </c>
      <c r="N2639" t="s">
        <v>110</v>
      </c>
      <c r="O2639" t="s">
        <v>110</v>
      </c>
      <c r="P2639">
        <v>3.8059058597715772E-2</v>
      </c>
      <c r="Q2639">
        <v>0</v>
      </c>
    </row>
    <row r="2640" spans="3:17" x14ac:dyDescent="0.3">
      <c r="C2640">
        <v>17</v>
      </c>
      <c r="D2640">
        <v>136</v>
      </c>
      <c r="E2640" t="s">
        <v>111</v>
      </c>
      <c r="F2640" t="s">
        <v>110</v>
      </c>
      <c r="G2640">
        <v>281</v>
      </c>
      <c r="H2640" t="s">
        <v>248</v>
      </c>
      <c r="I2640">
        <v>1</v>
      </c>
      <c r="J2640" t="s">
        <v>110</v>
      </c>
      <c r="K2640" t="s">
        <v>110</v>
      </c>
      <c r="L2640" t="s">
        <v>110</v>
      </c>
      <c r="M2640" t="s">
        <v>110</v>
      </c>
      <c r="N2640" t="s">
        <v>110</v>
      </c>
      <c r="O2640" t="s">
        <v>110</v>
      </c>
      <c r="P2640">
        <v>5.0385680569611957E-2</v>
      </c>
      <c r="Q2640">
        <v>0</v>
      </c>
    </row>
    <row r="2641" spans="3:17" x14ac:dyDescent="0.3">
      <c r="C2641">
        <v>17</v>
      </c>
      <c r="D2641">
        <v>137</v>
      </c>
      <c r="E2641" t="s">
        <v>111</v>
      </c>
      <c r="F2641" t="s">
        <v>110</v>
      </c>
      <c r="G2641">
        <v>285</v>
      </c>
      <c r="H2641" t="s">
        <v>249</v>
      </c>
      <c r="I2641">
        <v>1</v>
      </c>
      <c r="J2641" t="s">
        <v>110</v>
      </c>
      <c r="K2641" t="s">
        <v>110</v>
      </c>
      <c r="L2641" t="s">
        <v>110</v>
      </c>
      <c r="M2641" t="s">
        <v>110</v>
      </c>
      <c r="N2641" t="s">
        <v>110</v>
      </c>
      <c r="O2641" t="s">
        <v>110</v>
      </c>
      <c r="P2641">
        <v>3.4099785289471538E-2</v>
      </c>
      <c r="Q2641">
        <v>0</v>
      </c>
    </row>
    <row r="2642" spans="3:17" x14ac:dyDescent="0.3">
      <c r="C2642">
        <v>17</v>
      </c>
      <c r="D2642">
        <v>138</v>
      </c>
      <c r="E2642" t="s">
        <v>111</v>
      </c>
      <c r="F2642" t="s">
        <v>110</v>
      </c>
      <c r="G2642">
        <v>286</v>
      </c>
      <c r="H2642" t="s">
        <v>250</v>
      </c>
      <c r="I2642">
        <v>1</v>
      </c>
      <c r="J2642" t="s">
        <v>110</v>
      </c>
      <c r="K2642" t="s">
        <v>110</v>
      </c>
      <c r="L2642" t="s">
        <v>110</v>
      </c>
      <c r="M2642" t="s">
        <v>110</v>
      </c>
      <c r="N2642" t="s">
        <v>110</v>
      </c>
      <c r="O2642" t="s">
        <v>110</v>
      </c>
      <c r="P2642">
        <v>4.6985150862371247E-2</v>
      </c>
      <c r="Q2642">
        <v>0</v>
      </c>
    </row>
    <row r="2643" spans="3:17" x14ac:dyDescent="0.3">
      <c r="C2643">
        <v>17</v>
      </c>
      <c r="D2643">
        <v>139</v>
      </c>
      <c r="E2643" t="s">
        <v>111</v>
      </c>
      <c r="F2643" t="s">
        <v>110</v>
      </c>
      <c r="G2643">
        <v>287</v>
      </c>
      <c r="H2643" t="s">
        <v>251</v>
      </c>
      <c r="I2643">
        <v>1</v>
      </c>
      <c r="J2643" t="s">
        <v>110</v>
      </c>
      <c r="K2643" t="s">
        <v>110</v>
      </c>
      <c r="L2643" t="s">
        <v>110</v>
      </c>
      <c r="M2643" t="s">
        <v>110</v>
      </c>
      <c r="N2643" t="s">
        <v>110</v>
      </c>
      <c r="O2643" t="s">
        <v>110</v>
      </c>
      <c r="P2643">
        <v>5.8031178813340328E-2</v>
      </c>
      <c r="Q2643">
        <v>0</v>
      </c>
    </row>
    <row r="2644" spans="3:17" x14ac:dyDescent="0.3">
      <c r="C2644">
        <v>17</v>
      </c>
      <c r="D2644">
        <v>140</v>
      </c>
      <c r="E2644" t="s">
        <v>111</v>
      </c>
      <c r="F2644" t="s">
        <v>110</v>
      </c>
      <c r="G2644">
        <v>288</v>
      </c>
      <c r="H2644" t="s">
        <v>252</v>
      </c>
      <c r="I2644">
        <v>1</v>
      </c>
      <c r="J2644" t="s">
        <v>110</v>
      </c>
      <c r="K2644" t="s">
        <v>110</v>
      </c>
      <c r="L2644" t="s">
        <v>110</v>
      </c>
      <c r="M2644" t="s">
        <v>110</v>
      </c>
      <c r="N2644" t="s">
        <v>110</v>
      </c>
      <c r="O2644" t="s">
        <v>110</v>
      </c>
      <c r="P2644">
        <v>3.2466548283916132E-2</v>
      </c>
      <c r="Q2644">
        <v>0</v>
      </c>
    </row>
    <row r="2645" spans="3:17" x14ac:dyDescent="0.3">
      <c r="C2645">
        <v>17</v>
      </c>
      <c r="D2645">
        <v>141</v>
      </c>
      <c r="E2645" t="s">
        <v>111</v>
      </c>
      <c r="F2645" t="s">
        <v>110</v>
      </c>
      <c r="G2645">
        <v>289</v>
      </c>
      <c r="H2645" t="s">
        <v>253</v>
      </c>
      <c r="I2645">
        <v>1</v>
      </c>
      <c r="J2645" t="s">
        <v>110</v>
      </c>
      <c r="K2645" t="s">
        <v>110</v>
      </c>
      <c r="L2645" t="s">
        <v>110</v>
      </c>
      <c r="M2645" t="s">
        <v>110</v>
      </c>
      <c r="N2645" t="s">
        <v>110</v>
      </c>
      <c r="O2645" t="s">
        <v>110</v>
      </c>
      <c r="P2645">
        <v>0.13632292736609569</v>
      </c>
      <c r="Q2645">
        <v>0</v>
      </c>
    </row>
    <row r="2646" spans="3:17" x14ac:dyDescent="0.3">
      <c r="C2646">
        <v>17</v>
      </c>
      <c r="D2646">
        <v>142</v>
      </c>
      <c r="E2646" t="s">
        <v>111</v>
      </c>
      <c r="F2646" t="s">
        <v>110</v>
      </c>
      <c r="G2646">
        <v>290</v>
      </c>
      <c r="H2646" t="s">
        <v>254</v>
      </c>
      <c r="I2646">
        <v>1</v>
      </c>
      <c r="J2646" t="s">
        <v>110</v>
      </c>
      <c r="K2646" t="s">
        <v>110</v>
      </c>
      <c r="L2646" t="s">
        <v>110</v>
      </c>
      <c r="M2646" t="s">
        <v>110</v>
      </c>
      <c r="N2646" t="s">
        <v>110</v>
      </c>
      <c r="O2646" t="s">
        <v>110</v>
      </c>
      <c r="P2646">
        <v>0.16420863724288201</v>
      </c>
      <c r="Q2646">
        <v>0</v>
      </c>
    </row>
    <row r="2647" spans="3:17" x14ac:dyDescent="0.3">
      <c r="C2647">
        <v>17</v>
      </c>
      <c r="D2647">
        <v>143</v>
      </c>
      <c r="E2647" t="s">
        <v>111</v>
      </c>
      <c r="F2647" t="s">
        <v>110</v>
      </c>
      <c r="G2647">
        <v>298</v>
      </c>
      <c r="H2647" t="s">
        <v>255</v>
      </c>
      <c r="I2647">
        <v>1</v>
      </c>
      <c r="J2647" t="s">
        <v>110</v>
      </c>
      <c r="K2647" t="s">
        <v>110</v>
      </c>
      <c r="L2647" t="s">
        <v>110</v>
      </c>
      <c r="M2647" t="s">
        <v>110</v>
      </c>
      <c r="N2647" t="s">
        <v>110</v>
      </c>
      <c r="O2647" t="s">
        <v>110</v>
      </c>
      <c r="P2647">
        <v>0.26351482325518327</v>
      </c>
      <c r="Q2647">
        <v>0</v>
      </c>
    </row>
    <row r="2648" spans="3:17" x14ac:dyDescent="0.3">
      <c r="C2648">
        <v>17</v>
      </c>
      <c r="D2648">
        <v>144</v>
      </c>
      <c r="E2648" t="s">
        <v>111</v>
      </c>
      <c r="F2648" t="s">
        <v>110</v>
      </c>
      <c r="G2648">
        <v>301</v>
      </c>
      <c r="H2648" t="s">
        <v>256</v>
      </c>
      <c r="I2648">
        <v>1</v>
      </c>
      <c r="J2648" t="s">
        <v>110</v>
      </c>
      <c r="K2648" t="s">
        <v>110</v>
      </c>
      <c r="L2648" t="s">
        <v>110</v>
      </c>
      <c r="M2648" t="s">
        <v>110</v>
      </c>
      <c r="N2648" t="s">
        <v>110</v>
      </c>
      <c r="O2648" t="s">
        <v>110</v>
      </c>
      <c r="P2648">
        <v>4.5426679065464493E-2</v>
      </c>
      <c r="Q2648">
        <v>0</v>
      </c>
    </row>
    <row r="2649" spans="3:17" x14ac:dyDescent="0.3">
      <c r="C2649">
        <v>17</v>
      </c>
      <c r="D2649">
        <v>145</v>
      </c>
      <c r="E2649" t="s">
        <v>111</v>
      </c>
      <c r="F2649" t="s">
        <v>110</v>
      </c>
      <c r="G2649">
        <v>303</v>
      </c>
      <c r="H2649" t="s">
        <v>257</v>
      </c>
      <c r="I2649">
        <v>1</v>
      </c>
      <c r="J2649" t="s">
        <v>110</v>
      </c>
      <c r="K2649" t="s">
        <v>110</v>
      </c>
      <c r="L2649" t="s">
        <v>110</v>
      </c>
      <c r="M2649" t="s">
        <v>110</v>
      </c>
      <c r="N2649" t="s">
        <v>110</v>
      </c>
      <c r="O2649" t="s">
        <v>110</v>
      </c>
      <c r="P2649">
        <v>3.2252099617422203E-2</v>
      </c>
      <c r="Q2649">
        <v>0</v>
      </c>
    </row>
    <row r="2650" spans="3:17" x14ac:dyDescent="0.3">
      <c r="C2650">
        <v>17</v>
      </c>
      <c r="D2650">
        <v>146</v>
      </c>
      <c r="E2650" t="s">
        <v>111</v>
      </c>
      <c r="F2650" t="s">
        <v>110</v>
      </c>
      <c r="G2650">
        <v>304</v>
      </c>
      <c r="H2650" t="s">
        <v>258</v>
      </c>
      <c r="I2650">
        <v>1</v>
      </c>
      <c r="J2650" t="s">
        <v>110</v>
      </c>
      <c r="K2650" t="s">
        <v>110</v>
      </c>
      <c r="L2650" t="s">
        <v>110</v>
      </c>
      <c r="M2650" t="s">
        <v>110</v>
      </c>
      <c r="N2650" t="s">
        <v>110</v>
      </c>
      <c r="O2650" t="s">
        <v>110</v>
      </c>
      <c r="P2650">
        <v>3.1581353703474202E-2</v>
      </c>
      <c r="Q2650">
        <v>0</v>
      </c>
    </row>
    <row r="2651" spans="3:17" x14ac:dyDescent="0.3">
      <c r="C2651">
        <v>18</v>
      </c>
      <c r="D2651">
        <v>0</v>
      </c>
      <c r="E2651" t="s">
        <v>111</v>
      </c>
      <c r="F2651" t="s">
        <v>110</v>
      </c>
      <c r="G2651">
        <v>0</v>
      </c>
      <c r="H2651" t="s">
        <v>112</v>
      </c>
      <c r="I2651">
        <v>1</v>
      </c>
      <c r="J2651" t="s">
        <v>110</v>
      </c>
      <c r="K2651" t="s">
        <v>110</v>
      </c>
      <c r="L2651" t="s">
        <v>110</v>
      </c>
      <c r="M2651" t="s">
        <v>110</v>
      </c>
      <c r="N2651" t="s">
        <v>110</v>
      </c>
      <c r="O2651" t="s">
        <v>110</v>
      </c>
      <c r="P2651">
        <v>0.1273982835734544</v>
      </c>
      <c r="Q2651">
        <v>0</v>
      </c>
    </row>
    <row r="2652" spans="3:17" x14ac:dyDescent="0.3">
      <c r="C2652">
        <v>18</v>
      </c>
      <c r="D2652">
        <v>1</v>
      </c>
      <c r="E2652" t="s">
        <v>111</v>
      </c>
      <c r="F2652" t="s">
        <v>110</v>
      </c>
      <c r="G2652">
        <v>1</v>
      </c>
      <c r="H2652" t="s">
        <v>113</v>
      </c>
      <c r="I2652">
        <v>1</v>
      </c>
      <c r="J2652" t="s">
        <v>110</v>
      </c>
      <c r="K2652" t="s">
        <v>110</v>
      </c>
      <c r="L2652" t="s">
        <v>110</v>
      </c>
      <c r="M2652" t="s">
        <v>110</v>
      </c>
      <c r="N2652" t="s">
        <v>110</v>
      </c>
      <c r="O2652" t="s">
        <v>110</v>
      </c>
      <c r="P2652">
        <v>7.7318930237279662E-2</v>
      </c>
      <c r="Q2652">
        <v>0</v>
      </c>
    </row>
    <row r="2653" spans="3:17" x14ac:dyDescent="0.3">
      <c r="C2653">
        <v>18</v>
      </c>
      <c r="D2653">
        <v>2</v>
      </c>
      <c r="E2653" t="s">
        <v>111</v>
      </c>
      <c r="F2653" t="s">
        <v>110</v>
      </c>
      <c r="G2653">
        <v>2</v>
      </c>
      <c r="H2653" t="s">
        <v>114</v>
      </c>
      <c r="I2653">
        <v>1</v>
      </c>
      <c r="J2653" t="s">
        <v>110</v>
      </c>
      <c r="K2653" t="s">
        <v>110</v>
      </c>
      <c r="L2653" t="s">
        <v>110</v>
      </c>
      <c r="M2653" t="s">
        <v>110</v>
      </c>
      <c r="N2653" t="s">
        <v>110</v>
      </c>
      <c r="O2653" t="s">
        <v>110</v>
      </c>
      <c r="P2653">
        <v>6.0276210404021563E-2</v>
      </c>
      <c r="Q2653">
        <v>0</v>
      </c>
    </row>
    <row r="2654" spans="3:17" x14ac:dyDescent="0.3">
      <c r="C2654">
        <v>18</v>
      </c>
      <c r="D2654">
        <v>3</v>
      </c>
      <c r="E2654" t="s">
        <v>111</v>
      </c>
      <c r="F2654" t="s">
        <v>110</v>
      </c>
      <c r="G2654">
        <v>3</v>
      </c>
      <c r="H2654" t="s">
        <v>115</v>
      </c>
      <c r="I2654">
        <v>1</v>
      </c>
      <c r="J2654" t="s">
        <v>110</v>
      </c>
      <c r="K2654" t="s">
        <v>110</v>
      </c>
      <c r="L2654" t="s">
        <v>110</v>
      </c>
      <c r="M2654" t="s">
        <v>110</v>
      </c>
      <c r="N2654" t="s">
        <v>110</v>
      </c>
      <c r="O2654" t="s">
        <v>110</v>
      </c>
      <c r="P2654">
        <v>6.335131466553387E-2</v>
      </c>
      <c r="Q2654">
        <v>0</v>
      </c>
    </row>
    <row r="2655" spans="3:17" x14ac:dyDescent="0.3">
      <c r="C2655">
        <v>18</v>
      </c>
      <c r="D2655">
        <v>4</v>
      </c>
      <c r="E2655" t="s">
        <v>111</v>
      </c>
      <c r="F2655" t="s">
        <v>110</v>
      </c>
      <c r="G2655">
        <v>4</v>
      </c>
      <c r="H2655" t="s">
        <v>116</v>
      </c>
      <c r="I2655">
        <v>1</v>
      </c>
      <c r="J2655" t="s">
        <v>110</v>
      </c>
      <c r="K2655" t="s">
        <v>110</v>
      </c>
      <c r="L2655" t="s">
        <v>110</v>
      </c>
      <c r="M2655" t="s">
        <v>110</v>
      </c>
      <c r="N2655" t="s">
        <v>110</v>
      </c>
      <c r="O2655" t="s">
        <v>110</v>
      </c>
      <c r="P2655">
        <v>6.6643664192873722E-2</v>
      </c>
      <c r="Q2655">
        <v>0</v>
      </c>
    </row>
    <row r="2656" spans="3:17" x14ac:dyDescent="0.3">
      <c r="C2656">
        <v>18</v>
      </c>
      <c r="D2656">
        <v>5</v>
      </c>
      <c r="E2656" t="s">
        <v>111</v>
      </c>
      <c r="F2656" t="s">
        <v>110</v>
      </c>
      <c r="G2656">
        <v>5</v>
      </c>
      <c r="H2656" t="s">
        <v>117</v>
      </c>
      <c r="I2656">
        <v>1</v>
      </c>
      <c r="J2656" t="s">
        <v>110</v>
      </c>
      <c r="K2656" t="s">
        <v>110</v>
      </c>
      <c r="L2656" t="s">
        <v>110</v>
      </c>
      <c r="M2656" t="s">
        <v>110</v>
      </c>
      <c r="N2656" t="s">
        <v>110</v>
      </c>
      <c r="O2656" t="s">
        <v>110</v>
      </c>
      <c r="P2656">
        <v>5.1097882679372243E-2</v>
      </c>
      <c r="Q2656">
        <v>0</v>
      </c>
    </row>
    <row r="2657" spans="3:17" x14ac:dyDescent="0.3">
      <c r="C2657">
        <v>18</v>
      </c>
      <c r="D2657">
        <v>6</v>
      </c>
      <c r="E2657" t="s">
        <v>111</v>
      </c>
      <c r="F2657" t="s">
        <v>110</v>
      </c>
      <c r="G2657">
        <v>8</v>
      </c>
      <c r="H2657" t="s">
        <v>118</v>
      </c>
      <c r="I2657">
        <v>1</v>
      </c>
      <c r="J2657" t="s">
        <v>110</v>
      </c>
      <c r="K2657" t="s">
        <v>110</v>
      </c>
      <c r="L2657" t="s">
        <v>110</v>
      </c>
      <c r="M2657" t="s">
        <v>110</v>
      </c>
      <c r="N2657" t="s">
        <v>110</v>
      </c>
      <c r="O2657" t="s">
        <v>110</v>
      </c>
      <c r="P2657">
        <v>0.1030277585410813</v>
      </c>
      <c r="Q2657">
        <v>0</v>
      </c>
    </row>
    <row r="2658" spans="3:17" x14ac:dyDescent="0.3">
      <c r="C2658">
        <v>18</v>
      </c>
      <c r="D2658">
        <v>7</v>
      </c>
      <c r="E2658" t="s">
        <v>111</v>
      </c>
      <c r="F2658" t="s">
        <v>110</v>
      </c>
      <c r="G2658">
        <v>29</v>
      </c>
      <c r="H2658" t="s">
        <v>119</v>
      </c>
      <c r="I2658">
        <v>1</v>
      </c>
      <c r="J2658" t="s">
        <v>110</v>
      </c>
      <c r="K2658" t="s">
        <v>110</v>
      </c>
      <c r="L2658" t="s">
        <v>110</v>
      </c>
      <c r="M2658" t="s">
        <v>110</v>
      </c>
      <c r="N2658" t="s">
        <v>110</v>
      </c>
      <c r="O2658" t="s">
        <v>110</v>
      </c>
      <c r="P2658">
        <v>0.29500843415103262</v>
      </c>
      <c r="Q2658">
        <v>0</v>
      </c>
    </row>
    <row r="2659" spans="3:17" x14ac:dyDescent="0.3">
      <c r="C2659">
        <v>18</v>
      </c>
      <c r="D2659">
        <v>8</v>
      </c>
      <c r="E2659" t="s">
        <v>111</v>
      </c>
      <c r="F2659" t="s">
        <v>110</v>
      </c>
      <c r="G2659">
        <v>31</v>
      </c>
      <c r="H2659" t="s">
        <v>120</v>
      </c>
      <c r="I2659">
        <v>1</v>
      </c>
      <c r="J2659" t="s">
        <v>110</v>
      </c>
      <c r="K2659" t="s">
        <v>110</v>
      </c>
      <c r="L2659" t="s">
        <v>110</v>
      </c>
      <c r="M2659" t="s">
        <v>110</v>
      </c>
      <c r="N2659" t="s">
        <v>110</v>
      </c>
      <c r="O2659" t="s">
        <v>110</v>
      </c>
      <c r="P2659">
        <v>0.70065224374275636</v>
      </c>
      <c r="Q2659">
        <v>0</v>
      </c>
    </row>
    <row r="2660" spans="3:17" x14ac:dyDescent="0.3">
      <c r="C2660">
        <v>18</v>
      </c>
      <c r="D2660">
        <v>9</v>
      </c>
      <c r="E2660" t="s">
        <v>111</v>
      </c>
      <c r="F2660" t="s">
        <v>110</v>
      </c>
      <c r="G2660">
        <v>32</v>
      </c>
      <c r="H2660" t="s">
        <v>121</v>
      </c>
      <c r="I2660">
        <v>1</v>
      </c>
      <c r="J2660" t="s">
        <v>110</v>
      </c>
      <c r="K2660" t="s">
        <v>110</v>
      </c>
      <c r="L2660" t="s">
        <v>110</v>
      </c>
      <c r="M2660" t="s">
        <v>110</v>
      </c>
      <c r="N2660" t="s">
        <v>110</v>
      </c>
      <c r="O2660" t="s">
        <v>110</v>
      </c>
      <c r="P2660">
        <v>0.18525405446042301</v>
      </c>
      <c r="Q2660">
        <v>0</v>
      </c>
    </row>
    <row r="2661" spans="3:17" x14ac:dyDescent="0.3">
      <c r="C2661">
        <v>18</v>
      </c>
      <c r="D2661">
        <v>10</v>
      </c>
      <c r="E2661" t="s">
        <v>111</v>
      </c>
      <c r="F2661" t="s">
        <v>110</v>
      </c>
      <c r="G2661">
        <v>33</v>
      </c>
      <c r="H2661" t="s">
        <v>122</v>
      </c>
      <c r="I2661">
        <v>1</v>
      </c>
      <c r="J2661" t="s">
        <v>110</v>
      </c>
      <c r="K2661" t="s">
        <v>110</v>
      </c>
      <c r="L2661" t="s">
        <v>110</v>
      </c>
      <c r="M2661" t="s">
        <v>110</v>
      </c>
      <c r="N2661" t="s">
        <v>110</v>
      </c>
      <c r="O2661" t="s">
        <v>110</v>
      </c>
      <c r="P2661">
        <v>0.69355422176913029</v>
      </c>
      <c r="Q2661">
        <v>0</v>
      </c>
    </row>
    <row r="2662" spans="3:17" x14ac:dyDescent="0.3">
      <c r="C2662">
        <v>18</v>
      </c>
      <c r="D2662">
        <v>11</v>
      </c>
      <c r="E2662" t="s">
        <v>111</v>
      </c>
      <c r="F2662" t="s">
        <v>110</v>
      </c>
      <c r="G2662">
        <v>34</v>
      </c>
      <c r="H2662" t="s">
        <v>123</v>
      </c>
      <c r="I2662">
        <v>1</v>
      </c>
      <c r="J2662" t="s">
        <v>110</v>
      </c>
      <c r="K2662" t="s">
        <v>110</v>
      </c>
      <c r="L2662" t="s">
        <v>110</v>
      </c>
      <c r="M2662" t="s">
        <v>110</v>
      </c>
      <c r="N2662" t="s">
        <v>110</v>
      </c>
      <c r="O2662" t="s">
        <v>110</v>
      </c>
      <c r="P2662">
        <v>9.1987273460973906E-2</v>
      </c>
      <c r="Q2662">
        <v>0</v>
      </c>
    </row>
    <row r="2663" spans="3:17" x14ac:dyDescent="0.3">
      <c r="C2663">
        <v>18</v>
      </c>
      <c r="D2663">
        <v>12</v>
      </c>
      <c r="E2663" t="s">
        <v>111</v>
      </c>
      <c r="F2663" t="s">
        <v>110</v>
      </c>
      <c r="G2663">
        <v>35</v>
      </c>
      <c r="H2663" t="s">
        <v>124</v>
      </c>
      <c r="I2663">
        <v>1</v>
      </c>
      <c r="J2663" t="s">
        <v>110</v>
      </c>
      <c r="K2663" t="s">
        <v>110</v>
      </c>
      <c r="L2663" t="s">
        <v>110</v>
      </c>
      <c r="M2663" t="s">
        <v>110</v>
      </c>
      <c r="N2663" t="s">
        <v>110</v>
      </c>
      <c r="O2663" t="s">
        <v>110</v>
      </c>
      <c r="P2663">
        <v>0.1206530608969494</v>
      </c>
      <c r="Q2663">
        <v>0</v>
      </c>
    </row>
    <row r="2664" spans="3:17" x14ac:dyDescent="0.3">
      <c r="C2664">
        <v>18</v>
      </c>
      <c r="D2664">
        <v>13</v>
      </c>
      <c r="E2664" t="s">
        <v>111</v>
      </c>
      <c r="F2664" t="s">
        <v>110</v>
      </c>
      <c r="G2664">
        <v>36</v>
      </c>
      <c r="H2664" t="s">
        <v>125</v>
      </c>
      <c r="I2664">
        <v>1</v>
      </c>
      <c r="J2664" t="s">
        <v>110</v>
      </c>
      <c r="K2664" t="s">
        <v>110</v>
      </c>
      <c r="L2664" t="s">
        <v>110</v>
      </c>
      <c r="M2664" t="s">
        <v>110</v>
      </c>
      <c r="N2664" t="s">
        <v>110</v>
      </c>
      <c r="O2664" t="s">
        <v>110</v>
      </c>
      <c r="P2664">
        <v>8.3063579469132287E-2</v>
      </c>
      <c r="Q2664">
        <v>0</v>
      </c>
    </row>
    <row r="2665" spans="3:17" x14ac:dyDescent="0.3">
      <c r="C2665">
        <v>18</v>
      </c>
      <c r="D2665">
        <v>14</v>
      </c>
      <c r="E2665" t="s">
        <v>111</v>
      </c>
      <c r="F2665" t="s">
        <v>110</v>
      </c>
      <c r="G2665">
        <v>37</v>
      </c>
      <c r="H2665" t="s">
        <v>126</v>
      </c>
      <c r="I2665">
        <v>1</v>
      </c>
      <c r="J2665" t="s">
        <v>110</v>
      </c>
      <c r="K2665" t="s">
        <v>110</v>
      </c>
      <c r="L2665" t="s">
        <v>110</v>
      </c>
      <c r="M2665" t="s">
        <v>110</v>
      </c>
      <c r="N2665" t="s">
        <v>110</v>
      </c>
      <c r="O2665" t="s">
        <v>110</v>
      </c>
      <c r="P2665">
        <v>0.20230049683946519</v>
      </c>
      <c r="Q2665">
        <v>0</v>
      </c>
    </row>
    <row r="2666" spans="3:17" x14ac:dyDescent="0.3">
      <c r="C2666">
        <v>18</v>
      </c>
      <c r="D2666">
        <v>15</v>
      </c>
      <c r="E2666" t="s">
        <v>111</v>
      </c>
      <c r="F2666" t="s">
        <v>110</v>
      </c>
      <c r="G2666">
        <v>38</v>
      </c>
      <c r="H2666" t="s">
        <v>127</v>
      </c>
      <c r="I2666">
        <v>1</v>
      </c>
      <c r="J2666" t="s">
        <v>110</v>
      </c>
      <c r="K2666" t="s">
        <v>110</v>
      </c>
      <c r="L2666" t="s">
        <v>110</v>
      </c>
      <c r="M2666" t="s">
        <v>110</v>
      </c>
      <c r="N2666" t="s">
        <v>110</v>
      </c>
      <c r="O2666" t="s">
        <v>110</v>
      </c>
      <c r="P2666">
        <v>2.8881695240287601E-2</v>
      </c>
      <c r="Q2666">
        <v>0</v>
      </c>
    </row>
    <row r="2667" spans="3:17" x14ac:dyDescent="0.3">
      <c r="C2667">
        <v>18</v>
      </c>
      <c r="D2667">
        <v>16</v>
      </c>
      <c r="E2667" t="s">
        <v>111</v>
      </c>
      <c r="F2667" t="s">
        <v>110</v>
      </c>
      <c r="G2667">
        <v>40</v>
      </c>
      <c r="H2667" t="s">
        <v>128</v>
      </c>
      <c r="I2667">
        <v>1</v>
      </c>
      <c r="J2667" t="s">
        <v>110</v>
      </c>
      <c r="K2667" t="s">
        <v>110</v>
      </c>
      <c r="L2667" t="s">
        <v>110</v>
      </c>
      <c r="M2667" t="s">
        <v>110</v>
      </c>
      <c r="N2667" t="s">
        <v>110</v>
      </c>
      <c r="O2667" t="s">
        <v>110</v>
      </c>
      <c r="P2667">
        <v>9.8766007129735309E-2</v>
      </c>
      <c r="Q2667">
        <v>0</v>
      </c>
    </row>
    <row r="2668" spans="3:17" x14ac:dyDescent="0.3">
      <c r="C2668">
        <v>18</v>
      </c>
      <c r="D2668">
        <v>17</v>
      </c>
      <c r="E2668" t="s">
        <v>111</v>
      </c>
      <c r="F2668" t="s">
        <v>110</v>
      </c>
      <c r="G2668">
        <v>41</v>
      </c>
      <c r="H2668" t="s">
        <v>129</v>
      </c>
      <c r="I2668">
        <v>1</v>
      </c>
      <c r="J2668" t="s">
        <v>110</v>
      </c>
      <c r="K2668" t="s">
        <v>110</v>
      </c>
      <c r="L2668" t="s">
        <v>110</v>
      </c>
      <c r="M2668" t="s">
        <v>110</v>
      </c>
      <c r="N2668" t="s">
        <v>110</v>
      </c>
      <c r="O2668" t="s">
        <v>110</v>
      </c>
      <c r="P2668">
        <v>9.732039790840849E-2</v>
      </c>
      <c r="Q2668">
        <v>0</v>
      </c>
    </row>
    <row r="2669" spans="3:17" x14ac:dyDescent="0.3">
      <c r="C2669">
        <v>18</v>
      </c>
      <c r="D2669">
        <v>18</v>
      </c>
      <c r="E2669" t="s">
        <v>111</v>
      </c>
      <c r="F2669" t="s">
        <v>110</v>
      </c>
      <c r="G2669">
        <v>42</v>
      </c>
      <c r="H2669" t="s">
        <v>130</v>
      </c>
      <c r="I2669">
        <v>1</v>
      </c>
      <c r="J2669" t="s">
        <v>110</v>
      </c>
      <c r="K2669" t="s">
        <v>110</v>
      </c>
      <c r="L2669" t="s">
        <v>110</v>
      </c>
      <c r="M2669" t="s">
        <v>110</v>
      </c>
      <c r="N2669" t="s">
        <v>110</v>
      </c>
      <c r="O2669" t="s">
        <v>110</v>
      </c>
      <c r="P2669">
        <v>0.14577306806383891</v>
      </c>
      <c r="Q2669">
        <v>0</v>
      </c>
    </row>
    <row r="2670" spans="3:17" x14ac:dyDescent="0.3">
      <c r="C2670">
        <v>18</v>
      </c>
      <c r="D2670">
        <v>19</v>
      </c>
      <c r="E2670" t="s">
        <v>111</v>
      </c>
      <c r="F2670" t="s">
        <v>110</v>
      </c>
      <c r="G2670">
        <v>43</v>
      </c>
      <c r="H2670" t="s">
        <v>131</v>
      </c>
      <c r="I2670">
        <v>1</v>
      </c>
      <c r="J2670" t="s">
        <v>110</v>
      </c>
      <c r="K2670" t="s">
        <v>110</v>
      </c>
      <c r="L2670" t="s">
        <v>110</v>
      </c>
      <c r="M2670" t="s">
        <v>110</v>
      </c>
      <c r="N2670" t="s">
        <v>110</v>
      </c>
      <c r="O2670" t="s">
        <v>110</v>
      </c>
      <c r="P2670">
        <v>0.20061505977012839</v>
      </c>
      <c r="Q2670">
        <v>0</v>
      </c>
    </row>
    <row r="2671" spans="3:17" x14ac:dyDescent="0.3">
      <c r="C2671">
        <v>18</v>
      </c>
      <c r="D2671">
        <v>20</v>
      </c>
      <c r="E2671" t="s">
        <v>111</v>
      </c>
      <c r="F2671" t="s">
        <v>110</v>
      </c>
      <c r="G2671">
        <v>44</v>
      </c>
      <c r="H2671" t="s">
        <v>132</v>
      </c>
      <c r="I2671">
        <v>1</v>
      </c>
      <c r="J2671" t="s">
        <v>110</v>
      </c>
      <c r="K2671" t="s">
        <v>110</v>
      </c>
      <c r="L2671" t="s">
        <v>110</v>
      </c>
      <c r="M2671" t="s">
        <v>110</v>
      </c>
      <c r="N2671" t="s">
        <v>110</v>
      </c>
      <c r="O2671" t="s">
        <v>110</v>
      </c>
      <c r="P2671">
        <v>0.25729055319699168</v>
      </c>
      <c r="Q2671">
        <v>0</v>
      </c>
    </row>
    <row r="2672" spans="3:17" x14ac:dyDescent="0.3">
      <c r="C2672">
        <v>18</v>
      </c>
      <c r="D2672">
        <v>21</v>
      </c>
      <c r="E2672" t="s">
        <v>111</v>
      </c>
      <c r="F2672" t="s">
        <v>110</v>
      </c>
      <c r="G2672">
        <v>45</v>
      </c>
      <c r="H2672" t="s">
        <v>133</v>
      </c>
      <c r="I2672">
        <v>1</v>
      </c>
      <c r="J2672" t="s">
        <v>110</v>
      </c>
      <c r="K2672" t="s">
        <v>110</v>
      </c>
      <c r="L2672" t="s">
        <v>110</v>
      </c>
      <c r="M2672" t="s">
        <v>110</v>
      </c>
      <c r="N2672" t="s">
        <v>110</v>
      </c>
      <c r="O2672" t="s">
        <v>110</v>
      </c>
      <c r="P2672">
        <v>7.049903342208054E-2</v>
      </c>
      <c r="Q2672">
        <v>0</v>
      </c>
    </row>
    <row r="2673" spans="3:17" x14ac:dyDescent="0.3">
      <c r="C2673">
        <v>18</v>
      </c>
      <c r="D2673">
        <v>22</v>
      </c>
      <c r="E2673" t="s">
        <v>111</v>
      </c>
      <c r="F2673" t="s">
        <v>110</v>
      </c>
      <c r="G2673">
        <v>46</v>
      </c>
      <c r="H2673" t="s">
        <v>134</v>
      </c>
      <c r="I2673">
        <v>1</v>
      </c>
      <c r="J2673" t="s">
        <v>110</v>
      </c>
      <c r="K2673" t="s">
        <v>110</v>
      </c>
      <c r="L2673" t="s">
        <v>110</v>
      </c>
      <c r="M2673" t="s">
        <v>110</v>
      </c>
      <c r="N2673" t="s">
        <v>110</v>
      </c>
      <c r="O2673" t="s">
        <v>110</v>
      </c>
      <c r="P2673">
        <v>0.2476629221823724</v>
      </c>
      <c r="Q2673">
        <v>0</v>
      </c>
    </row>
    <row r="2674" spans="3:17" x14ac:dyDescent="0.3">
      <c r="C2674">
        <v>18</v>
      </c>
      <c r="D2674">
        <v>23</v>
      </c>
      <c r="E2674" t="s">
        <v>111</v>
      </c>
      <c r="F2674" t="s">
        <v>110</v>
      </c>
      <c r="G2674">
        <v>47</v>
      </c>
      <c r="H2674" t="s">
        <v>135</v>
      </c>
      <c r="I2674">
        <v>1</v>
      </c>
      <c r="J2674" t="s">
        <v>110</v>
      </c>
      <c r="K2674" t="s">
        <v>110</v>
      </c>
      <c r="L2674" t="s">
        <v>110</v>
      </c>
      <c r="M2674" t="s">
        <v>110</v>
      </c>
      <c r="N2674" t="s">
        <v>110</v>
      </c>
      <c r="O2674" t="s">
        <v>110</v>
      </c>
      <c r="P2674">
        <v>0.1248332855999119</v>
      </c>
      <c r="Q2674">
        <v>0</v>
      </c>
    </row>
    <row r="2675" spans="3:17" x14ac:dyDescent="0.3">
      <c r="C2675">
        <v>18</v>
      </c>
      <c r="D2675">
        <v>24</v>
      </c>
      <c r="E2675" t="s">
        <v>111</v>
      </c>
      <c r="F2675" t="s">
        <v>110</v>
      </c>
      <c r="G2675">
        <v>49</v>
      </c>
      <c r="H2675" t="s">
        <v>136</v>
      </c>
      <c r="I2675">
        <v>1</v>
      </c>
      <c r="J2675" t="s">
        <v>110</v>
      </c>
      <c r="K2675" t="s">
        <v>110</v>
      </c>
      <c r="L2675" t="s">
        <v>110</v>
      </c>
      <c r="M2675" t="s">
        <v>110</v>
      </c>
      <c r="N2675" t="s">
        <v>110</v>
      </c>
      <c r="O2675" t="s">
        <v>110</v>
      </c>
      <c r="P2675">
        <v>8.2154965816903791E-2</v>
      </c>
      <c r="Q2675">
        <v>0</v>
      </c>
    </row>
    <row r="2676" spans="3:17" x14ac:dyDescent="0.3">
      <c r="C2676">
        <v>18</v>
      </c>
      <c r="D2676">
        <v>25</v>
      </c>
      <c r="E2676" t="s">
        <v>111</v>
      </c>
      <c r="F2676" t="s">
        <v>110</v>
      </c>
      <c r="G2676">
        <v>50</v>
      </c>
      <c r="H2676" t="s">
        <v>137</v>
      </c>
      <c r="I2676">
        <v>1</v>
      </c>
      <c r="J2676" t="s">
        <v>110</v>
      </c>
      <c r="K2676" t="s">
        <v>110</v>
      </c>
      <c r="L2676" t="s">
        <v>110</v>
      </c>
      <c r="M2676" t="s">
        <v>110</v>
      </c>
      <c r="N2676" t="s">
        <v>110</v>
      </c>
      <c r="O2676" t="s">
        <v>110</v>
      </c>
      <c r="P2676">
        <v>9.4179044395906159E-2</v>
      </c>
      <c r="Q2676">
        <v>0</v>
      </c>
    </row>
    <row r="2677" spans="3:17" x14ac:dyDescent="0.3">
      <c r="C2677">
        <v>18</v>
      </c>
      <c r="D2677">
        <v>26</v>
      </c>
      <c r="E2677" t="s">
        <v>111</v>
      </c>
      <c r="F2677" t="s">
        <v>110</v>
      </c>
      <c r="G2677">
        <v>51</v>
      </c>
      <c r="H2677" t="s">
        <v>138</v>
      </c>
      <c r="I2677">
        <v>1</v>
      </c>
      <c r="J2677" t="s">
        <v>110</v>
      </c>
      <c r="K2677" t="s">
        <v>110</v>
      </c>
      <c r="L2677" t="s">
        <v>110</v>
      </c>
      <c r="M2677" t="s">
        <v>110</v>
      </c>
      <c r="N2677" t="s">
        <v>110</v>
      </c>
      <c r="O2677" t="s">
        <v>110</v>
      </c>
      <c r="P2677">
        <v>0.14005948319871139</v>
      </c>
      <c r="Q2677">
        <v>0</v>
      </c>
    </row>
    <row r="2678" spans="3:17" x14ac:dyDescent="0.3">
      <c r="C2678">
        <v>18</v>
      </c>
      <c r="D2678">
        <v>27</v>
      </c>
      <c r="E2678" t="s">
        <v>111</v>
      </c>
      <c r="F2678" t="s">
        <v>110</v>
      </c>
      <c r="G2678">
        <v>53</v>
      </c>
      <c r="H2678" t="s">
        <v>139</v>
      </c>
      <c r="I2678">
        <v>1</v>
      </c>
      <c r="J2678" t="s">
        <v>110</v>
      </c>
      <c r="K2678" t="s">
        <v>110</v>
      </c>
      <c r="L2678" t="s">
        <v>110</v>
      </c>
      <c r="M2678" t="s">
        <v>110</v>
      </c>
      <c r="N2678" t="s">
        <v>110</v>
      </c>
      <c r="O2678" t="s">
        <v>110</v>
      </c>
      <c r="P2678">
        <v>8.3308135909710215E-2</v>
      </c>
      <c r="Q2678">
        <v>0</v>
      </c>
    </row>
    <row r="2679" spans="3:17" x14ac:dyDescent="0.3">
      <c r="C2679">
        <v>18</v>
      </c>
      <c r="D2679">
        <v>28</v>
      </c>
      <c r="E2679" t="s">
        <v>111</v>
      </c>
      <c r="F2679" t="s">
        <v>110</v>
      </c>
      <c r="G2679">
        <v>54</v>
      </c>
      <c r="H2679" t="s">
        <v>140</v>
      </c>
      <c r="I2679">
        <v>1</v>
      </c>
      <c r="J2679" t="s">
        <v>110</v>
      </c>
      <c r="K2679" t="s">
        <v>110</v>
      </c>
      <c r="L2679" t="s">
        <v>110</v>
      </c>
      <c r="M2679" t="s">
        <v>110</v>
      </c>
      <c r="N2679" t="s">
        <v>110</v>
      </c>
      <c r="O2679" t="s">
        <v>110</v>
      </c>
      <c r="P2679">
        <v>9.2850163996574545E-2</v>
      </c>
      <c r="Q2679">
        <v>0</v>
      </c>
    </row>
    <row r="2680" spans="3:17" x14ac:dyDescent="0.3">
      <c r="C2680">
        <v>18</v>
      </c>
      <c r="D2680">
        <v>29</v>
      </c>
      <c r="E2680" t="s">
        <v>111</v>
      </c>
      <c r="F2680" t="s">
        <v>110</v>
      </c>
      <c r="G2680">
        <v>56</v>
      </c>
      <c r="H2680" t="s">
        <v>141</v>
      </c>
      <c r="I2680">
        <v>1</v>
      </c>
      <c r="J2680" t="s">
        <v>110</v>
      </c>
      <c r="K2680" t="s">
        <v>110</v>
      </c>
      <c r="L2680" t="s">
        <v>110</v>
      </c>
      <c r="M2680" t="s">
        <v>110</v>
      </c>
      <c r="N2680" t="s">
        <v>110</v>
      </c>
      <c r="O2680" t="s">
        <v>110</v>
      </c>
      <c r="P2680">
        <v>0.22098215004605709</v>
      </c>
      <c r="Q2680">
        <v>0</v>
      </c>
    </row>
    <row r="2681" spans="3:17" x14ac:dyDescent="0.3">
      <c r="C2681">
        <v>18</v>
      </c>
      <c r="D2681">
        <v>30</v>
      </c>
      <c r="E2681" t="s">
        <v>111</v>
      </c>
      <c r="F2681" t="s">
        <v>110</v>
      </c>
      <c r="G2681">
        <v>57</v>
      </c>
      <c r="H2681" t="s">
        <v>142</v>
      </c>
      <c r="I2681">
        <v>1</v>
      </c>
      <c r="J2681" t="s">
        <v>110</v>
      </c>
      <c r="K2681" t="s">
        <v>110</v>
      </c>
      <c r="L2681" t="s">
        <v>110</v>
      </c>
      <c r="M2681" t="s">
        <v>110</v>
      </c>
      <c r="N2681" t="s">
        <v>110</v>
      </c>
      <c r="O2681" t="s">
        <v>110</v>
      </c>
      <c r="P2681">
        <v>0.16324635344103519</v>
      </c>
      <c r="Q2681">
        <v>0</v>
      </c>
    </row>
    <row r="2682" spans="3:17" x14ac:dyDescent="0.3">
      <c r="C2682">
        <v>18</v>
      </c>
      <c r="D2682">
        <v>31</v>
      </c>
      <c r="E2682" t="s">
        <v>111</v>
      </c>
      <c r="F2682" t="s">
        <v>110</v>
      </c>
      <c r="G2682">
        <v>65</v>
      </c>
      <c r="H2682" t="s">
        <v>143</v>
      </c>
      <c r="I2682">
        <v>1</v>
      </c>
      <c r="J2682" t="s">
        <v>110</v>
      </c>
      <c r="K2682" t="s">
        <v>110</v>
      </c>
      <c r="L2682" t="s">
        <v>110</v>
      </c>
      <c r="M2682" t="s">
        <v>110</v>
      </c>
      <c r="N2682" t="s">
        <v>110</v>
      </c>
      <c r="O2682" t="s">
        <v>110</v>
      </c>
      <c r="P2682">
        <v>0.2459604350485263</v>
      </c>
      <c r="Q2682">
        <v>0</v>
      </c>
    </row>
    <row r="2683" spans="3:17" x14ac:dyDescent="0.3">
      <c r="C2683">
        <v>18</v>
      </c>
      <c r="D2683">
        <v>32</v>
      </c>
      <c r="E2683" t="s">
        <v>111</v>
      </c>
      <c r="F2683" t="s">
        <v>110</v>
      </c>
      <c r="G2683">
        <v>71</v>
      </c>
      <c r="H2683" t="s">
        <v>144</v>
      </c>
      <c r="I2683">
        <v>1</v>
      </c>
      <c r="J2683" t="s">
        <v>110</v>
      </c>
      <c r="K2683" t="s">
        <v>110</v>
      </c>
      <c r="L2683" t="s">
        <v>110</v>
      </c>
      <c r="M2683" t="s">
        <v>110</v>
      </c>
      <c r="N2683" t="s">
        <v>110</v>
      </c>
      <c r="O2683" t="s">
        <v>110</v>
      </c>
      <c r="P2683">
        <v>0.13945277182554591</v>
      </c>
      <c r="Q2683">
        <v>0</v>
      </c>
    </row>
    <row r="2684" spans="3:17" x14ac:dyDescent="0.3">
      <c r="C2684">
        <v>18</v>
      </c>
      <c r="D2684">
        <v>33</v>
      </c>
      <c r="E2684" t="s">
        <v>111</v>
      </c>
      <c r="F2684" t="s">
        <v>110</v>
      </c>
      <c r="G2684">
        <v>72</v>
      </c>
      <c r="H2684" t="s">
        <v>145</v>
      </c>
      <c r="I2684">
        <v>1</v>
      </c>
      <c r="J2684" t="s">
        <v>110</v>
      </c>
      <c r="K2684" t="s">
        <v>110</v>
      </c>
      <c r="L2684" t="s">
        <v>110</v>
      </c>
      <c r="M2684" t="s">
        <v>110</v>
      </c>
      <c r="N2684" t="s">
        <v>110</v>
      </c>
      <c r="O2684" t="s">
        <v>110</v>
      </c>
      <c r="P2684">
        <v>9.7681195997459419E-2</v>
      </c>
      <c r="Q2684">
        <v>0</v>
      </c>
    </row>
    <row r="2685" spans="3:17" x14ac:dyDescent="0.3">
      <c r="C2685">
        <v>18</v>
      </c>
      <c r="D2685">
        <v>34</v>
      </c>
      <c r="E2685" t="s">
        <v>111</v>
      </c>
      <c r="F2685" t="s">
        <v>110</v>
      </c>
      <c r="G2685">
        <v>73</v>
      </c>
      <c r="H2685" t="s">
        <v>146</v>
      </c>
      <c r="I2685">
        <v>1</v>
      </c>
      <c r="J2685" t="s">
        <v>110</v>
      </c>
      <c r="K2685" t="s">
        <v>110</v>
      </c>
      <c r="L2685" t="s">
        <v>110</v>
      </c>
      <c r="M2685" t="s">
        <v>110</v>
      </c>
      <c r="N2685" t="s">
        <v>110</v>
      </c>
      <c r="O2685" t="s">
        <v>110</v>
      </c>
      <c r="P2685">
        <v>0.17391844586875041</v>
      </c>
      <c r="Q2685">
        <v>0</v>
      </c>
    </row>
    <row r="2686" spans="3:17" x14ac:dyDescent="0.3">
      <c r="C2686">
        <v>18</v>
      </c>
      <c r="D2686">
        <v>35</v>
      </c>
      <c r="E2686" t="s">
        <v>111</v>
      </c>
      <c r="F2686" t="s">
        <v>110</v>
      </c>
      <c r="G2686">
        <v>75</v>
      </c>
      <c r="H2686" t="s">
        <v>147</v>
      </c>
      <c r="I2686">
        <v>1</v>
      </c>
      <c r="J2686" t="s">
        <v>110</v>
      </c>
      <c r="K2686" t="s">
        <v>110</v>
      </c>
      <c r="L2686" t="s">
        <v>110</v>
      </c>
      <c r="M2686" t="s">
        <v>110</v>
      </c>
      <c r="N2686" t="s">
        <v>110</v>
      </c>
      <c r="O2686" t="s">
        <v>110</v>
      </c>
      <c r="P2686">
        <v>9.747344248873141E-2</v>
      </c>
      <c r="Q2686">
        <v>0</v>
      </c>
    </row>
    <row r="2687" spans="3:17" x14ac:dyDescent="0.3">
      <c r="C2687">
        <v>18</v>
      </c>
      <c r="D2687">
        <v>36</v>
      </c>
      <c r="E2687" t="s">
        <v>111</v>
      </c>
      <c r="F2687" t="s">
        <v>110</v>
      </c>
      <c r="G2687">
        <v>76</v>
      </c>
      <c r="H2687" t="s">
        <v>148</v>
      </c>
      <c r="I2687">
        <v>1</v>
      </c>
      <c r="J2687" t="s">
        <v>110</v>
      </c>
      <c r="K2687" t="s">
        <v>110</v>
      </c>
      <c r="L2687" t="s">
        <v>110</v>
      </c>
      <c r="M2687" t="s">
        <v>110</v>
      </c>
      <c r="N2687" t="s">
        <v>110</v>
      </c>
      <c r="O2687" t="s">
        <v>110</v>
      </c>
      <c r="P2687">
        <v>0.10111700212804391</v>
      </c>
      <c r="Q2687">
        <v>0</v>
      </c>
    </row>
    <row r="2688" spans="3:17" x14ac:dyDescent="0.3">
      <c r="C2688">
        <v>18</v>
      </c>
      <c r="D2688">
        <v>37</v>
      </c>
      <c r="E2688" t="s">
        <v>111</v>
      </c>
      <c r="F2688" t="s">
        <v>110</v>
      </c>
      <c r="G2688">
        <v>77</v>
      </c>
      <c r="H2688" t="s">
        <v>149</v>
      </c>
      <c r="I2688">
        <v>1</v>
      </c>
      <c r="J2688" t="s">
        <v>110</v>
      </c>
      <c r="K2688" t="s">
        <v>110</v>
      </c>
      <c r="L2688" t="s">
        <v>110</v>
      </c>
      <c r="M2688" t="s">
        <v>110</v>
      </c>
      <c r="N2688" t="s">
        <v>110</v>
      </c>
      <c r="O2688" t="s">
        <v>110</v>
      </c>
      <c r="P2688">
        <v>0.12818558034407801</v>
      </c>
      <c r="Q2688">
        <v>0</v>
      </c>
    </row>
    <row r="2689" spans="3:17" x14ac:dyDescent="0.3">
      <c r="C2689">
        <v>18</v>
      </c>
      <c r="D2689">
        <v>38</v>
      </c>
      <c r="E2689" t="s">
        <v>111</v>
      </c>
      <c r="F2689" t="s">
        <v>110</v>
      </c>
      <c r="G2689">
        <v>79</v>
      </c>
      <c r="H2689" t="s">
        <v>150</v>
      </c>
      <c r="I2689">
        <v>1</v>
      </c>
      <c r="J2689" t="s">
        <v>110</v>
      </c>
      <c r="K2689" t="s">
        <v>110</v>
      </c>
      <c r="L2689" t="s">
        <v>110</v>
      </c>
      <c r="M2689" t="s">
        <v>110</v>
      </c>
      <c r="N2689" t="s">
        <v>110</v>
      </c>
      <c r="O2689" t="s">
        <v>110</v>
      </c>
      <c r="P2689">
        <v>0.1514876059925446</v>
      </c>
      <c r="Q2689">
        <v>0</v>
      </c>
    </row>
    <row r="2690" spans="3:17" x14ac:dyDescent="0.3">
      <c r="C2690">
        <v>18</v>
      </c>
      <c r="D2690">
        <v>39</v>
      </c>
      <c r="E2690" t="s">
        <v>111</v>
      </c>
      <c r="F2690" t="s">
        <v>110</v>
      </c>
      <c r="G2690">
        <v>80</v>
      </c>
      <c r="H2690" t="s">
        <v>151</v>
      </c>
      <c r="I2690">
        <v>1</v>
      </c>
      <c r="J2690" t="s">
        <v>110</v>
      </c>
      <c r="K2690" t="s">
        <v>110</v>
      </c>
      <c r="L2690" t="s">
        <v>110</v>
      </c>
      <c r="M2690" t="s">
        <v>110</v>
      </c>
      <c r="N2690" t="s">
        <v>110</v>
      </c>
      <c r="O2690" t="s">
        <v>110</v>
      </c>
      <c r="P2690">
        <v>0.20790287367674831</v>
      </c>
      <c r="Q2690">
        <v>0</v>
      </c>
    </row>
    <row r="2691" spans="3:17" x14ac:dyDescent="0.3">
      <c r="C2691">
        <v>18</v>
      </c>
      <c r="D2691">
        <v>40</v>
      </c>
      <c r="E2691" t="s">
        <v>111</v>
      </c>
      <c r="F2691" t="s">
        <v>110</v>
      </c>
      <c r="G2691">
        <v>81</v>
      </c>
      <c r="H2691" t="s">
        <v>152</v>
      </c>
      <c r="I2691">
        <v>1</v>
      </c>
      <c r="J2691" t="s">
        <v>110</v>
      </c>
      <c r="K2691" t="s">
        <v>110</v>
      </c>
      <c r="L2691" t="s">
        <v>110</v>
      </c>
      <c r="M2691" t="s">
        <v>110</v>
      </c>
      <c r="N2691" t="s">
        <v>110</v>
      </c>
      <c r="O2691" t="s">
        <v>110</v>
      </c>
      <c r="P2691">
        <v>0.13603295643764429</v>
      </c>
      <c r="Q2691">
        <v>0</v>
      </c>
    </row>
    <row r="2692" spans="3:17" x14ac:dyDescent="0.3">
      <c r="C2692">
        <v>18</v>
      </c>
      <c r="D2692">
        <v>41</v>
      </c>
      <c r="E2692" t="s">
        <v>111</v>
      </c>
      <c r="F2692" t="s">
        <v>110</v>
      </c>
      <c r="G2692">
        <v>82</v>
      </c>
      <c r="H2692" t="s">
        <v>153</v>
      </c>
      <c r="I2692">
        <v>1</v>
      </c>
      <c r="J2692" t="s">
        <v>110</v>
      </c>
      <c r="K2692" t="s">
        <v>110</v>
      </c>
      <c r="L2692" t="s">
        <v>110</v>
      </c>
      <c r="M2692" t="s">
        <v>110</v>
      </c>
      <c r="N2692" t="s">
        <v>110</v>
      </c>
      <c r="O2692" t="s">
        <v>110</v>
      </c>
      <c r="P2692">
        <v>9.8565009806275736E-2</v>
      </c>
      <c r="Q2692">
        <v>0</v>
      </c>
    </row>
    <row r="2693" spans="3:17" x14ac:dyDescent="0.3">
      <c r="C2693">
        <v>18</v>
      </c>
      <c r="D2693">
        <v>42</v>
      </c>
      <c r="E2693" t="s">
        <v>111</v>
      </c>
      <c r="F2693" t="s">
        <v>110</v>
      </c>
      <c r="G2693">
        <v>83</v>
      </c>
      <c r="H2693" t="s">
        <v>154</v>
      </c>
      <c r="I2693">
        <v>1</v>
      </c>
      <c r="J2693" t="s">
        <v>110</v>
      </c>
      <c r="K2693" t="s">
        <v>110</v>
      </c>
      <c r="L2693" t="s">
        <v>110</v>
      </c>
      <c r="M2693" t="s">
        <v>110</v>
      </c>
      <c r="N2693" t="s">
        <v>110</v>
      </c>
      <c r="O2693" t="s">
        <v>110</v>
      </c>
      <c r="P2693">
        <v>0.27729413774245382</v>
      </c>
      <c r="Q2693">
        <v>0</v>
      </c>
    </row>
    <row r="2694" spans="3:17" x14ac:dyDescent="0.3">
      <c r="C2694">
        <v>18</v>
      </c>
      <c r="D2694">
        <v>43</v>
      </c>
      <c r="E2694" t="s">
        <v>111</v>
      </c>
      <c r="F2694" t="s">
        <v>110</v>
      </c>
      <c r="G2694">
        <v>84</v>
      </c>
      <c r="H2694" t="s">
        <v>155</v>
      </c>
      <c r="I2694">
        <v>1</v>
      </c>
      <c r="J2694" t="s">
        <v>110</v>
      </c>
      <c r="K2694" t="s">
        <v>110</v>
      </c>
      <c r="L2694" t="s">
        <v>110</v>
      </c>
      <c r="M2694" t="s">
        <v>110</v>
      </c>
      <c r="N2694" t="s">
        <v>110</v>
      </c>
      <c r="O2694" t="s">
        <v>110</v>
      </c>
      <c r="P2694">
        <v>0.43413899260089739</v>
      </c>
      <c r="Q2694">
        <v>0</v>
      </c>
    </row>
    <row r="2695" spans="3:17" x14ac:dyDescent="0.3">
      <c r="C2695">
        <v>18</v>
      </c>
      <c r="D2695">
        <v>44</v>
      </c>
      <c r="E2695" t="s">
        <v>111</v>
      </c>
      <c r="F2695" t="s">
        <v>110</v>
      </c>
      <c r="G2695">
        <v>85</v>
      </c>
      <c r="H2695" t="s">
        <v>156</v>
      </c>
      <c r="I2695">
        <v>1</v>
      </c>
      <c r="J2695" t="s">
        <v>110</v>
      </c>
      <c r="K2695" t="s">
        <v>110</v>
      </c>
      <c r="L2695" t="s">
        <v>110</v>
      </c>
      <c r="M2695" t="s">
        <v>110</v>
      </c>
      <c r="N2695" t="s">
        <v>110</v>
      </c>
      <c r="O2695" t="s">
        <v>110</v>
      </c>
      <c r="P2695">
        <v>0.2449362698477357</v>
      </c>
      <c r="Q2695">
        <v>0</v>
      </c>
    </row>
    <row r="2696" spans="3:17" x14ac:dyDescent="0.3">
      <c r="C2696">
        <v>18</v>
      </c>
      <c r="D2696">
        <v>45</v>
      </c>
      <c r="E2696" t="s">
        <v>111</v>
      </c>
      <c r="F2696" t="s">
        <v>110</v>
      </c>
      <c r="G2696">
        <v>94</v>
      </c>
      <c r="H2696" t="s">
        <v>157</v>
      </c>
      <c r="I2696">
        <v>1</v>
      </c>
      <c r="J2696" t="s">
        <v>110</v>
      </c>
      <c r="K2696" t="s">
        <v>110</v>
      </c>
      <c r="L2696" t="s">
        <v>110</v>
      </c>
      <c r="M2696" t="s">
        <v>110</v>
      </c>
      <c r="N2696" t="s">
        <v>110</v>
      </c>
      <c r="O2696" t="s">
        <v>110</v>
      </c>
      <c r="P2696">
        <v>8.7360579637518448E-2</v>
      </c>
      <c r="Q2696">
        <v>0</v>
      </c>
    </row>
    <row r="2697" spans="3:17" x14ac:dyDescent="0.3">
      <c r="C2697">
        <v>18</v>
      </c>
      <c r="D2697">
        <v>46</v>
      </c>
      <c r="E2697" t="s">
        <v>111</v>
      </c>
      <c r="F2697" t="s">
        <v>110</v>
      </c>
      <c r="G2697">
        <v>95</v>
      </c>
      <c r="H2697" t="s">
        <v>158</v>
      </c>
      <c r="I2697">
        <v>1</v>
      </c>
      <c r="J2697" t="s">
        <v>110</v>
      </c>
      <c r="K2697" t="s">
        <v>110</v>
      </c>
      <c r="L2697" t="s">
        <v>110</v>
      </c>
      <c r="M2697" t="s">
        <v>110</v>
      </c>
      <c r="N2697" t="s">
        <v>110</v>
      </c>
      <c r="O2697" t="s">
        <v>110</v>
      </c>
      <c r="P2697">
        <v>9.3208635333291823E-2</v>
      </c>
      <c r="Q2697">
        <v>0</v>
      </c>
    </row>
    <row r="2698" spans="3:17" x14ac:dyDescent="0.3">
      <c r="C2698">
        <v>18</v>
      </c>
      <c r="D2698">
        <v>47</v>
      </c>
      <c r="E2698" t="s">
        <v>111</v>
      </c>
      <c r="F2698" t="s">
        <v>110</v>
      </c>
      <c r="G2698">
        <v>98</v>
      </c>
      <c r="H2698" t="s">
        <v>159</v>
      </c>
      <c r="I2698">
        <v>1</v>
      </c>
      <c r="J2698" t="s">
        <v>110</v>
      </c>
      <c r="K2698" t="s">
        <v>110</v>
      </c>
      <c r="L2698" t="s">
        <v>110</v>
      </c>
      <c r="M2698" t="s">
        <v>110</v>
      </c>
      <c r="N2698" t="s">
        <v>110</v>
      </c>
      <c r="O2698" t="s">
        <v>110</v>
      </c>
      <c r="P2698">
        <v>5.2273584651618972E-2</v>
      </c>
      <c r="Q2698">
        <v>0</v>
      </c>
    </row>
    <row r="2699" spans="3:17" x14ac:dyDescent="0.3">
      <c r="C2699">
        <v>18</v>
      </c>
      <c r="D2699">
        <v>48</v>
      </c>
      <c r="E2699" t="s">
        <v>111</v>
      </c>
      <c r="F2699" t="s">
        <v>110</v>
      </c>
      <c r="G2699">
        <v>100</v>
      </c>
      <c r="H2699" t="s">
        <v>160</v>
      </c>
      <c r="I2699">
        <v>1</v>
      </c>
      <c r="J2699" t="s">
        <v>110</v>
      </c>
      <c r="K2699" t="s">
        <v>110</v>
      </c>
      <c r="L2699" t="s">
        <v>110</v>
      </c>
      <c r="M2699" t="s">
        <v>110</v>
      </c>
      <c r="N2699" t="s">
        <v>110</v>
      </c>
      <c r="O2699" t="s">
        <v>110</v>
      </c>
      <c r="P2699">
        <v>7.9103968393864244E-2</v>
      </c>
      <c r="Q2699">
        <v>0</v>
      </c>
    </row>
    <row r="2700" spans="3:17" x14ac:dyDescent="0.3">
      <c r="C2700">
        <v>18</v>
      </c>
      <c r="D2700">
        <v>49</v>
      </c>
      <c r="E2700" t="s">
        <v>111</v>
      </c>
      <c r="F2700" t="s">
        <v>110</v>
      </c>
      <c r="G2700">
        <v>101</v>
      </c>
      <c r="H2700" t="s">
        <v>161</v>
      </c>
      <c r="I2700">
        <v>1</v>
      </c>
      <c r="J2700" t="s">
        <v>110</v>
      </c>
      <c r="K2700" t="s">
        <v>110</v>
      </c>
      <c r="L2700" t="s">
        <v>110</v>
      </c>
      <c r="M2700" t="s">
        <v>110</v>
      </c>
      <c r="N2700" t="s">
        <v>110</v>
      </c>
      <c r="O2700" t="s">
        <v>110</v>
      </c>
      <c r="P2700">
        <v>0.17185840873425301</v>
      </c>
      <c r="Q2700">
        <v>0</v>
      </c>
    </row>
    <row r="2701" spans="3:17" x14ac:dyDescent="0.3">
      <c r="C2701">
        <v>18</v>
      </c>
      <c r="D2701">
        <v>50</v>
      </c>
      <c r="E2701" t="s">
        <v>111</v>
      </c>
      <c r="F2701" t="s">
        <v>110</v>
      </c>
      <c r="G2701">
        <v>102</v>
      </c>
      <c r="H2701" t="s">
        <v>162</v>
      </c>
      <c r="I2701">
        <v>1</v>
      </c>
      <c r="J2701" t="s">
        <v>110</v>
      </c>
      <c r="K2701" t="s">
        <v>110</v>
      </c>
      <c r="L2701" t="s">
        <v>110</v>
      </c>
      <c r="M2701" t="s">
        <v>110</v>
      </c>
      <c r="N2701" t="s">
        <v>110</v>
      </c>
      <c r="O2701" t="s">
        <v>110</v>
      </c>
      <c r="P2701">
        <v>9.4510572117079597E-2</v>
      </c>
      <c r="Q2701">
        <v>0</v>
      </c>
    </row>
    <row r="2702" spans="3:17" x14ac:dyDescent="0.3">
      <c r="C2702">
        <v>18</v>
      </c>
      <c r="D2702">
        <v>51</v>
      </c>
      <c r="E2702" t="s">
        <v>111</v>
      </c>
      <c r="F2702" t="s">
        <v>110</v>
      </c>
      <c r="G2702">
        <v>103</v>
      </c>
      <c r="H2702" t="s">
        <v>163</v>
      </c>
      <c r="I2702">
        <v>1</v>
      </c>
      <c r="J2702" t="s">
        <v>110</v>
      </c>
      <c r="K2702" t="s">
        <v>110</v>
      </c>
      <c r="L2702" t="s">
        <v>110</v>
      </c>
      <c r="M2702" t="s">
        <v>110</v>
      </c>
      <c r="N2702" t="s">
        <v>110</v>
      </c>
      <c r="O2702" t="s">
        <v>110</v>
      </c>
      <c r="P2702">
        <v>9.8528837977106612E-2</v>
      </c>
      <c r="Q2702">
        <v>0</v>
      </c>
    </row>
    <row r="2703" spans="3:17" x14ac:dyDescent="0.3">
      <c r="C2703">
        <v>18</v>
      </c>
      <c r="D2703">
        <v>52</v>
      </c>
      <c r="E2703" t="s">
        <v>111</v>
      </c>
      <c r="F2703" t="s">
        <v>110</v>
      </c>
      <c r="G2703">
        <v>106</v>
      </c>
      <c r="H2703" t="s">
        <v>164</v>
      </c>
      <c r="I2703">
        <v>1</v>
      </c>
      <c r="J2703" t="s">
        <v>110</v>
      </c>
      <c r="K2703" t="s">
        <v>110</v>
      </c>
      <c r="L2703" t="s">
        <v>110</v>
      </c>
      <c r="M2703" t="s">
        <v>110</v>
      </c>
      <c r="N2703" t="s">
        <v>110</v>
      </c>
      <c r="O2703" t="s">
        <v>110</v>
      </c>
      <c r="P2703">
        <v>0.2279398266042556</v>
      </c>
      <c r="Q2703">
        <v>0</v>
      </c>
    </row>
    <row r="2704" spans="3:17" x14ac:dyDescent="0.3">
      <c r="C2704">
        <v>18</v>
      </c>
      <c r="D2704">
        <v>53</v>
      </c>
      <c r="E2704" t="s">
        <v>111</v>
      </c>
      <c r="F2704" t="s">
        <v>110</v>
      </c>
      <c r="G2704">
        <v>107</v>
      </c>
      <c r="H2704" t="s">
        <v>165</v>
      </c>
      <c r="I2704">
        <v>1</v>
      </c>
      <c r="J2704" t="s">
        <v>110</v>
      </c>
      <c r="K2704" t="s">
        <v>110</v>
      </c>
      <c r="L2704" t="s">
        <v>110</v>
      </c>
      <c r="M2704" t="s">
        <v>110</v>
      </c>
      <c r="N2704" t="s">
        <v>110</v>
      </c>
      <c r="O2704" t="s">
        <v>110</v>
      </c>
      <c r="P2704">
        <v>3.3463856480261449E-2</v>
      </c>
      <c r="Q2704">
        <v>0</v>
      </c>
    </row>
    <row r="2705" spans="3:17" x14ac:dyDescent="0.3">
      <c r="C2705">
        <v>18</v>
      </c>
      <c r="D2705">
        <v>54</v>
      </c>
      <c r="E2705" t="s">
        <v>111</v>
      </c>
      <c r="F2705" t="s">
        <v>110</v>
      </c>
      <c r="G2705">
        <v>108</v>
      </c>
      <c r="H2705" t="s">
        <v>166</v>
      </c>
      <c r="I2705">
        <v>1</v>
      </c>
      <c r="J2705" t="s">
        <v>110</v>
      </c>
      <c r="K2705" t="s">
        <v>110</v>
      </c>
      <c r="L2705" t="s">
        <v>110</v>
      </c>
      <c r="M2705" t="s">
        <v>110</v>
      </c>
      <c r="N2705" t="s">
        <v>110</v>
      </c>
      <c r="O2705" t="s">
        <v>110</v>
      </c>
      <c r="P2705">
        <v>0.13982331109297999</v>
      </c>
      <c r="Q2705">
        <v>0</v>
      </c>
    </row>
    <row r="2706" spans="3:17" x14ac:dyDescent="0.3">
      <c r="C2706">
        <v>18</v>
      </c>
      <c r="D2706">
        <v>55</v>
      </c>
      <c r="E2706" t="s">
        <v>111</v>
      </c>
      <c r="F2706" t="s">
        <v>110</v>
      </c>
      <c r="G2706">
        <v>109</v>
      </c>
      <c r="H2706" t="s">
        <v>167</v>
      </c>
      <c r="I2706">
        <v>1</v>
      </c>
      <c r="J2706" t="s">
        <v>110</v>
      </c>
      <c r="K2706" t="s">
        <v>110</v>
      </c>
      <c r="L2706" t="s">
        <v>110</v>
      </c>
      <c r="M2706" t="s">
        <v>110</v>
      </c>
      <c r="N2706" t="s">
        <v>110</v>
      </c>
      <c r="O2706" t="s">
        <v>110</v>
      </c>
      <c r="P2706">
        <v>3.6903352193840631E-2</v>
      </c>
      <c r="Q2706">
        <v>0</v>
      </c>
    </row>
    <row r="2707" spans="3:17" x14ac:dyDescent="0.3">
      <c r="C2707">
        <v>18</v>
      </c>
      <c r="D2707">
        <v>56</v>
      </c>
      <c r="E2707" t="s">
        <v>111</v>
      </c>
      <c r="F2707" t="s">
        <v>110</v>
      </c>
      <c r="G2707">
        <v>110</v>
      </c>
      <c r="H2707" t="s">
        <v>168</v>
      </c>
      <c r="I2707">
        <v>1</v>
      </c>
      <c r="J2707" t="s">
        <v>110</v>
      </c>
      <c r="K2707" t="s">
        <v>110</v>
      </c>
      <c r="L2707" t="s">
        <v>110</v>
      </c>
      <c r="M2707" t="s">
        <v>110</v>
      </c>
      <c r="N2707" t="s">
        <v>110</v>
      </c>
      <c r="O2707" t="s">
        <v>110</v>
      </c>
      <c r="P2707">
        <v>0.22558311917463861</v>
      </c>
      <c r="Q2707">
        <v>0</v>
      </c>
    </row>
    <row r="2708" spans="3:17" x14ac:dyDescent="0.3">
      <c r="C2708">
        <v>18</v>
      </c>
      <c r="D2708">
        <v>57</v>
      </c>
      <c r="E2708" t="s">
        <v>111</v>
      </c>
      <c r="F2708" t="s">
        <v>110</v>
      </c>
      <c r="G2708">
        <v>111</v>
      </c>
      <c r="H2708" t="s">
        <v>169</v>
      </c>
      <c r="I2708">
        <v>1</v>
      </c>
      <c r="J2708" t="s">
        <v>110</v>
      </c>
      <c r="K2708" t="s">
        <v>110</v>
      </c>
      <c r="L2708" t="s">
        <v>110</v>
      </c>
      <c r="M2708" t="s">
        <v>110</v>
      </c>
      <c r="N2708" t="s">
        <v>110</v>
      </c>
      <c r="O2708" t="s">
        <v>110</v>
      </c>
      <c r="P2708">
        <v>9.5438960714204546E-2</v>
      </c>
      <c r="Q2708">
        <v>0</v>
      </c>
    </row>
    <row r="2709" spans="3:17" x14ac:dyDescent="0.3">
      <c r="C2709">
        <v>18</v>
      </c>
      <c r="D2709">
        <v>58</v>
      </c>
      <c r="E2709" t="s">
        <v>111</v>
      </c>
      <c r="F2709" t="s">
        <v>110</v>
      </c>
      <c r="G2709">
        <v>117</v>
      </c>
      <c r="H2709" t="s">
        <v>170</v>
      </c>
      <c r="I2709">
        <v>1</v>
      </c>
      <c r="J2709" t="s">
        <v>110</v>
      </c>
      <c r="K2709" t="s">
        <v>110</v>
      </c>
      <c r="L2709" t="s">
        <v>110</v>
      </c>
      <c r="M2709" t="s">
        <v>110</v>
      </c>
      <c r="N2709" t="s">
        <v>110</v>
      </c>
      <c r="O2709" t="s">
        <v>110</v>
      </c>
      <c r="P2709">
        <v>9.91687923500017E-2</v>
      </c>
      <c r="Q2709">
        <v>0</v>
      </c>
    </row>
    <row r="2710" spans="3:17" x14ac:dyDescent="0.3">
      <c r="C2710">
        <v>18</v>
      </c>
      <c r="D2710">
        <v>59</v>
      </c>
      <c r="E2710" t="s">
        <v>111</v>
      </c>
      <c r="F2710" t="s">
        <v>110</v>
      </c>
      <c r="G2710">
        <v>118</v>
      </c>
      <c r="H2710" t="s">
        <v>171</v>
      </c>
      <c r="I2710">
        <v>1</v>
      </c>
      <c r="J2710" t="s">
        <v>110</v>
      </c>
      <c r="K2710" t="s">
        <v>110</v>
      </c>
      <c r="L2710" t="s">
        <v>110</v>
      </c>
      <c r="M2710" t="s">
        <v>110</v>
      </c>
      <c r="N2710" t="s">
        <v>110</v>
      </c>
      <c r="O2710" t="s">
        <v>110</v>
      </c>
      <c r="P2710">
        <v>0.1741174296458439</v>
      </c>
      <c r="Q2710">
        <v>0</v>
      </c>
    </row>
    <row r="2711" spans="3:17" x14ac:dyDescent="0.3">
      <c r="C2711">
        <v>18</v>
      </c>
      <c r="D2711">
        <v>60</v>
      </c>
      <c r="E2711" t="s">
        <v>111</v>
      </c>
      <c r="F2711" t="s">
        <v>110</v>
      </c>
      <c r="G2711">
        <v>119</v>
      </c>
      <c r="H2711" t="s">
        <v>172</v>
      </c>
      <c r="I2711">
        <v>1</v>
      </c>
      <c r="J2711" t="s">
        <v>110</v>
      </c>
      <c r="K2711" t="s">
        <v>110</v>
      </c>
      <c r="L2711" t="s">
        <v>110</v>
      </c>
      <c r="M2711" t="s">
        <v>110</v>
      </c>
      <c r="N2711" t="s">
        <v>110</v>
      </c>
      <c r="O2711" t="s">
        <v>110</v>
      </c>
      <c r="P2711">
        <v>0.18506844302537129</v>
      </c>
      <c r="Q2711">
        <v>0</v>
      </c>
    </row>
    <row r="2712" spans="3:17" x14ac:dyDescent="0.3">
      <c r="C2712">
        <v>18</v>
      </c>
      <c r="D2712">
        <v>61</v>
      </c>
      <c r="E2712" t="s">
        <v>111</v>
      </c>
      <c r="F2712" t="s">
        <v>110</v>
      </c>
      <c r="G2712">
        <v>120</v>
      </c>
      <c r="H2712" t="s">
        <v>173</v>
      </c>
      <c r="I2712">
        <v>1</v>
      </c>
      <c r="J2712" t="s">
        <v>110</v>
      </c>
      <c r="K2712" t="s">
        <v>110</v>
      </c>
      <c r="L2712" t="s">
        <v>110</v>
      </c>
      <c r="M2712" t="s">
        <v>110</v>
      </c>
      <c r="N2712" t="s">
        <v>110</v>
      </c>
      <c r="O2712" t="s">
        <v>110</v>
      </c>
      <c r="P2712">
        <v>7.8903974301653038E-2</v>
      </c>
      <c r="Q2712">
        <v>0</v>
      </c>
    </row>
    <row r="2713" spans="3:17" x14ac:dyDescent="0.3">
      <c r="C2713">
        <v>18</v>
      </c>
      <c r="D2713">
        <v>62</v>
      </c>
      <c r="E2713" t="s">
        <v>111</v>
      </c>
      <c r="F2713" t="s">
        <v>110</v>
      </c>
      <c r="G2713">
        <v>129</v>
      </c>
      <c r="H2713" t="s">
        <v>174</v>
      </c>
      <c r="I2713">
        <v>1</v>
      </c>
      <c r="J2713" t="s">
        <v>110</v>
      </c>
      <c r="K2713" t="s">
        <v>110</v>
      </c>
      <c r="L2713" t="s">
        <v>110</v>
      </c>
      <c r="M2713" t="s">
        <v>110</v>
      </c>
      <c r="N2713" t="s">
        <v>110</v>
      </c>
      <c r="O2713" t="s">
        <v>110</v>
      </c>
      <c r="P2713">
        <v>8.1472673747397861E-2</v>
      </c>
      <c r="Q2713">
        <v>0</v>
      </c>
    </row>
    <row r="2714" spans="3:17" x14ac:dyDescent="0.3">
      <c r="C2714">
        <v>18</v>
      </c>
      <c r="D2714">
        <v>63</v>
      </c>
      <c r="E2714" t="s">
        <v>111</v>
      </c>
      <c r="F2714" t="s">
        <v>110</v>
      </c>
      <c r="G2714">
        <v>132</v>
      </c>
      <c r="H2714" t="s">
        <v>175</v>
      </c>
      <c r="I2714">
        <v>1</v>
      </c>
      <c r="J2714" t="s">
        <v>110</v>
      </c>
      <c r="K2714" t="s">
        <v>110</v>
      </c>
      <c r="L2714" t="s">
        <v>110</v>
      </c>
      <c r="M2714" t="s">
        <v>110</v>
      </c>
      <c r="N2714" t="s">
        <v>110</v>
      </c>
      <c r="O2714" t="s">
        <v>110</v>
      </c>
      <c r="P2714">
        <v>6.1270320214832502E-2</v>
      </c>
      <c r="Q2714">
        <v>0</v>
      </c>
    </row>
    <row r="2715" spans="3:17" x14ac:dyDescent="0.3">
      <c r="C2715">
        <v>18</v>
      </c>
      <c r="D2715">
        <v>64</v>
      </c>
      <c r="E2715" t="s">
        <v>111</v>
      </c>
      <c r="F2715" t="s">
        <v>110</v>
      </c>
      <c r="G2715">
        <v>133</v>
      </c>
      <c r="H2715" t="s">
        <v>176</v>
      </c>
      <c r="I2715">
        <v>1</v>
      </c>
      <c r="J2715" t="s">
        <v>110</v>
      </c>
      <c r="K2715" t="s">
        <v>110</v>
      </c>
      <c r="L2715" t="s">
        <v>110</v>
      </c>
      <c r="M2715" t="s">
        <v>110</v>
      </c>
      <c r="N2715" t="s">
        <v>110</v>
      </c>
      <c r="O2715" t="s">
        <v>110</v>
      </c>
      <c r="P2715">
        <v>5.7492156057836058E-2</v>
      </c>
      <c r="Q2715">
        <v>0</v>
      </c>
    </row>
    <row r="2716" spans="3:17" x14ac:dyDescent="0.3">
      <c r="C2716">
        <v>18</v>
      </c>
      <c r="D2716">
        <v>65</v>
      </c>
      <c r="E2716" t="s">
        <v>111</v>
      </c>
      <c r="F2716" t="s">
        <v>110</v>
      </c>
      <c r="G2716">
        <v>134</v>
      </c>
      <c r="H2716" t="s">
        <v>177</v>
      </c>
      <c r="I2716">
        <v>1</v>
      </c>
      <c r="J2716" t="s">
        <v>110</v>
      </c>
      <c r="K2716" t="s">
        <v>110</v>
      </c>
      <c r="L2716" t="s">
        <v>110</v>
      </c>
      <c r="M2716" t="s">
        <v>110</v>
      </c>
      <c r="N2716" t="s">
        <v>110</v>
      </c>
      <c r="O2716" t="s">
        <v>110</v>
      </c>
      <c r="P2716">
        <v>6.1834209430805517E-2</v>
      </c>
      <c r="Q2716">
        <v>0</v>
      </c>
    </row>
    <row r="2717" spans="3:17" x14ac:dyDescent="0.3">
      <c r="C2717">
        <v>18</v>
      </c>
      <c r="D2717">
        <v>66</v>
      </c>
      <c r="E2717" t="s">
        <v>111</v>
      </c>
      <c r="F2717" t="s">
        <v>110</v>
      </c>
      <c r="G2717">
        <v>136</v>
      </c>
      <c r="H2717" t="s">
        <v>178</v>
      </c>
      <c r="I2717">
        <v>1</v>
      </c>
      <c r="J2717" t="s">
        <v>110</v>
      </c>
      <c r="K2717" t="s">
        <v>110</v>
      </c>
      <c r="L2717" t="s">
        <v>110</v>
      </c>
      <c r="M2717" t="s">
        <v>110</v>
      </c>
      <c r="N2717" t="s">
        <v>110</v>
      </c>
      <c r="O2717" t="s">
        <v>110</v>
      </c>
      <c r="P2717">
        <v>0.17116571234561381</v>
      </c>
      <c r="Q2717">
        <v>0</v>
      </c>
    </row>
    <row r="2718" spans="3:17" x14ac:dyDescent="0.3">
      <c r="C2718">
        <v>18</v>
      </c>
      <c r="D2718">
        <v>67</v>
      </c>
      <c r="E2718" t="s">
        <v>111</v>
      </c>
      <c r="F2718" t="s">
        <v>110</v>
      </c>
      <c r="G2718">
        <v>137</v>
      </c>
      <c r="H2718" t="s">
        <v>179</v>
      </c>
      <c r="I2718">
        <v>1</v>
      </c>
      <c r="J2718" t="s">
        <v>110</v>
      </c>
      <c r="K2718" t="s">
        <v>110</v>
      </c>
      <c r="L2718" t="s">
        <v>110</v>
      </c>
      <c r="M2718" t="s">
        <v>110</v>
      </c>
      <c r="N2718" t="s">
        <v>110</v>
      </c>
      <c r="O2718" t="s">
        <v>110</v>
      </c>
      <c r="P2718">
        <v>6.290396166667836E-2</v>
      </c>
      <c r="Q2718">
        <v>0</v>
      </c>
    </row>
    <row r="2719" spans="3:17" x14ac:dyDescent="0.3">
      <c r="C2719">
        <v>18</v>
      </c>
      <c r="D2719">
        <v>68</v>
      </c>
      <c r="E2719" t="s">
        <v>111</v>
      </c>
      <c r="F2719" t="s">
        <v>110</v>
      </c>
      <c r="G2719">
        <v>138</v>
      </c>
      <c r="H2719" t="s">
        <v>180</v>
      </c>
      <c r="I2719">
        <v>1</v>
      </c>
      <c r="J2719" t="s">
        <v>110</v>
      </c>
      <c r="K2719" t="s">
        <v>110</v>
      </c>
      <c r="L2719" t="s">
        <v>110</v>
      </c>
      <c r="M2719" t="s">
        <v>110</v>
      </c>
      <c r="N2719" t="s">
        <v>110</v>
      </c>
      <c r="O2719" t="s">
        <v>110</v>
      </c>
      <c r="P2719">
        <v>9.5428828252552458E-2</v>
      </c>
      <c r="Q2719">
        <v>0</v>
      </c>
    </row>
    <row r="2720" spans="3:17" x14ac:dyDescent="0.3">
      <c r="C2720">
        <v>18</v>
      </c>
      <c r="D2720">
        <v>69</v>
      </c>
      <c r="E2720" t="s">
        <v>111</v>
      </c>
      <c r="F2720" t="s">
        <v>110</v>
      </c>
      <c r="G2720">
        <v>140</v>
      </c>
      <c r="H2720" t="s">
        <v>181</v>
      </c>
      <c r="I2720">
        <v>1</v>
      </c>
      <c r="J2720" t="s">
        <v>110</v>
      </c>
      <c r="K2720" t="s">
        <v>110</v>
      </c>
      <c r="L2720" t="s">
        <v>110</v>
      </c>
      <c r="M2720" t="s">
        <v>110</v>
      </c>
      <c r="N2720" t="s">
        <v>110</v>
      </c>
      <c r="O2720" t="s">
        <v>110</v>
      </c>
      <c r="P2720">
        <v>0.106205463107317</v>
      </c>
      <c r="Q2720">
        <v>0</v>
      </c>
    </row>
    <row r="2721" spans="3:17" x14ac:dyDescent="0.3">
      <c r="C2721">
        <v>18</v>
      </c>
      <c r="D2721">
        <v>70</v>
      </c>
      <c r="E2721" t="s">
        <v>111</v>
      </c>
      <c r="F2721" t="s">
        <v>110</v>
      </c>
      <c r="G2721">
        <v>141</v>
      </c>
      <c r="H2721" t="s">
        <v>182</v>
      </c>
      <c r="I2721">
        <v>1</v>
      </c>
      <c r="J2721" t="s">
        <v>110</v>
      </c>
      <c r="K2721" t="s">
        <v>110</v>
      </c>
      <c r="L2721" t="s">
        <v>110</v>
      </c>
      <c r="M2721" t="s">
        <v>110</v>
      </c>
      <c r="N2721" t="s">
        <v>110</v>
      </c>
      <c r="O2721" t="s">
        <v>110</v>
      </c>
      <c r="P2721">
        <v>6.0363938983057627E-2</v>
      </c>
      <c r="Q2721">
        <v>0</v>
      </c>
    </row>
    <row r="2722" spans="3:17" x14ac:dyDescent="0.3">
      <c r="C2722">
        <v>18</v>
      </c>
      <c r="D2722">
        <v>71</v>
      </c>
      <c r="E2722" t="s">
        <v>111</v>
      </c>
      <c r="F2722" t="s">
        <v>110</v>
      </c>
      <c r="G2722">
        <v>143</v>
      </c>
      <c r="H2722" t="s">
        <v>183</v>
      </c>
      <c r="I2722">
        <v>1</v>
      </c>
      <c r="J2722" t="s">
        <v>110</v>
      </c>
      <c r="K2722" t="s">
        <v>110</v>
      </c>
      <c r="L2722" t="s">
        <v>110</v>
      </c>
      <c r="M2722" t="s">
        <v>110</v>
      </c>
      <c r="N2722" t="s">
        <v>110</v>
      </c>
      <c r="O2722" t="s">
        <v>110</v>
      </c>
      <c r="P2722">
        <v>0.1498192818204212</v>
      </c>
      <c r="Q2722">
        <v>0</v>
      </c>
    </row>
    <row r="2723" spans="3:17" x14ac:dyDescent="0.3">
      <c r="C2723">
        <v>18</v>
      </c>
      <c r="D2723">
        <v>72</v>
      </c>
      <c r="E2723" t="s">
        <v>111</v>
      </c>
      <c r="F2723" t="s">
        <v>110</v>
      </c>
      <c r="G2723">
        <v>144</v>
      </c>
      <c r="H2723" t="s">
        <v>184</v>
      </c>
      <c r="I2723">
        <v>1</v>
      </c>
      <c r="J2723" t="s">
        <v>110</v>
      </c>
      <c r="K2723" t="s">
        <v>110</v>
      </c>
      <c r="L2723" t="s">
        <v>110</v>
      </c>
      <c r="M2723" t="s">
        <v>110</v>
      </c>
      <c r="N2723" t="s">
        <v>110</v>
      </c>
      <c r="O2723" t="s">
        <v>110</v>
      </c>
      <c r="P2723">
        <v>5.8646376737754448E-2</v>
      </c>
      <c r="Q2723">
        <v>0</v>
      </c>
    </row>
    <row r="2724" spans="3:17" x14ac:dyDescent="0.3">
      <c r="C2724">
        <v>18</v>
      </c>
      <c r="D2724">
        <v>73</v>
      </c>
      <c r="E2724" t="s">
        <v>111</v>
      </c>
      <c r="F2724" t="s">
        <v>110</v>
      </c>
      <c r="G2724">
        <v>145</v>
      </c>
      <c r="H2724" t="s">
        <v>185</v>
      </c>
      <c r="I2724">
        <v>1</v>
      </c>
      <c r="J2724" t="s">
        <v>110</v>
      </c>
      <c r="K2724" t="s">
        <v>110</v>
      </c>
      <c r="L2724" t="s">
        <v>110</v>
      </c>
      <c r="M2724" t="s">
        <v>110</v>
      </c>
      <c r="N2724" t="s">
        <v>110</v>
      </c>
      <c r="O2724" t="s">
        <v>110</v>
      </c>
      <c r="P2724">
        <v>0.20631011903846591</v>
      </c>
      <c r="Q2724">
        <v>0</v>
      </c>
    </row>
    <row r="2725" spans="3:17" x14ac:dyDescent="0.3">
      <c r="C2725">
        <v>18</v>
      </c>
      <c r="D2725">
        <v>74</v>
      </c>
      <c r="E2725" t="s">
        <v>111</v>
      </c>
      <c r="F2725" t="s">
        <v>110</v>
      </c>
      <c r="G2725">
        <v>146</v>
      </c>
      <c r="H2725" t="s">
        <v>186</v>
      </c>
      <c r="I2725">
        <v>1</v>
      </c>
      <c r="J2725" t="s">
        <v>110</v>
      </c>
      <c r="K2725" t="s">
        <v>110</v>
      </c>
      <c r="L2725" t="s">
        <v>110</v>
      </c>
      <c r="M2725" t="s">
        <v>110</v>
      </c>
      <c r="N2725" t="s">
        <v>110</v>
      </c>
      <c r="O2725" t="s">
        <v>110</v>
      </c>
      <c r="P2725">
        <v>0.18565523106962181</v>
      </c>
      <c r="Q2725">
        <v>0</v>
      </c>
    </row>
    <row r="2726" spans="3:17" x14ac:dyDescent="0.3">
      <c r="C2726">
        <v>18</v>
      </c>
      <c r="D2726">
        <v>75</v>
      </c>
      <c r="E2726" t="s">
        <v>111</v>
      </c>
      <c r="F2726" t="s">
        <v>110</v>
      </c>
      <c r="G2726">
        <v>147</v>
      </c>
      <c r="H2726" t="s">
        <v>187</v>
      </c>
      <c r="I2726">
        <v>1</v>
      </c>
      <c r="J2726" t="s">
        <v>110</v>
      </c>
      <c r="K2726" t="s">
        <v>110</v>
      </c>
      <c r="L2726" t="s">
        <v>110</v>
      </c>
      <c r="M2726" t="s">
        <v>110</v>
      </c>
      <c r="N2726" t="s">
        <v>110</v>
      </c>
      <c r="O2726" t="s">
        <v>110</v>
      </c>
      <c r="P2726">
        <v>0.10216872373069789</v>
      </c>
      <c r="Q2726">
        <v>0</v>
      </c>
    </row>
    <row r="2727" spans="3:17" x14ac:dyDescent="0.3">
      <c r="C2727">
        <v>18</v>
      </c>
      <c r="D2727">
        <v>76</v>
      </c>
      <c r="E2727" t="s">
        <v>111</v>
      </c>
      <c r="F2727" t="s">
        <v>110</v>
      </c>
      <c r="G2727">
        <v>148</v>
      </c>
      <c r="H2727" t="s">
        <v>188</v>
      </c>
      <c r="I2727">
        <v>1</v>
      </c>
      <c r="J2727" t="s">
        <v>110</v>
      </c>
      <c r="K2727" t="s">
        <v>110</v>
      </c>
      <c r="L2727" t="s">
        <v>110</v>
      </c>
      <c r="M2727" t="s">
        <v>110</v>
      </c>
      <c r="N2727" t="s">
        <v>110</v>
      </c>
      <c r="O2727" t="s">
        <v>110</v>
      </c>
      <c r="P2727">
        <v>6.46604670733891E-2</v>
      </c>
      <c r="Q2727">
        <v>0</v>
      </c>
    </row>
    <row r="2728" spans="3:17" x14ac:dyDescent="0.3">
      <c r="C2728">
        <v>18</v>
      </c>
      <c r="D2728">
        <v>77</v>
      </c>
      <c r="E2728" t="s">
        <v>111</v>
      </c>
      <c r="F2728" t="s">
        <v>110</v>
      </c>
      <c r="G2728">
        <v>149</v>
      </c>
      <c r="H2728" t="s">
        <v>189</v>
      </c>
      <c r="I2728">
        <v>1</v>
      </c>
      <c r="J2728" t="s">
        <v>110</v>
      </c>
      <c r="K2728" t="s">
        <v>110</v>
      </c>
      <c r="L2728" t="s">
        <v>110</v>
      </c>
      <c r="M2728" t="s">
        <v>110</v>
      </c>
      <c r="N2728" t="s">
        <v>110</v>
      </c>
      <c r="O2728" t="s">
        <v>110</v>
      </c>
      <c r="P2728">
        <v>6.1471440193420837E-2</v>
      </c>
      <c r="Q2728">
        <v>0</v>
      </c>
    </row>
    <row r="2729" spans="3:17" x14ac:dyDescent="0.3">
      <c r="C2729">
        <v>18</v>
      </c>
      <c r="D2729">
        <v>78</v>
      </c>
      <c r="E2729" t="s">
        <v>111</v>
      </c>
      <c r="F2729" t="s">
        <v>110</v>
      </c>
      <c r="G2729">
        <v>150</v>
      </c>
      <c r="H2729" t="s">
        <v>190</v>
      </c>
      <c r="I2729">
        <v>1</v>
      </c>
      <c r="J2729" t="s">
        <v>110</v>
      </c>
      <c r="K2729" t="s">
        <v>110</v>
      </c>
      <c r="L2729" t="s">
        <v>110</v>
      </c>
      <c r="M2729" t="s">
        <v>110</v>
      </c>
      <c r="N2729" t="s">
        <v>110</v>
      </c>
      <c r="O2729" t="s">
        <v>110</v>
      </c>
      <c r="P2729">
        <v>7.830349217569843E-2</v>
      </c>
      <c r="Q2729">
        <v>0</v>
      </c>
    </row>
    <row r="2730" spans="3:17" x14ac:dyDescent="0.3">
      <c r="C2730">
        <v>18</v>
      </c>
      <c r="D2730">
        <v>79</v>
      </c>
      <c r="E2730" t="s">
        <v>111</v>
      </c>
      <c r="F2730" t="s">
        <v>110</v>
      </c>
      <c r="G2730">
        <v>153</v>
      </c>
      <c r="H2730" t="s">
        <v>191</v>
      </c>
      <c r="I2730">
        <v>1</v>
      </c>
      <c r="J2730" t="s">
        <v>110</v>
      </c>
      <c r="K2730" t="s">
        <v>110</v>
      </c>
      <c r="L2730" t="s">
        <v>110</v>
      </c>
      <c r="M2730" t="s">
        <v>110</v>
      </c>
      <c r="N2730" t="s">
        <v>110</v>
      </c>
      <c r="O2730" t="s">
        <v>110</v>
      </c>
      <c r="P2730">
        <v>6.0027503630719813E-2</v>
      </c>
      <c r="Q2730">
        <v>0</v>
      </c>
    </row>
    <row r="2731" spans="3:17" x14ac:dyDescent="0.3">
      <c r="C2731">
        <v>18</v>
      </c>
      <c r="D2731">
        <v>80</v>
      </c>
      <c r="E2731" t="s">
        <v>111</v>
      </c>
      <c r="F2731" t="s">
        <v>110</v>
      </c>
      <c r="G2731">
        <v>155</v>
      </c>
      <c r="H2731" t="s">
        <v>192</v>
      </c>
      <c r="I2731">
        <v>1</v>
      </c>
      <c r="J2731" t="s">
        <v>110</v>
      </c>
      <c r="K2731" t="s">
        <v>110</v>
      </c>
      <c r="L2731" t="s">
        <v>110</v>
      </c>
      <c r="M2731" t="s">
        <v>110</v>
      </c>
      <c r="N2731" t="s">
        <v>110</v>
      </c>
      <c r="O2731" t="s">
        <v>110</v>
      </c>
      <c r="P2731">
        <v>3.1786356277037277E-2</v>
      </c>
      <c r="Q2731">
        <v>0</v>
      </c>
    </row>
    <row r="2732" spans="3:17" x14ac:dyDescent="0.3">
      <c r="C2732">
        <v>18</v>
      </c>
      <c r="D2732">
        <v>81</v>
      </c>
      <c r="E2732" t="s">
        <v>111</v>
      </c>
      <c r="F2732" t="s">
        <v>110</v>
      </c>
      <c r="G2732">
        <v>157</v>
      </c>
      <c r="H2732" t="s">
        <v>193</v>
      </c>
      <c r="I2732">
        <v>1</v>
      </c>
      <c r="J2732" t="s">
        <v>110</v>
      </c>
      <c r="K2732" t="s">
        <v>110</v>
      </c>
      <c r="L2732" t="s">
        <v>110</v>
      </c>
      <c r="M2732" t="s">
        <v>110</v>
      </c>
      <c r="N2732" t="s">
        <v>110</v>
      </c>
      <c r="O2732" t="s">
        <v>110</v>
      </c>
      <c r="P2732">
        <v>4.5791185475858497E-2</v>
      </c>
      <c r="Q2732">
        <v>0</v>
      </c>
    </row>
    <row r="2733" spans="3:17" x14ac:dyDescent="0.3">
      <c r="C2733">
        <v>18</v>
      </c>
      <c r="D2733">
        <v>82</v>
      </c>
      <c r="E2733" t="s">
        <v>111</v>
      </c>
      <c r="F2733" t="s">
        <v>110</v>
      </c>
      <c r="G2733">
        <v>159</v>
      </c>
      <c r="H2733" t="s">
        <v>194</v>
      </c>
      <c r="I2733">
        <v>1</v>
      </c>
      <c r="J2733" t="s">
        <v>110</v>
      </c>
      <c r="K2733" t="s">
        <v>110</v>
      </c>
      <c r="L2733" t="s">
        <v>110</v>
      </c>
      <c r="M2733" t="s">
        <v>110</v>
      </c>
      <c r="N2733" t="s">
        <v>110</v>
      </c>
      <c r="O2733" t="s">
        <v>110</v>
      </c>
      <c r="P2733">
        <v>5.7759228213937752E-2</v>
      </c>
      <c r="Q2733">
        <v>0</v>
      </c>
    </row>
    <row r="2734" spans="3:17" x14ac:dyDescent="0.3">
      <c r="C2734">
        <v>18</v>
      </c>
      <c r="D2734">
        <v>83</v>
      </c>
      <c r="E2734" t="s">
        <v>111</v>
      </c>
      <c r="F2734" t="s">
        <v>110</v>
      </c>
      <c r="G2734">
        <v>161</v>
      </c>
      <c r="H2734" t="s">
        <v>195</v>
      </c>
      <c r="I2734">
        <v>1</v>
      </c>
      <c r="J2734" t="s">
        <v>110</v>
      </c>
      <c r="K2734" t="s">
        <v>110</v>
      </c>
      <c r="L2734" t="s">
        <v>110</v>
      </c>
      <c r="M2734" t="s">
        <v>110</v>
      </c>
      <c r="N2734" t="s">
        <v>110</v>
      </c>
      <c r="O2734" t="s">
        <v>110</v>
      </c>
      <c r="P2734">
        <v>5.3716108061361012E-2</v>
      </c>
      <c r="Q2734">
        <v>0</v>
      </c>
    </row>
    <row r="2735" spans="3:17" x14ac:dyDescent="0.3">
      <c r="C2735">
        <v>18</v>
      </c>
      <c r="D2735">
        <v>84</v>
      </c>
      <c r="E2735" t="s">
        <v>111</v>
      </c>
      <c r="F2735" t="s">
        <v>110</v>
      </c>
      <c r="G2735">
        <v>162</v>
      </c>
      <c r="H2735" t="s">
        <v>196</v>
      </c>
      <c r="I2735">
        <v>1</v>
      </c>
      <c r="J2735" t="s">
        <v>110</v>
      </c>
      <c r="K2735" t="s">
        <v>110</v>
      </c>
      <c r="L2735" t="s">
        <v>110</v>
      </c>
      <c r="M2735" t="s">
        <v>110</v>
      </c>
      <c r="N2735" t="s">
        <v>110</v>
      </c>
      <c r="O2735" t="s">
        <v>110</v>
      </c>
      <c r="P2735">
        <v>9.4953449614741739E-2</v>
      </c>
      <c r="Q2735">
        <v>0</v>
      </c>
    </row>
    <row r="2736" spans="3:17" x14ac:dyDescent="0.3">
      <c r="C2736">
        <v>18</v>
      </c>
      <c r="D2736">
        <v>85</v>
      </c>
      <c r="E2736" t="s">
        <v>111</v>
      </c>
      <c r="F2736" t="s">
        <v>110</v>
      </c>
      <c r="G2736">
        <v>167</v>
      </c>
      <c r="H2736" t="s">
        <v>197</v>
      </c>
      <c r="I2736">
        <v>1</v>
      </c>
      <c r="J2736" t="s">
        <v>110</v>
      </c>
      <c r="K2736" t="s">
        <v>110</v>
      </c>
      <c r="L2736" t="s">
        <v>110</v>
      </c>
      <c r="M2736" t="s">
        <v>110</v>
      </c>
      <c r="N2736" t="s">
        <v>110</v>
      </c>
      <c r="O2736" t="s">
        <v>110</v>
      </c>
      <c r="P2736">
        <v>7.8839386388450602E-2</v>
      </c>
      <c r="Q2736">
        <v>0</v>
      </c>
    </row>
    <row r="2737" spans="3:17" x14ac:dyDescent="0.3">
      <c r="C2737">
        <v>18</v>
      </c>
      <c r="D2737">
        <v>86</v>
      </c>
      <c r="E2737" t="s">
        <v>111</v>
      </c>
      <c r="F2737" t="s">
        <v>110</v>
      </c>
      <c r="G2737">
        <v>168</v>
      </c>
      <c r="H2737" t="s">
        <v>198</v>
      </c>
      <c r="I2737">
        <v>1</v>
      </c>
      <c r="J2737" t="s">
        <v>110</v>
      </c>
      <c r="K2737" t="s">
        <v>110</v>
      </c>
      <c r="L2737" t="s">
        <v>110</v>
      </c>
      <c r="M2737" t="s">
        <v>110</v>
      </c>
      <c r="N2737" t="s">
        <v>110</v>
      </c>
      <c r="O2737" t="s">
        <v>110</v>
      </c>
      <c r="P2737">
        <v>8.5281676513757496E-2</v>
      </c>
      <c r="Q2737">
        <v>0</v>
      </c>
    </row>
    <row r="2738" spans="3:17" x14ac:dyDescent="0.3">
      <c r="C2738">
        <v>18</v>
      </c>
      <c r="D2738">
        <v>87</v>
      </c>
      <c r="E2738" t="s">
        <v>111</v>
      </c>
      <c r="F2738" t="s">
        <v>110</v>
      </c>
      <c r="G2738">
        <v>169</v>
      </c>
      <c r="H2738" t="s">
        <v>199</v>
      </c>
      <c r="I2738">
        <v>1</v>
      </c>
      <c r="J2738" t="s">
        <v>110</v>
      </c>
      <c r="K2738" t="s">
        <v>110</v>
      </c>
      <c r="L2738" t="s">
        <v>110</v>
      </c>
      <c r="M2738" t="s">
        <v>110</v>
      </c>
      <c r="N2738" t="s">
        <v>110</v>
      </c>
      <c r="O2738" t="s">
        <v>110</v>
      </c>
      <c r="P2738">
        <v>8.5007977742747751E-2</v>
      </c>
      <c r="Q2738">
        <v>0</v>
      </c>
    </row>
    <row r="2739" spans="3:17" x14ac:dyDescent="0.3">
      <c r="C2739">
        <v>18</v>
      </c>
      <c r="D2739">
        <v>88</v>
      </c>
      <c r="E2739" t="s">
        <v>111</v>
      </c>
      <c r="F2739" t="s">
        <v>110</v>
      </c>
      <c r="G2739">
        <v>170</v>
      </c>
      <c r="H2739" t="s">
        <v>200</v>
      </c>
      <c r="I2739">
        <v>1</v>
      </c>
      <c r="J2739" t="s">
        <v>110</v>
      </c>
      <c r="K2739" t="s">
        <v>110</v>
      </c>
      <c r="L2739" t="s">
        <v>110</v>
      </c>
      <c r="M2739" t="s">
        <v>110</v>
      </c>
      <c r="N2739" t="s">
        <v>110</v>
      </c>
      <c r="O2739" t="s">
        <v>110</v>
      </c>
      <c r="P2739">
        <v>9.4041914164080545E-2</v>
      </c>
      <c r="Q2739">
        <v>0</v>
      </c>
    </row>
    <row r="2740" spans="3:17" x14ac:dyDescent="0.3">
      <c r="C2740">
        <v>18</v>
      </c>
      <c r="D2740">
        <v>89</v>
      </c>
      <c r="E2740" t="s">
        <v>111</v>
      </c>
      <c r="F2740" t="s">
        <v>110</v>
      </c>
      <c r="G2740">
        <v>172</v>
      </c>
      <c r="H2740" t="s">
        <v>201</v>
      </c>
      <c r="I2740">
        <v>1</v>
      </c>
      <c r="J2740" t="s">
        <v>110</v>
      </c>
      <c r="K2740" t="s">
        <v>110</v>
      </c>
      <c r="L2740" t="s">
        <v>110</v>
      </c>
      <c r="M2740" t="s">
        <v>110</v>
      </c>
      <c r="N2740" t="s">
        <v>110</v>
      </c>
      <c r="O2740" t="s">
        <v>110</v>
      </c>
      <c r="P2740">
        <v>0.17457518686987519</v>
      </c>
      <c r="Q2740">
        <v>0</v>
      </c>
    </row>
    <row r="2741" spans="3:17" x14ac:dyDescent="0.3">
      <c r="C2741">
        <v>18</v>
      </c>
      <c r="D2741">
        <v>90</v>
      </c>
      <c r="E2741" t="s">
        <v>111</v>
      </c>
      <c r="F2741" t="s">
        <v>110</v>
      </c>
      <c r="G2741">
        <v>173</v>
      </c>
      <c r="H2741" t="s">
        <v>202</v>
      </c>
      <c r="I2741">
        <v>1</v>
      </c>
      <c r="J2741" t="s">
        <v>110</v>
      </c>
      <c r="K2741" t="s">
        <v>110</v>
      </c>
      <c r="L2741" t="s">
        <v>110</v>
      </c>
      <c r="M2741" t="s">
        <v>110</v>
      </c>
      <c r="N2741" t="s">
        <v>110</v>
      </c>
      <c r="O2741" t="s">
        <v>110</v>
      </c>
      <c r="P2741">
        <v>5.6088731715008548E-2</v>
      </c>
      <c r="Q2741">
        <v>0</v>
      </c>
    </row>
    <row r="2742" spans="3:17" x14ac:dyDescent="0.3">
      <c r="C2742">
        <v>18</v>
      </c>
      <c r="D2742">
        <v>91</v>
      </c>
      <c r="E2742" t="s">
        <v>111</v>
      </c>
      <c r="F2742" t="s">
        <v>110</v>
      </c>
      <c r="G2742">
        <v>174</v>
      </c>
      <c r="H2742" t="s">
        <v>203</v>
      </c>
      <c r="I2742">
        <v>1</v>
      </c>
      <c r="J2742" t="s">
        <v>110</v>
      </c>
      <c r="K2742" t="s">
        <v>110</v>
      </c>
      <c r="L2742" t="s">
        <v>110</v>
      </c>
      <c r="M2742" t="s">
        <v>110</v>
      </c>
      <c r="N2742" t="s">
        <v>110</v>
      </c>
      <c r="O2742" t="s">
        <v>110</v>
      </c>
      <c r="P2742">
        <v>9.3741005187010312E-2</v>
      </c>
      <c r="Q2742">
        <v>0</v>
      </c>
    </row>
    <row r="2743" spans="3:17" x14ac:dyDescent="0.3">
      <c r="C2743">
        <v>18</v>
      </c>
      <c r="D2743">
        <v>92</v>
      </c>
      <c r="E2743" t="s">
        <v>111</v>
      </c>
      <c r="F2743" t="s">
        <v>110</v>
      </c>
      <c r="G2743">
        <v>176</v>
      </c>
      <c r="H2743" t="s">
        <v>204</v>
      </c>
      <c r="I2743">
        <v>1</v>
      </c>
      <c r="J2743" t="s">
        <v>110</v>
      </c>
      <c r="K2743" t="s">
        <v>110</v>
      </c>
      <c r="L2743" t="s">
        <v>110</v>
      </c>
      <c r="M2743" t="s">
        <v>110</v>
      </c>
      <c r="N2743" t="s">
        <v>110</v>
      </c>
      <c r="O2743" t="s">
        <v>110</v>
      </c>
      <c r="P2743">
        <v>3.0926912013771232E-2</v>
      </c>
      <c r="Q2743">
        <v>0</v>
      </c>
    </row>
    <row r="2744" spans="3:17" x14ac:dyDescent="0.3">
      <c r="C2744">
        <v>18</v>
      </c>
      <c r="D2744">
        <v>93</v>
      </c>
      <c r="E2744" t="s">
        <v>111</v>
      </c>
      <c r="F2744" t="s">
        <v>110</v>
      </c>
      <c r="G2744">
        <v>178</v>
      </c>
      <c r="H2744" t="s">
        <v>205</v>
      </c>
      <c r="I2744">
        <v>1</v>
      </c>
      <c r="J2744" t="s">
        <v>110</v>
      </c>
      <c r="K2744" t="s">
        <v>110</v>
      </c>
      <c r="L2744" t="s">
        <v>110</v>
      </c>
      <c r="M2744" t="s">
        <v>110</v>
      </c>
      <c r="N2744" t="s">
        <v>110</v>
      </c>
      <c r="O2744" t="s">
        <v>110</v>
      </c>
      <c r="P2744">
        <v>4.9306851343611673E-2</v>
      </c>
      <c r="Q2744">
        <v>0</v>
      </c>
    </row>
    <row r="2745" spans="3:17" x14ac:dyDescent="0.3">
      <c r="C2745">
        <v>18</v>
      </c>
      <c r="D2745">
        <v>94</v>
      </c>
      <c r="E2745" t="s">
        <v>111</v>
      </c>
      <c r="F2745" t="s">
        <v>110</v>
      </c>
      <c r="G2745">
        <v>181</v>
      </c>
      <c r="H2745" t="s">
        <v>206</v>
      </c>
      <c r="I2745">
        <v>1</v>
      </c>
      <c r="J2745" t="s">
        <v>110</v>
      </c>
      <c r="K2745" t="s">
        <v>110</v>
      </c>
      <c r="L2745" t="s">
        <v>110</v>
      </c>
      <c r="M2745" t="s">
        <v>110</v>
      </c>
      <c r="N2745" t="s">
        <v>110</v>
      </c>
      <c r="O2745" t="s">
        <v>110</v>
      </c>
      <c r="P2745">
        <v>4.8886861992352253E-2</v>
      </c>
      <c r="Q2745">
        <v>0</v>
      </c>
    </row>
    <row r="2746" spans="3:17" x14ac:dyDescent="0.3">
      <c r="C2746">
        <v>18</v>
      </c>
      <c r="D2746">
        <v>95</v>
      </c>
      <c r="E2746" t="s">
        <v>111</v>
      </c>
      <c r="F2746" t="s">
        <v>110</v>
      </c>
      <c r="G2746">
        <v>184</v>
      </c>
      <c r="H2746" t="s">
        <v>207</v>
      </c>
      <c r="I2746">
        <v>1</v>
      </c>
      <c r="J2746" t="s">
        <v>110</v>
      </c>
      <c r="K2746" t="s">
        <v>110</v>
      </c>
      <c r="L2746" t="s">
        <v>110</v>
      </c>
      <c r="M2746" t="s">
        <v>110</v>
      </c>
      <c r="N2746" t="s">
        <v>110</v>
      </c>
      <c r="O2746" t="s">
        <v>110</v>
      </c>
      <c r="P2746">
        <v>3.5743259894285111E-2</v>
      </c>
      <c r="Q2746">
        <v>0</v>
      </c>
    </row>
    <row r="2747" spans="3:17" x14ac:dyDescent="0.3">
      <c r="C2747">
        <v>18</v>
      </c>
      <c r="D2747">
        <v>96</v>
      </c>
      <c r="E2747" t="s">
        <v>111</v>
      </c>
      <c r="F2747" t="s">
        <v>110</v>
      </c>
      <c r="G2747">
        <v>186</v>
      </c>
      <c r="H2747" t="s">
        <v>208</v>
      </c>
      <c r="I2747">
        <v>1</v>
      </c>
      <c r="J2747" t="s">
        <v>110</v>
      </c>
      <c r="K2747" t="s">
        <v>110</v>
      </c>
      <c r="L2747" t="s">
        <v>110</v>
      </c>
      <c r="M2747" t="s">
        <v>110</v>
      </c>
      <c r="N2747" t="s">
        <v>110</v>
      </c>
      <c r="O2747" t="s">
        <v>110</v>
      </c>
      <c r="P2747">
        <v>3.1949525051453632E-2</v>
      </c>
      <c r="Q2747">
        <v>0</v>
      </c>
    </row>
    <row r="2748" spans="3:17" x14ac:dyDescent="0.3">
      <c r="C2748">
        <v>18</v>
      </c>
      <c r="D2748">
        <v>97</v>
      </c>
      <c r="E2748" t="s">
        <v>111</v>
      </c>
      <c r="F2748" t="s">
        <v>110</v>
      </c>
      <c r="G2748">
        <v>188</v>
      </c>
      <c r="H2748" t="s">
        <v>209</v>
      </c>
      <c r="I2748">
        <v>1</v>
      </c>
      <c r="J2748" t="s">
        <v>110</v>
      </c>
      <c r="K2748" t="s">
        <v>110</v>
      </c>
      <c r="L2748" t="s">
        <v>110</v>
      </c>
      <c r="M2748" t="s">
        <v>110</v>
      </c>
      <c r="N2748" t="s">
        <v>110</v>
      </c>
      <c r="O2748" t="s">
        <v>110</v>
      </c>
      <c r="P2748">
        <v>4.2794780743736521E-2</v>
      </c>
      <c r="Q2748">
        <v>0</v>
      </c>
    </row>
    <row r="2749" spans="3:17" x14ac:dyDescent="0.3">
      <c r="C2749">
        <v>18</v>
      </c>
      <c r="D2749">
        <v>98</v>
      </c>
      <c r="E2749" t="s">
        <v>111</v>
      </c>
      <c r="F2749" t="s">
        <v>110</v>
      </c>
      <c r="G2749">
        <v>189</v>
      </c>
      <c r="H2749" t="s">
        <v>210</v>
      </c>
      <c r="I2749">
        <v>1</v>
      </c>
      <c r="J2749" t="s">
        <v>110</v>
      </c>
      <c r="K2749" t="s">
        <v>110</v>
      </c>
      <c r="L2749" t="s">
        <v>110</v>
      </c>
      <c r="M2749" t="s">
        <v>110</v>
      </c>
      <c r="N2749" t="s">
        <v>110</v>
      </c>
      <c r="O2749" t="s">
        <v>110</v>
      </c>
      <c r="P2749">
        <v>0.21770436358817771</v>
      </c>
      <c r="Q2749">
        <v>0</v>
      </c>
    </row>
    <row r="2750" spans="3:17" x14ac:dyDescent="0.3">
      <c r="C2750">
        <v>18</v>
      </c>
      <c r="D2750">
        <v>99</v>
      </c>
      <c r="E2750" t="s">
        <v>111</v>
      </c>
      <c r="F2750" t="s">
        <v>110</v>
      </c>
      <c r="G2750">
        <v>190</v>
      </c>
      <c r="H2750" t="s">
        <v>211</v>
      </c>
      <c r="I2750">
        <v>1</v>
      </c>
      <c r="J2750" t="s">
        <v>110</v>
      </c>
      <c r="K2750" t="s">
        <v>110</v>
      </c>
      <c r="L2750" t="s">
        <v>110</v>
      </c>
      <c r="M2750" t="s">
        <v>110</v>
      </c>
      <c r="N2750" t="s">
        <v>110</v>
      </c>
      <c r="O2750" t="s">
        <v>110</v>
      </c>
      <c r="P2750">
        <v>0.22293588994429181</v>
      </c>
      <c r="Q2750">
        <v>0</v>
      </c>
    </row>
    <row r="2751" spans="3:17" x14ac:dyDescent="0.3">
      <c r="C2751">
        <v>18</v>
      </c>
      <c r="D2751">
        <v>100</v>
      </c>
      <c r="E2751" t="s">
        <v>111</v>
      </c>
      <c r="F2751" t="s">
        <v>110</v>
      </c>
      <c r="G2751">
        <v>192</v>
      </c>
      <c r="H2751" t="s">
        <v>212</v>
      </c>
      <c r="I2751">
        <v>1</v>
      </c>
      <c r="J2751" t="s">
        <v>110</v>
      </c>
      <c r="K2751" t="s">
        <v>110</v>
      </c>
      <c r="L2751" t="s">
        <v>110</v>
      </c>
      <c r="M2751" t="s">
        <v>110</v>
      </c>
      <c r="N2751" t="s">
        <v>110</v>
      </c>
      <c r="O2751" t="s">
        <v>110</v>
      </c>
      <c r="P2751">
        <v>0.23927316457621789</v>
      </c>
      <c r="Q2751">
        <v>0</v>
      </c>
    </row>
    <row r="2752" spans="3:17" x14ac:dyDescent="0.3">
      <c r="C2752">
        <v>18</v>
      </c>
      <c r="D2752">
        <v>101</v>
      </c>
      <c r="E2752" t="s">
        <v>111</v>
      </c>
      <c r="F2752" t="s">
        <v>110</v>
      </c>
      <c r="G2752">
        <v>194</v>
      </c>
      <c r="H2752" t="s">
        <v>213</v>
      </c>
      <c r="I2752">
        <v>1</v>
      </c>
      <c r="J2752" t="s">
        <v>110</v>
      </c>
      <c r="K2752" t="s">
        <v>110</v>
      </c>
      <c r="L2752" t="s">
        <v>110</v>
      </c>
      <c r="M2752" t="s">
        <v>110</v>
      </c>
      <c r="N2752" t="s">
        <v>110</v>
      </c>
      <c r="O2752" t="s">
        <v>110</v>
      </c>
      <c r="P2752">
        <v>3.2644450762800807E-2</v>
      </c>
      <c r="Q2752">
        <v>0</v>
      </c>
    </row>
    <row r="2753" spans="3:17" x14ac:dyDescent="0.3">
      <c r="C2753">
        <v>18</v>
      </c>
      <c r="D2753">
        <v>102</v>
      </c>
      <c r="E2753" t="s">
        <v>111</v>
      </c>
      <c r="F2753" t="s">
        <v>110</v>
      </c>
      <c r="G2753">
        <v>195</v>
      </c>
      <c r="H2753" t="s">
        <v>214</v>
      </c>
      <c r="I2753">
        <v>1</v>
      </c>
      <c r="J2753" t="s">
        <v>110</v>
      </c>
      <c r="K2753" t="s">
        <v>110</v>
      </c>
      <c r="L2753" t="s">
        <v>110</v>
      </c>
      <c r="M2753" t="s">
        <v>110</v>
      </c>
      <c r="N2753" t="s">
        <v>110</v>
      </c>
      <c r="O2753" t="s">
        <v>110</v>
      </c>
      <c r="P2753">
        <v>3.1047320430103529E-2</v>
      </c>
      <c r="Q2753">
        <v>0</v>
      </c>
    </row>
    <row r="2754" spans="3:17" x14ac:dyDescent="0.3">
      <c r="C2754">
        <v>18</v>
      </c>
      <c r="D2754">
        <v>103</v>
      </c>
      <c r="E2754" t="s">
        <v>111</v>
      </c>
      <c r="F2754" t="s">
        <v>110</v>
      </c>
      <c r="G2754">
        <v>196</v>
      </c>
      <c r="H2754" t="s">
        <v>215</v>
      </c>
      <c r="I2754">
        <v>1</v>
      </c>
      <c r="J2754" t="s">
        <v>110</v>
      </c>
      <c r="K2754" t="s">
        <v>110</v>
      </c>
      <c r="L2754" t="s">
        <v>110</v>
      </c>
      <c r="M2754" t="s">
        <v>110</v>
      </c>
      <c r="N2754" t="s">
        <v>110</v>
      </c>
      <c r="O2754" t="s">
        <v>110</v>
      </c>
      <c r="P2754">
        <v>0.20529699350207581</v>
      </c>
      <c r="Q2754">
        <v>0</v>
      </c>
    </row>
    <row r="2755" spans="3:17" x14ac:dyDescent="0.3">
      <c r="C2755">
        <v>18</v>
      </c>
      <c r="D2755">
        <v>104</v>
      </c>
      <c r="E2755" t="s">
        <v>111</v>
      </c>
      <c r="F2755" t="s">
        <v>110</v>
      </c>
      <c r="G2755">
        <v>197</v>
      </c>
      <c r="H2755" t="s">
        <v>216</v>
      </c>
      <c r="I2755">
        <v>1</v>
      </c>
      <c r="J2755" t="s">
        <v>110</v>
      </c>
      <c r="K2755" t="s">
        <v>110</v>
      </c>
      <c r="L2755" t="s">
        <v>110</v>
      </c>
      <c r="M2755" t="s">
        <v>110</v>
      </c>
      <c r="N2755" t="s">
        <v>110</v>
      </c>
      <c r="O2755" t="s">
        <v>110</v>
      </c>
      <c r="P2755">
        <v>5.7135230354287893E-2</v>
      </c>
      <c r="Q2755">
        <v>0</v>
      </c>
    </row>
    <row r="2756" spans="3:17" x14ac:dyDescent="0.3">
      <c r="C2756">
        <v>18</v>
      </c>
      <c r="D2756">
        <v>105</v>
      </c>
      <c r="E2756" t="s">
        <v>111</v>
      </c>
      <c r="F2756" t="s">
        <v>110</v>
      </c>
      <c r="G2756">
        <v>198</v>
      </c>
      <c r="H2756" t="s">
        <v>217</v>
      </c>
      <c r="I2756">
        <v>1</v>
      </c>
      <c r="J2756" t="s">
        <v>110</v>
      </c>
      <c r="K2756" t="s">
        <v>110</v>
      </c>
      <c r="L2756" t="s">
        <v>110</v>
      </c>
      <c r="M2756" t="s">
        <v>110</v>
      </c>
      <c r="N2756" t="s">
        <v>110</v>
      </c>
      <c r="O2756" t="s">
        <v>110</v>
      </c>
      <c r="P2756">
        <v>5.4740073865043197E-2</v>
      </c>
      <c r="Q2756">
        <v>0</v>
      </c>
    </row>
    <row r="2757" spans="3:17" x14ac:dyDescent="0.3">
      <c r="C2757">
        <v>18</v>
      </c>
      <c r="D2757">
        <v>106</v>
      </c>
      <c r="E2757" t="s">
        <v>111</v>
      </c>
      <c r="F2757" t="s">
        <v>110</v>
      </c>
      <c r="G2757">
        <v>199</v>
      </c>
      <c r="H2757" t="s">
        <v>218</v>
      </c>
      <c r="I2757">
        <v>1</v>
      </c>
      <c r="J2757" t="s">
        <v>110</v>
      </c>
      <c r="K2757" t="s">
        <v>110</v>
      </c>
      <c r="L2757" t="s">
        <v>110</v>
      </c>
      <c r="M2757" t="s">
        <v>110</v>
      </c>
      <c r="N2757" t="s">
        <v>110</v>
      </c>
      <c r="O2757" t="s">
        <v>110</v>
      </c>
      <c r="P2757">
        <v>6.310657044850973E-2</v>
      </c>
      <c r="Q2757">
        <v>0</v>
      </c>
    </row>
    <row r="2758" spans="3:17" x14ac:dyDescent="0.3">
      <c r="C2758">
        <v>18</v>
      </c>
      <c r="D2758">
        <v>107</v>
      </c>
      <c r="E2758" t="s">
        <v>111</v>
      </c>
      <c r="F2758" t="s">
        <v>110</v>
      </c>
      <c r="G2758">
        <v>200</v>
      </c>
      <c r="H2758" t="s">
        <v>219</v>
      </c>
      <c r="I2758">
        <v>1</v>
      </c>
      <c r="J2758" t="s">
        <v>110</v>
      </c>
      <c r="K2758" t="s">
        <v>110</v>
      </c>
      <c r="L2758" t="s">
        <v>110</v>
      </c>
      <c r="M2758" t="s">
        <v>110</v>
      </c>
      <c r="N2758" t="s">
        <v>110</v>
      </c>
      <c r="O2758" t="s">
        <v>110</v>
      </c>
      <c r="P2758">
        <v>3.4625644294919301E-2</v>
      </c>
      <c r="Q2758">
        <v>0</v>
      </c>
    </row>
    <row r="2759" spans="3:17" x14ac:dyDescent="0.3">
      <c r="C2759">
        <v>18</v>
      </c>
      <c r="D2759">
        <v>108</v>
      </c>
      <c r="E2759" t="s">
        <v>111</v>
      </c>
      <c r="F2759" t="s">
        <v>110</v>
      </c>
      <c r="G2759">
        <v>201</v>
      </c>
      <c r="H2759" t="s">
        <v>220</v>
      </c>
      <c r="I2759">
        <v>1</v>
      </c>
      <c r="J2759" t="s">
        <v>110</v>
      </c>
      <c r="K2759" t="s">
        <v>110</v>
      </c>
      <c r="L2759" t="s">
        <v>110</v>
      </c>
      <c r="M2759" t="s">
        <v>110</v>
      </c>
      <c r="N2759" t="s">
        <v>110</v>
      </c>
      <c r="O2759" t="s">
        <v>110</v>
      </c>
      <c r="P2759">
        <v>6.6753348027751527E-2</v>
      </c>
      <c r="Q2759">
        <v>0</v>
      </c>
    </row>
    <row r="2760" spans="3:17" x14ac:dyDescent="0.3">
      <c r="C2760">
        <v>18</v>
      </c>
      <c r="D2760">
        <v>109</v>
      </c>
      <c r="E2760" t="s">
        <v>111</v>
      </c>
      <c r="F2760" t="s">
        <v>110</v>
      </c>
      <c r="G2760">
        <v>205</v>
      </c>
      <c r="H2760" t="s">
        <v>221</v>
      </c>
      <c r="I2760">
        <v>1</v>
      </c>
      <c r="J2760" t="s">
        <v>110</v>
      </c>
      <c r="K2760" t="s">
        <v>110</v>
      </c>
      <c r="L2760" t="s">
        <v>110</v>
      </c>
      <c r="M2760" t="s">
        <v>110</v>
      </c>
      <c r="N2760" t="s">
        <v>110</v>
      </c>
      <c r="O2760" t="s">
        <v>110</v>
      </c>
      <c r="P2760">
        <v>9.4166029228584414E-2</v>
      </c>
      <c r="Q2760">
        <v>0</v>
      </c>
    </row>
    <row r="2761" spans="3:17" x14ac:dyDescent="0.3">
      <c r="C2761">
        <v>18</v>
      </c>
      <c r="D2761">
        <v>110</v>
      </c>
      <c r="E2761" t="s">
        <v>111</v>
      </c>
      <c r="F2761" t="s">
        <v>110</v>
      </c>
      <c r="G2761">
        <v>207</v>
      </c>
      <c r="H2761" t="s">
        <v>222</v>
      </c>
      <c r="I2761">
        <v>1</v>
      </c>
      <c r="J2761" t="s">
        <v>110</v>
      </c>
      <c r="K2761" t="s">
        <v>110</v>
      </c>
      <c r="L2761" t="s">
        <v>110</v>
      </c>
      <c r="M2761" t="s">
        <v>110</v>
      </c>
      <c r="N2761" t="s">
        <v>110</v>
      </c>
      <c r="O2761" t="s">
        <v>110</v>
      </c>
      <c r="P2761">
        <v>9.624474322419023E-2</v>
      </c>
      <c r="Q2761">
        <v>0</v>
      </c>
    </row>
    <row r="2762" spans="3:17" x14ac:dyDescent="0.3">
      <c r="C2762">
        <v>18</v>
      </c>
      <c r="D2762">
        <v>111</v>
      </c>
      <c r="E2762" t="s">
        <v>111</v>
      </c>
      <c r="F2762" t="s">
        <v>110</v>
      </c>
      <c r="G2762">
        <v>210</v>
      </c>
      <c r="H2762" t="s">
        <v>223</v>
      </c>
      <c r="I2762">
        <v>1</v>
      </c>
      <c r="J2762" t="s">
        <v>110</v>
      </c>
      <c r="K2762" t="s">
        <v>110</v>
      </c>
      <c r="L2762" t="s">
        <v>110</v>
      </c>
      <c r="M2762" t="s">
        <v>110</v>
      </c>
      <c r="N2762" t="s">
        <v>110</v>
      </c>
      <c r="O2762" t="s">
        <v>110</v>
      </c>
      <c r="P2762">
        <v>5.2376158592850573E-2</v>
      </c>
      <c r="Q2762">
        <v>0</v>
      </c>
    </row>
    <row r="2763" spans="3:17" x14ac:dyDescent="0.3">
      <c r="C2763">
        <v>18</v>
      </c>
      <c r="D2763">
        <v>112</v>
      </c>
      <c r="E2763" t="s">
        <v>111</v>
      </c>
      <c r="F2763" t="s">
        <v>110</v>
      </c>
      <c r="G2763">
        <v>213</v>
      </c>
      <c r="H2763" t="s">
        <v>224</v>
      </c>
      <c r="I2763">
        <v>1</v>
      </c>
      <c r="J2763" t="s">
        <v>110</v>
      </c>
      <c r="K2763" t="s">
        <v>110</v>
      </c>
      <c r="L2763" t="s">
        <v>110</v>
      </c>
      <c r="M2763" t="s">
        <v>110</v>
      </c>
      <c r="N2763" t="s">
        <v>110</v>
      </c>
      <c r="O2763" t="s">
        <v>110</v>
      </c>
      <c r="P2763">
        <v>9.567439868479162E-2</v>
      </c>
      <c r="Q2763">
        <v>0</v>
      </c>
    </row>
    <row r="2764" spans="3:17" x14ac:dyDescent="0.3">
      <c r="C2764">
        <v>18</v>
      </c>
      <c r="D2764">
        <v>113</v>
      </c>
      <c r="E2764" t="s">
        <v>111</v>
      </c>
      <c r="F2764" t="s">
        <v>110</v>
      </c>
      <c r="G2764">
        <v>216</v>
      </c>
      <c r="H2764" t="s">
        <v>225</v>
      </c>
      <c r="I2764">
        <v>1</v>
      </c>
      <c r="J2764" t="s">
        <v>110</v>
      </c>
      <c r="K2764" t="s">
        <v>110</v>
      </c>
      <c r="L2764" t="s">
        <v>110</v>
      </c>
      <c r="M2764" t="s">
        <v>110</v>
      </c>
      <c r="N2764" t="s">
        <v>110</v>
      </c>
      <c r="O2764" t="s">
        <v>110</v>
      </c>
      <c r="P2764">
        <v>5.9736884501569221E-2</v>
      </c>
      <c r="Q2764">
        <v>0</v>
      </c>
    </row>
    <row r="2765" spans="3:17" x14ac:dyDescent="0.3">
      <c r="C2765">
        <v>18</v>
      </c>
      <c r="D2765">
        <v>114</v>
      </c>
      <c r="E2765" t="s">
        <v>111</v>
      </c>
      <c r="F2765" t="s">
        <v>110</v>
      </c>
      <c r="G2765">
        <v>219</v>
      </c>
      <c r="H2765" t="s">
        <v>226</v>
      </c>
      <c r="I2765">
        <v>1</v>
      </c>
      <c r="J2765" t="s">
        <v>110</v>
      </c>
      <c r="K2765" t="s">
        <v>110</v>
      </c>
      <c r="L2765" t="s">
        <v>110</v>
      </c>
      <c r="M2765" t="s">
        <v>110</v>
      </c>
      <c r="N2765" t="s">
        <v>110</v>
      </c>
      <c r="O2765" t="s">
        <v>110</v>
      </c>
      <c r="P2765">
        <v>7.5105115033267583E-2</v>
      </c>
      <c r="Q2765">
        <v>0</v>
      </c>
    </row>
    <row r="2766" spans="3:17" x14ac:dyDescent="0.3">
      <c r="C2766">
        <v>18</v>
      </c>
      <c r="D2766">
        <v>115</v>
      </c>
      <c r="E2766" t="s">
        <v>111</v>
      </c>
      <c r="F2766" t="s">
        <v>110</v>
      </c>
      <c r="G2766">
        <v>221</v>
      </c>
      <c r="H2766" t="s">
        <v>227</v>
      </c>
      <c r="I2766">
        <v>1</v>
      </c>
      <c r="J2766" t="s">
        <v>110</v>
      </c>
      <c r="K2766" t="s">
        <v>110</v>
      </c>
      <c r="L2766" t="s">
        <v>110</v>
      </c>
      <c r="M2766" t="s">
        <v>110</v>
      </c>
      <c r="N2766" t="s">
        <v>110</v>
      </c>
      <c r="O2766" t="s">
        <v>110</v>
      </c>
      <c r="P2766">
        <v>4.7378538217700619E-2</v>
      </c>
      <c r="Q2766">
        <v>0</v>
      </c>
    </row>
    <row r="2767" spans="3:17" x14ac:dyDescent="0.3">
      <c r="C2767">
        <v>18</v>
      </c>
      <c r="D2767">
        <v>116</v>
      </c>
      <c r="E2767" t="s">
        <v>111</v>
      </c>
      <c r="F2767" t="s">
        <v>110</v>
      </c>
      <c r="G2767">
        <v>223</v>
      </c>
      <c r="H2767" t="s">
        <v>228</v>
      </c>
      <c r="I2767">
        <v>1</v>
      </c>
      <c r="J2767" t="s">
        <v>110</v>
      </c>
      <c r="K2767" t="s">
        <v>110</v>
      </c>
      <c r="L2767" t="s">
        <v>110</v>
      </c>
      <c r="M2767" t="s">
        <v>110</v>
      </c>
      <c r="N2767" t="s">
        <v>110</v>
      </c>
      <c r="O2767" t="s">
        <v>110</v>
      </c>
      <c r="P2767">
        <v>0.1430198097965705</v>
      </c>
      <c r="Q2767">
        <v>0</v>
      </c>
    </row>
    <row r="2768" spans="3:17" x14ac:dyDescent="0.3">
      <c r="C2768">
        <v>18</v>
      </c>
      <c r="D2768">
        <v>117</v>
      </c>
      <c r="E2768" t="s">
        <v>111</v>
      </c>
      <c r="F2768" t="s">
        <v>110</v>
      </c>
      <c r="G2768">
        <v>224</v>
      </c>
      <c r="H2768" t="s">
        <v>229</v>
      </c>
      <c r="I2768">
        <v>1</v>
      </c>
      <c r="J2768" t="s">
        <v>110</v>
      </c>
      <c r="K2768" t="s">
        <v>110</v>
      </c>
      <c r="L2768" t="s">
        <v>110</v>
      </c>
      <c r="M2768" t="s">
        <v>110</v>
      </c>
      <c r="N2768" t="s">
        <v>110</v>
      </c>
      <c r="O2768" t="s">
        <v>110</v>
      </c>
      <c r="P2768">
        <v>0.11311148395289471</v>
      </c>
      <c r="Q2768">
        <v>0</v>
      </c>
    </row>
    <row r="2769" spans="3:17" x14ac:dyDescent="0.3">
      <c r="C2769">
        <v>18</v>
      </c>
      <c r="D2769">
        <v>118</v>
      </c>
      <c r="E2769" t="s">
        <v>111</v>
      </c>
      <c r="F2769" t="s">
        <v>110</v>
      </c>
      <c r="G2769">
        <v>227</v>
      </c>
      <c r="H2769" t="s">
        <v>230</v>
      </c>
      <c r="I2769">
        <v>1</v>
      </c>
      <c r="J2769" t="s">
        <v>110</v>
      </c>
      <c r="K2769" t="s">
        <v>110</v>
      </c>
      <c r="L2769" t="s">
        <v>110</v>
      </c>
      <c r="M2769" t="s">
        <v>110</v>
      </c>
      <c r="N2769" t="s">
        <v>110</v>
      </c>
      <c r="O2769" t="s">
        <v>110</v>
      </c>
      <c r="P2769">
        <v>9.2150362676868172E-2</v>
      </c>
      <c r="Q2769">
        <v>0</v>
      </c>
    </row>
    <row r="2770" spans="3:17" x14ac:dyDescent="0.3">
      <c r="C2770">
        <v>18</v>
      </c>
      <c r="D2770">
        <v>119</v>
      </c>
      <c r="E2770" t="s">
        <v>111</v>
      </c>
      <c r="F2770" t="s">
        <v>110</v>
      </c>
      <c r="G2770">
        <v>229</v>
      </c>
      <c r="H2770" t="s">
        <v>231</v>
      </c>
      <c r="I2770">
        <v>1</v>
      </c>
      <c r="J2770" t="s">
        <v>110</v>
      </c>
      <c r="K2770" t="s">
        <v>110</v>
      </c>
      <c r="L2770" t="s">
        <v>110</v>
      </c>
      <c r="M2770" t="s">
        <v>110</v>
      </c>
      <c r="N2770" t="s">
        <v>110</v>
      </c>
      <c r="O2770" t="s">
        <v>110</v>
      </c>
      <c r="P2770">
        <v>5.0763256604469509E-2</v>
      </c>
      <c r="Q2770">
        <v>0</v>
      </c>
    </row>
    <row r="2771" spans="3:17" x14ac:dyDescent="0.3">
      <c r="C2771">
        <v>18</v>
      </c>
      <c r="D2771">
        <v>120</v>
      </c>
      <c r="E2771" t="s">
        <v>111</v>
      </c>
      <c r="F2771" t="s">
        <v>110</v>
      </c>
      <c r="G2771">
        <v>231</v>
      </c>
      <c r="H2771" t="s">
        <v>232</v>
      </c>
      <c r="I2771">
        <v>1</v>
      </c>
      <c r="J2771" t="s">
        <v>110</v>
      </c>
      <c r="K2771" t="s">
        <v>110</v>
      </c>
      <c r="L2771" t="s">
        <v>110</v>
      </c>
      <c r="M2771" t="s">
        <v>110</v>
      </c>
      <c r="N2771" t="s">
        <v>110</v>
      </c>
      <c r="O2771" t="s">
        <v>110</v>
      </c>
      <c r="P2771">
        <v>5.2361453276141022E-2</v>
      </c>
      <c r="Q2771">
        <v>0</v>
      </c>
    </row>
    <row r="2772" spans="3:17" x14ac:dyDescent="0.3">
      <c r="C2772">
        <v>18</v>
      </c>
      <c r="D2772">
        <v>121</v>
      </c>
      <c r="E2772" t="s">
        <v>111</v>
      </c>
      <c r="F2772" t="s">
        <v>110</v>
      </c>
      <c r="G2772">
        <v>236</v>
      </c>
      <c r="H2772" t="s">
        <v>233</v>
      </c>
      <c r="I2772">
        <v>1</v>
      </c>
      <c r="J2772" t="s">
        <v>110</v>
      </c>
      <c r="K2772" t="s">
        <v>110</v>
      </c>
      <c r="L2772" t="s">
        <v>110</v>
      </c>
      <c r="M2772" t="s">
        <v>110</v>
      </c>
      <c r="N2772" t="s">
        <v>110</v>
      </c>
      <c r="O2772" t="s">
        <v>110</v>
      </c>
      <c r="P2772">
        <v>0.12328336792465749</v>
      </c>
      <c r="Q2772">
        <v>0</v>
      </c>
    </row>
    <row r="2773" spans="3:17" x14ac:dyDescent="0.3">
      <c r="C2773">
        <v>18</v>
      </c>
      <c r="D2773">
        <v>122</v>
      </c>
      <c r="E2773" t="s">
        <v>111</v>
      </c>
      <c r="F2773" t="s">
        <v>110</v>
      </c>
      <c r="G2773">
        <v>237</v>
      </c>
      <c r="H2773" t="s">
        <v>234</v>
      </c>
      <c r="I2773">
        <v>1</v>
      </c>
      <c r="J2773" t="s">
        <v>110</v>
      </c>
      <c r="K2773" t="s">
        <v>110</v>
      </c>
      <c r="L2773" t="s">
        <v>110</v>
      </c>
      <c r="M2773" t="s">
        <v>110</v>
      </c>
      <c r="N2773" t="s">
        <v>110</v>
      </c>
      <c r="O2773" t="s">
        <v>110</v>
      </c>
      <c r="P2773">
        <v>0.1189159177863968</v>
      </c>
      <c r="Q2773">
        <v>0</v>
      </c>
    </row>
    <row r="2774" spans="3:17" x14ac:dyDescent="0.3">
      <c r="C2774">
        <v>18</v>
      </c>
      <c r="D2774">
        <v>123</v>
      </c>
      <c r="E2774" t="s">
        <v>111</v>
      </c>
      <c r="F2774" t="s">
        <v>110</v>
      </c>
      <c r="G2774">
        <v>239</v>
      </c>
      <c r="H2774" t="s">
        <v>235</v>
      </c>
      <c r="I2774">
        <v>1</v>
      </c>
      <c r="J2774" t="s">
        <v>110</v>
      </c>
      <c r="K2774" t="s">
        <v>110</v>
      </c>
      <c r="L2774" t="s">
        <v>110</v>
      </c>
      <c r="M2774" t="s">
        <v>110</v>
      </c>
      <c r="N2774" t="s">
        <v>110</v>
      </c>
      <c r="O2774" t="s">
        <v>110</v>
      </c>
      <c r="P2774">
        <v>7.0668496675265938E-2</v>
      </c>
      <c r="Q2774">
        <v>0</v>
      </c>
    </row>
    <row r="2775" spans="3:17" x14ac:dyDescent="0.3">
      <c r="C2775">
        <v>18</v>
      </c>
      <c r="D2775">
        <v>124</v>
      </c>
      <c r="E2775" t="s">
        <v>111</v>
      </c>
      <c r="F2775" t="s">
        <v>110</v>
      </c>
      <c r="G2775">
        <v>240</v>
      </c>
      <c r="H2775" t="s">
        <v>236</v>
      </c>
      <c r="I2775">
        <v>1</v>
      </c>
      <c r="J2775" t="s">
        <v>110</v>
      </c>
      <c r="K2775" t="s">
        <v>110</v>
      </c>
      <c r="L2775" t="s">
        <v>110</v>
      </c>
      <c r="M2775" t="s">
        <v>110</v>
      </c>
      <c r="N2775" t="s">
        <v>110</v>
      </c>
      <c r="O2775" t="s">
        <v>110</v>
      </c>
      <c r="P2775">
        <v>8.233207779422938E-2</v>
      </c>
      <c r="Q2775">
        <v>0</v>
      </c>
    </row>
    <row r="2776" spans="3:17" x14ac:dyDescent="0.3">
      <c r="C2776">
        <v>18</v>
      </c>
      <c r="D2776">
        <v>125</v>
      </c>
      <c r="E2776" t="s">
        <v>111</v>
      </c>
      <c r="F2776" t="s">
        <v>110</v>
      </c>
      <c r="G2776">
        <v>241</v>
      </c>
      <c r="H2776" t="s">
        <v>237</v>
      </c>
      <c r="I2776">
        <v>1</v>
      </c>
      <c r="J2776" t="s">
        <v>110</v>
      </c>
      <c r="K2776" t="s">
        <v>110</v>
      </c>
      <c r="L2776" t="s">
        <v>110</v>
      </c>
      <c r="M2776" t="s">
        <v>110</v>
      </c>
      <c r="N2776" t="s">
        <v>110</v>
      </c>
      <c r="O2776" t="s">
        <v>110</v>
      </c>
      <c r="P2776">
        <v>6.1917188115729098E-2</v>
      </c>
      <c r="Q2776">
        <v>0</v>
      </c>
    </row>
    <row r="2777" spans="3:17" x14ac:dyDescent="0.3">
      <c r="C2777">
        <v>18</v>
      </c>
      <c r="D2777">
        <v>126</v>
      </c>
      <c r="E2777" t="s">
        <v>111</v>
      </c>
      <c r="F2777" t="s">
        <v>110</v>
      </c>
      <c r="G2777">
        <v>242</v>
      </c>
      <c r="H2777" t="s">
        <v>238</v>
      </c>
      <c r="I2777">
        <v>1</v>
      </c>
      <c r="J2777" t="s">
        <v>110</v>
      </c>
      <c r="K2777" t="s">
        <v>110</v>
      </c>
      <c r="L2777" t="s">
        <v>110</v>
      </c>
      <c r="M2777" t="s">
        <v>110</v>
      </c>
      <c r="N2777" t="s">
        <v>110</v>
      </c>
      <c r="O2777" t="s">
        <v>110</v>
      </c>
      <c r="P2777">
        <v>0.1036630157317692</v>
      </c>
      <c r="Q2777">
        <v>0</v>
      </c>
    </row>
    <row r="2778" spans="3:17" x14ac:dyDescent="0.3">
      <c r="C2778">
        <v>18</v>
      </c>
      <c r="D2778">
        <v>127</v>
      </c>
      <c r="E2778" t="s">
        <v>111</v>
      </c>
      <c r="F2778" t="s">
        <v>110</v>
      </c>
      <c r="G2778">
        <v>244</v>
      </c>
      <c r="H2778" t="s">
        <v>239</v>
      </c>
      <c r="I2778">
        <v>1</v>
      </c>
      <c r="J2778" t="s">
        <v>110</v>
      </c>
      <c r="K2778" t="s">
        <v>110</v>
      </c>
      <c r="L2778" t="s">
        <v>110</v>
      </c>
      <c r="M2778" t="s">
        <v>110</v>
      </c>
      <c r="N2778" t="s">
        <v>110</v>
      </c>
      <c r="O2778" t="s">
        <v>110</v>
      </c>
      <c r="P2778">
        <v>0.1022308683015012</v>
      </c>
      <c r="Q2778">
        <v>0</v>
      </c>
    </row>
    <row r="2779" spans="3:17" x14ac:dyDescent="0.3">
      <c r="C2779">
        <v>18</v>
      </c>
      <c r="D2779">
        <v>128</v>
      </c>
      <c r="E2779" t="s">
        <v>111</v>
      </c>
      <c r="F2779" t="s">
        <v>110</v>
      </c>
      <c r="G2779">
        <v>245</v>
      </c>
      <c r="H2779" t="s">
        <v>240</v>
      </c>
      <c r="I2779">
        <v>1</v>
      </c>
      <c r="J2779" t="s">
        <v>110</v>
      </c>
      <c r="K2779" t="s">
        <v>110</v>
      </c>
      <c r="L2779" t="s">
        <v>110</v>
      </c>
      <c r="M2779" t="s">
        <v>110</v>
      </c>
      <c r="N2779" t="s">
        <v>110</v>
      </c>
      <c r="O2779" t="s">
        <v>110</v>
      </c>
      <c r="P2779">
        <v>0.1784694358845669</v>
      </c>
      <c r="Q2779">
        <v>0</v>
      </c>
    </row>
    <row r="2780" spans="3:17" x14ac:dyDescent="0.3">
      <c r="C2780">
        <v>18</v>
      </c>
      <c r="D2780">
        <v>129</v>
      </c>
      <c r="E2780" t="s">
        <v>111</v>
      </c>
      <c r="F2780" t="s">
        <v>110</v>
      </c>
      <c r="G2780">
        <v>246</v>
      </c>
      <c r="H2780" t="s">
        <v>241</v>
      </c>
      <c r="I2780">
        <v>1</v>
      </c>
      <c r="J2780" t="s">
        <v>110</v>
      </c>
      <c r="K2780" t="s">
        <v>110</v>
      </c>
      <c r="L2780" t="s">
        <v>110</v>
      </c>
      <c r="M2780" t="s">
        <v>110</v>
      </c>
      <c r="N2780" t="s">
        <v>110</v>
      </c>
      <c r="O2780" t="s">
        <v>110</v>
      </c>
      <c r="P2780">
        <v>3.205284339912496E-2</v>
      </c>
      <c r="Q2780">
        <v>0</v>
      </c>
    </row>
    <row r="2781" spans="3:17" x14ac:dyDescent="0.3">
      <c r="C2781">
        <v>18</v>
      </c>
      <c r="D2781">
        <v>130</v>
      </c>
      <c r="E2781" t="s">
        <v>111</v>
      </c>
      <c r="F2781" t="s">
        <v>110</v>
      </c>
      <c r="G2781">
        <v>248</v>
      </c>
      <c r="H2781" t="s">
        <v>242</v>
      </c>
      <c r="I2781">
        <v>1</v>
      </c>
      <c r="J2781" t="s">
        <v>110</v>
      </c>
      <c r="K2781" t="s">
        <v>110</v>
      </c>
      <c r="L2781" t="s">
        <v>110</v>
      </c>
      <c r="M2781" t="s">
        <v>110</v>
      </c>
      <c r="N2781" t="s">
        <v>110</v>
      </c>
      <c r="O2781" t="s">
        <v>110</v>
      </c>
      <c r="P2781">
        <v>0.25558280359989449</v>
      </c>
      <c r="Q2781">
        <v>0</v>
      </c>
    </row>
    <row r="2782" spans="3:17" x14ac:dyDescent="0.3">
      <c r="C2782">
        <v>18</v>
      </c>
      <c r="D2782">
        <v>131</v>
      </c>
      <c r="E2782" t="s">
        <v>111</v>
      </c>
      <c r="F2782" t="s">
        <v>110</v>
      </c>
      <c r="G2782">
        <v>253</v>
      </c>
      <c r="H2782" t="s">
        <v>243</v>
      </c>
      <c r="I2782">
        <v>1</v>
      </c>
      <c r="J2782" t="s">
        <v>110</v>
      </c>
      <c r="K2782" t="s">
        <v>110</v>
      </c>
      <c r="L2782" t="s">
        <v>110</v>
      </c>
      <c r="M2782" t="s">
        <v>110</v>
      </c>
      <c r="N2782" t="s">
        <v>110</v>
      </c>
      <c r="O2782" t="s">
        <v>110</v>
      </c>
      <c r="P2782">
        <v>0.25940563340429712</v>
      </c>
      <c r="Q2782">
        <v>0</v>
      </c>
    </row>
    <row r="2783" spans="3:17" x14ac:dyDescent="0.3">
      <c r="C2783">
        <v>18</v>
      </c>
      <c r="D2783">
        <v>132</v>
      </c>
      <c r="E2783" t="s">
        <v>111</v>
      </c>
      <c r="F2783" t="s">
        <v>110</v>
      </c>
      <c r="G2783">
        <v>269</v>
      </c>
      <c r="H2783" t="s">
        <v>244</v>
      </c>
      <c r="I2783">
        <v>1</v>
      </c>
      <c r="J2783" t="s">
        <v>110</v>
      </c>
      <c r="K2783" t="s">
        <v>110</v>
      </c>
      <c r="L2783" t="s">
        <v>110</v>
      </c>
      <c r="M2783" t="s">
        <v>110</v>
      </c>
      <c r="N2783" t="s">
        <v>110</v>
      </c>
      <c r="O2783" t="s">
        <v>110</v>
      </c>
      <c r="P2783">
        <v>0.215344821742568</v>
      </c>
      <c r="Q2783">
        <v>0</v>
      </c>
    </row>
    <row r="2784" spans="3:17" x14ac:dyDescent="0.3">
      <c r="C2784">
        <v>18</v>
      </c>
      <c r="D2784">
        <v>133</v>
      </c>
      <c r="E2784" t="s">
        <v>111</v>
      </c>
      <c r="F2784" t="s">
        <v>110</v>
      </c>
      <c r="G2784">
        <v>271</v>
      </c>
      <c r="H2784" t="s">
        <v>245</v>
      </c>
      <c r="I2784">
        <v>1</v>
      </c>
      <c r="J2784" t="s">
        <v>110</v>
      </c>
      <c r="K2784" t="s">
        <v>110</v>
      </c>
      <c r="L2784" t="s">
        <v>110</v>
      </c>
      <c r="M2784" t="s">
        <v>110</v>
      </c>
      <c r="N2784" t="s">
        <v>110</v>
      </c>
      <c r="O2784" t="s">
        <v>110</v>
      </c>
      <c r="P2784">
        <v>8.3715907146432803E-2</v>
      </c>
      <c r="Q2784">
        <v>0</v>
      </c>
    </row>
    <row r="2785" spans="3:17" x14ac:dyDescent="0.3">
      <c r="C2785">
        <v>18</v>
      </c>
      <c r="D2785">
        <v>134</v>
      </c>
      <c r="E2785" t="s">
        <v>111</v>
      </c>
      <c r="F2785" t="s">
        <v>110</v>
      </c>
      <c r="G2785">
        <v>273</v>
      </c>
      <c r="H2785" t="s">
        <v>246</v>
      </c>
      <c r="I2785">
        <v>1</v>
      </c>
      <c r="J2785" t="s">
        <v>110</v>
      </c>
      <c r="K2785" t="s">
        <v>110</v>
      </c>
      <c r="L2785" t="s">
        <v>110</v>
      </c>
      <c r="M2785" t="s">
        <v>110</v>
      </c>
      <c r="N2785" t="s">
        <v>110</v>
      </c>
      <c r="O2785" t="s">
        <v>110</v>
      </c>
      <c r="P2785">
        <v>6.6770901009213013E-2</v>
      </c>
      <c r="Q2785">
        <v>0</v>
      </c>
    </row>
    <row r="2786" spans="3:17" x14ac:dyDescent="0.3">
      <c r="C2786">
        <v>18</v>
      </c>
      <c r="D2786">
        <v>135</v>
      </c>
      <c r="E2786" t="s">
        <v>111</v>
      </c>
      <c r="F2786" t="s">
        <v>110</v>
      </c>
      <c r="G2786">
        <v>275</v>
      </c>
      <c r="H2786" t="s">
        <v>247</v>
      </c>
      <c r="I2786">
        <v>1</v>
      </c>
      <c r="J2786" t="s">
        <v>110</v>
      </c>
      <c r="K2786" t="s">
        <v>110</v>
      </c>
      <c r="L2786" t="s">
        <v>110</v>
      </c>
      <c r="M2786" t="s">
        <v>110</v>
      </c>
      <c r="N2786" t="s">
        <v>110</v>
      </c>
      <c r="O2786" t="s">
        <v>110</v>
      </c>
      <c r="P2786">
        <v>3.2040539850822079E-2</v>
      </c>
      <c r="Q2786">
        <v>0</v>
      </c>
    </row>
    <row r="2787" spans="3:17" x14ac:dyDescent="0.3">
      <c r="C2787">
        <v>18</v>
      </c>
      <c r="D2787">
        <v>136</v>
      </c>
      <c r="E2787" t="s">
        <v>111</v>
      </c>
      <c r="F2787" t="s">
        <v>110</v>
      </c>
      <c r="G2787">
        <v>281</v>
      </c>
      <c r="H2787" t="s">
        <v>248</v>
      </c>
      <c r="I2787">
        <v>1</v>
      </c>
      <c r="J2787" t="s">
        <v>110</v>
      </c>
      <c r="K2787" t="s">
        <v>110</v>
      </c>
      <c r="L2787" t="s">
        <v>110</v>
      </c>
      <c r="M2787" t="s">
        <v>110</v>
      </c>
      <c r="N2787" t="s">
        <v>110</v>
      </c>
      <c r="O2787" t="s">
        <v>110</v>
      </c>
      <c r="P2787">
        <v>5.8775721478016317E-2</v>
      </c>
      <c r="Q2787">
        <v>0</v>
      </c>
    </row>
    <row r="2788" spans="3:17" x14ac:dyDescent="0.3">
      <c r="C2788">
        <v>18</v>
      </c>
      <c r="D2788">
        <v>137</v>
      </c>
      <c r="E2788" t="s">
        <v>111</v>
      </c>
      <c r="F2788" t="s">
        <v>110</v>
      </c>
      <c r="G2788">
        <v>285</v>
      </c>
      <c r="H2788" t="s">
        <v>249</v>
      </c>
      <c r="I2788">
        <v>1</v>
      </c>
      <c r="J2788" t="s">
        <v>110</v>
      </c>
      <c r="K2788" t="s">
        <v>110</v>
      </c>
      <c r="L2788" t="s">
        <v>110</v>
      </c>
      <c r="M2788" t="s">
        <v>110</v>
      </c>
      <c r="N2788" t="s">
        <v>110</v>
      </c>
      <c r="O2788" t="s">
        <v>110</v>
      </c>
      <c r="P2788">
        <v>3.5107802989397578E-2</v>
      </c>
      <c r="Q2788">
        <v>0</v>
      </c>
    </row>
    <row r="2789" spans="3:17" x14ac:dyDescent="0.3">
      <c r="C2789">
        <v>18</v>
      </c>
      <c r="D2789">
        <v>138</v>
      </c>
      <c r="E2789" t="s">
        <v>111</v>
      </c>
      <c r="F2789" t="s">
        <v>110</v>
      </c>
      <c r="G2789">
        <v>286</v>
      </c>
      <c r="H2789" t="s">
        <v>250</v>
      </c>
      <c r="I2789">
        <v>1</v>
      </c>
      <c r="J2789" t="s">
        <v>110</v>
      </c>
      <c r="K2789" t="s">
        <v>110</v>
      </c>
      <c r="L2789" t="s">
        <v>110</v>
      </c>
      <c r="M2789" t="s">
        <v>110</v>
      </c>
      <c r="N2789" t="s">
        <v>110</v>
      </c>
      <c r="O2789" t="s">
        <v>110</v>
      </c>
      <c r="P2789">
        <v>4.0143437906535753E-2</v>
      </c>
      <c r="Q2789">
        <v>0</v>
      </c>
    </row>
    <row r="2790" spans="3:17" x14ac:dyDescent="0.3">
      <c r="C2790">
        <v>18</v>
      </c>
      <c r="D2790">
        <v>139</v>
      </c>
      <c r="E2790" t="s">
        <v>111</v>
      </c>
      <c r="F2790" t="s">
        <v>110</v>
      </c>
      <c r="G2790">
        <v>287</v>
      </c>
      <c r="H2790" t="s">
        <v>251</v>
      </c>
      <c r="I2790">
        <v>1</v>
      </c>
      <c r="J2790" t="s">
        <v>110</v>
      </c>
      <c r="K2790" t="s">
        <v>110</v>
      </c>
      <c r="L2790" t="s">
        <v>110</v>
      </c>
      <c r="M2790" t="s">
        <v>110</v>
      </c>
      <c r="N2790" t="s">
        <v>110</v>
      </c>
      <c r="O2790" t="s">
        <v>110</v>
      </c>
      <c r="P2790">
        <v>4.804276691994213E-2</v>
      </c>
      <c r="Q2790">
        <v>0</v>
      </c>
    </row>
    <row r="2791" spans="3:17" x14ac:dyDescent="0.3">
      <c r="C2791">
        <v>18</v>
      </c>
      <c r="D2791">
        <v>140</v>
      </c>
      <c r="E2791" t="s">
        <v>111</v>
      </c>
      <c r="F2791" t="s">
        <v>110</v>
      </c>
      <c r="G2791">
        <v>288</v>
      </c>
      <c r="H2791" t="s">
        <v>252</v>
      </c>
      <c r="I2791">
        <v>1</v>
      </c>
      <c r="J2791" t="s">
        <v>110</v>
      </c>
      <c r="K2791" t="s">
        <v>110</v>
      </c>
      <c r="L2791" t="s">
        <v>110</v>
      </c>
      <c r="M2791" t="s">
        <v>110</v>
      </c>
      <c r="N2791" t="s">
        <v>110</v>
      </c>
      <c r="O2791" t="s">
        <v>110</v>
      </c>
      <c r="P2791">
        <v>3.4482873443432309E-2</v>
      </c>
      <c r="Q2791">
        <v>0</v>
      </c>
    </row>
    <row r="2792" spans="3:17" x14ac:dyDescent="0.3">
      <c r="C2792">
        <v>18</v>
      </c>
      <c r="D2792">
        <v>141</v>
      </c>
      <c r="E2792" t="s">
        <v>111</v>
      </c>
      <c r="F2792" t="s">
        <v>110</v>
      </c>
      <c r="G2792">
        <v>289</v>
      </c>
      <c r="H2792" t="s">
        <v>253</v>
      </c>
      <c r="I2792">
        <v>1</v>
      </c>
      <c r="J2792" t="s">
        <v>110</v>
      </c>
      <c r="K2792" t="s">
        <v>110</v>
      </c>
      <c r="L2792" t="s">
        <v>110</v>
      </c>
      <c r="M2792" t="s">
        <v>110</v>
      </c>
      <c r="N2792" t="s">
        <v>110</v>
      </c>
      <c r="O2792" t="s">
        <v>110</v>
      </c>
      <c r="P2792">
        <v>0.1412400487403371</v>
      </c>
      <c r="Q2792">
        <v>0</v>
      </c>
    </row>
    <row r="2793" spans="3:17" x14ac:dyDescent="0.3">
      <c r="C2793">
        <v>18</v>
      </c>
      <c r="D2793">
        <v>142</v>
      </c>
      <c r="E2793" t="s">
        <v>111</v>
      </c>
      <c r="F2793" t="s">
        <v>110</v>
      </c>
      <c r="G2793">
        <v>290</v>
      </c>
      <c r="H2793" t="s">
        <v>254</v>
      </c>
      <c r="I2793">
        <v>1</v>
      </c>
      <c r="J2793" t="s">
        <v>110</v>
      </c>
      <c r="K2793" t="s">
        <v>110</v>
      </c>
      <c r="L2793" t="s">
        <v>110</v>
      </c>
      <c r="M2793" t="s">
        <v>110</v>
      </c>
      <c r="N2793" t="s">
        <v>110</v>
      </c>
      <c r="O2793" t="s">
        <v>110</v>
      </c>
      <c r="P2793">
        <v>0.14525310927209331</v>
      </c>
      <c r="Q2793">
        <v>0</v>
      </c>
    </row>
    <row r="2794" spans="3:17" x14ac:dyDescent="0.3">
      <c r="C2794">
        <v>18</v>
      </c>
      <c r="D2794">
        <v>143</v>
      </c>
      <c r="E2794" t="s">
        <v>111</v>
      </c>
      <c r="F2794" t="s">
        <v>110</v>
      </c>
      <c r="G2794">
        <v>298</v>
      </c>
      <c r="H2794" t="s">
        <v>255</v>
      </c>
      <c r="I2794">
        <v>1</v>
      </c>
      <c r="J2794" t="s">
        <v>110</v>
      </c>
      <c r="K2794" t="s">
        <v>110</v>
      </c>
      <c r="L2794" t="s">
        <v>110</v>
      </c>
      <c r="M2794" t="s">
        <v>110</v>
      </c>
      <c r="N2794" t="s">
        <v>110</v>
      </c>
      <c r="O2794" t="s">
        <v>110</v>
      </c>
      <c r="P2794">
        <v>0.21984425293421589</v>
      </c>
      <c r="Q2794">
        <v>0</v>
      </c>
    </row>
    <row r="2795" spans="3:17" x14ac:dyDescent="0.3">
      <c r="C2795">
        <v>18</v>
      </c>
      <c r="D2795">
        <v>144</v>
      </c>
      <c r="E2795" t="s">
        <v>111</v>
      </c>
      <c r="F2795" t="s">
        <v>110</v>
      </c>
      <c r="G2795">
        <v>301</v>
      </c>
      <c r="H2795" t="s">
        <v>256</v>
      </c>
      <c r="I2795">
        <v>1</v>
      </c>
      <c r="J2795" t="s">
        <v>110</v>
      </c>
      <c r="K2795" t="s">
        <v>110</v>
      </c>
      <c r="L2795" t="s">
        <v>110</v>
      </c>
      <c r="M2795" t="s">
        <v>110</v>
      </c>
      <c r="N2795" t="s">
        <v>110</v>
      </c>
      <c r="O2795" t="s">
        <v>110</v>
      </c>
      <c r="P2795">
        <v>3.6528826560076832E-2</v>
      </c>
      <c r="Q2795">
        <v>0</v>
      </c>
    </row>
    <row r="2796" spans="3:17" x14ac:dyDescent="0.3">
      <c r="C2796">
        <v>18</v>
      </c>
      <c r="D2796">
        <v>145</v>
      </c>
      <c r="E2796" t="s">
        <v>111</v>
      </c>
      <c r="F2796" t="s">
        <v>110</v>
      </c>
      <c r="G2796">
        <v>303</v>
      </c>
      <c r="H2796" t="s">
        <v>257</v>
      </c>
      <c r="I2796">
        <v>1</v>
      </c>
      <c r="J2796" t="s">
        <v>110</v>
      </c>
      <c r="K2796" t="s">
        <v>110</v>
      </c>
      <c r="L2796" t="s">
        <v>110</v>
      </c>
      <c r="M2796" t="s">
        <v>110</v>
      </c>
      <c r="N2796" t="s">
        <v>110</v>
      </c>
      <c r="O2796" t="s">
        <v>110</v>
      </c>
      <c r="P2796">
        <v>3.2982485259786538E-2</v>
      </c>
      <c r="Q2796">
        <v>0</v>
      </c>
    </row>
    <row r="2797" spans="3:17" x14ac:dyDescent="0.3">
      <c r="C2797">
        <v>18</v>
      </c>
      <c r="D2797">
        <v>146</v>
      </c>
      <c r="E2797" t="s">
        <v>111</v>
      </c>
      <c r="F2797" t="s">
        <v>110</v>
      </c>
      <c r="G2797">
        <v>304</v>
      </c>
      <c r="H2797" t="s">
        <v>258</v>
      </c>
      <c r="I2797">
        <v>1</v>
      </c>
      <c r="J2797" t="s">
        <v>110</v>
      </c>
      <c r="K2797" t="s">
        <v>110</v>
      </c>
      <c r="L2797" t="s">
        <v>110</v>
      </c>
      <c r="M2797" t="s">
        <v>110</v>
      </c>
      <c r="N2797" t="s">
        <v>110</v>
      </c>
      <c r="O2797" t="s">
        <v>110</v>
      </c>
      <c r="P2797">
        <v>3.1808509095906642E-2</v>
      </c>
      <c r="Q2797">
        <v>0</v>
      </c>
    </row>
    <row r="2798" spans="3:17" x14ac:dyDescent="0.3">
      <c r="C2798">
        <v>19</v>
      </c>
      <c r="D2798">
        <v>0</v>
      </c>
      <c r="E2798" t="s">
        <v>111</v>
      </c>
      <c r="F2798" t="s">
        <v>110</v>
      </c>
      <c r="G2798">
        <v>0</v>
      </c>
      <c r="H2798" t="s">
        <v>112</v>
      </c>
      <c r="I2798">
        <v>1</v>
      </c>
      <c r="J2798" t="s">
        <v>110</v>
      </c>
      <c r="K2798" t="s">
        <v>110</v>
      </c>
      <c r="L2798" t="s">
        <v>110</v>
      </c>
      <c r="M2798" t="s">
        <v>110</v>
      </c>
      <c r="N2798" t="s">
        <v>110</v>
      </c>
      <c r="O2798" t="s">
        <v>110</v>
      </c>
      <c r="P2798">
        <v>9.3800190575622944E-2</v>
      </c>
      <c r="Q2798">
        <v>0</v>
      </c>
    </row>
    <row r="2799" spans="3:17" x14ac:dyDescent="0.3">
      <c r="C2799">
        <v>19</v>
      </c>
      <c r="D2799">
        <v>1</v>
      </c>
      <c r="E2799" t="s">
        <v>111</v>
      </c>
      <c r="F2799" t="s">
        <v>110</v>
      </c>
      <c r="G2799">
        <v>1</v>
      </c>
      <c r="H2799" t="s">
        <v>113</v>
      </c>
      <c r="I2799">
        <v>1</v>
      </c>
      <c r="J2799" t="s">
        <v>110</v>
      </c>
      <c r="K2799" t="s">
        <v>110</v>
      </c>
      <c r="L2799" t="s">
        <v>110</v>
      </c>
      <c r="M2799" t="s">
        <v>110</v>
      </c>
      <c r="N2799" t="s">
        <v>110</v>
      </c>
      <c r="O2799" t="s">
        <v>110</v>
      </c>
      <c r="P2799">
        <v>7.415659843692074E-2</v>
      </c>
      <c r="Q2799">
        <v>0</v>
      </c>
    </row>
    <row r="2800" spans="3:17" x14ac:dyDescent="0.3">
      <c r="C2800">
        <v>19</v>
      </c>
      <c r="D2800">
        <v>2</v>
      </c>
      <c r="E2800" t="s">
        <v>111</v>
      </c>
      <c r="F2800" t="s">
        <v>110</v>
      </c>
      <c r="G2800">
        <v>2</v>
      </c>
      <c r="H2800" t="s">
        <v>114</v>
      </c>
      <c r="I2800">
        <v>1</v>
      </c>
      <c r="J2800" t="s">
        <v>110</v>
      </c>
      <c r="K2800" t="s">
        <v>110</v>
      </c>
      <c r="L2800" t="s">
        <v>110</v>
      </c>
      <c r="M2800" t="s">
        <v>110</v>
      </c>
      <c r="N2800" t="s">
        <v>110</v>
      </c>
      <c r="O2800" t="s">
        <v>110</v>
      </c>
      <c r="P2800">
        <v>6.7280595092105461E-2</v>
      </c>
      <c r="Q2800">
        <v>0</v>
      </c>
    </row>
    <row r="2801" spans="3:17" x14ac:dyDescent="0.3">
      <c r="C2801">
        <v>19</v>
      </c>
      <c r="D2801">
        <v>3</v>
      </c>
      <c r="E2801" t="s">
        <v>111</v>
      </c>
      <c r="F2801" t="s">
        <v>110</v>
      </c>
      <c r="G2801">
        <v>3</v>
      </c>
      <c r="H2801" t="s">
        <v>115</v>
      </c>
      <c r="I2801">
        <v>1</v>
      </c>
      <c r="J2801" t="s">
        <v>110</v>
      </c>
      <c r="K2801" t="s">
        <v>110</v>
      </c>
      <c r="L2801" t="s">
        <v>110</v>
      </c>
      <c r="M2801" t="s">
        <v>110</v>
      </c>
      <c r="N2801" t="s">
        <v>110</v>
      </c>
      <c r="O2801" t="s">
        <v>110</v>
      </c>
      <c r="P2801">
        <v>6.8560843941045987E-2</v>
      </c>
      <c r="Q2801">
        <v>0</v>
      </c>
    </row>
    <row r="2802" spans="3:17" x14ac:dyDescent="0.3">
      <c r="C2802">
        <v>19</v>
      </c>
      <c r="D2802">
        <v>4</v>
      </c>
      <c r="E2802" t="s">
        <v>111</v>
      </c>
      <c r="F2802" t="s">
        <v>110</v>
      </c>
      <c r="G2802">
        <v>4</v>
      </c>
      <c r="H2802" t="s">
        <v>116</v>
      </c>
      <c r="I2802">
        <v>1</v>
      </c>
      <c r="J2802" t="s">
        <v>110</v>
      </c>
      <c r="K2802" t="s">
        <v>110</v>
      </c>
      <c r="L2802" t="s">
        <v>110</v>
      </c>
      <c r="M2802" t="s">
        <v>110</v>
      </c>
      <c r="N2802" t="s">
        <v>110</v>
      </c>
      <c r="O2802" t="s">
        <v>110</v>
      </c>
      <c r="P2802">
        <v>7.3094782828777127E-2</v>
      </c>
      <c r="Q2802">
        <v>0</v>
      </c>
    </row>
    <row r="2803" spans="3:17" x14ac:dyDescent="0.3">
      <c r="C2803">
        <v>19</v>
      </c>
      <c r="D2803">
        <v>5</v>
      </c>
      <c r="E2803" t="s">
        <v>111</v>
      </c>
      <c r="F2803" t="s">
        <v>110</v>
      </c>
      <c r="G2803">
        <v>5</v>
      </c>
      <c r="H2803" t="s">
        <v>117</v>
      </c>
      <c r="I2803">
        <v>1</v>
      </c>
      <c r="J2803" t="s">
        <v>110</v>
      </c>
      <c r="K2803" t="s">
        <v>110</v>
      </c>
      <c r="L2803" t="s">
        <v>110</v>
      </c>
      <c r="M2803" t="s">
        <v>110</v>
      </c>
      <c r="N2803" t="s">
        <v>110</v>
      </c>
      <c r="O2803" t="s">
        <v>110</v>
      </c>
      <c r="P2803">
        <v>6.672100176820632E-2</v>
      </c>
      <c r="Q2803">
        <v>0</v>
      </c>
    </row>
    <row r="2804" spans="3:17" x14ac:dyDescent="0.3">
      <c r="C2804">
        <v>19</v>
      </c>
      <c r="D2804">
        <v>6</v>
      </c>
      <c r="E2804" t="s">
        <v>111</v>
      </c>
      <c r="F2804" t="s">
        <v>110</v>
      </c>
      <c r="G2804">
        <v>8</v>
      </c>
      <c r="H2804" t="s">
        <v>118</v>
      </c>
      <c r="I2804">
        <v>1</v>
      </c>
      <c r="J2804" t="s">
        <v>110</v>
      </c>
      <c r="K2804" t="s">
        <v>110</v>
      </c>
      <c r="L2804" t="s">
        <v>110</v>
      </c>
      <c r="M2804" t="s">
        <v>110</v>
      </c>
      <c r="N2804" t="s">
        <v>110</v>
      </c>
      <c r="O2804" t="s">
        <v>110</v>
      </c>
      <c r="P2804">
        <v>0.11988064299217289</v>
      </c>
      <c r="Q2804">
        <v>0</v>
      </c>
    </row>
    <row r="2805" spans="3:17" x14ac:dyDescent="0.3">
      <c r="C2805">
        <v>19</v>
      </c>
      <c r="D2805">
        <v>7</v>
      </c>
      <c r="E2805" t="s">
        <v>111</v>
      </c>
      <c r="F2805" t="s">
        <v>110</v>
      </c>
      <c r="G2805">
        <v>29</v>
      </c>
      <c r="H2805" t="s">
        <v>119</v>
      </c>
      <c r="I2805">
        <v>1</v>
      </c>
      <c r="J2805" t="s">
        <v>110</v>
      </c>
      <c r="K2805" t="s">
        <v>110</v>
      </c>
      <c r="L2805" t="s">
        <v>110</v>
      </c>
      <c r="M2805" t="s">
        <v>110</v>
      </c>
      <c r="N2805" t="s">
        <v>110</v>
      </c>
      <c r="O2805" t="s">
        <v>110</v>
      </c>
      <c r="P2805">
        <v>0.32834179758529058</v>
      </c>
      <c r="Q2805">
        <v>0</v>
      </c>
    </row>
    <row r="2806" spans="3:17" x14ac:dyDescent="0.3">
      <c r="C2806">
        <v>19</v>
      </c>
      <c r="D2806">
        <v>8</v>
      </c>
      <c r="E2806" t="s">
        <v>111</v>
      </c>
      <c r="F2806" t="s">
        <v>110</v>
      </c>
      <c r="G2806">
        <v>31</v>
      </c>
      <c r="H2806" t="s">
        <v>120</v>
      </c>
      <c r="I2806">
        <v>1</v>
      </c>
      <c r="J2806" t="s">
        <v>110</v>
      </c>
      <c r="K2806" t="s">
        <v>110</v>
      </c>
      <c r="L2806" t="s">
        <v>110</v>
      </c>
      <c r="M2806" t="s">
        <v>110</v>
      </c>
      <c r="N2806" t="s">
        <v>110</v>
      </c>
      <c r="O2806" t="s">
        <v>110</v>
      </c>
      <c r="P2806">
        <v>0.692645923643886</v>
      </c>
      <c r="Q2806">
        <v>0</v>
      </c>
    </row>
    <row r="2807" spans="3:17" x14ac:dyDescent="0.3">
      <c r="C2807">
        <v>19</v>
      </c>
      <c r="D2807">
        <v>9</v>
      </c>
      <c r="E2807" t="s">
        <v>111</v>
      </c>
      <c r="F2807" t="s">
        <v>110</v>
      </c>
      <c r="G2807">
        <v>32</v>
      </c>
      <c r="H2807" t="s">
        <v>121</v>
      </c>
      <c r="I2807">
        <v>1</v>
      </c>
      <c r="J2807" t="s">
        <v>110</v>
      </c>
      <c r="K2807" t="s">
        <v>110</v>
      </c>
      <c r="L2807" t="s">
        <v>110</v>
      </c>
      <c r="M2807" t="s">
        <v>110</v>
      </c>
      <c r="N2807" t="s">
        <v>110</v>
      </c>
      <c r="O2807" t="s">
        <v>110</v>
      </c>
      <c r="P2807">
        <v>0.1539960671741325</v>
      </c>
      <c r="Q2807">
        <v>0</v>
      </c>
    </row>
    <row r="2808" spans="3:17" x14ac:dyDescent="0.3">
      <c r="C2808">
        <v>19</v>
      </c>
      <c r="D2808">
        <v>10</v>
      </c>
      <c r="E2808" t="s">
        <v>111</v>
      </c>
      <c r="F2808" t="s">
        <v>110</v>
      </c>
      <c r="G2808">
        <v>33</v>
      </c>
      <c r="H2808" t="s">
        <v>122</v>
      </c>
      <c r="I2808">
        <v>1</v>
      </c>
      <c r="J2808" t="s">
        <v>110</v>
      </c>
      <c r="K2808" t="s">
        <v>110</v>
      </c>
      <c r="L2808" t="s">
        <v>110</v>
      </c>
      <c r="M2808" t="s">
        <v>110</v>
      </c>
      <c r="N2808" t="s">
        <v>110</v>
      </c>
      <c r="O2808" t="s">
        <v>110</v>
      </c>
      <c r="P2808">
        <v>0.59833377139232791</v>
      </c>
      <c r="Q2808">
        <v>0</v>
      </c>
    </row>
    <row r="2809" spans="3:17" x14ac:dyDescent="0.3">
      <c r="C2809">
        <v>19</v>
      </c>
      <c r="D2809">
        <v>11</v>
      </c>
      <c r="E2809" t="s">
        <v>111</v>
      </c>
      <c r="F2809" t="s">
        <v>110</v>
      </c>
      <c r="G2809">
        <v>34</v>
      </c>
      <c r="H2809" t="s">
        <v>123</v>
      </c>
      <c r="I2809">
        <v>1</v>
      </c>
      <c r="J2809" t="s">
        <v>110</v>
      </c>
      <c r="K2809" t="s">
        <v>110</v>
      </c>
      <c r="L2809" t="s">
        <v>110</v>
      </c>
      <c r="M2809" t="s">
        <v>110</v>
      </c>
      <c r="N2809" t="s">
        <v>110</v>
      </c>
      <c r="O2809" t="s">
        <v>110</v>
      </c>
      <c r="P2809">
        <v>9.9169561635369691E-2</v>
      </c>
      <c r="Q2809">
        <v>0</v>
      </c>
    </row>
    <row r="2810" spans="3:17" x14ac:dyDescent="0.3">
      <c r="C2810">
        <v>19</v>
      </c>
      <c r="D2810">
        <v>12</v>
      </c>
      <c r="E2810" t="s">
        <v>111</v>
      </c>
      <c r="F2810" t="s">
        <v>110</v>
      </c>
      <c r="G2810">
        <v>35</v>
      </c>
      <c r="H2810" t="s">
        <v>124</v>
      </c>
      <c r="I2810">
        <v>1</v>
      </c>
      <c r="J2810" t="s">
        <v>110</v>
      </c>
      <c r="K2810" t="s">
        <v>110</v>
      </c>
      <c r="L2810" t="s">
        <v>110</v>
      </c>
      <c r="M2810" t="s">
        <v>110</v>
      </c>
      <c r="N2810" t="s">
        <v>110</v>
      </c>
      <c r="O2810" t="s">
        <v>110</v>
      </c>
      <c r="P2810">
        <v>0.11862337617023409</v>
      </c>
      <c r="Q2810">
        <v>0</v>
      </c>
    </row>
    <row r="2811" spans="3:17" x14ac:dyDescent="0.3">
      <c r="C2811">
        <v>19</v>
      </c>
      <c r="D2811">
        <v>13</v>
      </c>
      <c r="E2811" t="s">
        <v>111</v>
      </c>
      <c r="F2811" t="s">
        <v>110</v>
      </c>
      <c r="G2811">
        <v>36</v>
      </c>
      <c r="H2811" t="s">
        <v>125</v>
      </c>
      <c r="I2811">
        <v>1</v>
      </c>
      <c r="J2811" t="s">
        <v>110</v>
      </c>
      <c r="K2811" t="s">
        <v>110</v>
      </c>
      <c r="L2811" t="s">
        <v>110</v>
      </c>
      <c r="M2811" t="s">
        <v>110</v>
      </c>
      <c r="N2811" t="s">
        <v>110</v>
      </c>
      <c r="O2811" t="s">
        <v>110</v>
      </c>
      <c r="P2811">
        <v>9.2277165792909108E-2</v>
      </c>
      <c r="Q2811">
        <v>0</v>
      </c>
    </row>
    <row r="2812" spans="3:17" x14ac:dyDescent="0.3">
      <c r="C2812">
        <v>19</v>
      </c>
      <c r="D2812">
        <v>14</v>
      </c>
      <c r="E2812" t="s">
        <v>111</v>
      </c>
      <c r="F2812" t="s">
        <v>110</v>
      </c>
      <c r="G2812">
        <v>37</v>
      </c>
      <c r="H2812" t="s">
        <v>126</v>
      </c>
      <c r="I2812">
        <v>1</v>
      </c>
      <c r="J2812" t="s">
        <v>110</v>
      </c>
      <c r="K2812" t="s">
        <v>110</v>
      </c>
      <c r="L2812" t="s">
        <v>110</v>
      </c>
      <c r="M2812" t="s">
        <v>110</v>
      </c>
      <c r="N2812" t="s">
        <v>110</v>
      </c>
      <c r="O2812" t="s">
        <v>110</v>
      </c>
      <c r="P2812">
        <v>0.18034004798914141</v>
      </c>
      <c r="Q2812">
        <v>0</v>
      </c>
    </row>
    <row r="2813" spans="3:17" x14ac:dyDescent="0.3">
      <c r="C2813">
        <v>19</v>
      </c>
      <c r="D2813">
        <v>15</v>
      </c>
      <c r="E2813" t="s">
        <v>111</v>
      </c>
      <c r="F2813" t="s">
        <v>110</v>
      </c>
      <c r="G2813">
        <v>38</v>
      </c>
      <c r="H2813" t="s">
        <v>127</v>
      </c>
      <c r="I2813">
        <v>1</v>
      </c>
      <c r="J2813" t="s">
        <v>110</v>
      </c>
      <c r="K2813" t="s">
        <v>110</v>
      </c>
      <c r="L2813" t="s">
        <v>110</v>
      </c>
      <c r="M2813" t="s">
        <v>110</v>
      </c>
      <c r="N2813" t="s">
        <v>110</v>
      </c>
      <c r="O2813" t="s">
        <v>110</v>
      </c>
      <c r="P2813">
        <v>4.4507973587066062E-2</v>
      </c>
      <c r="Q2813">
        <v>0</v>
      </c>
    </row>
    <row r="2814" spans="3:17" x14ac:dyDescent="0.3">
      <c r="C2814">
        <v>19</v>
      </c>
      <c r="D2814">
        <v>16</v>
      </c>
      <c r="E2814" t="s">
        <v>111</v>
      </c>
      <c r="F2814" t="s">
        <v>110</v>
      </c>
      <c r="G2814">
        <v>40</v>
      </c>
      <c r="H2814" t="s">
        <v>128</v>
      </c>
      <c r="I2814">
        <v>1</v>
      </c>
      <c r="J2814" t="s">
        <v>110</v>
      </c>
      <c r="K2814" t="s">
        <v>110</v>
      </c>
      <c r="L2814" t="s">
        <v>110</v>
      </c>
      <c r="M2814" t="s">
        <v>110</v>
      </c>
      <c r="N2814" t="s">
        <v>110</v>
      </c>
      <c r="O2814" t="s">
        <v>110</v>
      </c>
      <c r="P2814">
        <v>0.1204233956545688</v>
      </c>
      <c r="Q2814">
        <v>0</v>
      </c>
    </row>
    <row r="2815" spans="3:17" x14ac:dyDescent="0.3">
      <c r="C2815">
        <v>19</v>
      </c>
      <c r="D2815">
        <v>17</v>
      </c>
      <c r="E2815" t="s">
        <v>111</v>
      </c>
      <c r="F2815" t="s">
        <v>110</v>
      </c>
      <c r="G2815">
        <v>41</v>
      </c>
      <c r="H2815" t="s">
        <v>129</v>
      </c>
      <c r="I2815">
        <v>1</v>
      </c>
      <c r="J2815" t="s">
        <v>110</v>
      </c>
      <c r="K2815" t="s">
        <v>110</v>
      </c>
      <c r="L2815" t="s">
        <v>110</v>
      </c>
      <c r="M2815" t="s">
        <v>110</v>
      </c>
      <c r="N2815" t="s">
        <v>110</v>
      </c>
      <c r="O2815" t="s">
        <v>110</v>
      </c>
      <c r="P2815">
        <v>0.12393599807981349</v>
      </c>
      <c r="Q2815">
        <v>0</v>
      </c>
    </row>
    <row r="2816" spans="3:17" x14ac:dyDescent="0.3">
      <c r="C2816">
        <v>19</v>
      </c>
      <c r="D2816">
        <v>18</v>
      </c>
      <c r="E2816" t="s">
        <v>111</v>
      </c>
      <c r="F2816" t="s">
        <v>110</v>
      </c>
      <c r="G2816">
        <v>42</v>
      </c>
      <c r="H2816" t="s">
        <v>130</v>
      </c>
      <c r="I2816">
        <v>1</v>
      </c>
      <c r="J2816" t="s">
        <v>110</v>
      </c>
      <c r="K2816" t="s">
        <v>110</v>
      </c>
      <c r="L2816" t="s">
        <v>110</v>
      </c>
      <c r="M2816" t="s">
        <v>110</v>
      </c>
      <c r="N2816" t="s">
        <v>110</v>
      </c>
      <c r="O2816" t="s">
        <v>110</v>
      </c>
      <c r="P2816">
        <v>0.1737110348010186</v>
      </c>
      <c r="Q2816">
        <v>0</v>
      </c>
    </row>
    <row r="2817" spans="3:17" x14ac:dyDescent="0.3">
      <c r="C2817">
        <v>19</v>
      </c>
      <c r="D2817">
        <v>19</v>
      </c>
      <c r="E2817" t="s">
        <v>111</v>
      </c>
      <c r="F2817" t="s">
        <v>110</v>
      </c>
      <c r="G2817">
        <v>43</v>
      </c>
      <c r="H2817" t="s">
        <v>131</v>
      </c>
      <c r="I2817">
        <v>1</v>
      </c>
      <c r="J2817" t="s">
        <v>110</v>
      </c>
      <c r="K2817" t="s">
        <v>110</v>
      </c>
      <c r="L2817" t="s">
        <v>110</v>
      </c>
      <c r="M2817" t="s">
        <v>110</v>
      </c>
      <c r="N2817" t="s">
        <v>110</v>
      </c>
      <c r="O2817" t="s">
        <v>110</v>
      </c>
      <c r="P2817">
        <v>0.19414354389249791</v>
      </c>
      <c r="Q2817">
        <v>0</v>
      </c>
    </row>
    <row r="2818" spans="3:17" x14ac:dyDescent="0.3">
      <c r="C2818">
        <v>19</v>
      </c>
      <c r="D2818">
        <v>20</v>
      </c>
      <c r="E2818" t="s">
        <v>111</v>
      </c>
      <c r="F2818" t="s">
        <v>110</v>
      </c>
      <c r="G2818">
        <v>44</v>
      </c>
      <c r="H2818" t="s">
        <v>132</v>
      </c>
      <c r="I2818">
        <v>1</v>
      </c>
      <c r="J2818" t="s">
        <v>110</v>
      </c>
      <c r="K2818" t="s">
        <v>110</v>
      </c>
      <c r="L2818" t="s">
        <v>110</v>
      </c>
      <c r="M2818" t="s">
        <v>110</v>
      </c>
      <c r="N2818" t="s">
        <v>110</v>
      </c>
      <c r="O2818" t="s">
        <v>110</v>
      </c>
      <c r="P2818">
        <v>0.1928011164780703</v>
      </c>
      <c r="Q2818">
        <v>0</v>
      </c>
    </row>
    <row r="2819" spans="3:17" x14ac:dyDescent="0.3">
      <c r="C2819">
        <v>19</v>
      </c>
      <c r="D2819">
        <v>21</v>
      </c>
      <c r="E2819" t="s">
        <v>111</v>
      </c>
      <c r="F2819" t="s">
        <v>110</v>
      </c>
      <c r="G2819">
        <v>45</v>
      </c>
      <c r="H2819" t="s">
        <v>133</v>
      </c>
      <c r="I2819">
        <v>1</v>
      </c>
      <c r="J2819" t="s">
        <v>110</v>
      </c>
      <c r="K2819" t="s">
        <v>110</v>
      </c>
      <c r="L2819" t="s">
        <v>110</v>
      </c>
      <c r="M2819" t="s">
        <v>110</v>
      </c>
      <c r="N2819" t="s">
        <v>110</v>
      </c>
      <c r="O2819" t="s">
        <v>110</v>
      </c>
      <c r="P2819">
        <v>5.9048442113000789E-2</v>
      </c>
      <c r="Q2819">
        <v>0</v>
      </c>
    </row>
    <row r="2820" spans="3:17" x14ac:dyDescent="0.3">
      <c r="C2820">
        <v>19</v>
      </c>
      <c r="D2820">
        <v>22</v>
      </c>
      <c r="E2820" t="s">
        <v>111</v>
      </c>
      <c r="F2820" t="s">
        <v>110</v>
      </c>
      <c r="G2820">
        <v>46</v>
      </c>
      <c r="H2820" t="s">
        <v>134</v>
      </c>
      <c r="I2820">
        <v>1</v>
      </c>
      <c r="J2820" t="s">
        <v>110</v>
      </c>
      <c r="K2820" t="s">
        <v>110</v>
      </c>
      <c r="L2820" t="s">
        <v>110</v>
      </c>
      <c r="M2820" t="s">
        <v>110</v>
      </c>
      <c r="N2820" t="s">
        <v>110</v>
      </c>
      <c r="O2820" t="s">
        <v>110</v>
      </c>
      <c r="P2820">
        <v>0.26556102558150352</v>
      </c>
      <c r="Q2820">
        <v>0</v>
      </c>
    </row>
    <row r="2821" spans="3:17" x14ac:dyDescent="0.3">
      <c r="C2821">
        <v>19</v>
      </c>
      <c r="D2821">
        <v>23</v>
      </c>
      <c r="E2821" t="s">
        <v>111</v>
      </c>
      <c r="F2821" t="s">
        <v>110</v>
      </c>
      <c r="G2821">
        <v>47</v>
      </c>
      <c r="H2821" t="s">
        <v>135</v>
      </c>
      <c r="I2821">
        <v>1</v>
      </c>
      <c r="J2821" t="s">
        <v>110</v>
      </c>
      <c r="K2821" t="s">
        <v>110</v>
      </c>
      <c r="L2821" t="s">
        <v>110</v>
      </c>
      <c r="M2821" t="s">
        <v>110</v>
      </c>
      <c r="N2821" t="s">
        <v>110</v>
      </c>
      <c r="O2821" t="s">
        <v>110</v>
      </c>
      <c r="P2821">
        <v>0.12124322608400161</v>
      </c>
      <c r="Q2821">
        <v>0</v>
      </c>
    </row>
    <row r="2822" spans="3:17" x14ac:dyDescent="0.3">
      <c r="C2822">
        <v>19</v>
      </c>
      <c r="D2822">
        <v>24</v>
      </c>
      <c r="E2822" t="s">
        <v>111</v>
      </c>
      <c r="F2822" t="s">
        <v>110</v>
      </c>
      <c r="G2822">
        <v>49</v>
      </c>
      <c r="H2822" t="s">
        <v>136</v>
      </c>
      <c r="I2822">
        <v>1</v>
      </c>
      <c r="J2822" t="s">
        <v>110</v>
      </c>
      <c r="K2822" t="s">
        <v>110</v>
      </c>
      <c r="L2822" t="s">
        <v>110</v>
      </c>
      <c r="M2822" t="s">
        <v>110</v>
      </c>
      <c r="N2822" t="s">
        <v>110</v>
      </c>
      <c r="O2822" t="s">
        <v>110</v>
      </c>
      <c r="P2822">
        <v>7.438146546243235E-2</v>
      </c>
      <c r="Q2822">
        <v>0</v>
      </c>
    </row>
    <row r="2823" spans="3:17" x14ac:dyDescent="0.3">
      <c r="C2823">
        <v>19</v>
      </c>
      <c r="D2823">
        <v>25</v>
      </c>
      <c r="E2823" t="s">
        <v>111</v>
      </c>
      <c r="F2823" t="s">
        <v>110</v>
      </c>
      <c r="G2823">
        <v>50</v>
      </c>
      <c r="H2823" t="s">
        <v>137</v>
      </c>
      <c r="I2823">
        <v>1</v>
      </c>
      <c r="J2823" t="s">
        <v>110</v>
      </c>
      <c r="K2823" t="s">
        <v>110</v>
      </c>
      <c r="L2823" t="s">
        <v>110</v>
      </c>
      <c r="M2823" t="s">
        <v>110</v>
      </c>
      <c r="N2823" t="s">
        <v>110</v>
      </c>
      <c r="O2823" t="s">
        <v>110</v>
      </c>
      <c r="P2823">
        <v>0.10321413016340369</v>
      </c>
      <c r="Q2823">
        <v>0</v>
      </c>
    </row>
    <row r="2824" spans="3:17" x14ac:dyDescent="0.3">
      <c r="C2824">
        <v>19</v>
      </c>
      <c r="D2824">
        <v>26</v>
      </c>
      <c r="E2824" t="s">
        <v>111</v>
      </c>
      <c r="F2824" t="s">
        <v>110</v>
      </c>
      <c r="G2824">
        <v>51</v>
      </c>
      <c r="H2824" t="s">
        <v>138</v>
      </c>
      <c r="I2824">
        <v>1</v>
      </c>
      <c r="J2824" t="s">
        <v>110</v>
      </c>
      <c r="K2824" t="s">
        <v>110</v>
      </c>
      <c r="L2824" t="s">
        <v>110</v>
      </c>
      <c r="M2824" t="s">
        <v>110</v>
      </c>
      <c r="N2824" t="s">
        <v>110</v>
      </c>
      <c r="O2824" t="s">
        <v>110</v>
      </c>
      <c r="P2824">
        <v>0.16083139875284541</v>
      </c>
      <c r="Q2824">
        <v>0</v>
      </c>
    </row>
    <row r="2825" spans="3:17" x14ac:dyDescent="0.3">
      <c r="C2825">
        <v>19</v>
      </c>
      <c r="D2825">
        <v>27</v>
      </c>
      <c r="E2825" t="s">
        <v>111</v>
      </c>
      <c r="F2825" t="s">
        <v>110</v>
      </c>
      <c r="G2825">
        <v>53</v>
      </c>
      <c r="H2825" t="s">
        <v>139</v>
      </c>
      <c r="I2825">
        <v>1</v>
      </c>
      <c r="J2825" t="s">
        <v>110</v>
      </c>
      <c r="K2825" t="s">
        <v>110</v>
      </c>
      <c r="L2825" t="s">
        <v>110</v>
      </c>
      <c r="M2825" t="s">
        <v>110</v>
      </c>
      <c r="N2825" t="s">
        <v>110</v>
      </c>
      <c r="O2825" t="s">
        <v>110</v>
      </c>
      <c r="P2825">
        <v>9.3321883861574639E-2</v>
      </c>
      <c r="Q2825">
        <v>0</v>
      </c>
    </row>
    <row r="2826" spans="3:17" x14ac:dyDescent="0.3">
      <c r="C2826">
        <v>19</v>
      </c>
      <c r="D2826">
        <v>28</v>
      </c>
      <c r="E2826" t="s">
        <v>111</v>
      </c>
      <c r="F2826" t="s">
        <v>110</v>
      </c>
      <c r="G2826">
        <v>54</v>
      </c>
      <c r="H2826" t="s">
        <v>140</v>
      </c>
      <c r="I2826">
        <v>1</v>
      </c>
      <c r="J2826" t="s">
        <v>110</v>
      </c>
      <c r="K2826" t="s">
        <v>110</v>
      </c>
      <c r="L2826" t="s">
        <v>110</v>
      </c>
      <c r="M2826" t="s">
        <v>110</v>
      </c>
      <c r="N2826" t="s">
        <v>110</v>
      </c>
      <c r="O2826" t="s">
        <v>110</v>
      </c>
      <c r="P2826">
        <v>0.1247603502226767</v>
      </c>
      <c r="Q2826">
        <v>0</v>
      </c>
    </row>
    <row r="2827" spans="3:17" x14ac:dyDescent="0.3">
      <c r="C2827">
        <v>19</v>
      </c>
      <c r="D2827">
        <v>29</v>
      </c>
      <c r="E2827" t="s">
        <v>111</v>
      </c>
      <c r="F2827" t="s">
        <v>110</v>
      </c>
      <c r="G2827">
        <v>56</v>
      </c>
      <c r="H2827" t="s">
        <v>141</v>
      </c>
      <c r="I2827">
        <v>1</v>
      </c>
      <c r="J2827" t="s">
        <v>110</v>
      </c>
      <c r="K2827" t="s">
        <v>110</v>
      </c>
      <c r="L2827" t="s">
        <v>110</v>
      </c>
      <c r="M2827" t="s">
        <v>110</v>
      </c>
      <c r="N2827" t="s">
        <v>110</v>
      </c>
      <c r="O2827" t="s">
        <v>110</v>
      </c>
      <c r="P2827">
        <v>0.2307477314615945</v>
      </c>
      <c r="Q2827">
        <v>0</v>
      </c>
    </row>
    <row r="2828" spans="3:17" x14ac:dyDescent="0.3">
      <c r="C2828">
        <v>19</v>
      </c>
      <c r="D2828">
        <v>30</v>
      </c>
      <c r="E2828" t="s">
        <v>111</v>
      </c>
      <c r="F2828" t="s">
        <v>110</v>
      </c>
      <c r="G2828">
        <v>57</v>
      </c>
      <c r="H2828" t="s">
        <v>142</v>
      </c>
      <c r="I2828">
        <v>1</v>
      </c>
      <c r="J2828" t="s">
        <v>110</v>
      </c>
      <c r="K2828" t="s">
        <v>110</v>
      </c>
      <c r="L2828" t="s">
        <v>110</v>
      </c>
      <c r="M2828" t="s">
        <v>110</v>
      </c>
      <c r="N2828" t="s">
        <v>110</v>
      </c>
      <c r="O2828" t="s">
        <v>110</v>
      </c>
      <c r="P2828">
        <v>0.15270090784209339</v>
      </c>
      <c r="Q2828">
        <v>0</v>
      </c>
    </row>
    <row r="2829" spans="3:17" x14ac:dyDescent="0.3">
      <c r="C2829">
        <v>19</v>
      </c>
      <c r="D2829">
        <v>31</v>
      </c>
      <c r="E2829" t="s">
        <v>111</v>
      </c>
      <c r="F2829" t="s">
        <v>110</v>
      </c>
      <c r="G2829">
        <v>65</v>
      </c>
      <c r="H2829" t="s">
        <v>143</v>
      </c>
      <c r="I2829">
        <v>1</v>
      </c>
      <c r="J2829" t="s">
        <v>110</v>
      </c>
      <c r="K2829" t="s">
        <v>110</v>
      </c>
      <c r="L2829" t="s">
        <v>110</v>
      </c>
      <c r="M2829" t="s">
        <v>110</v>
      </c>
      <c r="N2829" t="s">
        <v>110</v>
      </c>
      <c r="O2829" t="s">
        <v>110</v>
      </c>
      <c r="P2829">
        <v>0.268602112791753</v>
      </c>
      <c r="Q2829">
        <v>0</v>
      </c>
    </row>
    <row r="2830" spans="3:17" x14ac:dyDescent="0.3">
      <c r="C2830">
        <v>19</v>
      </c>
      <c r="D2830">
        <v>32</v>
      </c>
      <c r="E2830" t="s">
        <v>111</v>
      </c>
      <c r="F2830" t="s">
        <v>110</v>
      </c>
      <c r="G2830">
        <v>71</v>
      </c>
      <c r="H2830" t="s">
        <v>144</v>
      </c>
      <c r="I2830">
        <v>1</v>
      </c>
      <c r="J2830" t="s">
        <v>110</v>
      </c>
      <c r="K2830" t="s">
        <v>110</v>
      </c>
      <c r="L2830" t="s">
        <v>110</v>
      </c>
      <c r="M2830" t="s">
        <v>110</v>
      </c>
      <c r="N2830" t="s">
        <v>110</v>
      </c>
      <c r="O2830" t="s">
        <v>110</v>
      </c>
      <c r="P2830">
        <v>0.1266738511378146</v>
      </c>
      <c r="Q2830">
        <v>0</v>
      </c>
    </row>
    <row r="2831" spans="3:17" x14ac:dyDescent="0.3">
      <c r="C2831">
        <v>19</v>
      </c>
      <c r="D2831">
        <v>33</v>
      </c>
      <c r="E2831" t="s">
        <v>111</v>
      </c>
      <c r="F2831" t="s">
        <v>110</v>
      </c>
      <c r="G2831">
        <v>72</v>
      </c>
      <c r="H2831" t="s">
        <v>145</v>
      </c>
      <c r="I2831">
        <v>1</v>
      </c>
      <c r="J2831" t="s">
        <v>110</v>
      </c>
      <c r="K2831" t="s">
        <v>110</v>
      </c>
      <c r="L2831" t="s">
        <v>110</v>
      </c>
      <c r="M2831" t="s">
        <v>110</v>
      </c>
      <c r="N2831" t="s">
        <v>110</v>
      </c>
      <c r="O2831" t="s">
        <v>110</v>
      </c>
      <c r="P2831">
        <v>0.1059016167406317</v>
      </c>
      <c r="Q2831">
        <v>0</v>
      </c>
    </row>
    <row r="2832" spans="3:17" x14ac:dyDescent="0.3">
      <c r="C2832">
        <v>19</v>
      </c>
      <c r="D2832">
        <v>34</v>
      </c>
      <c r="E2832" t="s">
        <v>111</v>
      </c>
      <c r="F2832" t="s">
        <v>110</v>
      </c>
      <c r="G2832">
        <v>73</v>
      </c>
      <c r="H2832" t="s">
        <v>146</v>
      </c>
      <c r="I2832">
        <v>1</v>
      </c>
      <c r="J2832" t="s">
        <v>110</v>
      </c>
      <c r="K2832" t="s">
        <v>110</v>
      </c>
      <c r="L2832" t="s">
        <v>110</v>
      </c>
      <c r="M2832" t="s">
        <v>110</v>
      </c>
      <c r="N2832" t="s">
        <v>110</v>
      </c>
      <c r="O2832" t="s">
        <v>110</v>
      </c>
      <c r="P2832">
        <v>0.15491519911870921</v>
      </c>
      <c r="Q2832">
        <v>0</v>
      </c>
    </row>
    <row r="2833" spans="3:17" x14ac:dyDescent="0.3">
      <c r="C2833">
        <v>19</v>
      </c>
      <c r="D2833">
        <v>35</v>
      </c>
      <c r="E2833" t="s">
        <v>111</v>
      </c>
      <c r="F2833" t="s">
        <v>110</v>
      </c>
      <c r="G2833">
        <v>75</v>
      </c>
      <c r="H2833" t="s">
        <v>147</v>
      </c>
      <c r="I2833">
        <v>1</v>
      </c>
      <c r="J2833" t="s">
        <v>110</v>
      </c>
      <c r="K2833" t="s">
        <v>110</v>
      </c>
      <c r="L2833" t="s">
        <v>110</v>
      </c>
      <c r="M2833" t="s">
        <v>110</v>
      </c>
      <c r="N2833" t="s">
        <v>110</v>
      </c>
      <c r="O2833" t="s">
        <v>110</v>
      </c>
      <c r="P2833">
        <v>9.7014073217211394E-2</v>
      </c>
      <c r="Q2833">
        <v>0</v>
      </c>
    </row>
    <row r="2834" spans="3:17" x14ac:dyDescent="0.3">
      <c r="C2834">
        <v>19</v>
      </c>
      <c r="D2834">
        <v>36</v>
      </c>
      <c r="E2834" t="s">
        <v>111</v>
      </c>
      <c r="F2834" t="s">
        <v>110</v>
      </c>
      <c r="G2834">
        <v>76</v>
      </c>
      <c r="H2834" t="s">
        <v>148</v>
      </c>
      <c r="I2834">
        <v>1</v>
      </c>
      <c r="J2834" t="s">
        <v>110</v>
      </c>
      <c r="K2834" t="s">
        <v>110</v>
      </c>
      <c r="L2834" t="s">
        <v>110</v>
      </c>
      <c r="M2834" t="s">
        <v>110</v>
      </c>
      <c r="N2834" t="s">
        <v>110</v>
      </c>
      <c r="O2834" t="s">
        <v>110</v>
      </c>
      <c r="P2834">
        <v>9.7263810468574907E-2</v>
      </c>
      <c r="Q2834">
        <v>0</v>
      </c>
    </row>
    <row r="2835" spans="3:17" x14ac:dyDescent="0.3">
      <c r="C2835">
        <v>19</v>
      </c>
      <c r="D2835">
        <v>37</v>
      </c>
      <c r="E2835" t="s">
        <v>111</v>
      </c>
      <c r="F2835" t="s">
        <v>110</v>
      </c>
      <c r="G2835">
        <v>77</v>
      </c>
      <c r="H2835" t="s">
        <v>149</v>
      </c>
      <c r="I2835">
        <v>1</v>
      </c>
      <c r="J2835" t="s">
        <v>110</v>
      </c>
      <c r="K2835" t="s">
        <v>110</v>
      </c>
      <c r="L2835" t="s">
        <v>110</v>
      </c>
      <c r="M2835" t="s">
        <v>110</v>
      </c>
      <c r="N2835" t="s">
        <v>110</v>
      </c>
      <c r="O2835" t="s">
        <v>110</v>
      </c>
      <c r="P2835">
        <v>0.12675741593591491</v>
      </c>
      <c r="Q2835">
        <v>0</v>
      </c>
    </row>
    <row r="2836" spans="3:17" x14ac:dyDescent="0.3">
      <c r="C2836">
        <v>19</v>
      </c>
      <c r="D2836">
        <v>38</v>
      </c>
      <c r="E2836" t="s">
        <v>111</v>
      </c>
      <c r="F2836" t="s">
        <v>110</v>
      </c>
      <c r="G2836">
        <v>79</v>
      </c>
      <c r="H2836" t="s">
        <v>150</v>
      </c>
      <c r="I2836">
        <v>1</v>
      </c>
      <c r="J2836" t="s">
        <v>110</v>
      </c>
      <c r="K2836" t="s">
        <v>110</v>
      </c>
      <c r="L2836" t="s">
        <v>110</v>
      </c>
      <c r="M2836" t="s">
        <v>110</v>
      </c>
      <c r="N2836" t="s">
        <v>110</v>
      </c>
      <c r="O2836" t="s">
        <v>110</v>
      </c>
      <c r="P2836">
        <v>0.16472267959745529</v>
      </c>
      <c r="Q2836">
        <v>0</v>
      </c>
    </row>
    <row r="2837" spans="3:17" x14ac:dyDescent="0.3">
      <c r="C2837">
        <v>19</v>
      </c>
      <c r="D2837">
        <v>39</v>
      </c>
      <c r="E2837" t="s">
        <v>111</v>
      </c>
      <c r="F2837" t="s">
        <v>110</v>
      </c>
      <c r="G2837">
        <v>80</v>
      </c>
      <c r="H2837" t="s">
        <v>151</v>
      </c>
      <c r="I2837">
        <v>1</v>
      </c>
      <c r="J2837" t="s">
        <v>110</v>
      </c>
      <c r="K2837" t="s">
        <v>110</v>
      </c>
      <c r="L2837" t="s">
        <v>110</v>
      </c>
      <c r="M2837" t="s">
        <v>110</v>
      </c>
      <c r="N2837" t="s">
        <v>110</v>
      </c>
      <c r="O2837" t="s">
        <v>110</v>
      </c>
      <c r="P2837">
        <v>0.22548078329738511</v>
      </c>
      <c r="Q2837">
        <v>0</v>
      </c>
    </row>
    <row r="2838" spans="3:17" x14ac:dyDescent="0.3">
      <c r="C2838">
        <v>19</v>
      </c>
      <c r="D2838">
        <v>40</v>
      </c>
      <c r="E2838" t="s">
        <v>111</v>
      </c>
      <c r="F2838" t="s">
        <v>110</v>
      </c>
      <c r="G2838">
        <v>81</v>
      </c>
      <c r="H2838" t="s">
        <v>152</v>
      </c>
      <c r="I2838">
        <v>1</v>
      </c>
      <c r="J2838" t="s">
        <v>110</v>
      </c>
      <c r="K2838" t="s">
        <v>110</v>
      </c>
      <c r="L2838" t="s">
        <v>110</v>
      </c>
      <c r="M2838" t="s">
        <v>110</v>
      </c>
      <c r="N2838" t="s">
        <v>110</v>
      </c>
      <c r="O2838" t="s">
        <v>110</v>
      </c>
      <c r="P2838">
        <v>0.209018679017552</v>
      </c>
      <c r="Q2838">
        <v>0</v>
      </c>
    </row>
    <row r="2839" spans="3:17" x14ac:dyDescent="0.3">
      <c r="C2839">
        <v>19</v>
      </c>
      <c r="D2839">
        <v>41</v>
      </c>
      <c r="E2839" t="s">
        <v>111</v>
      </c>
      <c r="F2839" t="s">
        <v>110</v>
      </c>
      <c r="G2839">
        <v>82</v>
      </c>
      <c r="H2839" t="s">
        <v>153</v>
      </c>
      <c r="I2839">
        <v>1</v>
      </c>
      <c r="J2839" t="s">
        <v>110</v>
      </c>
      <c r="K2839" t="s">
        <v>110</v>
      </c>
      <c r="L2839" t="s">
        <v>110</v>
      </c>
      <c r="M2839" t="s">
        <v>110</v>
      </c>
      <c r="N2839" t="s">
        <v>110</v>
      </c>
      <c r="O2839" t="s">
        <v>110</v>
      </c>
      <c r="P2839">
        <v>9.6337257638348661E-2</v>
      </c>
      <c r="Q2839">
        <v>0</v>
      </c>
    </row>
    <row r="2840" spans="3:17" x14ac:dyDescent="0.3">
      <c r="C2840">
        <v>19</v>
      </c>
      <c r="D2840">
        <v>42</v>
      </c>
      <c r="E2840" t="s">
        <v>111</v>
      </c>
      <c r="F2840" t="s">
        <v>110</v>
      </c>
      <c r="G2840">
        <v>83</v>
      </c>
      <c r="H2840" t="s">
        <v>154</v>
      </c>
      <c r="I2840">
        <v>1</v>
      </c>
      <c r="J2840" t="s">
        <v>110</v>
      </c>
      <c r="K2840" t="s">
        <v>110</v>
      </c>
      <c r="L2840" t="s">
        <v>110</v>
      </c>
      <c r="M2840" t="s">
        <v>110</v>
      </c>
      <c r="N2840" t="s">
        <v>110</v>
      </c>
      <c r="O2840" t="s">
        <v>110</v>
      </c>
      <c r="P2840">
        <v>0.24091715249782669</v>
      </c>
      <c r="Q2840">
        <v>0</v>
      </c>
    </row>
    <row r="2841" spans="3:17" x14ac:dyDescent="0.3">
      <c r="C2841">
        <v>19</v>
      </c>
      <c r="D2841">
        <v>43</v>
      </c>
      <c r="E2841" t="s">
        <v>111</v>
      </c>
      <c r="F2841" t="s">
        <v>110</v>
      </c>
      <c r="G2841">
        <v>84</v>
      </c>
      <c r="H2841" t="s">
        <v>155</v>
      </c>
      <c r="I2841">
        <v>1</v>
      </c>
      <c r="J2841" t="s">
        <v>110</v>
      </c>
      <c r="K2841" t="s">
        <v>110</v>
      </c>
      <c r="L2841" t="s">
        <v>110</v>
      </c>
      <c r="M2841" t="s">
        <v>110</v>
      </c>
      <c r="N2841" t="s">
        <v>110</v>
      </c>
      <c r="O2841" t="s">
        <v>110</v>
      </c>
      <c r="P2841">
        <v>0.34067047623142738</v>
      </c>
      <c r="Q2841">
        <v>0</v>
      </c>
    </row>
    <row r="2842" spans="3:17" x14ac:dyDescent="0.3">
      <c r="C2842">
        <v>19</v>
      </c>
      <c r="D2842">
        <v>44</v>
      </c>
      <c r="E2842" t="s">
        <v>111</v>
      </c>
      <c r="F2842" t="s">
        <v>110</v>
      </c>
      <c r="G2842">
        <v>85</v>
      </c>
      <c r="H2842" t="s">
        <v>156</v>
      </c>
      <c r="I2842">
        <v>1</v>
      </c>
      <c r="J2842" t="s">
        <v>110</v>
      </c>
      <c r="K2842" t="s">
        <v>110</v>
      </c>
      <c r="L2842" t="s">
        <v>110</v>
      </c>
      <c r="M2842" t="s">
        <v>110</v>
      </c>
      <c r="N2842" t="s">
        <v>110</v>
      </c>
      <c r="O2842" t="s">
        <v>110</v>
      </c>
      <c r="P2842">
        <v>0.2075889427692845</v>
      </c>
      <c r="Q2842">
        <v>0</v>
      </c>
    </row>
    <row r="2843" spans="3:17" x14ac:dyDescent="0.3">
      <c r="C2843">
        <v>19</v>
      </c>
      <c r="D2843">
        <v>45</v>
      </c>
      <c r="E2843" t="s">
        <v>111</v>
      </c>
      <c r="F2843" t="s">
        <v>110</v>
      </c>
      <c r="G2843">
        <v>94</v>
      </c>
      <c r="H2843" t="s">
        <v>157</v>
      </c>
      <c r="I2843">
        <v>1</v>
      </c>
      <c r="J2843" t="s">
        <v>110</v>
      </c>
      <c r="K2843" t="s">
        <v>110</v>
      </c>
      <c r="L2843" t="s">
        <v>110</v>
      </c>
      <c r="M2843" t="s">
        <v>110</v>
      </c>
      <c r="N2843" t="s">
        <v>110</v>
      </c>
      <c r="O2843" t="s">
        <v>110</v>
      </c>
      <c r="P2843">
        <v>7.7061934417822789E-2</v>
      </c>
      <c r="Q2843">
        <v>0</v>
      </c>
    </row>
    <row r="2844" spans="3:17" x14ac:dyDescent="0.3">
      <c r="C2844">
        <v>19</v>
      </c>
      <c r="D2844">
        <v>46</v>
      </c>
      <c r="E2844" t="s">
        <v>111</v>
      </c>
      <c r="F2844" t="s">
        <v>110</v>
      </c>
      <c r="G2844">
        <v>95</v>
      </c>
      <c r="H2844" t="s">
        <v>158</v>
      </c>
      <c r="I2844">
        <v>1</v>
      </c>
      <c r="J2844" t="s">
        <v>110</v>
      </c>
      <c r="K2844" t="s">
        <v>110</v>
      </c>
      <c r="L2844" t="s">
        <v>110</v>
      </c>
      <c r="M2844" t="s">
        <v>110</v>
      </c>
      <c r="N2844" t="s">
        <v>110</v>
      </c>
      <c r="O2844" t="s">
        <v>110</v>
      </c>
      <c r="P2844">
        <v>9.7056295477690763E-2</v>
      </c>
      <c r="Q2844">
        <v>0</v>
      </c>
    </row>
    <row r="2845" spans="3:17" x14ac:dyDescent="0.3">
      <c r="C2845">
        <v>19</v>
      </c>
      <c r="D2845">
        <v>47</v>
      </c>
      <c r="E2845" t="s">
        <v>111</v>
      </c>
      <c r="F2845" t="s">
        <v>110</v>
      </c>
      <c r="G2845">
        <v>98</v>
      </c>
      <c r="H2845" t="s">
        <v>159</v>
      </c>
      <c r="I2845">
        <v>1</v>
      </c>
      <c r="J2845" t="s">
        <v>110</v>
      </c>
      <c r="K2845" t="s">
        <v>110</v>
      </c>
      <c r="L2845" t="s">
        <v>110</v>
      </c>
      <c r="M2845" t="s">
        <v>110</v>
      </c>
      <c r="N2845" t="s">
        <v>110</v>
      </c>
      <c r="O2845" t="s">
        <v>110</v>
      </c>
      <c r="P2845">
        <v>6.3192068546726363E-2</v>
      </c>
      <c r="Q2845">
        <v>0</v>
      </c>
    </row>
    <row r="2846" spans="3:17" x14ac:dyDescent="0.3">
      <c r="C2846">
        <v>19</v>
      </c>
      <c r="D2846">
        <v>48</v>
      </c>
      <c r="E2846" t="s">
        <v>111</v>
      </c>
      <c r="F2846" t="s">
        <v>110</v>
      </c>
      <c r="G2846">
        <v>100</v>
      </c>
      <c r="H2846" t="s">
        <v>160</v>
      </c>
      <c r="I2846">
        <v>1</v>
      </c>
      <c r="J2846" t="s">
        <v>110</v>
      </c>
      <c r="K2846" t="s">
        <v>110</v>
      </c>
      <c r="L2846" t="s">
        <v>110</v>
      </c>
      <c r="M2846" t="s">
        <v>110</v>
      </c>
      <c r="N2846" t="s">
        <v>110</v>
      </c>
      <c r="O2846" t="s">
        <v>110</v>
      </c>
      <c r="P2846">
        <v>9.6334295123004759E-2</v>
      </c>
      <c r="Q2846">
        <v>0</v>
      </c>
    </row>
    <row r="2847" spans="3:17" x14ac:dyDescent="0.3">
      <c r="C2847">
        <v>19</v>
      </c>
      <c r="D2847">
        <v>49</v>
      </c>
      <c r="E2847" t="s">
        <v>111</v>
      </c>
      <c r="F2847" t="s">
        <v>110</v>
      </c>
      <c r="G2847">
        <v>101</v>
      </c>
      <c r="H2847" t="s">
        <v>161</v>
      </c>
      <c r="I2847">
        <v>1</v>
      </c>
      <c r="J2847" t="s">
        <v>110</v>
      </c>
      <c r="K2847" t="s">
        <v>110</v>
      </c>
      <c r="L2847" t="s">
        <v>110</v>
      </c>
      <c r="M2847" t="s">
        <v>110</v>
      </c>
      <c r="N2847" t="s">
        <v>110</v>
      </c>
      <c r="O2847" t="s">
        <v>110</v>
      </c>
      <c r="P2847">
        <v>0.14839934144876879</v>
      </c>
      <c r="Q2847">
        <v>0</v>
      </c>
    </row>
    <row r="2848" spans="3:17" x14ac:dyDescent="0.3">
      <c r="C2848">
        <v>19</v>
      </c>
      <c r="D2848">
        <v>50</v>
      </c>
      <c r="E2848" t="s">
        <v>111</v>
      </c>
      <c r="F2848" t="s">
        <v>110</v>
      </c>
      <c r="G2848">
        <v>102</v>
      </c>
      <c r="H2848" t="s">
        <v>162</v>
      </c>
      <c r="I2848">
        <v>1</v>
      </c>
      <c r="J2848" t="s">
        <v>110</v>
      </c>
      <c r="K2848" t="s">
        <v>110</v>
      </c>
      <c r="L2848" t="s">
        <v>110</v>
      </c>
      <c r="M2848" t="s">
        <v>110</v>
      </c>
      <c r="N2848" t="s">
        <v>110</v>
      </c>
      <c r="O2848" t="s">
        <v>110</v>
      </c>
      <c r="P2848">
        <v>9.3307761824661301E-2</v>
      </c>
      <c r="Q2848">
        <v>0</v>
      </c>
    </row>
    <row r="2849" spans="3:17" x14ac:dyDescent="0.3">
      <c r="C2849">
        <v>19</v>
      </c>
      <c r="D2849">
        <v>51</v>
      </c>
      <c r="E2849" t="s">
        <v>111</v>
      </c>
      <c r="F2849" t="s">
        <v>110</v>
      </c>
      <c r="G2849">
        <v>103</v>
      </c>
      <c r="H2849" t="s">
        <v>163</v>
      </c>
      <c r="I2849">
        <v>1</v>
      </c>
      <c r="J2849" t="s">
        <v>110</v>
      </c>
      <c r="K2849" t="s">
        <v>110</v>
      </c>
      <c r="L2849" t="s">
        <v>110</v>
      </c>
      <c r="M2849" t="s">
        <v>110</v>
      </c>
      <c r="N2849" t="s">
        <v>110</v>
      </c>
      <c r="O2849" t="s">
        <v>110</v>
      </c>
      <c r="P2849">
        <v>7.7876232821838809E-2</v>
      </c>
      <c r="Q2849">
        <v>0</v>
      </c>
    </row>
    <row r="2850" spans="3:17" x14ac:dyDescent="0.3">
      <c r="C2850">
        <v>19</v>
      </c>
      <c r="D2850">
        <v>52</v>
      </c>
      <c r="E2850" t="s">
        <v>111</v>
      </c>
      <c r="F2850" t="s">
        <v>110</v>
      </c>
      <c r="G2850">
        <v>106</v>
      </c>
      <c r="H2850" t="s">
        <v>164</v>
      </c>
      <c r="I2850">
        <v>1</v>
      </c>
      <c r="J2850" t="s">
        <v>110</v>
      </c>
      <c r="K2850" t="s">
        <v>110</v>
      </c>
      <c r="L2850" t="s">
        <v>110</v>
      </c>
      <c r="M2850" t="s">
        <v>110</v>
      </c>
      <c r="N2850" t="s">
        <v>110</v>
      </c>
      <c r="O2850" t="s">
        <v>110</v>
      </c>
      <c r="P2850">
        <v>0.24679159001191511</v>
      </c>
      <c r="Q2850">
        <v>0</v>
      </c>
    </row>
    <row r="2851" spans="3:17" x14ac:dyDescent="0.3">
      <c r="C2851">
        <v>19</v>
      </c>
      <c r="D2851">
        <v>53</v>
      </c>
      <c r="E2851" t="s">
        <v>111</v>
      </c>
      <c r="F2851" t="s">
        <v>110</v>
      </c>
      <c r="G2851">
        <v>107</v>
      </c>
      <c r="H2851" t="s">
        <v>165</v>
      </c>
      <c r="I2851">
        <v>1</v>
      </c>
      <c r="J2851" t="s">
        <v>110</v>
      </c>
      <c r="K2851" t="s">
        <v>110</v>
      </c>
      <c r="L2851" t="s">
        <v>110</v>
      </c>
      <c r="M2851" t="s">
        <v>110</v>
      </c>
      <c r="N2851" t="s">
        <v>110</v>
      </c>
      <c r="O2851" t="s">
        <v>110</v>
      </c>
      <c r="P2851">
        <v>4.0584623339130738E-2</v>
      </c>
      <c r="Q2851">
        <v>0</v>
      </c>
    </row>
    <row r="2852" spans="3:17" x14ac:dyDescent="0.3">
      <c r="C2852">
        <v>19</v>
      </c>
      <c r="D2852">
        <v>54</v>
      </c>
      <c r="E2852" t="s">
        <v>111</v>
      </c>
      <c r="F2852" t="s">
        <v>110</v>
      </c>
      <c r="G2852">
        <v>108</v>
      </c>
      <c r="H2852" t="s">
        <v>166</v>
      </c>
      <c r="I2852">
        <v>1</v>
      </c>
      <c r="J2852" t="s">
        <v>110</v>
      </c>
      <c r="K2852" t="s">
        <v>110</v>
      </c>
      <c r="L2852" t="s">
        <v>110</v>
      </c>
      <c r="M2852" t="s">
        <v>110</v>
      </c>
      <c r="N2852" t="s">
        <v>110</v>
      </c>
      <c r="O2852" t="s">
        <v>110</v>
      </c>
      <c r="P2852">
        <v>0.1814787449328821</v>
      </c>
      <c r="Q2852">
        <v>0</v>
      </c>
    </row>
    <row r="2853" spans="3:17" x14ac:dyDescent="0.3">
      <c r="C2853">
        <v>19</v>
      </c>
      <c r="D2853">
        <v>55</v>
      </c>
      <c r="E2853" t="s">
        <v>111</v>
      </c>
      <c r="F2853" t="s">
        <v>110</v>
      </c>
      <c r="G2853">
        <v>109</v>
      </c>
      <c r="H2853" t="s">
        <v>167</v>
      </c>
      <c r="I2853">
        <v>1</v>
      </c>
      <c r="J2853" t="s">
        <v>110</v>
      </c>
      <c r="K2853" t="s">
        <v>110</v>
      </c>
      <c r="L2853" t="s">
        <v>110</v>
      </c>
      <c r="M2853" t="s">
        <v>110</v>
      </c>
      <c r="N2853" t="s">
        <v>110</v>
      </c>
      <c r="O2853" t="s">
        <v>110</v>
      </c>
      <c r="P2853">
        <v>3.292183211512742E-2</v>
      </c>
      <c r="Q2853">
        <v>0</v>
      </c>
    </row>
    <row r="2854" spans="3:17" x14ac:dyDescent="0.3">
      <c r="C2854">
        <v>19</v>
      </c>
      <c r="D2854">
        <v>56</v>
      </c>
      <c r="E2854" t="s">
        <v>111</v>
      </c>
      <c r="F2854" t="s">
        <v>110</v>
      </c>
      <c r="G2854">
        <v>110</v>
      </c>
      <c r="H2854" t="s">
        <v>168</v>
      </c>
      <c r="I2854">
        <v>1</v>
      </c>
      <c r="J2854" t="s">
        <v>110</v>
      </c>
      <c r="K2854" t="s">
        <v>110</v>
      </c>
      <c r="L2854" t="s">
        <v>110</v>
      </c>
      <c r="M2854" t="s">
        <v>110</v>
      </c>
      <c r="N2854" t="s">
        <v>110</v>
      </c>
      <c r="O2854" t="s">
        <v>110</v>
      </c>
      <c r="P2854">
        <v>0.22064790171405241</v>
      </c>
      <c r="Q2854">
        <v>0</v>
      </c>
    </row>
    <row r="2855" spans="3:17" x14ac:dyDescent="0.3">
      <c r="C2855">
        <v>19</v>
      </c>
      <c r="D2855">
        <v>57</v>
      </c>
      <c r="E2855" t="s">
        <v>111</v>
      </c>
      <c r="F2855" t="s">
        <v>110</v>
      </c>
      <c r="G2855">
        <v>111</v>
      </c>
      <c r="H2855" t="s">
        <v>169</v>
      </c>
      <c r="I2855">
        <v>1</v>
      </c>
      <c r="J2855" t="s">
        <v>110</v>
      </c>
      <c r="K2855" t="s">
        <v>110</v>
      </c>
      <c r="L2855" t="s">
        <v>110</v>
      </c>
      <c r="M2855" t="s">
        <v>110</v>
      </c>
      <c r="N2855" t="s">
        <v>110</v>
      </c>
      <c r="O2855" t="s">
        <v>110</v>
      </c>
      <c r="P2855">
        <v>0.1053783284910528</v>
      </c>
      <c r="Q2855">
        <v>0</v>
      </c>
    </row>
    <row r="2856" spans="3:17" x14ac:dyDescent="0.3">
      <c r="C2856">
        <v>19</v>
      </c>
      <c r="D2856">
        <v>58</v>
      </c>
      <c r="E2856" t="s">
        <v>111</v>
      </c>
      <c r="F2856" t="s">
        <v>110</v>
      </c>
      <c r="G2856">
        <v>117</v>
      </c>
      <c r="H2856" t="s">
        <v>170</v>
      </c>
      <c r="I2856">
        <v>1</v>
      </c>
      <c r="J2856" t="s">
        <v>110</v>
      </c>
      <c r="K2856" t="s">
        <v>110</v>
      </c>
      <c r="L2856" t="s">
        <v>110</v>
      </c>
      <c r="M2856" t="s">
        <v>110</v>
      </c>
      <c r="N2856" t="s">
        <v>110</v>
      </c>
      <c r="O2856" t="s">
        <v>110</v>
      </c>
      <c r="P2856">
        <v>0.1310906524992016</v>
      </c>
      <c r="Q2856">
        <v>0</v>
      </c>
    </row>
    <row r="2857" spans="3:17" x14ac:dyDescent="0.3">
      <c r="C2857">
        <v>19</v>
      </c>
      <c r="D2857">
        <v>59</v>
      </c>
      <c r="E2857" t="s">
        <v>111</v>
      </c>
      <c r="F2857" t="s">
        <v>110</v>
      </c>
      <c r="G2857">
        <v>118</v>
      </c>
      <c r="H2857" t="s">
        <v>171</v>
      </c>
      <c r="I2857">
        <v>1</v>
      </c>
      <c r="J2857" t="s">
        <v>110</v>
      </c>
      <c r="K2857" t="s">
        <v>110</v>
      </c>
      <c r="L2857" t="s">
        <v>110</v>
      </c>
      <c r="M2857" t="s">
        <v>110</v>
      </c>
      <c r="N2857" t="s">
        <v>110</v>
      </c>
      <c r="O2857" t="s">
        <v>110</v>
      </c>
      <c r="P2857">
        <v>0.17605342407126551</v>
      </c>
      <c r="Q2857">
        <v>0</v>
      </c>
    </row>
    <row r="2858" spans="3:17" x14ac:dyDescent="0.3">
      <c r="C2858">
        <v>19</v>
      </c>
      <c r="D2858">
        <v>60</v>
      </c>
      <c r="E2858" t="s">
        <v>111</v>
      </c>
      <c r="F2858" t="s">
        <v>110</v>
      </c>
      <c r="G2858">
        <v>119</v>
      </c>
      <c r="H2858" t="s">
        <v>172</v>
      </c>
      <c r="I2858">
        <v>1</v>
      </c>
      <c r="J2858" t="s">
        <v>110</v>
      </c>
      <c r="K2858" t="s">
        <v>110</v>
      </c>
      <c r="L2858" t="s">
        <v>110</v>
      </c>
      <c r="M2858" t="s">
        <v>110</v>
      </c>
      <c r="N2858" t="s">
        <v>110</v>
      </c>
      <c r="O2858" t="s">
        <v>110</v>
      </c>
      <c r="P2858">
        <v>0.19802953347526431</v>
      </c>
      <c r="Q2858">
        <v>0</v>
      </c>
    </row>
    <row r="2859" spans="3:17" x14ac:dyDescent="0.3">
      <c r="C2859">
        <v>19</v>
      </c>
      <c r="D2859">
        <v>61</v>
      </c>
      <c r="E2859" t="s">
        <v>111</v>
      </c>
      <c r="F2859" t="s">
        <v>110</v>
      </c>
      <c r="G2859">
        <v>120</v>
      </c>
      <c r="H2859" t="s">
        <v>173</v>
      </c>
      <c r="I2859">
        <v>1</v>
      </c>
      <c r="J2859" t="s">
        <v>110</v>
      </c>
      <c r="K2859" t="s">
        <v>110</v>
      </c>
      <c r="L2859" t="s">
        <v>110</v>
      </c>
      <c r="M2859" t="s">
        <v>110</v>
      </c>
      <c r="N2859" t="s">
        <v>110</v>
      </c>
      <c r="O2859" t="s">
        <v>110</v>
      </c>
      <c r="P2859">
        <v>8.2469578784578418E-2</v>
      </c>
      <c r="Q2859">
        <v>0</v>
      </c>
    </row>
    <row r="2860" spans="3:17" x14ac:dyDescent="0.3">
      <c r="C2860">
        <v>19</v>
      </c>
      <c r="D2860">
        <v>62</v>
      </c>
      <c r="E2860" t="s">
        <v>111</v>
      </c>
      <c r="F2860" t="s">
        <v>110</v>
      </c>
      <c r="G2860">
        <v>129</v>
      </c>
      <c r="H2860" t="s">
        <v>174</v>
      </c>
      <c r="I2860">
        <v>1</v>
      </c>
      <c r="J2860" t="s">
        <v>110</v>
      </c>
      <c r="K2860" t="s">
        <v>110</v>
      </c>
      <c r="L2860" t="s">
        <v>110</v>
      </c>
      <c r="M2860" t="s">
        <v>110</v>
      </c>
      <c r="N2860" t="s">
        <v>110</v>
      </c>
      <c r="O2860" t="s">
        <v>110</v>
      </c>
      <c r="P2860">
        <v>8.2622494830704218E-2</v>
      </c>
      <c r="Q2860">
        <v>0</v>
      </c>
    </row>
    <row r="2861" spans="3:17" x14ac:dyDescent="0.3">
      <c r="C2861">
        <v>19</v>
      </c>
      <c r="D2861">
        <v>63</v>
      </c>
      <c r="E2861" t="s">
        <v>111</v>
      </c>
      <c r="F2861" t="s">
        <v>110</v>
      </c>
      <c r="G2861">
        <v>132</v>
      </c>
      <c r="H2861" t="s">
        <v>175</v>
      </c>
      <c r="I2861">
        <v>1</v>
      </c>
      <c r="J2861" t="s">
        <v>110</v>
      </c>
      <c r="K2861" t="s">
        <v>110</v>
      </c>
      <c r="L2861" t="s">
        <v>110</v>
      </c>
      <c r="M2861" t="s">
        <v>110</v>
      </c>
      <c r="N2861" t="s">
        <v>110</v>
      </c>
      <c r="O2861" t="s">
        <v>110</v>
      </c>
      <c r="P2861">
        <v>4.9598552063522289E-2</v>
      </c>
      <c r="Q2861">
        <v>0</v>
      </c>
    </row>
    <row r="2862" spans="3:17" x14ac:dyDescent="0.3">
      <c r="C2862">
        <v>19</v>
      </c>
      <c r="D2862">
        <v>64</v>
      </c>
      <c r="E2862" t="s">
        <v>111</v>
      </c>
      <c r="F2862" t="s">
        <v>110</v>
      </c>
      <c r="G2862">
        <v>133</v>
      </c>
      <c r="H2862" t="s">
        <v>176</v>
      </c>
      <c r="I2862">
        <v>1</v>
      </c>
      <c r="J2862" t="s">
        <v>110</v>
      </c>
      <c r="K2862" t="s">
        <v>110</v>
      </c>
      <c r="L2862" t="s">
        <v>110</v>
      </c>
      <c r="M2862" t="s">
        <v>110</v>
      </c>
      <c r="N2862" t="s">
        <v>110</v>
      </c>
      <c r="O2862" t="s">
        <v>110</v>
      </c>
      <c r="P2862">
        <v>6.6719463496291043E-2</v>
      </c>
      <c r="Q2862">
        <v>0</v>
      </c>
    </row>
    <row r="2863" spans="3:17" x14ac:dyDescent="0.3">
      <c r="C2863">
        <v>19</v>
      </c>
      <c r="D2863">
        <v>65</v>
      </c>
      <c r="E2863" t="s">
        <v>111</v>
      </c>
      <c r="F2863" t="s">
        <v>110</v>
      </c>
      <c r="G2863">
        <v>134</v>
      </c>
      <c r="H2863" t="s">
        <v>177</v>
      </c>
      <c r="I2863">
        <v>1</v>
      </c>
      <c r="J2863" t="s">
        <v>110</v>
      </c>
      <c r="K2863" t="s">
        <v>110</v>
      </c>
      <c r="L2863" t="s">
        <v>110</v>
      </c>
      <c r="M2863" t="s">
        <v>110</v>
      </c>
      <c r="N2863" t="s">
        <v>110</v>
      </c>
      <c r="O2863" t="s">
        <v>110</v>
      </c>
      <c r="P2863">
        <v>4.8320977035590088E-2</v>
      </c>
      <c r="Q2863">
        <v>0</v>
      </c>
    </row>
    <row r="2864" spans="3:17" x14ac:dyDescent="0.3">
      <c r="C2864">
        <v>19</v>
      </c>
      <c r="D2864">
        <v>66</v>
      </c>
      <c r="E2864" t="s">
        <v>111</v>
      </c>
      <c r="F2864" t="s">
        <v>110</v>
      </c>
      <c r="G2864">
        <v>136</v>
      </c>
      <c r="H2864" t="s">
        <v>178</v>
      </c>
      <c r="I2864">
        <v>1</v>
      </c>
      <c r="J2864" t="s">
        <v>110</v>
      </c>
      <c r="K2864" t="s">
        <v>110</v>
      </c>
      <c r="L2864" t="s">
        <v>110</v>
      </c>
      <c r="M2864" t="s">
        <v>110</v>
      </c>
      <c r="N2864" t="s">
        <v>110</v>
      </c>
      <c r="O2864" t="s">
        <v>110</v>
      </c>
      <c r="P2864">
        <v>0.1632880851349077</v>
      </c>
      <c r="Q2864">
        <v>0</v>
      </c>
    </row>
    <row r="2865" spans="3:17" x14ac:dyDescent="0.3">
      <c r="C2865">
        <v>19</v>
      </c>
      <c r="D2865">
        <v>67</v>
      </c>
      <c r="E2865" t="s">
        <v>111</v>
      </c>
      <c r="F2865" t="s">
        <v>110</v>
      </c>
      <c r="G2865">
        <v>137</v>
      </c>
      <c r="H2865" t="s">
        <v>179</v>
      </c>
      <c r="I2865">
        <v>1</v>
      </c>
      <c r="J2865" t="s">
        <v>110</v>
      </c>
      <c r="K2865" t="s">
        <v>110</v>
      </c>
      <c r="L2865" t="s">
        <v>110</v>
      </c>
      <c r="M2865" t="s">
        <v>110</v>
      </c>
      <c r="N2865" t="s">
        <v>110</v>
      </c>
      <c r="O2865" t="s">
        <v>110</v>
      </c>
      <c r="P2865">
        <v>5.2967411423099353E-2</v>
      </c>
      <c r="Q2865">
        <v>0</v>
      </c>
    </row>
    <row r="2866" spans="3:17" x14ac:dyDescent="0.3">
      <c r="C2866">
        <v>19</v>
      </c>
      <c r="D2866">
        <v>68</v>
      </c>
      <c r="E2866" t="s">
        <v>111</v>
      </c>
      <c r="F2866" t="s">
        <v>110</v>
      </c>
      <c r="G2866">
        <v>138</v>
      </c>
      <c r="H2866" t="s">
        <v>180</v>
      </c>
      <c r="I2866">
        <v>1</v>
      </c>
      <c r="J2866" t="s">
        <v>110</v>
      </c>
      <c r="K2866" t="s">
        <v>110</v>
      </c>
      <c r="L2866" t="s">
        <v>110</v>
      </c>
      <c r="M2866" t="s">
        <v>110</v>
      </c>
      <c r="N2866" t="s">
        <v>110</v>
      </c>
      <c r="O2866" t="s">
        <v>110</v>
      </c>
      <c r="P2866">
        <v>8.4179793384126525E-2</v>
      </c>
      <c r="Q2866">
        <v>0</v>
      </c>
    </row>
    <row r="2867" spans="3:17" x14ac:dyDescent="0.3">
      <c r="C2867">
        <v>19</v>
      </c>
      <c r="D2867">
        <v>69</v>
      </c>
      <c r="E2867" t="s">
        <v>111</v>
      </c>
      <c r="F2867" t="s">
        <v>110</v>
      </c>
      <c r="G2867">
        <v>140</v>
      </c>
      <c r="H2867" t="s">
        <v>181</v>
      </c>
      <c r="I2867">
        <v>1</v>
      </c>
      <c r="J2867" t="s">
        <v>110</v>
      </c>
      <c r="K2867" t="s">
        <v>110</v>
      </c>
      <c r="L2867" t="s">
        <v>110</v>
      </c>
      <c r="M2867" t="s">
        <v>110</v>
      </c>
      <c r="N2867" t="s">
        <v>110</v>
      </c>
      <c r="O2867" t="s">
        <v>110</v>
      </c>
      <c r="P2867">
        <v>9.0216867130941722E-2</v>
      </c>
      <c r="Q2867">
        <v>0</v>
      </c>
    </row>
    <row r="2868" spans="3:17" x14ac:dyDescent="0.3">
      <c r="C2868">
        <v>19</v>
      </c>
      <c r="D2868">
        <v>70</v>
      </c>
      <c r="E2868" t="s">
        <v>111</v>
      </c>
      <c r="F2868" t="s">
        <v>110</v>
      </c>
      <c r="G2868">
        <v>141</v>
      </c>
      <c r="H2868" t="s">
        <v>182</v>
      </c>
      <c r="I2868">
        <v>1</v>
      </c>
      <c r="J2868" t="s">
        <v>110</v>
      </c>
      <c r="K2868" t="s">
        <v>110</v>
      </c>
      <c r="L2868" t="s">
        <v>110</v>
      </c>
      <c r="M2868" t="s">
        <v>110</v>
      </c>
      <c r="N2868" t="s">
        <v>110</v>
      </c>
      <c r="O2868" t="s">
        <v>110</v>
      </c>
      <c r="P2868">
        <v>6.134738980179149E-2</v>
      </c>
      <c r="Q2868">
        <v>0</v>
      </c>
    </row>
    <row r="2869" spans="3:17" x14ac:dyDescent="0.3">
      <c r="C2869">
        <v>19</v>
      </c>
      <c r="D2869">
        <v>71</v>
      </c>
      <c r="E2869" t="s">
        <v>111</v>
      </c>
      <c r="F2869" t="s">
        <v>110</v>
      </c>
      <c r="G2869">
        <v>143</v>
      </c>
      <c r="H2869" t="s">
        <v>183</v>
      </c>
      <c r="I2869">
        <v>1</v>
      </c>
      <c r="J2869" t="s">
        <v>110</v>
      </c>
      <c r="K2869" t="s">
        <v>110</v>
      </c>
      <c r="L2869" t="s">
        <v>110</v>
      </c>
      <c r="M2869" t="s">
        <v>110</v>
      </c>
      <c r="N2869" t="s">
        <v>110</v>
      </c>
      <c r="O2869" t="s">
        <v>110</v>
      </c>
      <c r="P2869">
        <v>0.16378356823771639</v>
      </c>
      <c r="Q2869">
        <v>0</v>
      </c>
    </row>
    <row r="2870" spans="3:17" x14ac:dyDescent="0.3">
      <c r="C2870">
        <v>19</v>
      </c>
      <c r="D2870">
        <v>72</v>
      </c>
      <c r="E2870" t="s">
        <v>111</v>
      </c>
      <c r="F2870" t="s">
        <v>110</v>
      </c>
      <c r="G2870">
        <v>144</v>
      </c>
      <c r="H2870" t="s">
        <v>184</v>
      </c>
      <c r="I2870">
        <v>1</v>
      </c>
      <c r="J2870" t="s">
        <v>110</v>
      </c>
      <c r="K2870" t="s">
        <v>110</v>
      </c>
      <c r="L2870" t="s">
        <v>110</v>
      </c>
      <c r="M2870" t="s">
        <v>110</v>
      </c>
      <c r="N2870" t="s">
        <v>110</v>
      </c>
      <c r="O2870" t="s">
        <v>110</v>
      </c>
      <c r="P2870">
        <v>6.7348232010645243E-2</v>
      </c>
      <c r="Q2870">
        <v>0</v>
      </c>
    </row>
    <row r="2871" spans="3:17" x14ac:dyDescent="0.3">
      <c r="C2871">
        <v>19</v>
      </c>
      <c r="D2871">
        <v>73</v>
      </c>
      <c r="E2871" t="s">
        <v>111</v>
      </c>
      <c r="F2871" t="s">
        <v>110</v>
      </c>
      <c r="G2871">
        <v>145</v>
      </c>
      <c r="H2871" t="s">
        <v>185</v>
      </c>
      <c r="I2871">
        <v>1</v>
      </c>
      <c r="J2871" t="s">
        <v>110</v>
      </c>
      <c r="K2871" t="s">
        <v>110</v>
      </c>
      <c r="L2871" t="s">
        <v>110</v>
      </c>
      <c r="M2871" t="s">
        <v>110</v>
      </c>
      <c r="N2871" t="s">
        <v>110</v>
      </c>
      <c r="O2871" t="s">
        <v>110</v>
      </c>
      <c r="P2871">
        <v>0.18279470590349681</v>
      </c>
      <c r="Q2871">
        <v>0</v>
      </c>
    </row>
    <row r="2872" spans="3:17" x14ac:dyDescent="0.3">
      <c r="C2872">
        <v>19</v>
      </c>
      <c r="D2872">
        <v>74</v>
      </c>
      <c r="E2872" t="s">
        <v>111</v>
      </c>
      <c r="F2872" t="s">
        <v>110</v>
      </c>
      <c r="G2872">
        <v>146</v>
      </c>
      <c r="H2872" t="s">
        <v>186</v>
      </c>
      <c r="I2872">
        <v>1</v>
      </c>
      <c r="J2872" t="s">
        <v>110</v>
      </c>
      <c r="K2872" t="s">
        <v>110</v>
      </c>
      <c r="L2872" t="s">
        <v>110</v>
      </c>
      <c r="M2872" t="s">
        <v>110</v>
      </c>
      <c r="N2872" t="s">
        <v>110</v>
      </c>
      <c r="O2872" t="s">
        <v>110</v>
      </c>
      <c r="P2872">
        <v>0.1822162018454887</v>
      </c>
      <c r="Q2872">
        <v>0</v>
      </c>
    </row>
    <row r="2873" spans="3:17" x14ac:dyDescent="0.3">
      <c r="C2873">
        <v>19</v>
      </c>
      <c r="D2873">
        <v>75</v>
      </c>
      <c r="E2873" t="s">
        <v>111</v>
      </c>
      <c r="F2873" t="s">
        <v>110</v>
      </c>
      <c r="G2873">
        <v>147</v>
      </c>
      <c r="H2873" t="s">
        <v>187</v>
      </c>
      <c r="I2873">
        <v>1</v>
      </c>
      <c r="J2873" t="s">
        <v>110</v>
      </c>
      <c r="K2873" t="s">
        <v>110</v>
      </c>
      <c r="L2873" t="s">
        <v>110</v>
      </c>
      <c r="M2873" t="s">
        <v>110</v>
      </c>
      <c r="N2873" t="s">
        <v>110</v>
      </c>
      <c r="O2873" t="s">
        <v>110</v>
      </c>
      <c r="P2873">
        <v>0.1202483037891095</v>
      </c>
      <c r="Q2873">
        <v>0</v>
      </c>
    </row>
    <row r="2874" spans="3:17" x14ac:dyDescent="0.3">
      <c r="C2874">
        <v>19</v>
      </c>
      <c r="D2874">
        <v>76</v>
      </c>
      <c r="E2874" t="s">
        <v>111</v>
      </c>
      <c r="F2874" t="s">
        <v>110</v>
      </c>
      <c r="G2874">
        <v>148</v>
      </c>
      <c r="H2874" t="s">
        <v>188</v>
      </c>
      <c r="I2874">
        <v>1</v>
      </c>
      <c r="J2874" t="s">
        <v>110</v>
      </c>
      <c r="K2874" t="s">
        <v>110</v>
      </c>
      <c r="L2874" t="s">
        <v>110</v>
      </c>
      <c r="M2874" t="s">
        <v>110</v>
      </c>
      <c r="N2874" t="s">
        <v>110</v>
      </c>
      <c r="O2874" t="s">
        <v>110</v>
      </c>
      <c r="P2874">
        <v>7.5007197983902651E-2</v>
      </c>
      <c r="Q2874">
        <v>0</v>
      </c>
    </row>
    <row r="2875" spans="3:17" x14ac:dyDescent="0.3">
      <c r="C2875">
        <v>19</v>
      </c>
      <c r="D2875">
        <v>77</v>
      </c>
      <c r="E2875" t="s">
        <v>111</v>
      </c>
      <c r="F2875" t="s">
        <v>110</v>
      </c>
      <c r="G2875">
        <v>149</v>
      </c>
      <c r="H2875" t="s">
        <v>189</v>
      </c>
      <c r="I2875">
        <v>1</v>
      </c>
      <c r="J2875" t="s">
        <v>110</v>
      </c>
      <c r="K2875" t="s">
        <v>110</v>
      </c>
      <c r="L2875" t="s">
        <v>110</v>
      </c>
      <c r="M2875" t="s">
        <v>110</v>
      </c>
      <c r="N2875" t="s">
        <v>110</v>
      </c>
      <c r="O2875" t="s">
        <v>110</v>
      </c>
      <c r="P2875">
        <v>6.2784287966024352E-2</v>
      </c>
      <c r="Q2875">
        <v>0</v>
      </c>
    </row>
    <row r="2876" spans="3:17" x14ac:dyDescent="0.3">
      <c r="C2876">
        <v>19</v>
      </c>
      <c r="D2876">
        <v>78</v>
      </c>
      <c r="E2876" t="s">
        <v>111</v>
      </c>
      <c r="F2876" t="s">
        <v>110</v>
      </c>
      <c r="G2876">
        <v>150</v>
      </c>
      <c r="H2876" t="s">
        <v>190</v>
      </c>
      <c r="I2876">
        <v>1</v>
      </c>
      <c r="J2876" t="s">
        <v>110</v>
      </c>
      <c r="K2876" t="s">
        <v>110</v>
      </c>
      <c r="L2876" t="s">
        <v>110</v>
      </c>
      <c r="M2876" t="s">
        <v>110</v>
      </c>
      <c r="N2876" t="s">
        <v>110</v>
      </c>
      <c r="O2876" t="s">
        <v>110</v>
      </c>
      <c r="P2876">
        <v>7.7289661505500942E-2</v>
      </c>
      <c r="Q2876">
        <v>0</v>
      </c>
    </row>
    <row r="2877" spans="3:17" x14ac:dyDescent="0.3">
      <c r="C2877">
        <v>19</v>
      </c>
      <c r="D2877">
        <v>79</v>
      </c>
      <c r="E2877" t="s">
        <v>111</v>
      </c>
      <c r="F2877" t="s">
        <v>110</v>
      </c>
      <c r="G2877">
        <v>153</v>
      </c>
      <c r="H2877" t="s">
        <v>191</v>
      </c>
      <c r="I2877">
        <v>1</v>
      </c>
      <c r="J2877" t="s">
        <v>110</v>
      </c>
      <c r="K2877" t="s">
        <v>110</v>
      </c>
      <c r="L2877" t="s">
        <v>110</v>
      </c>
      <c r="M2877" t="s">
        <v>110</v>
      </c>
      <c r="N2877" t="s">
        <v>110</v>
      </c>
      <c r="O2877" t="s">
        <v>110</v>
      </c>
      <c r="P2877">
        <v>5.3922994584620278E-2</v>
      </c>
      <c r="Q2877">
        <v>0</v>
      </c>
    </row>
    <row r="2878" spans="3:17" x14ac:dyDescent="0.3">
      <c r="C2878">
        <v>19</v>
      </c>
      <c r="D2878">
        <v>80</v>
      </c>
      <c r="E2878" t="s">
        <v>111</v>
      </c>
      <c r="F2878" t="s">
        <v>110</v>
      </c>
      <c r="G2878">
        <v>155</v>
      </c>
      <c r="H2878" t="s">
        <v>192</v>
      </c>
      <c r="I2878">
        <v>1</v>
      </c>
      <c r="J2878" t="s">
        <v>110</v>
      </c>
      <c r="K2878" t="s">
        <v>110</v>
      </c>
      <c r="L2878" t="s">
        <v>110</v>
      </c>
      <c r="M2878" t="s">
        <v>110</v>
      </c>
      <c r="N2878" t="s">
        <v>110</v>
      </c>
      <c r="O2878" t="s">
        <v>110</v>
      </c>
      <c r="P2878">
        <v>3.5468900849929763E-2</v>
      </c>
      <c r="Q2878">
        <v>0</v>
      </c>
    </row>
    <row r="2879" spans="3:17" x14ac:dyDescent="0.3">
      <c r="C2879">
        <v>19</v>
      </c>
      <c r="D2879">
        <v>81</v>
      </c>
      <c r="E2879" t="s">
        <v>111</v>
      </c>
      <c r="F2879" t="s">
        <v>110</v>
      </c>
      <c r="G2879">
        <v>157</v>
      </c>
      <c r="H2879" t="s">
        <v>193</v>
      </c>
      <c r="I2879">
        <v>1</v>
      </c>
      <c r="J2879" t="s">
        <v>110</v>
      </c>
      <c r="K2879" t="s">
        <v>110</v>
      </c>
      <c r="L2879" t="s">
        <v>110</v>
      </c>
      <c r="M2879" t="s">
        <v>110</v>
      </c>
      <c r="N2879" t="s">
        <v>110</v>
      </c>
      <c r="O2879" t="s">
        <v>110</v>
      </c>
      <c r="P2879">
        <v>4.5963604310118929E-2</v>
      </c>
      <c r="Q2879">
        <v>0</v>
      </c>
    </row>
    <row r="2880" spans="3:17" x14ac:dyDescent="0.3">
      <c r="C2880">
        <v>19</v>
      </c>
      <c r="D2880">
        <v>82</v>
      </c>
      <c r="E2880" t="s">
        <v>111</v>
      </c>
      <c r="F2880" t="s">
        <v>110</v>
      </c>
      <c r="G2880">
        <v>159</v>
      </c>
      <c r="H2880" t="s">
        <v>194</v>
      </c>
      <c r="I2880">
        <v>1</v>
      </c>
      <c r="J2880" t="s">
        <v>110</v>
      </c>
      <c r="K2880" t="s">
        <v>110</v>
      </c>
      <c r="L2880" t="s">
        <v>110</v>
      </c>
      <c r="M2880" t="s">
        <v>110</v>
      </c>
      <c r="N2880" t="s">
        <v>110</v>
      </c>
      <c r="O2880" t="s">
        <v>110</v>
      </c>
      <c r="P2880">
        <v>5.8584291761900692E-2</v>
      </c>
      <c r="Q2880">
        <v>0</v>
      </c>
    </row>
    <row r="2881" spans="3:17" x14ac:dyDescent="0.3">
      <c r="C2881">
        <v>19</v>
      </c>
      <c r="D2881">
        <v>83</v>
      </c>
      <c r="E2881" t="s">
        <v>111</v>
      </c>
      <c r="F2881" t="s">
        <v>110</v>
      </c>
      <c r="G2881">
        <v>161</v>
      </c>
      <c r="H2881" t="s">
        <v>195</v>
      </c>
      <c r="I2881">
        <v>1</v>
      </c>
      <c r="J2881" t="s">
        <v>110</v>
      </c>
      <c r="K2881" t="s">
        <v>110</v>
      </c>
      <c r="L2881" t="s">
        <v>110</v>
      </c>
      <c r="M2881" t="s">
        <v>110</v>
      </c>
      <c r="N2881" t="s">
        <v>110</v>
      </c>
      <c r="O2881" t="s">
        <v>110</v>
      </c>
      <c r="P2881">
        <v>5.4906029795334203E-2</v>
      </c>
      <c r="Q2881">
        <v>0</v>
      </c>
    </row>
    <row r="2882" spans="3:17" x14ac:dyDescent="0.3">
      <c r="C2882">
        <v>19</v>
      </c>
      <c r="D2882">
        <v>84</v>
      </c>
      <c r="E2882" t="s">
        <v>111</v>
      </c>
      <c r="F2882" t="s">
        <v>110</v>
      </c>
      <c r="G2882">
        <v>162</v>
      </c>
      <c r="H2882" t="s">
        <v>196</v>
      </c>
      <c r="I2882">
        <v>1</v>
      </c>
      <c r="J2882" t="s">
        <v>110</v>
      </c>
      <c r="K2882" t="s">
        <v>110</v>
      </c>
      <c r="L2882" t="s">
        <v>110</v>
      </c>
      <c r="M2882" t="s">
        <v>110</v>
      </c>
      <c r="N2882" t="s">
        <v>110</v>
      </c>
      <c r="O2882" t="s">
        <v>110</v>
      </c>
      <c r="P2882">
        <v>8.3099943947840413E-2</v>
      </c>
      <c r="Q2882">
        <v>0</v>
      </c>
    </row>
    <row r="2883" spans="3:17" x14ac:dyDescent="0.3">
      <c r="C2883">
        <v>19</v>
      </c>
      <c r="D2883">
        <v>85</v>
      </c>
      <c r="E2883" t="s">
        <v>111</v>
      </c>
      <c r="F2883" t="s">
        <v>110</v>
      </c>
      <c r="G2883">
        <v>167</v>
      </c>
      <c r="H2883" t="s">
        <v>197</v>
      </c>
      <c r="I2883">
        <v>1</v>
      </c>
      <c r="J2883" t="s">
        <v>110</v>
      </c>
      <c r="K2883" t="s">
        <v>110</v>
      </c>
      <c r="L2883" t="s">
        <v>110</v>
      </c>
      <c r="M2883" t="s">
        <v>110</v>
      </c>
      <c r="N2883" t="s">
        <v>110</v>
      </c>
      <c r="O2883" t="s">
        <v>110</v>
      </c>
      <c r="P2883">
        <v>8.8829047536776784E-2</v>
      </c>
      <c r="Q2883">
        <v>0</v>
      </c>
    </row>
    <row r="2884" spans="3:17" x14ac:dyDescent="0.3">
      <c r="C2884">
        <v>19</v>
      </c>
      <c r="D2884">
        <v>86</v>
      </c>
      <c r="E2884" t="s">
        <v>111</v>
      </c>
      <c r="F2884" t="s">
        <v>110</v>
      </c>
      <c r="G2884">
        <v>168</v>
      </c>
      <c r="H2884" t="s">
        <v>198</v>
      </c>
      <c r="I2884">
        <v>1</v>
      </c>
      <c r="J2884" t="s">
        <v>110</v>
      </c>
      <c r="K2884" t="s">
        <v>110</v>
      </c>
      <c r="L2884" t="s">
        <v>110</v>
      </c>
      <c r="M2884" t="s">
        <v>110</v>
      </c>
      <c r="N2884" t="s">
        <v>110</v>
      </c>
      <c r="O2884" t="s">
        <v>110</v>
      </c>
      <c r="P2884">
        <v>8.3856457592378017E-2</v>
      </c>
      <c r="Q2884">
        <v>0</v>
      </c>
    </row>
    <row r="2885" spans="3:17" x14ac:dyDescent="0.3">
      <c r="C2885">
        <v>19</v>
      </c>
      <c r="D2885">
        <v>87</v>
      </c>
      <c r="E2885" t="s">
        <v>111</v>
      </c>
      <c r="F2885" t="s">
        <v>110</v>
      </c>
      <c r="G2885">
        <v>169</v>
      </c>
      <c r="H2885" t="s">
        <v>199</v>
      </c>
      <c r="I2885">
        <v>1</v>
      </c>
      <c r="J2885" t="s">
        <v>110</v>
      </c>
      <c r="K2885" t="s">
        <v>110</v>
      </c>
      <c r="L2885" t="s">
        <v>110</v>
      </c>
      <c r="M2885" t="s">
        <v>110</v>
      </c>
      <c r="N2885" t="s">
        <v>110</v>
      </c>
      <c r="O2885" t="s">
        <v>110</v>
      </c>
      <c r="P2885">
        <v>6.9171179873046579E-2</v>
      </c>
      <c r="Q2885">
        <v>0</v>
      </c>
    </row>
    <row r="2886" spans="3:17" x14ac:dyDescent="0.3">
      <c r="C2886">
        <v>19</v>
      </c>
      <c r="D2886">
        <v>88</v>
      </c>
      <c r="E2886" t="s">
        <v>111</v>
      </c>
      <c r="F2886" t="s">
        <v>110</v>
      </c>
      <c r="G2886">
        <v>170</v>
      </c>
      <c r="H2886" t="s">
        <v>200</v>
      </c>
      <c r="I2886">
        <v>1</v>
      </c>
      <c r="J2886" t="s">
        <v>110</v>
      </c>
      <c r="K2886" t="s">
        <v>110</v>
      </c>
      <c r="L2886" t="s">
        <v>110</v>
      </c>
      <c r="M2886" t="s">
        <v>110</v>
      </c>
      <c r="N2886" t="s">
        <v>110</v>
      </c>
      <c r="O2886" t="s">
        <v>110</v>
      </c>
      <c r="P2886">
        <v>0.1019334247447834</v>
      </c>
      <c r="Q2886">
        <v>0</v>
      </c>
    </row>
    <row r="2887" spans="3:17" x14ac:dyDescent="0.3">
      <c r="C2887">
        <v>19</v>
      </c>
      <c r="D2887">
        <v>89</v>
      </c>
      <c r="E2887" t="s">
        <v>111</v>
      </c>
      <c r="F2887" t="s">
        <v>110</v>
      </c>
      <c r="G2887">
        <v>172</v>
      </c>
      <c r="H2887" t="s">
        <v>201</v>
      </c>
      <c r="I2887">
        <v>1</v>
      </c>
      <c r="J2887" t="s">
        <v>110</v>
      </c>
      <c r="K2887" t="s">
        <v>110</v>
      </c>
      <c r="L2887" t="s">
        <v>110</v>
      </c>
      <c r="M2887" t="s">
        <v>110</v>
      </c>
      <c r="N2887" t="s">
        <v>110</v>
      </c>
      <c r="O2887" t="s">
        <v>110</v>
      </c>
      <c r="P2887">
        <v>0.15086132513649511</v>
      </c>
      <c r="Q2887">
        <v>0</v>
      </c>
    </row>
    <row r="2888" spans="3:17" x14ac:dyDescent="0.3">
      <c r="C2888">
        <v>19</v>
      </c>
      <c r="D2888">
        <v>90</v>
      </c>
      <c r="E2888" t="s">
        <v>111</v>
      </c>
      <c r="F2888" t="s">
        <v>110</v>
      </c>
      <c r="G2888">
        <v>173</v>
      </c>
      <c r="H2888" t="s">
        <v>202</v>
      </c>
      <c r="I2888">
        <v>1</v>
      </c>
      <c r="J2888" t="s">
        <v>110</v>
      </c>
      <c r="K2888" t="s">
        <v>110</v>
      </c>
      <c r="L2888" t="s">
        <v>110</v>
      </c>
      <c r="M2888" t="s">
        <v>110</v>
      </c>
      <c r="N2888" t="s">
        <v>110</v>
      </c>
      <c r="O2888" t="s">
        <v>110</v>
      </c>
      <c r="P2888">
        <v>5.1984737956915543E-2</v>
      </c>
      <c r="Q2888">
        <v>0</v>
      </c>
    </row>
    <row r="2889" spans="3:17" x14ac:dyDescent="0.3">
      <c r="C2889">
        <v>19</v>
      </c>
      <c r="D2889">
        <v>91</v>
      </c>
      <c r="E2889" t="s">
        <v>111</v>
      </c>
      <c r="F2889" t="s">
        <v>110</v>
      </c>
      <c r="G2889">
        <v>174</v>
      </c>
      <c r="H2889" t="s">
        <v>203</v>
      </c>
      <c r="I2889">
        <v>1</v>
      </c>
      <c r="J2889" t="s">
        <v>110</v>
      </c>
      <c r="K2889" t="s">
        <v>110</v>
      </c>
      <c r="L2889" t="s">
        <v>110</v>
      </c>
      <c r="M2889" t="s">
        <v>110</v>
      </c>
      <c r="N2889" t="s">
        <v>110</v>
      </c>
      <c r="O2889" t="s">
        <v>110</v>
      </c>
      <c r="P2889">
        <v>9.6575486090195201E-2</v>
      </c>
      <c r="Q2889">
        <v>0</v>
      </c>
    </row>
    <row r="2890" spans="3:17" x14ac:dyDescent="0.3">
      <c r="C2890">
        <v>19</v>
      </c>
      <c r="D2890">
        <v>92</v>
      </c>
      <c r="E2890" t="s">
        <v>111</v>
      </c>
      <c r="F2890" t="s">
        <v>110</v>
      </c>
      <c r="G2890">
        <v>176</v>
      </c>
      <c r="H2890" t="s">
        <v>204</v>
      </c>
      <c r="I2890">
        <v>1</v>
      </c>
      <c r="J2890" t="s">
        <v>110</v>
      </c>
      <c r="K2890" t="s">
        <v>110</v>
      </c>
      <c r="L2890" t="s">
        <v>110</v>
      </c>
      <c r="M2890" t="s">
        <v>110</v>
      </c>
      <c r="N2890" t="s">
        <v>110</v>
      </c>
      <c r="O2890" t="s">
        <v>110</v>
      </c>
      <c r="P2890">
        <v>3.2405869867686773E-2</v>
      </c>
      <c r="Q2890">
        <v>0</v>
      </c>
    </row>
    <row r="2891" spans="3:17" x14ac:dyDescent="0.3">
      <c r="C2891">
        <v>19</v>
      </c>
      <c r="D2891">
        <v>93</v>
      </c>
      <c r="E2891" t="s">
        <v>111</v>
      </c>
      <c r="F2891" t="s">
        <v>110</v>
      </c>
      <c r="G2891">
        <v>178</v>
      </c>
      <c r="H2891" t="s">
        <v>205</v>
      </c>
      <c r="I2891">
        <v>1</v>
      </c>
      <c r="J2891" t="s">
        <v>110</v>
      </c>
      <c r="K2891" t="s">
        <v>110</v>
      </c>
      <c r="L2891" t="s">
        <v>110</v>
      </c>
      <c r="M2891" t="s">
        <v>110</v>
      </c>
      <c r="N2891" t="s">
        <v>110</v>
      </c>
      <c r="O2891" t="s">
        <v>110</v>
      </c>
      <c r="P2891">
        <v>4.3119090688669037E-2</v>
      </c>
      <c r="Q2891">
        <v>0</v>
      </c>
    </row>
    <row r="2892" spans="3:17" x14ac:dyDescent="0.3">
      <c r="C2892">
        <v>19</v>
      </c>
      <c r="D2892">
        <v>94</v>
      </c>
      <c r="E2892" t="s">
        <v>111</v>
      </c>
      <c r="F2892" t="s">
        <v>110</v>
      </c>
      <c r="G2892">
        <v>181</v>
      </c>
      <c r="H2892" t="s">
        <v>206</v>
      </c>
      <c r="I2892">
        <v>1</v>
      </c>
      <c r="J2892" t="s">
        <v>110</v>
      </c>
      <c r="K2892" t="s">
        <v>110</v>
      </c>
      <c r="L2892" t="s">
        <v>110</v>
      </c>
      <c r="M2892" t="s">
        <v>110</v>
      </c>
      <c r="N2892" t="s">
        <v>110</v>
      </c>
      <c r="O2892" t="s">
        <v>110</v>
      </c>
      <c r="P2892">
        <v>5.0233785051472128E-2</v>
      </c>
      <c r="Q2892">
        <v>0</v>
      </c>
    </row>
    <row r="2893" spans="3:17" x14ac:dyDescent="0.3">
      <c r="C2893">
        <v>19</v>
      </c>
      <c r="D2893">
        <v>95</v>
      </c>
      <c r="E2893" t="s">
        <v>111</v>
      </c>
      <c r="F2893" t="s">
        <v>110</v>
      </c>
      <c r="G2893">
        <v>184</v>
      </c>
      <c r="H2893" t="s">
        <v>207</v>
      </c>
      <c r="I2893">
        <v>1</v>
      </c>
      <c r="J2893" t="s">
        <v>110</v>
      </c>
      <c r="K2893" t="s">
        <v>110</v>
      </c>
      <c r="L2893" t="s">
        <v>110</v>
      </c>
      <c r="M2893" t="s">
        <v>110</v>
      </c>
      <c r="N2893" t="s">
        <v>110</v>
      </c>
      <c r="O2893" t="s">
        <v>110</v>
      </c>
      <c r="P2893">
        <v>2.905053566770345E-2</v>
      </c>
      <c r="Q2893">
        <v>0</v>
      </c>
    </row>
    <row r="2894" spans="3:17" x14ac:dyDescent="0.3">
      <c r="C2894">
        <v>19</v>
      </c>
      <c r="D2894">
        <v>96</v>
      </c>
      <c r="E2894" t="s">
        <v>111</v>
      </c>
      <c r="F2894" t="s">
        <v>110</v>
      </c>
      <c r="G2894">
        <v>186</v>
      </c>
      <c r="H2894" t="s">
        <v>208</v>
      </c>
      <c r="I2894">
        <v>1</v>
      </c>
      <c r="J2894" t="s">
        <v>110</v>
      </c>
      <c r="K2894" t="s">
        <v>110</v>
      </c>
      <c r="L2894" t="s">
        <v>110</v>
      </c>
      <c r="M2894" t="s">
        <v>110</v>
      </c>
      <c r="N2894" t="s">
        <v>110</v>
      </c>
      <c r="O2894" t="s">
        <v>110</v>
      </c>
      <c r="P2894">
        <v>3.119456427656379E-2</v>
      </c>
      <c r="Q2894">
        <v>0</v>
      </c>
    </row>
    <row r="2895" spans="3:17" x14ac:dyDescent="0.3">
      <c r="C2895">
        <v>19</v>
      </c>
      <c r="D2895">
        <v>97</v>
      </c>
      <c r="E2895" t="s">
        <v>111</v>
      </c>
      <c r="F2895" t="s">
        <v>110</v>
      </c>
      <c r="G2895">
        <v>188</v>
      </c>
      <c r="H2895" t="s">
        <v>209</v>
      </c>
      <c r="I2895">
        <v>1</v>
      </c>
      <c r="J2895" t="s">
        <v>110</v>
      </c>
      <c r="K2895" t="s">
        <v>110</v>
      </c>
      <c r="L2895" t="s">
        <v>110</v>
      </c>
      <c r="M2895" t="s">
        <v>110</v>
      </c>
      <c r="N2895" t="s">
        <v>110</v>
      </c>
      <c r="O2895" t="s">
        <v>110</v>
      </c>
      <c r="P2895">
        <v>5.5447942839981182E-2</v>
      </c>
      <c r="Q2895">
        <v>0</v>
      </c>
    </row>
    <row r="2896" spans="3:17" x14ac:dyDescent="0.3">
      <c r="C2896">
        <v>19</v>
      </c>
      <c r="D2896">
        <v>98</v>
      </c>
      <c r="E2896" t="s">
        <v>111</v>
      </c>
      <c r="F2896" t="s">
        <v>110</v>
      </c>
      <c r="G2896">
        <v>189</v>
      </c>
      <c r="H2896" t="s">
        <v>210</v>
      </c>
      <c r="I2896">
        <v>1</v>
      </c>
      <c r="J2896" t="s">
        <v>110</v>
      </c>
      <c r="K2896" t="s">
        <v>110</v>
      </c>
      <c r="L2896" t="s">
        <v>110</v>
      </c>
      <c r="M2896" t="s">
        <v>110</v>
      </c>
      <c r="N2896" t="s">
        <v>110</v>
      </c>
      <c r="O2896" t="s">
        <v>110</v>
      </c>
      <c r="P2896">
        <v>0.2571641672241004</v>
      </c>
      <c r="Q2896">
        <v>0</v>
      </c>
    </row>
    <row r="2897" spans="3:17" x14ac:dyDescent="0.3">
      <c r="C2897">
        <v>19</v>
      </c>
      <c r="D2897">
        <v>99</v>
      </c>
      <c r="E2897" t="s">
        <v>111</v>
      </c>
      <c r="F2897" t="s">
        <v>110</v>
      </c>
      <c r="G2897">
        <v>190</v>
      </c>
      <c r="H2897" t="s">
        <v>211</v>
      </c>
      <c r="I2897">
        <v>1</v>
      </c>
      <c r="J2897" t="s">
        <v>110</v>
      </c>
      <c r="K2897" t="s">
        <v>110</v>
      </c>
      <c r="L2897" t="s">
        <v>110</v>
      </c>
      <c r="M2897" t="s">
        <v>110</v>
      </c>
      <c r="N2897" t="s">
        <v>110</v>
      </c>
      <c r="O2897" t="s">
        <v>110</v>
      </c>
      <c r="P2897">
        <v>0.2215563894718581</v>
      </c>
      <c r="Q2897">
        <v>0</v>
      </c>
    </row>
    <row r="2898" spans="3:17" x14ac:dyDescent="0.3">
      <c r="C2898">
        <v>19</v>
      </c>
      <c r="D2898">
        <v>100</v>
      </c>
      <c r="E2898" t="s">
        <v>111</v>
      </c>
      <c r="F2898" t="s">
        <v>110</v>
      </c>
      <c r="G2898">
        <v>192</v>
      </c>
      <c r="H2898" t="s">
        <v>212</v>
      </c>
      <c r="I2898">
        <v>1</v>
      </c>
      <c r="J2898" t="s">
        <v>110</v>
      </c>
      <c r="K2898" t="s">
        <v>110</v>
      </c>
      <c r="L2898" t="s">
        <v>110</v>
      </c>
      <c r="M2898" t="s">
        <v>110</v>
      </c>
      <c r="N2898" t="s">
        <v>110</v>
      </c>
      <c r="O2898" t="s">
        <v>110</v>
      </c>
      <c r="P2898">
        <v>0.29061202415020571</v>
      </c>
      <c r="Q2898">
        <v>0</v>
      </c>
    </row>
    <row r="2899" spans="3:17" x14ac:dyDescent="0.3">
      <c r="C2899">
        <v>19</v>
      </c>
      <c r="D2899">
        <v>101</v>
      </c>
      <c r="E2899" t="s">
        <v>111</v>
      </c>
      <c r="F2899" t="s">
        <v>110</v>
      </c>
      <c r="G2899">
        <v>194</v>
      </c>
      <c r="H2899" t="s">
        <v>213</v>
      </c>
      <c r="I2899">
        <v>1</v>
      </c>
      <c r="J2899" t="s">
        <v>110</v>
      </c>
      <c r="K2899" t="s">
        <v>110</v>
      </c>
      <c r="L2899" t="s">
        <v>110</v>
      </c>
      <c r="M2899" t="s">
        <v>110</v>
      </c>
      <c r="N2899" t="s">
        <v>110</v>
      </c>
      <c r="O2899" t="s">
        <v>110</v>
      </c>
      <c r="P2899">
        <v>2.98972992243032E-2</v>
      </c>
      <c r="Q2899">
        <v>0</v>
      </c>
    </row>
    <row r="2900" spans="3:17" x14ac:dyDescent="0.3">
      <c r="C2900">
        <v>19</v>
      </c>
      <c r="D2900">
        <v>102</v>
      </c>
      <c r="E2900" t="s">
        <v>111</v>
      </c>
      <c r="F2900" t="s">
        <v>110</v>
      </c>
      <c r="G2900">
        <v>195</v>
      </c>
      <c r="H2900" t="s">
        <v>214</v>
      </c>
      <c r="I2900">
        <v>1</v>
      </c>
      <c r="J2900" t="s">
        <v>110</v>
      </c>
      <c r="K2900" t="s">
        <v>110</v>
      </c>
      <c r="L2900" t="s">
        <v>110</v>
      </c>
      <c r="M2900" t="s">
        <v>110</v>
      </c>
      <c r="N2900" t="s">
        <v>110</v>
      </c>
      <c r="O2900" t="s">
        <v>110</v>
      </c>
      <c r="P2900">
        <v>3.5616405057808533E-2</v>
      </c>
      <c r="Q2900">
        <v>0</v>
      </c>
    </row>
    <row r="2901" spans="3:17" x14ac:dyDescent="0.3">
      <c r="C2901">
        <v>19</v>
      </c>
      <c r="D2901">
        <v>103</v>
      </c>
      <c r="E2901" t="s">
        <v>111</v>
      </c>
      <c r="F2901" t="s">
        <v>110</v>
      </c>
      <c r="G2901">
        <v>196</v>
      </c>
      <c r="H2901" t="s">
        <v>215</v>
      </c>
      <c r="I2901">
        <v>1</v>
      </c>
      <c r="J2901" t="s">
        <v>110</v>
      </c>
      <c r="K2901" t="s">
        <v>110</v>
      </c>
      <c r="L2901" t="s">
        <v>110</v>
      </c>
      <c r="M2901" t="s">
        <v>110</v>
      </c>
      <c r="N2901" t="s">
        <v>110</v>
      </c>
      <c r="O2901" t="s">
        <v>110</v>
      </c>
      <c r="P2901">
        <v>0.26551604189752281</v>
      </c>
      <c r="Q2901">
        <v>0</v>
      </c>
    </row>
    <row r="2902" spans="3:17" x14ac:dyDescent="0.3">
      <c r="C2902">
        <v>19</v>
      </c>
      <c r="D2902">
        <v>104</v>
      </c>
      <c r="E2902" t="s">
        <v>111</v>
      </c>
      <c r="F2902" t="s">
        <v>110</v>
      </c>
      <c r="G2902">
        <v>197</v>
      </c>
      <c r="H2902" t="s">
        <v>216</v>
      </c>
      <c r="I2902">
        <v>1</v>
      </c>
      <c r="J2902" t="s">
        <v>110</v>
      </c>
      <c r="K2902" t="s">
        <v>110</v>
      </c>
      <c r="L2902" t="s">
        <v>110</v>
      </c>
      <c r="M2902" t="s">
        <v>110</v>
      </c>
      <c r="N2902" t="s">
        <v>110</v>
      </c>
      <c r="O2902" t="s">
        <v>110</v>
      </c>
      <c r="P2902">
        <v>6.5630507810153033E-2</v>
      </c>
      <c r="Q2902">
        <v>0</v>
      </c>
    </row>
    <row r="2903" spans="3:17" x14ac:dyDescent="0.3">
      <c r="C2903">
        <v>19</v>
      </c>
      <c r="D2903">
        <v>105</v>
      </c>
      <c r="E2903" t="s">
        <v>111</v>
      </c>
      <c r="F2903" t="s">
        <v>110</v>
      </c>
      <c r="G2903">
        <v>198</v>
      </c>
      <c r="H2903" t="s">
        <v>217</v>
      </c>
      <c r="I2903">
        <v>1</v>
      </c>
      <c r="J2903" t="s">
        <v>110</v>
      </c>
      <c r="K2903" t="s">
        <v>110</v>
      </c>
      <c r="L2903" t="s">
        <v>110</v>
      </c>
      <c r="M2903" t="s">
        <v>110</v>
      </c>
      <c r="N2903" t="s">
        <v>110</v>
      </c>
      <c r="O2903" t="s">
        <v>110</v>
      </c>
      <c r="P2903">
        <v>5.46804274649502E-2</v>
      </c>
      <c r="Q2903">
        <v>0</v>
      </c>
    </row>
    <row r="2904" spans="3:17" x14ac:dyDescent="0.3">
      <c r="C2904">
        <v>19</v>
      </c>
      <c r="D2904">
        <v>106</v>
      </c>
      <c r="E2904" t="s">
        <v>111</v>
      </c>
      <c r="F2904" t="s">
        <v>110</v>
      </c>
      <c r="G2904">
        <v>199</v>
      </c>
      <c r="H2904" t="s">
        <v>218</v>
      </c>
      <c r="I2904">
        <v>1</v>
      </c>
      <c r="J2904" t="s">
        <v>110</v>
      </c>
      <c r="K2904" t="s">
        <v>110</v>
      </c>
      <c r="L2904" t="s">
        <v>110</v>
      </c>
      <c r="M2904" t="s">
        <v>110</v>
      </c>
      <c r="N2904" t="s">
        <v>110</v>
      </c>
      <c r="O2904" t="s">
        <v>110</v>
      </c>
      <c r="P2904">
        <v>5.6461172577534233E-2</v>
      </c>
      <c r="Q2904">
        <v>0</v>
      </c>
    </row>
    <row r="2905" spans="3:17" x14ac:dyDescent="0.3">
      <c r="C2905">
        <v>19</v>
      </c>
      <c r="D2905">
        <v>107</v>
      </c>
      <c r="E2905" t="s">
        <v>111</v>
      </c>
      <c r="F2905" t="s">
        <v>110</v>
      </c>
      <c r="G2905">
        <v>200</v>
      </c>
      <c r="H2905" t="s">
        <v>219</v>
      </c>
      <c r="I2905">
        <v>1</v>
      </c>
      <c r="J2905" t="s">
        <v>110</v>
      </c>
      <c r="K2905" t="s">
        <v>110</v>
      </c>
      <c r="L2905" t="s">
        <v>110</v>
      </c>
      <c r="M2905" t="s">
        <v>110</v>
      </c>
      <c r="N2905" t="s">
        <v>110</v>
      </c>
      <c r="O2905" t="s">
        <v>110</v>
      </c>
      <c r="P2905">
        <v>3.9282748040034177E-2</v>
      </c>
      <c r="Q2905">
        <v>0</v>
      </c>
    </row>
    <row r="2906" spans="3:17" x14ac:dyDescent="0.3">
      <c r="C2906">
        <v>19</v>
      </c>
      <c r="D2906">
        <v>108</v>
      </c>
      <c r="E2906" t="s">
        <v>111</v>
      </c>
      <c r="F2906" t="s">
        <v>110</v>
      </c>
      <c r="G2906">
        <v>201</v>
      </c>
      <c r="H2906" t="s">
        <v>220</v>
      </c>
      <c r="I2906">
        <v>1</v>
      </c>
      <c r="J2906" t="s">
        <v>110</v>
      </c>
      <c r="K2906" t="s">
        <v>110</v>
      </c>
      <c r="L2906" t="s">
        <v>110</v>
      </c>
      <c r="M2906" t="s">
        <v>110</v>
      </c>
      <c r="N2906" t="s">
        <v>110</v>
      </c>
      <c r="O2906" t="s">
        <v>110</v>
      </c>
      <c r="P2906">
        <v>8.4801077019105525E-2</v>
      </c>
      <c r="Q2906">
        <v>0</v>
      </c>
    </row>
    <row r="2907" spans="3:17" x14ac:dyDescent="0.3">
      <c r="C2907">
        <v>19</v>
      </c>
      <c r="D2907">
        <v>109</v>
      </c>
      <c r="E2907" t="s">
        <v>111</v>
      </c>
      <c r="F2907" t="s">
        <v>110</v>
      </c>
      <c r="G2907">
        <v>205</v>
      </c>
      <c r="H2907" t="s">
        <v>221</v>
      </c>
      <c r="I2907">
        <v>1</v>
      </c>
      <c r="J2907" t="s">
        <v>110</v>
      </c>
      <c r="K2907" t="s">
        <v>110</v>
      </c>
      <c r="L2907" t="s">
        <v>110</v>
      </c>
      <c r="M2907" t="s">
        <v>110</v>
      </c>
      <c r="N2907" t="s">
        <v>110</v>
      </c>
      <c r="O2907" t="s">
        <v>110</v>
      </c>
      <c r="P2907">
        <v>0.10544533376722651</v>
      </c>
      <c r="Q2907">
        <v>0</v>
      </c>
    </row>
    <row r="2908" spans="3:17" x14ac:dyDescent="0.3">
      <c r="C2908">
        <v>19</v>
      </c>
      <c r="D2908">
        <v>110</v>
      </c>
      <c r="E2908" t="s">
        <v>111</v>
      </c>
      <c r="F2908" t="s">
        <v>110</v>
      </c>
      <c r="G2908">
        <v>207</v>
      </c>
      <c r="H2908" t="s">
        <v>222</v>
      </c>
      <c r="I2908">
        <v>1</v>
      </c>
      <c r="J2908" t="s">
        <v>110</v>
      </c>
      <c r="K2908" t="s">
        <v>110</v>
      </c>
      <c r="L2908" t="s">
        <v>110</v>
      </c>
      <c r="M2908" t="s">
        <v>110</v>
      </c>
      <c r="N2908" t="s">
        <v>110</v>
      </c>
      <c r="O2908" t="s">
        <v>110</v>
      </c>
      <c r="P2908">
        <v>8.159616225329451E-2</v>
      </c>
      <c r="Q2908">
        <v>0</v>
      </c>
    </row>
    <row r="2909" spans="3:17" x14ac:dyDescent="0.3">
      <c r="C2909">
        <v>19</v>
      </c>
      <c r="D2909">
        <v>111</v>
      </c>
      <c r="E2909" t="s">
        <v>111</v>
      </c>
      <c r="F2909" t="s">
        <v>110</v>
      </c>
      <c r="G2909">
        <v>210</v>
      </c>
      <c r="H2909" t="s">
        <v>223</v>
      </c>
      <c r="I2909">
        <v>1</v>
      </c>
      <c r="J2909" t="s">
        <v>110</v>
      </c>
      <c r="K2909" t="s">
        <v>110</v>
      </c>
      <c r="L2909" t="s">
        <v>110</v>
      </c>
      <c r="M2909" t="s">
        <v>110</v>
      </c>
      <c r="N2909" t="s">
        <v>110</v>
      </c>
      <c r="O2909" t="s">
        <v>110</v>
      </c>
      <c r="P2909">
        <v>5.0465789440159232E-2</v>
      </c>
      <c r="Q2909">
        <v>0</v>
      </c>
    </row>
    <row r="2910" spans="3:17" x14ac:dyDescent="0.3">
      <c r="C2910">
        <v>19</v>
      </c>
      <c r="D2910">
        <v>112</v>
      </c>
      <c r="E2910" t="s">
        <v>111</v>
      </c>
      <c r="F2910" t="s">
        <v>110</v>
      </c>
      <c r="G2910">
        <v>213</v>
      </c>
      <c r="H2910" t="s">
        <v>224</v>
      </c>
      <c r="I2910">
        <v>1</v>
      </c>
      <c r="J2910" t="s">
        <v>110</v>
      </c>
      <c r="K2910" t="s">
        <v>110</v>
      </c>
      <c r="L2910" t="s">
        <v>110</v>
      </c>
      <c r="M2910" t="s">
        <v>110</v>
      </c>
      <c r="N2910" t="s">
        <v>110</v>
      </c>
      <c r="O2910" t="s">
        <v>110</v>
      </c>
      <c r="P2910">
        <v>8.6141435691110282E-2</v>
      </c>
      <c r="Q2910">
        <v>0</v>
      </c>
    </row>
    <row r="2911" spans="3:17" x14ac:dyDescent="0.3">
      <c r="C2911">
        <v>19</v>
      </c>
      <c r="D2911">
        <v>113</v>
      </c>
      <c r="E2911" t="s">
        <v>111</v>
      </c>
      <c r="F2911" t="s">
        <v>110</v>
      </c>
      <c r="G2911">
        <v>216</v>
      </c>
      <c r="H2911" t="s">
        <v>225</v>
      </c>
      <c r="I2911">
        <v>1</v>
      </c>
      <c r="J2911" t="s">
        <v>110</v>
      </c>
      <c r="K2911" t="s">
        <v>110</v>
      </c>
      <c r="L2911" t="s">
        <v>110</v>
      </c>
      <c r="M2911" t="s">
        <v>110</v>
      </c>
      <c r="N2911" t="s">
        <v>110</v>
      </c>
      <c r="O2911" t="s">
        <v>110</v>
      </c>
      <c r="P2911">
        <v>6.2272119264435447E-2</v>
      </c>
      <c r="Q2911">
        <v>0</v>
      </c>
    </row>
    <row r="2912" spans="3:17" x14ac:dyDescent="0.3">
      <c r="C2912">
        <v>19</v>
      </c>
      <c r="D2912">
        <v>114</v>
      </c>
      <c r="E2912" t="s">
        <v>111</v>
      </c>
      <c r="F2912" t="s">
        <v>110</v>
      </c>
      <c r="G2912">
        <v>219</v>
      </c>
      <c r="H2912" t="s">
        <v>226</v>
      </c>
      <c r="I2912">
        <v>1</v>
      </c>
      <c r="J2912" t="s">
        <v>110</v>
      </c>
      <c r="K2912" t="s">
        <v>110</v>
      </c>
      <c r="L2912" t="s">
        <v>110</v>
      </c>
      <c r="M2912" t="s">
        <v>110</v>
      </c>
      <c r="N2912" t="s">
        <v>110</v>
      </c>
      <c r="O2912" t="s">
        <v>110</v>
      </c>
      <c r="P2912">
        <v>9.078556966828423E-2</v>
      </c>
      <c r="Q2912">
        <v>0</v>
      </c>
    </row>
    <row r="2913" spans="3:17" x14ac:dyDescent="0.3">
      <c r="C2913">
        <v>19</v>
      </c>
      <c r="D2913">
        <v>115</v>
      </c>
      <c r="E2913" t="s">
        <v>111</v>
      </c>
      <c r="F2913" t="s">
        <v>110</v>
      </c>
      <c r="G2913">
        <v>221</v>
      </c>
      <c r="H2913" t="s">
        <v>227</v>
      </c>
      <c r="I2913">
        <v>1</v>
      </c>
      <c r="J2913" t="s">
        <v>110</v>
      </c>
      <c r="K2913" t="s">
        <v>110</v>
      </c>
      <c r="L2913" t="s">
        <v>110</v>
      </c>
      <c r="M2913" t="s">
        <v>110</v>
      </c>
      <c r="N2913" t="s">
        <v>110</v>
      </c>
      <c r="O2913" t="s">
        <v>110</v>
      </c>
      <c r="P2913">
        <v>5.6219376212913508E-2</v>
      </c>
      <c r="Q2913">
        <v>0</v>
      </c>
    </row>
    <row r="2914" spans="3:17" x14ac:dyDescent="0.3">
      <c r="C2914">
        <v>19</v>
      </c>
      <c r="D2914">
        <v>116</v>
      </c>
      <c r="E2914" t="s">
        <v>111</v>
      </c>
      <c r="F2914" t="s">
        <v>110</v>
      </c>
      <c r="G2914">
        <v>223</v>
      </c>
      <c r="H2914" t="s">
        <v>228</v>
      </c>
      <c r="I2914">
        <v>1</v>
      </c>
      <c r="J2914" t="s">
        <v>110</v>
      </c>
      <c r="K2914" t="s">
        <v>110</v>
      </c>
      <c r="L2914" t="s">
        <v>110</v>
      </c>
      <c r="M2914" t="s">
        <v>110</v>
      </c>
      <c r="N2914" t="s">
        <v>110</v>
      </c>
      <c r="O2914" t="s">
        <v>110</v>
      </c>
      <c r="P2914">
        <v>0.1177538876456054</v>
      </c>
      <c r="Q2914">
        <v>0</v>
      </c>
    </row>
    <row r="2915" spans="3:17" x14ac:dyDescent="0.3">
      <c r="C2915">
        <v>19</v>
      </c>
      <c r="D2915">
        <v>117</v>
      </c>
      <c r="E2915" t="s">
        <v>111</v>
      </c>
      <c r="F2915" t="s">
        <v>110</v>
      </c>
      <c r="G2915">
        <v>224</v>
      </c>
      <c r="H2915" t="s">
        <v>229</v>
      </c>
      <c r="I2915">
        <v>1</v>
      </c>
      <c r="J2915" t="s">
        <v>110</v>
      </c>
      <c r="K2915" t="s">
        <v>110</v>
      </c>
      <c r="L2915" t="s">
        <v>110</v>
      </c>
      <c r="M2915" t="s">
        <v>110</v>
      </c>
      <c r="N2915" t="s">
        <v>110</v>
      </c>
      <c r="O2915" t="s">
        <v>110</v>
      </c>
      <c r="P2915">
        <v>0.12092405904510049</v>
      </c>
      <c r="Q2915">
        <v>0</v>
      </c>
    </row>
    <row r="2916" spans="3:17" x14ac:dyDescent="0.3">
      <c r="C2916">
        <v>19</v>
      </c>
      <c r="D2916">
        <v>118</v>
      </c>
      <c r="E2916" t="s">
        <v>111</v>
      </c>
      <c r="F2916" t="s">
        <v>110</v>
      </c>
      <c r="G2916">
        <v>227</v>
      </c>
      <c r="H2916" t="s">
        <v>230</v>
      </c>
      <c r="I2916">
        <v>1</v>
      </c>
      <c r="J2916" t="s">
        <v>110</v>
      </c>
      <c r="K2916" t="s">
        <v>110</v>
      </c>
      <c r="L2916" t="s">
        <v>110</v>
      </c>
      <c r="M2916" t="s">
        <v>110</v>
      </c>
      <c r="N2916" t="s">
        <v>110</v>
      </c>
      <c r="O2916" t="s">
        <v>110</v>
      </c>
      <c r="P2916">
        <v>7.4207808147627577E-2</v>
      </c>
      <c r="Q2916">
        <v>0</v>
      </c>
    </row>
    <row r="2917" spans="3:17" x14ac:dyDescent="0.3">
      <c r="C2917">
        <v>19</v>
      </c>
      <c r="D2917">
        <v>119</v>
      </c>
      <c r="E2917" t="s">
        <v>111</v>
      </c>
      <c r="F2917" t="s">
        <v>110</v>
      </c>
      <c r="G2917">
        <v>229</v>
      </c>
      <c r="H2917" t="s">
        <v>231</v>
      </c>
      <c r="I2917">
        <v>1</v>
      </c>
      <c r="J2917" t="s">
        <v>110</v>
      </c>
      <c r="K2917" t="s">
        <v>110</v>
      </c>
      <c r="L2917" t="s">
        <v>110</v>
      </c>
      <c r="M2917" t="s">
        <v>110</v>
      </c>
      <c r="N2917" t="s">
        <v>110</v>
      </c>
      <c r="O2917" t="s">
        <v>110</v>
      </c>
      <c r="P2917">
        <v>4.3042981058285842E-2</v>
      </c>
      <c r="Q2917">
        <v>0</v>
      </c>
    </row>
    <row r="2918" spans="3:17" x14ac:dyDescent="0.3">
      <c r="C2918">
        <v>19</v>
      </c>
      <c r="D2918">
        <v>120</v>
      </c>
      <c r="E2918" t="s">
        <v>111</v>
      </c>
      <c r="F2918" t="s">
        <v>110</v>
      </c>
      <c r="G2918">
        <v>231</v>
      </c>
      <c r="H2918" t="s">
        <v>232</v>
      </c>
      <c r="I2918">
        <v>1</v>
      </c>
      <c r="J2918" t="s">
        <v>110</v>
      </c>
      <c r="K2918" t="s">
        <v>110</v>
      </c>
      <c r="L2918" t="s">
        <v>110</v>
      </c>
      <c r="M2918" t="s">
        <v>110</v>
      </c>
      <c r="N2918" t="s">
        <v>110</v>
      </c>
      <c r="O2918" t="s">
        <v>110</v>
      </c>
      <c r="P2918">
        <v>5.522064761709003E-2</v>
      </c>
      <c r="Q2918">
        <v>0</v>
      </c>
    </row>
    <row r="2919" spans="3:17" x14ac:dyDescent="0.3">
      <c r="C2919">
        <v>19</v>
      </c>
      <c r="D2919">
        <v>121</v>
      </c>
      <c r="E2919" t="s">
        <v>111</v>
      </c>
      <c r="F2919" t="s">
        <v>110</v>
      </c>
      <c r="G2919">
        <v>236</v>
      </c>
      <c r="H2919" t="s">
        <v>233</v>
      </c>
      <c r="I2919">
        <v>1</v>
      </c>
      <c r="J2919" t="s">
        <v>110</v>
      </c>
      <c r="K2919" t="s">
        <v>110</v>
      </c>
      <c r="L2919" t="s">
        <v>110</v>
      </c>
      <c r="M2919" t="s">
        <v>110</v>
      </c>
      <c r="N2919" t="s">
        <v>110</v>
      </c>
      <c r="O2919" t="s">
        <v>110</v>
      </c>
      <c r="P2919">
        <v>0.14223208489025041</v>
      </c>
      <c r="Q2919">
        <v>0</v>
      </c>
    </row>
    <row r="2920" spans="3:17" x14ac:dyDescent="0.3">
      <c r="C2920">
        <v>19</v>
      </c>
      <c r="D2920">
        <v>122</v>
      </c>
      <c r="E2920" t="s">
        <v>111</v>
      </c>
      <c r="F2920" t="s">
        <v>110</v>
      </c>
      <c r="G2920">
        <v>237</v>
      </c>
      <c r="H2920" t="s">
        <v>234</v>
      </c>
      <c r="I2920">
        <v>1</v>
      </c>
      <c r="J2920" t="s">
        <v>110</v>
      </c>
      <c r="K2920" t="s">
        <v>110</v>
      </c>
      <c r="L2920" t="s">
        <v>110</v>
      </c>
      <c r="M2920" t="s">
        <v>110</v>
      </c>
      <c r="N2920" t="s">
        <v>110</v>
      </c>
      <c r="O2920" t="s">
        <v>110</v>
      </c>
      <c r="P2920">
        <v>9.7156776301022166E-2</v>
      </c>
      <c r="Q2920">
        <v>0</v>
      </c>
    </row>
    <row r="2921" spans="3:17" x14ac:dyDescent="0.3">
      <c r="C2921">
        <v>19</v>
      </c>
      <c r="D2921">
        <v>123</v>
      </c>
      <c r="E2921" t="s">
        <v>111</v>
      </c>
      <c r="F2921" t="s">
        <v>110</v>
      </c>
      <c r="G2921">
        <v>239</v>
      </c>
      <c r="H2921" t="s">
        <v>235</v>
      </c>
      <c r="I2921">
        <v>1</v>
      </c>
      <c r="J2921" t="s">
        <v>110</v>
      </c>
      <c r="K2921" t="s">
        <v>110</v>
      </c>
      <c r="L2921" t="s">
        <v>110</v>
      </c>
      <c r="M2921" t="s">
        <v>110</v>
      </c>
      <c r="N2921" t="s">
        <v>110</v>
      </c>
      <c r="O2921" t="s">
        <v>110</v>
      </c>
      <c r="P2921">
        <v>6.3211713749831408E-2</v>
      </c>
      <c r="Q2921">
        <v>0</v>
      </c>
    </row>
    <row r="2922" spans="3:17" x14ac:dyDescent="0.3">
      <c r="C2922">
        <v>19</v>
      </c>
      <c r="D2922">
        <v>124</v>
      </c>
      <c r="E2922" t="s">
        <v>111</v>
      </c>
      <c r="F2922" t="s">
        <v>110</v>
      </c>
      <c r="G2922">
        <v>240</v>
      </c>
      <c r="H2922" t="s">
        <v>236</v>
      </c>
      <c r="I2922">
        <v>1</v>
      </c>
      <c r="J2922" t="s">
        <v>110</v>
      </c>
      <c r="K2922" t="s">
        <v>110</v>
      </c>
      <c r="L2922" t="s">
        <v>110</v>
      </c>
      <c r="M2922" t="s">
        <v>110</v>
      </c>
      <c r="N2922" t="s">
        <v>110</v>
      </c>
      <c r="O2922" t="s">
        <v>110</v>
      </c>
      <c r="P2922">
        <v>9.7837568362408617E-2</v>
      </c>
      <c r="Q2922">
        <v>0</v>
      </c>
    </row>
    <row r="2923" spans="3:17" x14ac:dyDescent="0.3">
      <c r="C2923">
        <v>19</v>
      </c>
      <c r="D2923">
        <v>125</v>
      </c>
      <c r="E2923" t="s">
        <v>111</v>
      </c>
      <c r="F2923" t="s">
        <v>110</v>
      </c>
      <c r="G2923">
        <v>241</v>
      </c>
      <c r="H2923" t="s">
        <v>237</v>
      </c>
      <c r="I2923">
        <v>1</v>
      </c>
      <c r="J2923" t="s">
        <v>110</v>
      </c>
      <c r="K2923" t="s">
        <v>110</v>
      </c>
      <c r="L2923" t="s">
        <v>110</v>
      </c>
      <c r="M2923" t="s">
        <v>110</v>
      </c>
      <c r="N2923" t="s">
        <v>110</v>
      </c>
      <c r="O2923" t="s">
        <v>110</v>
      </c>
      <c r="P2923">
        <v>5.5001429669390388E-2</v>
      </c>
      <c r="Q2923">
        <v>0</v>
      </c>
    </row>
    <row r="2924" spans="3:17" x14ac:dyDescent="0.3">
      <c r="C2924">
        <v>19</v>
      </c>
      <c r="D2924">
        <v>126</v>
      </c>
      <c r="E2924" t="s">
        <v>111</v>
      </c>
      <c r="F2924" t="s">
        <v>110</v>
      </c>
      <c r="G2924">
        <v>242</v>
      </c>
      <c r="H2924" t="s">
        <v>238</v>
      </c>
      <c r="I2924">
        <v>1</v>
      </c>
      <c r="J2924" t="s">
        <v>110</v>
      </c>
      <c r="K2924" t="s">
        <v>110</v>
      </c>
      <c r="L2924" t="s">
        <v>110</v>
      </c>
      <c r="M2924" t="s">
        <v>110</v>
      </c>
      <c r="N2924" t="s">
        <v>110</v>
      </c>
      <c r="O2924" t="s">
        <v>110</v>
      </c>
      <c r="P2924">
        <v>7.5958670978383394E-2</v>
      </c>
      <c r="Q2924">
        <v>0</v>
      </c>
    </row>
    <row r="2925" spans="3:17" x14ac:dyDescent="0.3">
      <c r="C2925">
        <v>19</v>
      </c>
      <c r="D2925">
        <v>127</v>
      </c>
      <c r="E2925" t="s">
        <v>111</v>
      </c>
      <c r="F2925" t="s">
        <v>110</v>
      </c>
      <c r="G2925">
        <v>244</v>
      </c>
      <c r="H2925" t="s">
        <v>239</v>
      </c>
      <c r="I2925">
        <v>1</v>
      </c>
      <c r="J2925" t="s">
        <v>110</v>
      </c>
      <c r="K2925" t="s">
        <v>110</v>
      </c>
      <c r="L2925" t="s">
        <v>110</v>
      </c>
      <c r="M2925" t="s">
        <v>110</v>
      </c>
      <c r="N2925" t="s">
        <v>110</v>
      </c>
      <c r="O2925" t="s">
        <v>110</v>
      </c>
      <c r="P2925">
        <v>9.7093311031287308E-2</v>
      </c>
      <c r="Q2925">
        <v>0</v>
      </c>
    </row>
    <row r="2926" spans="3:17" x14ac:dyDescent="0.3">
      <c r="C2926">
        <v>19</v>
      </c>
      <c r="D2926">
        <v>128</v>
      </c>
      <c r="E2926" t="s">
        <v>111</v>
      </c>
      <c r="F2926" t="s">
        <v>110</v>
      </c>
      <c r="G2926">
        <v>245</v>
      </c>
      <c r="H2926" t="s">
        <v>240</v>
      </c>
      <c r="I2926">
        <v>1</v>
      </c>
      <c r="J2926" t="s">
        <v>110</v>
      </c>
      <c r="K2926" t="s">
        <v>110</v>
      </c>
      <c r="L2926" t="s">
        <v>110</v>
      </c>
      <c r="M2926" t="s">
        <v>110</v>
      </c>
      <c r="N2926" t="s">
        <v>110</v>
      </c>
      <c r="O2926" t="s">
        <v>110</v>
      </c>
      <c r="P2926">
        <v>0.15299890758621579</v>
      </c>
      <c r="Q2926">
        <v>0</v>
      </c>
    </row>
    <row r="2927" spans="3:17" x14ac:dyDescent="0.3">
      <c r="C2927">
        <v>19</v>
      </c>
      <c r="D2927">
        <v>129</v>
      </c>
      <c r="E2927" t="s">
        <v>111</v>
      </c>
      <c r="F2927" t="s">
        <v>110</v>
      </c>
      <c r="G2927">
        <v>246</v>
      </c>
      <c r="H2927" t="s">
        <v>241</v>
      </c>
      <c r="I2927">
        <v>1</v>
      </c>
      <c r="J2927" t="s">
        <v>110</v>
      </c>
      <c r="K2927" t="s">
        <v>110</v>
      </c>
      <c r="L2927" t="s">
        <v>110</v>
      </c>
      <c r="M2927" t="s">
        <v>110</v>
      </c>
      <c r="N2927" t="s">
        <v>110</v>
      </c>
      <c r="O2927" t="s">
        <v>110</v>
      </c>
      <c r="P2927">
        <v>3.047470339067257E-2</v>
      </c>
      <c r="Q2927">
        <v>0</v>
      </c>
    </row>
    <row r="2928" spans="3:17" x14ac:dyDescent="0.3">
      <c r="C2928">
        <v>19</v>
      </c>
      <c r="D2928">
        <v>130</v>
      </c>
      <c r="E2928" t="s">
        <v>111</v>
      </c>
      <c r="F2928" t="s">
        <v>110</v>
      </c>
      <c r="G2928">
        <v>248</v>
      </c>
      <c r="H2928" t="s">
        <v>242</v>
      </c>
      <c r="I2928">
        <v>1</v>
      </c>
      <c r="J2928" t="s">
        <v>110</v>
      </c>
      <c r="K2928" t="s">
        <v>110</v>
      </c>
      <c r="L2928" t="s">
        <v>110</v>
      </c>
      <c r="M2928" t="s">
        <v>110</v>
      </c>
      <c r="N2928" t="s">
        <v>110</v>
      </c>
      <c r="O2928" t="s">
        <v>110</v>
      </c>
      <c r="P2928">
        <v>0.19933039627197041</v>
      </c>
      <c r="Q2928">
        <v>0</v>
      </c>
    </row>
    <row r="2929" spans="3:17" x14ac:dyDescent="0.3">
      <c r="C2929">
        <v>19</v>
      </c>
      <c r="D2929">
        <v>131</v>
      </c>
      <c r="E2929" t="s">
        <v>111</v>
      </c>
      <c r="F2929" t="s">
        <v>110</v>
      </c>
      <c r="G2929">
        <v>253</v>
      </c>
      <c r="H2929" t="s">
        <v>243</v>
      </c>
      <c r="I2929">
        <v>1</v>
      </c>
      <c r="J2929" t="s">
        <v>110</v>
      </c>
      <c r="K2929" t="s">
        <v>110</v>
      </c>
      <c r="L2929" t="s">
        <v>110</v>
      </c>
      <c r="M2929" t="s">
        <v>110</v>
      </c>
      <c r="N2929" t="s">
        <v>110</v>
      </c>
      <c r="O2929" t="s">
        <v>110</v>
      </c>
      <c r="P2929">
        <v>0.25841192908026428</v>
      </c>
      <c r="Q2929">
        <v>0</v>
      </c>
    </row>
    <row r="2930" spans="3:17" x14ac:dyDescent="0.3">
      <c r="C2930">
        <v>19</v>
      </c>
      <c r="D2930">
        <v>132</v>
      </c>
      <c r="E2930" t="s">
        <v>111</v>
      </c>
      <c r="F2930" t="s">
        <v>110</v>
      </c>
      <c r="G2930">
        <v>269</v>
      </c>
      <c r="H2930" t="s">
        <v>244</v>
      </c>
      <c r="I2930">
        <v>1</v>
      </c>
      <c r="J2930" t="s">
        <v>110</v>
      </c>
      <c r="K2930" t="s">
        <v>110</v>
      </c>
      <c r="L2930" t="s">
        <v>110</v>
      </c>
      <c r="M2930" t="s">
        <v>110</v>
      </c>
      <c r="N2930" t="s">
        <v>110</v>
      </c>
      <c r="O2930" t="s">
        <v>110</v>
      </c>
      <c r="P2930">
        <v>0.2434515715981915</v>
      </c>
      <c r="Q2930">
        <v>0</v>
      </c>
    </row>
    <row r="2931" spans="3:17" x14ac:dyDescent="0.3">
      <c r="C2931">
        <v>19</v>
      </c>
      <c r="D2931">
        <v>133</v>
      </c>
      <c r="E2931" t="s">
        <v>111</v>
      </c>
      <c r="F2931" t="s">
        <v>110</v>
      </c>
      <c r="G2931">
        <v>271</v>
      </c>
      <c r="H2931" t="s">
        <v>245</v>
      </c>
      <c r="I2931">
        <v>1</v>
      </c>
      <c r="J2931" t="s">
        <v>110</v>
      </c>
      <c r="K2931" t="s">
        <v>110</v>
      </c>
      <c r="L2931" t="s">
        <v>110</v>
      </c>
      <c r="M2931" t="s">
        <v>110</v>
      </c>
      <c r="N2931" t="s">
        <v>110</v>
      </c>
      <c r="O2931" t="s">
        <v>110</v>
      </c>
      <c r="P2931">
        <v>9.6460190749547592E-2</v>
      </c>
      <c r="Q2931">
        <v>0</v>
      </c>
    </row>
    <row r="2932" spans="3:17" x14ac:dyDescent="0.3">
      <c r="C2932">
        <v>19</v>
      </c>
      <c r="D2932">
        <v>134</v>
      </c>
      <c r="E2932" t="s">
        <v>111</v>
      </c>
      <c r="F2932" t="s">
        <v>110</v>
      </c>
      <c r="G2932">
        <v>273</v>
      </c>
      <c r="H2932" t="s">
        <v>246</v>
      </c>
      <c r="I2932">
        <v>1</v>
      </c>
      <c r="J2932" t="s">
        <v>110</v>
      </c>
      <c r="K2932" t="s">
        <v>110</v>
      </c>
      <c r="L2932" t="s">
        <v>110</v>
      </c>
      <c r="M2932" t="s">
        <v>110</v>
      </c>
      <c r="N2932" t="s">
        <v>110</v>
      </c>
      <c r="O2932" t="s">
        <v>110</v>
      </c>
      <c r="P2932">
        <v>7.8339387918586093E-2</v>
      </c>
      <c r="Q2932">
        <v>0</v>
      </c>
    </row>
    <row r="2933" spans="3:17" x14ac:dyDescent="0.3">
      <c r="C2933">
        <v>19</v>
      </c>
      <c r="D2933">
        <v>135</v>
      </c>
      <c r="E2933" t="s">
        <v>111</v>
      </c>
      <c r="F2933" t="s">
        <v>110</v>
      </c>
      <c r="G2933">
        <v>275</v>
      </c>
      <c r="H2933" t="s">
        <v>247</v>
      </c>
      <c r="I2933">
        <v>1</v>
      </c>
      <c r="J2933" t="s">
        <v>110</v>
      </c>
      <c r="K2933" t="s">
        <v>110</v>
      </c>
      <c r="L2933" t="s">
        <v>110</v>
      </c>
      <c r="M2933" t="s">
        <v>110</v>
      </c>
      <c r="N2933" t="s">
        <v>110</v>
      </c>
      <c r="O2933" t="s">
        <v>110</v>
      </c>
      <c r="P2933">
        <v>2.661813240703173E-2</v>
      </c>
      <c r="Q2933">
        <v>0</v>
      </c>
    </row>
    <row r="2934" spans="3:17" x14ac:dyDescent="0.3">
      <c r="C2934">
        <v>19</v>
      </c>
      <c r="D2934">
        <v>136</v>
      </c>
      <c r="E2934" t="s">
        <v>111</v>
      </c>
      <c r="F2934" t="s">
        <v>110</v>
      </c>
      <c r="G2934">
        <v>281</v>
      </c>
      <c r="H2934" t="s">
        <v>248</v>
      </c>
      <c r="I2934">
        <v>1</v>
      </c>
      <c r="J2934" t="s">
        <v>110</v>
      </c>
      <c r="K2934" t="s">
        <v>110</v>
      </c>
      <c r="L2934" t="s">
        <v>110</v>
      </c>
      <c r="M2934" t="s">
        <v>110</v>
      </c>
      <c r="N2934" t="s">
        <v>110</v>
      </c>
      <c r="O2934" t="s">
        <v>110</v>
      </c>
      <c r="P2934">
        <v>5.2725939150509563E-2</v>
      </c>
      <c r="Q2934">
        <v>0</v>
      </c>
    </row>
    <row r="2935" spans="3:17" x14ac:dyDescent="0.3">
      <c r="C2935">
        <v>19</v>
      </c>
      <c r="D2935">
        <v>137</v>
      </c>
      <c r="E2935" t="s">
        <v>111</v>
      </c>
      <c r="F2935" t="s">
        <v>110</v>
      </c>
      <c r="G2935">
        <v>285</v>
      </c>
      <c r="H2935" t="s">
        <v>249</v>
      </c>
      <c r="I2935">
        <v>1</v>
      </c>
      <c r="J2935" t="s">
        <v>110</v>
      </c>
      <c r="K2935" t="s">
        <v>110</v>
      </c>
      <c r="L2935" t="s">
        <v>110</v>
      </c>
      <c r="M2935" t="s">
        <v>110</v>
      </c>
      <c r="N2935" t="s">
        <v>110</v>
      </c>
      <c r="O2935" t="s">
        <v>110</v>
      </c>
      <c r="P2935">
        <v>3.6705185108512901E-2</v>
      </c>
      <c r="Q2935">
        <v>0</v>
      </c>
    </row>
    <row r="2936" spans="3:17" x14ac:dyDescent="0.3">
      <c r="C2936">
        <v>19</v>
      </c>
      <c r="D2936">
        <v>138</v>
      </c>
      <c r="E2936" t="s">
        <v>111</v>
      </c>
      <c r="F2936" t="s">
        <v>110</v>
      </c>
      <c r="G2936">
        <v>286</v>
      </c>
      <c r="H2936" t="s">
        <v>250</v>
      </c>
      <c r="I2936">
        <v>1</v>
      </c>
      <c r="J2936" t="s">
        <v>110</v>
      </c>
      <c r="K2936" t="s">
        <v>110</v>
      </c>
      <c r="L2936" t="s">
        <v>110</v>
      </c>
      <c r="M2936" t="s">
        <v>110</v>
      </c>
      <c r="N2936" t="s">
        <v>110</v>
      </c>
      <c r="O2936" t="s">
        <v>110</v>
      </c>
      <c r="P2936">
        <v>4.0288356984934492E-2</v>
      </c>
      <c r="Q2936">
        <v>0</v>
      </c>
    </row>
    <row r="2937" spans="3:17" x14ac:dyDescent="0.3">
      <c r="C2937">
        <v>19</v>
      </c>
      <c r="D2937">
        <v>139</v>
      </c>
      <c r="E2937" t="s">
        <v>111</v>
      </c>
      <c r="F2937" t="s">
        <v>110</v>
      </c>
      <c r="G2937">
        <v>287</v>
      </c>
      <c r="H2937" t="s">
        <v>251</v>
      </c>
      <c r="I2937">
        <v>1</v>
      </c>
      <c r="J2937" t="s">
        <v>110</v>
      </c>
      <c r="K2937" t="s">
        <v>110</v>
      </c>
      <c r="L2937" t="s">
        <v>110</v>
      </c>
      <c r="M2937" t="s">
        <v>110</v>
      </c>
      <c r="N2937" t="s">
        <v>110</v>
      </c>
      <c r="O2937" t="s">
        <v>110</v>
      </c>
      <c r="P2937">
        <v>5.665681218255051E-2</v>
      </c>
      <c r="Q2937">
        <v>0</v>
      </c>
    </row>
    <row r="2938" spans="3:17" x14ac:dyDescent="0.3">
      <c r="C2938">
        <v>19</v>
      </c>
      <c r="D2938">
        <v>140</v>
      </c>
      <c r="E2938" t="s">
        <v>111</v>
      </c>
      <c r="F2938" t="s">
        <v>110</v>
      </c>
      <c r="G2938">
        <v>288</v>
      </c>
      <c r="H2938" t="s">
        <v>252</v>
      </c>
      <c r="I2938">
        <v>1</v>
      </c>
      <c r="J2938" t="s">
        <v>110</v>
      </c>
      <c r="K2938" t="s">
        <v>110</v>
      </c>
      <c r="L2938" t="s">
        <v>110</v>
      </c>
      <c r="M2938" t="s">
        <v>110</v>
      </c>
      <c r="N2938" t="s">
        <v>110</v>
      </c>
      <c r="O2938" t="s">
        <v>110</v>
      </c>
      <c r="P2938">
        <v>3.2626700233601272E-2</v>
      </c>
      <c r="Q2938">
        <v>0</v>
      </c>
    </row>
    <row r="2939" spans="3:17" x14ac:dyDescent="0.3">
      <c r="C2939">
        <v>19</v>
      </c>
      <c r="D2939">
        <v>141</v>
      </c>
      <c r="E2939" t="s">
        <v>111</v>
      </c>
      <c r="F2939" t="s">
        <v>110</v>
      </c>
      <c r="G2939">
        <v>289</v>
      </c>
      <c r="H2939" t="s">
        <v>253</v>
      </c>
      <c r="I2939">
        <v>1</v>
      </c>
      <c r="J2939" t="s">
        <v>110</v>
      </c>
      <c r="K2939" t="s">
        <v>110</v>
      </c>
      <c r="L2939" t="s">
        <v>110</v>
      </c>
      <c r="M2939" t="s">
        <v>110</v>
      </c>
      <c r="N2939" t="s">
        <v>110</v>
      </c>
      <c r="O2939" t="s">
        <v>110</v>
      </c>
      <c r="P2939">
        <v>0.1443698773048154</v>
      </c>
      <c r="Q2939">
        <v>0</v>
      </c>
    </row>
    <row r="2940" spans="3:17" x14ac:dyDescent="0.3">
      <c r="C2940">
        <v>19</v>
      </c>
      <c r="D2940">
        <v>142</v>
      </c>
      <c r="E2940" t="s">
        <v>111</v>
      </c>
      <c r="F2940" t="s">
        <v>110</v>
      </c>
      <c r="G2940">
        <v>290</v>
      </c>
      <c r="H2940" t="s">
        <v>254</v>
      </c>
      <c r="I2940">
        <v>1</v>
      </c>
      <c r="J2940" t="s">
        <v>110</v>
      </c>
      <c r="K2940" t="s">
        <v>110</v>
      </c>
      <c r="L2940" t="s">
        <v>110</v>
      </c>
      <c r="M2940" t="s">
        <v>110</v>
      </c>
      <c r="N2940" t="s">
        <v>110</v>
      </c>
      <c r="O2940" t="s">
        <v>110</v>
      </c>
      <c r="P2940">
        <v>0.1498948748649184</v>
      </c>
      <c r="Q2940">
        <v>0</v>
      </c>
    </row>
    <row r="2941" spans="3:17" x14ac:dyDescent="0.3">
      <c r="C2941">
        <v>19</v>
      </c>
      <c r="D2941">
        <v>143</v>
      </c>
      <c r="E2941" t="s">
        <v>111</v>
      </c>
      <c r="F2941" t="s">
        <v>110</v>
      </c>
      <c r="G2941">
        <v>298</v>
      </c>
      <c r="H2941" t="s">
        <v>255</v>
      </c>
      <c r="I2941">
        <v>1</v>
      </c>
      <c r="J2941" t="s">
        <v>110</v>
      </c>
      <c r="K2941" t="s">
        <v>110</v>
      </c>
      <c r="L2941" t="s">
        <v>110</v>
      </c>
      <c r="M2941" t="s">
        <v>110</v>
      </c>
      <c r="N2941" t="s">
        <v>110</v>
      </c>
      <c r="O2941" t="s">
        <v>110</v>
      </c>
      <c r="P2941">
        <v>0.22452183473940049</v>
      </c>
      <c r="Q2941">
        <v>0</v>
      </c>
    </row>
    <row r="2942" spans="3:17" x14ac:dyDescent="0.3">
      <c r="C2942">
        <v>19</v>
      </c>
      <c r="D2942">
        <v>144</v>
      </c>
      <c r="E2942" t="s">
        <v>111</v>
      </c>
      <c r="F2942" t="s">
        <v>110</v>
      </c>
      <c r="G2942">
        <v>301</v>
      </c>
      <c r="H2942" t="s">
        <v>256</v>
      </c>
      <c r="I2942">
        <v>1</v>
      </c>
      <c r="J2942" t="s">
        <v>110</v>
      </c>
      <c r="K2942" t="s">
        <v>110</v>
      </c>
      <c r="L2942" t="s">
        <v>110</v>
      </c>
      <c r="M2942" t="s">
        <v>110</v>
      </c>
      <c r="N2942" t="s">
        <v>110</v>
      </c>
      <c r="O2942" t="s">
        <v>110</v>
      </c>
      <c r="P2942">
        <v>4.5561208586833712E-2</v>
      </c>
      <c r="Q2942">
        <v>0</v>
      </c>
    </row>
    <row r="2943" spans="3:17" x14ac:dyDescent="0.3">
      <c r="C2943">
        <v>19</v>
      </c>
      <c r="D2943">
        <v>145</v>
      </c>
      <c r="E2943" t="s">
        <v>111</v>
      </c>
      <c r="F2943" t="s">
        <v>110</v>
      </c>
      <c r="G2943">
        <v>303</v>
      </c>
      <c r="H2943" t="s">
        <v>257</v>
      </c>
      <c r="I2943">
        <v>1</v>
      </c>
      <c r="J2943" t="s">
        <v>110</v>
      </c>
      <c r="K2943" t="s">
        <v>110</v>
      </c>
      <c r="L2943" t="s">
        <v>110</v>
      </c>
      <c r="M2943" t="s">
        <v>110</v>
      </c>
      <c r="N2943" t="s">
        <v>110</v>
      </c>
      <c r="O2943" t="s">
        <v>110</v>
      </c>
      <c r="P2943">
        <v>3.030547714470104E-2</v>
      </c>
      <c r="Q2943">
        <v>0</v>
      </c>
    </row>
    <row r="2944" spans="3:17" x14ac:dyDescent="0.3">
      <c r="C2944">
        <v>19</v>
      </c>
      <c r="D2944">
        <v>146</v>
      </c>
      <c r="E2944" t="s">
        <v>111</v>
      </c>
      <c r="F2944" t="s">
        <v>110</v>
      </c>
      <c r="G2944">
        <v>304</v>
      </c>
      <c r="H2944" t="s">
        <v>258</v>
      </c>
      <c r="I2944">
        <v>1</v>
      </c>
      <c r="J2944" t="s">
        <v>110</v>
      </c>
      <c r="K2944" t="s">
        <v>110</v>
      </c>
      <c r="L2944" t="s">
        <v>110</v>
      </c>
      <c r="M2944" t="s">
        <v>110</v>
      </c>
      <c r="N2944" t="s">
        <v>110</v>
      </c>
      <c r="O2944" t="s">
        <v>110</v>
      </c>
      <c r="P2944">
        <v>3.363634284106528E-2</v>
      </c>
      <c r="Q2944">
        <v>0</v>
      </c>
    </row>
    <row r="2945" spans="3:17" x14ac:dyDescent="0.3">
      <c r="C2945">
        <v>19</v>
      </c>
      <c r="D2945">
        <v>147</v>
      </c>
      <c r="E2945" t="s">
        <v>111</v>
      </c>
      <c r="F2945" t="s">
        <v>110</v>
      </c>
      <c r="G2945">
        <v>305</v>
      </c>
      <c r="H2945" t="s">
        <v>259</v>
      </c>
      <c r="I2945">
        <v>1</v>
      </c>
      <c r="J2945" t="s">
        <v>110</v>
      </c>
      <c r="K2945" t="s">
        <v>110</v>
      </c>
      <c r="L2945" t="s">
        <v>110</v>
      </c>
      <c r="M2945" t="s">
        <v>110</v>
      </c>
      <c r="N2945" t="s">
        <v>110</v>
      </c>
      <c r="O2945" t="s">
        <v>110</v>
      </c>
      <c r="P2945">
        <v>3.2889196562311082E-2</v>
      </c>
      <c r="Q2945">
        <v>0</v>
      </c>
    </row>
    <row r="2946" spans="3:17" x14ac:dyDescent="0.3">
      <c r="C2946">
        <v>19</v>
      </c>
      <c r="D2946">
        <v>148</v>
      </c>
      <c r="E2946" t="s">
        <v>111</v>
      </c>
      <c r="F2946" t="s">
        <v>110</v>
      </c>
      <c r="G2946">
        <v>312</v>
      </c>
      <c r="H2946" t="s">
        <v>260</v>
      </c>
      <c r="I2946">
        <v>1</v>
      </c>
      <c r="J2946" t="s">
        <v>110</v>
      </c>
      <c r="K2946" t="s">
        <v>110</v>
      </c>
      <c r="L2946" t="s">
        <v>110</v>
      </c>
      <c r="M2946" t="s">
        <v>110</v>
      </c>
      <c r="N2946" t="s">
        <v>110</v>
      </c>
      <c r="O2946" t="s">
        <v>110</v>
      </c>
      <c r="P2946">
        <v>5.6177565902450648E-2</v>
      </c>
      <c r="Q2946">
        <v>0</v>
      </c>
    </row>
    <row r="2947" spans="3:17" x14ac:dyDescent="0.3">
      <c r="C2947">
        <v>19</v>
      </c>
      <c r="D2947">
        <v>149</v>
      </c>
      <c r="E2947" t="s">
        <v>111</v>
      </c>
      <c r="F2947" t="s">
        <v>110</v>
      </c>
      <c r="G2947">
        <v>313</v>
      </c>
      <c r="H2947" t="s">
        <v>261</v>
      </c>
      <c r="I2947">
        <v>1</v>
      </c>
      <c r="J2947" t="s">
        <v>110</v>
      </c>
      <c r="K2947" t="s">
        <v>110</v>
      </c>
      <c r="L2947" t="s">
        <v>110</v>
      </c>
      <c r="M2947" t="s">
        <v>110</v>
      </c>
      <c r="N2947" t="s">
        <v>110</v>
      </c>
      <c r="O2947" t="s">
        <v>110</v>
      </c>
      <c r="P2947">
        <v>5.8443671628353948E-2</v>
      </c>
      <c r="Q2947">
        <v>0</v>
      </c>
    </row>
    <row r="2948" spans="3:17" x14ac:dyDescent="0.3">
      <c r="C2948">
        <v>19</v>
      </c>
      <c r="D2948">
        <v>150</v>
      </c>
      <c r="E2948" t="s">
        <v>111</v>
      </c>
      <c r="F2948" t="s">
        <v>110</v>
      </c>
      <c r="G2948">
        <v>314</v>
      </c>
      <c r="H2948" t="s">
        <v>262</v>
      </c>
      <c r="I2948">
        <v>1</v>
      </c>
      <c r="J2948" t="s">
        <v>110</v>
      </c>
      <c r="K2948" t="s">
        <v>110</v>
      </c>
      <c r="L2948" t="s">
        <v>110</v>
      </c>
      <c r="M2948" t="s">
        <v>110</v>
      </c>
      <c r="N2948" t="s">
        <v>110</v>
      </c>
      <c r="O2948" t="s">
        <v>110</v>
      </c>
      <c r="P2948">
        <v>5.2646573369226533E-2</v>
      </c>
      <c r="Q2948">
        <v>0</v>
      </c>
    </row>
    <row r="2949" spans="3:17" x14ac:dyDescent="0.3">
      <c r="C2949">
        <v>19</v>
      </c>
      <c r="D2949">
        <v>151</v>
      </c>
      <c r="E2949" t="s">
        <v>111</v>
      </c>
      <c r="F2949" t="s">
        <v>110</v>
      </c>
      <c r="G2949">
        <v>315</v>
      </c>
      <c r="H2949" t="s">
        <v>263</v>
      </c>
      <c r="I2949">
        <v>1</v>
      </c>
      <c r="J2949" t="s">
        <v>110</v>
      </c>
      <c r="K2949" t="s">
        <v>110</v>
      </c>
      <c r="L2949" t="s">
        <v>110</v>
      </c>
      <c r="M2949" t="s">
        <v>110</v>
      </c>
      <c r="N2949" t="s">
        <v>110</v>
      </c>
      <c r="O2949" t="s">
        <v>110</v>
      </c>
      <c r="P2949">
        <v>5.0989760013587612E-2</v>
      </c>
      <c r="Q2949">
        <v>0</v>
      </c>
    </row>
    <row r="2950" spans="3:17" x14ac:dyDescent="0.3">
      <c r="C2950">
        <v>19</v>
      </c>
      <c r="D2950">
        <v>152</v>
      </c>
      <c r="E2950" t="s">
        <v>111</v>
      </c>
      <c r="F2950" t="s">
        <v>110</v>
      </c>
      <c r="G2950">
        <v>316</v>
      </c>
      <c r="H2950" t="s">
        <v>264</v>
      </c>
      <c r="I2950">
        <v>1</v>
      </c>
      <c r="J2950" t="s">
        <v>110</v>
      </c>
      <c r="K2950" t="s">
        <v>110</v>
      </c>
      <c r="L2950" t="s">
        <v>110</v>
      </c>
      <c r="M2950" t="s">
        <v>110</v>
      </c>
      <c r="N2950" t="s">
        <v>110</v>
      </c>
      <c r="O2950" t="s">
        <v>110</v>
      </c>
      <c r="P2950">
        <v>3.0674635457180001E-2</v>
      </c>
      <c r="Q2950">
        <v>0</v>
      </c>
    </row>
  </sheetData>
  <mergeCells count="1">
    <mergeCell ref="C2:Q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421B50-6F1F-4D62-BA59-D66917AA062E}">
  <sheetPr codeName="Sheet7"/>
  <dimension ref="B1:L2976"/>
  <sheetViews>
    <sheetView workbookViewId="0">
      <selection activeCell="C6" sqref="C6"/>
    </sheetView>
  </sheetViews>
  <sheetFormatPr defaultRowHeight="14.4" x14ac:dyDescent="0.3"/>
  <cols>
    <col min="1" max="1" width="5" customWidth="1"/>
    <col min="2" max="2" width="11.6640625" bestFit="1" customWidth="1"/>
    <col min="3" max="3" width="9" bestFit="1" customWidth="1"/>
    <col min="4" max="4" width="10" bestFit="1" customWidth="1"/>
    <col min="5" max="5" width="9.44140625" bestFit="1" customWidth="1"/>
    <col min="6" max="6" width="10.21875" bestFit="1" customWidth="1"/>
    <col min="7" max="7" width="12.21875" bestFit="1" customWidth="1"/>
    <col min="8" max="8" width="13.77734375" bestFit="1" customWidth="1"/>
    <col min="9" max="9" width="11.33203125" bestFit="1" customWidth="1"/>
    <col min="10" max="10" width="14.21875" bestFit="1" customWidth="1"/>
    <col min="11" max="11" width="12" bestFit="1" customWidth="1"/>
    <col min="12" max="12" width="14" bestFit="1" customWidth="1"/>
  </cols>
  <sheetData>
    <row r="1" spans="2:12" ht="15.6" customHeight="1" x14ac:dyDescent="0.3"/>
    <row r="2" spans="2:12" ht="21" x14ac:dyDescent="0.3">
      <c r="C2" s="15" t="s">
        <v>29</v>
      </c>
      <c r="D2" s="15"/>
      <c r="E2" s="15"/>
      <c r="F2" s="15"/>
      <c r="G2" s="15"/>
      <c r="H2" s="15"/>
      <c r="I2" s="15"/>
      <c r="J2" s="15"/>
      <c r="K2" s="15"/>
      <c r="L2" s="15"/>
    </row>
    <row r="3" spans="2:12" ht="29.4" thickBot="1" x14ac:dyDescent="0.35">
      <c r="B3" s="9" t="s">
        <v>50</v>
      </c>
      <c r="C3" s="11" t="s">
        <v>30</v>
      </c>
      <c r="D3" s="11" t="s">
        <v>9</v>
      </c>
      <c r="E3" s="11" t="s">
        <v>0</v>
      </c>
      <c r="F3" s="11" t="s">
        <v>1</v>
      </c>
      <c r="G3" s="11" t="s">
        <v>6</v>
      </c>
      <c r="H3" s="11" t="s">
        <v>2</v>
      </c>
      <c r="I3" s="11" t="s">
        <v>3</v>
      </c>
      <c r="J3" s="11" t="s">
        <v>7</v>
      </c>
      <c r="K3" s="11" t="s">
        <v>4</v>
      </c>
      <c r="L3" s="11" t="s">
        <v>5</v>
      </c>
    </row>
    <row r="4" spans="2:12" s="1" customFormat="1" ht="28.95" customHeight="1" x14ac:dyDescent="0.3">
      <c r="B4" s="9" t="s">
        <v>49</v>
      </c>
      <c r="C4" s="12" t="s">
        <v>53</v>
      </c>
      <c r="D4" s="12" t="s">
        <v>54</v>
      </c>
      <c r="E4" s="12" t="s">
        <v>55</v>
      </c>
      <c r="F4" s="12" t="s">
        <v>56</v>
      </c>
      <c r="G4" s="12" t="s">
        <v>83</v>
      </c>
      <c r="H4" s="12" t="s">
        <v>59</v>
      </c>
      <c r="I4" s="12" t="s">
        <v>84</v>
      </c>
      <c r="J4" s="12" t="s">
        <v>85</v>
      </c>
      <c r="K4" s="12" t="s">
        <v>86</v>
      </c>
      <c r="L4" s="12" t="s">
        <v>87</v>
      </c>
    </row>
    <row r="5" spans="2:12" x14ac:dyDescent="0.3">
      <c r="B5" s="9"/>
      <c r="C5" s="4">
        <v>0</v>
      </c>
      <c r="D5">
        <v>0</v>
      </c>
      <c r="E5" t="s">
        <v>110</v>
      </c>
      <c r="F5" t="s">
        <v>265</v>
      </c>
      <c r="G5">
        <v>20</v>
      </c>
      <c r="H5">
        <v>1</v>
      </c>
      <c r="I5">
        <v>1.0066197485642281</v>
      </c>
      <c r="J5">
        <v>1.611949861838573</v>
      </c>
      <c r="K5">
        <v>0</v>
      </c>
      <c r="L5">
        <v>0</v>
      </c>
    </row>
    <row r="6" spans="2:12" x14ac:dyDescent="0.3">
      <c r="C6" s="5">
        <v>0</v>
      </c>
      <c r="D6">
        <v>1</v>
      </c>
      <c r="E6" t="s">
        <v>110</v>
      </c>
      <c r="F6" t="s">
        <v>266</v>
      </c>
      <c r="G6">
        <v>20</v>
      </c>
      <c r="H6">
        <v>1</v>
      </c>
      <c r="I6">
        <v>0</v>
      </c>
      <c r="J6">
        <v>0</v>
      </c>
      <c r="K6">
        <v>0</v>
      </c>
      <c r="L6">
        <v>0</v>
      </c>
    </row>
    <row r="7" spans="2:12" x14ac:dyDescent="0.3">
      <c r="C7">
        <v>0</v>
      </c>
      <c r="D7">
        <v>2</v>
      </c>
      <c r="E7" t="s">
        <v>110</v>
      </c>
      <c r="F7" t="s">
        <v>267</v>
      </c>
      <c r="G7">
        <v>20</v>
      </c>
      <c r="H7">
        <v>1</v>
      </c>
      <c r="I7">
        <v>0</v>
      </c>
      <c r="J7">
        <v>0</v>
      </c>
      <c r="K7">
        <v>0</v>
      </c>
      <c r="L7">
        <v>0</v>
      </c>
    </row>
    <row r="8" spans="2:12" x14ac:dyDescent="0.3">
      <c r="C8">
        <v>0</v>
      </c>
      <c r="D8">
        <v>3</v>
      </c>
      <c r="E8" t="s">
        <v>110</v>
      </c>
      <c r="F8" t="s">
        <v>268</v>
      </c>
      <c r="G8">
        <v>20</v>
      </c>
      <c r="H8">
        <v>1</v>
      </c>
      <c r="I8">
        <v>0</v>
      </c>
      <c r="J8">
        <v>0</v>
      </c>
      <c r="K8">
        <v>0</v>
      </c>
      <c r="L8">
        <v>0</v>
      </c>
    </row>
    <row r="9" spans="2:12" x14ac:dyDescent="0.3">
      <c r="C9">
        <v>0</v>
      </c>
      <c r="D9">
        <v>4</v>
      </c>
      <c r="E9" t="s">
        <v>110</v>
      </c>
      <c r="F9" t="s">
        <v>269</v>
      </c>
      <c r="G9">
        <v>20</v>
      </c>
      <c r="H9">
        <v>1</v>
      </c>
      <c r="I9">
        <v>0</v>
      </c>
      <c r="J9">
        <v>0</v>
      </c>
      <c r="K9">
        <v>0</v>
      </c>
      <c r="L9">
        <v>0</v>
      </c>
    </row>
    <row r="10" spans="2:12" x14ac:dyDescent="0.3">
      <c r="C10">
        <v>0</v>
      </c>
      <c r="D10">
        <v>5</v>
      </c>
      <c r="E10" t="s">
        <v>110</v>
      </c>
      <c r="F10" t="s">
        <v>270</v>
      </c>
      <c r="G10">
        <v>20</v>
      </c>
      <c r="H10">
        <v>1</v>
      </c>
      <c r="I10">
        <v>0</v>
      </c>
      <c r="J10">
        <v>0</v>
      </c>
      <c r="K10">
        <v>0</v>
      </c>
      <c r="L10">
        <v>0</v>
      </c>
    </row>
    <row r="11" spans="2:12" x14ac:dyDescent="0.3">
      <c r="C11">
        <v>0</v>
      </c>
      <c r="D11">
        <v>6</v>
      </c>
      <c r="E11" t="s">
        <v>110</v>
      </c>
      <c r="F11" t="s">
        <v>271</v>
      </c>
      <c r="G11">
        <v>20</v>
      </c>
      <c r="H11">
        <v>1</v>
      </c>
      <c r="I11">
        <v>0</v>
      </c>
      <c r="J11">
        <v>0</v>
      </c>
      <c r="K11">
        <v>0</v>
      </c>
      <c r="L11">
        <v>0</v>
      </c>
    </row>
    <row r="12" spans="2:12" x14ac:dyDescent="0.3">
      <c r="C12">
        <v>0</v>
      </c>
      <c r="D12">
        <v>7</v>
      </c>
      <c r="E12" t="s">
        <v>110</v>
      </c>
      <c r="F12" t="s">
        <v>272</v>
      </c>
      <c r="G12">
        <v>20</v>
      </c>
      <c r="H12">
        <v>1</v>
      </c>
      <c r="I12">
        <v>0</v>
      </c>
      <c r="J12">
        <v>0</v>
      </c>
      <c r="K12">
        <v>0</v>
      </c>
      <c r="L12">
        <v>0</v>
      </c>
    </row>
    <row r="13" spans="2:12" x14ac:dyDescent="0.3">
      <c r="C13">
        <v>0</v>
      </c>
      <c r="D13">
        <v>8</v>
      </c>
      <c r="E13" t="s">
        <v>110</v>
      </c>
      <c r="F13" t="s">
        <v>273</v>
      </c>
      <c r="G13">
        <v>20</v>
      </c>
      <c r="H13">
        <v>1</v>
      </c>
      <c r="I13">
        <v>0</v>
      </c>
      <c r="J13">
        <v>0</v>
      </c>
      <c r="K13">
        <v>0</v>
      </c>
      <c r="L13">
        <v>0</v>
      </c>
    </row>
    <row r="14" spans="2:12" x14ac:dyDescent="0.3">
      <c r="C14">
        <v>0</v>
      </c>
      <c r="D14">
        <v>29</v>
      </c>
      <c r="E14" t="s">
        <v>110</v>
      </c>
      <c r="F14" t="s">
        <v>274</v>
      </c>
      <c r="G14">
        <v>20</v>
      </c>
      <c r="H14">
        <v>1</v>
      </c>
      <c r="I14">
        <v>0</v>
      </c>
      <c r="J14">
        <v>0</v>
      </c>
      <c r="K14">
        <v>0</v>
      </c>
      <c r="L14">
        <v>0</v>
      </c>
    </row>
    <row r="15" spans="2:12" x14ac:dyDescent="0.3">
      <c r="C15">
        <v>0</v>
      </c>
      <c r="D15">
        <v>30</v>
      </c>
      <c r="E15" t="s">
        <v>110</v>
      </c>
      <c r="F15" t="s">
        <v>275</v>
      </c>
      <c r="G15">
        <v>20</v>
      </c>
      <c r="H15">
        <v>1</v>
      </c>
      <c r="I15">
        <v>0</v>
      </c>
      <c r="J15">
        <v>0</v>
      </c>
      <c r="K15">
        <v>0</v>
      </c>
      <c r="L15">
        <v>0</v>
      </c>
    </row>
    <row r="16" spans="2:12" x14ac:dyDescent="0.3">
      <c r="C16">
        <v>0</v>
      </c>
      <c r="D16">
        <v>31</v>
      </c>
      <c r="E16" t="s">
        <v>110</v>
      </c>
      <c r="F16" t="s">
        <v>276</v>
      </c>
      <c r="G16">
        <v>20</v>
      </c>
      <c r="H16">
        <v>1</v>
      </c>
      <c r="I16">
        <v>0</v>
      </c>
      <c r="J16">
        <v>0</v>
      </c>
      <c r="K16">
        <v>0</v>
      </c>
      <c r="L16">
        <v>0</v>
      </c>
    </row>
    <row r="17" spans="3:12" x14ac:dyDescent="0.3">
      <c r="C17">
        <v>0</v>
      </c>
      <c r="D17">
        <v>32</v>
      </c>
      <c r="E17" t="s">
        <v>110</v>
      </c>
      <c r="F17" t="s">
        <v>277</v>
      </c>
      <c r="G17">
        <v>20</v>
      </c>
      <c r="H17">
        <v>1</v>
      </c>
      <c r="I17">
        <v>0</v>
      </c>
      <c r="J17">
        <v>0</v>
      </c>
      <c r="K17">
        <v>0</v>
      </c>
      <c r="L17">
        <v>0</v>
      </c>
    </row>
    <row r="18" spans="3:12" x14ac:dyDescent="0.3">
      <c r="C18">
        <v>0</v>
      </c>
      <c r="D18">
        <v>33</v>
      </c>
      <c r="E18" t="s">
        <v>110</v>
      </c>
      <c r="F18" t="s">
        <v>278</v>
      </c>
      <c r="G18">
        <v>20</v>
      </c>
      <c r="H18">
        <v>1</v>
      </c>
      <c r="I18">
        <v>0</v>
      </c>
      <c r="J18">
        <v>0</v>
      </c>
      <c r="K18">
        <v>0</v>
      </c>
      <c r="L18">
        <v>0</v>
      </c>
    </row>
    <row r="19" spans="3:12" x14ac:dyDescent="0.3">
      <c r="C19">
        <v>0</v>
      </c>
      <c r="D19">
        <v>34</v>
      </c>
      <c r="E19" t="s">
        <v>110</v>
      </c>
      <c r="F19" t="s">
        <v>279</v>
      </c>
      <c r="G19">
        <v>20</v>
      </c>
      <c r="H19">
        <v>1</v>
      </c>
      <c r="I19">
        <v>0</v>
      </c>
      <c r="J19">
        <v>0</v>
      </c>
      <c r="K19">
        <v>0</v>
      </c>
      <c r="L19">
        <v>0</v>
      </c>
    </row>
    <row r="20" spans="3:12" x14ac:dyDescent="0.3">
      <c r="C20">
        <v>0</v>
      </c>
      <c r="D20">
        <v>35</v>
      </c>
      <c r="E20" t="s">
        <v>110</v>
      </c>
      <c r="F20" t="s">
        <v>280</v>
      </c>
      <c r="G20">
        <v>20</v>
      </c>
      <c r="H20">
        <v>1</v>
      </c>
      <c r="I20">
        <v>0</v>
      </c>
      <c r="J20">
        <v>0</v>
      </c>
      <c r="K20">
        <v>0</v>
      </c>
      <c r="L20">
        <v>0</v>
      </c>
    </row>
    <row r="21" spans="3:12" x14ac:dyDescent="0.3">
      <c r="C21">
        <v>0</v>
      </c>
      <c r="D21">
        <v>36</v>
      </c>
      <c r="E21" t="s">
        <v>110</v>
      </c>
      <c r="F21" t="s">
        <v>281</v>
      </c>
      <c r="G21">
        <v>20</v>
      </c>
      <c r="H21">
        <v>1</v>
      </c>
      <c r="I21">
        <v>0</v>
      </c>
      <c r="J21">
        <v>0</v>
      </c>
      <c r="K21">
        <v>0</v>
      </c>
      <c r="L21">
        <v>0</v>
      </c>
    </row>
    <row r="22" spans="3:12" x14ac:dyDescent="0.3">
      <c r="C22">
        <v>0</v>
      </c>
      <c r="D22">
        <v>37</v>
      </c>
      <c r="E22" t="s">
        <v>110</v>
      </c>
      <c r="F22" t="s">
        <v>282</v>
      </c>
      <c r="G22">
        <v>20</v>
      </c>
      <c r="H22">
        <v>1</v>
      </c>
      <c r="I22">
        <v>0</v>
      </c>
      <c r="J22">
        <v>0</v>
      </c>
      <c r="K22">
        <v>0</v>
      </c>
      <c r="L22">
        <v>0</v>
      </c>
    </row>
    <row r="23" spans="3:12" x14ac:dyDescent="0.3">
      <c r="C23">
        <v>0</v>
      </c>
      <c r="D23">
        <v>38</v>
      </c>
      <c r="E23" t="s">
        <v>110</v>
      </c>
      <c r="F23" t="s">
        <v>283</v>
      </c>
      <c r="G23">
        <v>20</v>
      </c>
      <c r="H23">
        <v>1</v>
      </c>
      <c r="I23">
        <v>0</v>
      </c>
      <c r="J23">
        <v>0</v>
      </c>
      <c r="K23">
        <v>0</v>
      </c>
      <c r="L23">
        <v>0</v>
      </c>
    </row>
    <row r="24" spans="3:12" x14ac:dyDescent="0.3">
      <c r="C24">
        <v>0</v>
      </c>
      <c r="D24">
        <v>39</v>
      </c>
      <c r="E24" t="s">
        <v>110</v>
      </c>
      <c r="F24" t="s">
        <v>284</v>
      </c>
      <c r="G24">
        <v>20</v>
      </c>
      <c r="H24">
        <v>1</v>
      </c>
      <c r="I24">
        <v>0</v>
      </c>
      <c r="J24">
        <v>0</v>
      </c>
      <c r="K24">
        <v>0</v>
      </c>
      <c r="L24">
        <v>0</v>
      </c>
    </row>
    <row r="25" spans="3:12" x14ac:dyDescent="0.3">
      <c r="C25">
        <v>0</v>
      </c>
      <c r="D25">
        <v>40</v>
      </c>
      <c r="E25" t="s">
        <v>110</v>
      </c>
      <c r="F25" t="s">
        <v>285</v>
      </c>
      <c r="G25">
        <v>20</v>
      </c>
      <c r="H25">
        <v>1</v>
      </c>
      <c r="I25">
        <v>0</v>
      </c>
      <c r="J25">
        <v>0</v>
      </c>
      <c r="K25">
        <v>0</v>
      </c>
      <c r="L25">
        <v>0</v>
      </c>
    </row>
    <row r="26" spans="3:12" x14ac:dyDescent="0.3">
      <c r="C26">
        <v>0</v>
      </c>
      <c r="D26">
        <v>41</v>
      </c>
      <c r="E26" t="s">
        <v>110</v>
      </c>
      <c r="F26" t="s">
        <v>286</v>
      </c>
      <c r="G26">
        <v>20</v>
      </c>
      <c r="H26">
        <v>1</v>
      </c>
      <c r="I26">
        <v>0</v>
      </c>
      <c r="J26">
        <v>0</v>
      </c>
      <c r="K26">
        <v>0</v>
      </c>
      <c r="L26">
        <v>0</v>
      </c>
    </row>
    <row r="27" spans="3:12" x14ac:dyDescent="0.3">
      <c r="C27">
        <v>0</v>
      </c>
      <c r="D27">
        <v>42</v>
      </c>
      <c r="E27" t="s">
        <v>110</v>
      </c>
      <c r="F27" t="s">
        <v>287</v>
      </c>
      <c r="G27">
        <v>20</v>
      </c>
      <c r="H27">
        <v>1</v>
      </c>
      <c r="I27">
        <v>0</v>
      </c>
      <c r="J27">
        <v>0</v>
      </c>
      <c r="K27">
        <v>0</v>
      </c>
      <c r="L27">
        <v>0</v>
      </c>
    </row>
    <row r="28" spans="3:12" x14ac:dyDescent="0.3">
      <c r="C28">
        <v>0</v>
      </c>
      <c r="D28">
        <v>43</v>
      </c>
      <c r="E28" t="s">
        <v>110</v>
      </c>
      <c r="F28" t="s">
        <v>288</v>
      </c>
      <c r="G28">
        <v>20</v>
      </c>
      <c r="H28">
        <v>1</v>
      </c>
      <c r="I28">
        <v>0</v>
      </c>
      <c r="J28">
        <v>0</v>
      </c>
      <c r="K28">
        <v>0</v>
      </c>
      <c r="L28">
        <v>0</v>
      </c>
    </row>
    <row r="29" spans="3:12" x14ac:dyDescent="0.3">
      <c r="C29">
        <v>0</v>
      </c>
      <c r="D29">
        <v>44</v>
      </c>
      <c r="E29" t="s">
        <v>110</v>
      </c>
      <c r="F29" t="s">
        <v>289</v>
      </c>
      <c r="G29">
        <v>20</v>
      </c>
      <c r="H29">
        <v>1</v>
      </c>
      <c r="I29">
        <v>0</v>
      </c>
      <c r="J29">
        <v>0</v>
      </c>
      <c r="K29">
        <v>0</v>
      </c>
      <c r="L29">
        <v>0</v>
      </c>
    </row>
    <row r="30" spans="3:12" x14ac:dyDescent="0.3">
      <c r="C30">
        <v>0</v>
      </c>
      <c r="D30">
        <v>45</v>
      </c>
      <c r="E30" t="s">
        <v>110</v>
      </c>
      <c r="F30" t="s">
        <v>290</v>
      </c>
      <c r="G30">
        <v>20</v>
      </c>
      <c r="H30">
        <v>1</v>
      </c>
      <c r="I30">
        <v>0</v>
      </c>
      <c r="J30">
        <v>0</v>
      </c>
      <c r="K30">
        <v>0</v>
      </c>
      <c r="L30">
        <v>0</v>
      </c>
    </row>
    <row r="31" spans="3:12" x14ac:dyDescent="0.3">
      <c r="C31">
        <v>0</v>
      </c>
      <c r="D31">
        <v>46</v>
      </c>
      <c r="E31" t="s">
        <v>110</v>
      </c>
      <c r="F31" t="s">
        <v>291</v>
      </c>
      <c r="G31">
        <v>20</v>
      </c>
      <c r="H31">
        <v>1</v>
      </c>
      <c r="I31">
        <v>0</v>
      </c>
      <c r="J31">
        <v>0</v>
      </c>
      <c r="K31">
        <v>0</v>
      </c>
      <c r="L31">
        <v>0</v>
      </c>
    </row>
    <row r="32" spans="3:12" x14ac:dyDescent="0.3">
      <c r="C32">
        <v>0</v>
      </c>
      <c r="D32">
        <v>47</v>
      </c>
      <c r="E32" t="s">
        <v>110</v>
      </c>
      <c r="F32" t="s">
        <v>292</v>
      </c>
      <c r="G32">
        <v>20</v>
      </c>
      <c r="H32">
        <v>1</v>
      </c>
      <c r="I32">
        <v>0</v>
      </c>
      <c r="J32">
        <v>0</v>
      </c>
      <c r="K32">
        <v>0</v>
      </c>
      <c r="L32">
        <v>0</v>
      </c>
    </row>
    <row r="33" spans="3:12" x14ac:dyDescent="0.3">
      <c r="C33">
        <v>0</v>
      </c>
      <c r="D33">
        <v>48</v>
      </c>
      <c r="E33" t="s">
        <v>110</v>
      </c>
      <c r="F33" t="s">
        <v>293</v>
      </c>
      <c r="G33">
        <v>20</v>
      </c>
      <c r="H33">
        <v>1</v>
      </c>
      <c r="I33">
        <v>0</v>
      </c>
      <c r="J33">
        <v>0</v>
      </c>
      <c r="K33">
        <v>0</v>
      </c>
      <c r="L33">
        <v>0</v>
      </c>
    </row>
    <row r="34" spans="3:12" x14ac:dyDescent="0.3">
      <c r="C34">
        <v>0</v>
      </c>
      <c r="D34">
        <v>49</v>
      </c>
      <c r="E34" t="s">
        <v>110</v>
      </c>
      <c r="F34" t="s">
        <v>294</v>
      </c>
      <c r="G34">
        <v>20</v>
      </c>
      <c r="H34">
        <v>1</v>
      </c>
      <c r="I34">
        <v>0</v>
      </c>
      <c r="J34">
        <v>0</v>
      </c>
      <c r="K34">
        <v>0</v>
      </c>
      <c r="L34">
        <v>0</v>
      </c>
    </row>
    <row r="35" spans="3:12" x14ac:dyDescent="0.3">
      <c r="C35">
        <v>0</v>
      </c>
      <c r="D35">
        <v>50</v>
      </c>
      <c r="E35" t="s">
        <v>110</v>
      </c>
      <c r="F35" t="s">
        <v>295</v>
      </c>
      <c r="G35">
        <v>20</v>
      </c>
      <c r="H35">
        <v>1</v>
      </c>
      <c r="I35">
        <v>0</v>
      </c>
      <c r="J35">
        <v>0</v>
      </c>
      <c r="K35">
        <v>0</v>
      </c>
      <c r="L35">
        <v>0</v>
      </c>
    </row>
    <row r="36" spans="3:12" x14ac:dyDescent="0.3">
      <c r="C36">
        <v>0</v>
      </c>
      <c r="D36">
        <v>51</v>
      </c>
      <c r="E36" t="s">
        <v>110</v>
      </c>
      <c r="F36" t="s">
        <v>296</v>
      </c>
      <c r="G36">
        <v>20</v>
      </c>
      <c r="H36">
        <v>1</v>
      </c>
      <c r="I36">
        <v>0</v>
      </c>
      <c r="J36">
        <v>0</v>
      </c>
      <c r="K36">
        <v>0</v>
      </c>
      <c r="L36">
        <v>0</v>
      </c>
    </row>
    <row r="37" spans="3:12" x14ac:dyDescent="0.3">
      <c r="C37">
        <v>0</v>
      </c>
      <c r="D37">
        <v>52</v>
      </c>
      <c r="E37" t="s">
        <v>110</v>
      </c>
      <c r="F37" t="s">
        <v>297</v>
      </c>
      <c r="G37">
        <v>20</v>
      </c>
      <c r="H37">
        <v>1</v>
      </c>
      <c r="I37">
        <v>0</v>
      </c>
      <c r="J37">
        <v>0</v>
      </c>
      <c r="K37">
        <v>0</v>
      </c>
      <c r="L37">
        <v>0</v>
      </c>
    </row>
    <row r="38" spans="3:12" x14ac:dyDescent="0.3">
      <c r="C38">
        <v>0</v>
      </c>
      <c r="D38">
        <v>53</v>
      </c>
      <c r="E38" t="s">
        <v>110</v>
      </c>
      <c r="F38" t="s">
        <v>298</v>
      </c>
      <c r="G38">
        <v>20</v>
      </c>
      <c r="H38">
        <v>1</v>
      </c>
      <c r="I38">
        <v>0</v>
      </c>
      <c r="J38">
        <v>0</v>
      </c>
      <c r="K38">
        <v>0</v>
      </c>
      <c r="L38">
        <v>0</v>
      </c>
    </row>
    <row r="39" spans="3:12" x14ac:dyDescent="0.3">
      <c r="C39">
        <v>0</v>
      </c>
      <c r="D39">
        <v>54</v>
      </c>
      <c r="E39" t="s">
        <v>110</v>
      </c>
      <c r="F39" t="s">
        <v>299</v>
      </c>
      <c r="G39">
        <v>20</v>
      </c>
      <c r="H39">
        <v>1</v>
      </c>
      <c r="I39">
        <v>0</v>
      </c>
      <c r="J39">
        <v>0</v>
      </c>
      <c r="K39">
        <v>0</v>
      </c>
      <c r="L39">
        <v>0</v>
      </c>
    </row>
    <row r="40" spans="3:12" x14ac:dyDescent="0.3">
      <c r="C40">
        <v>0</v>
      </c>
      <c r="D40">
        <v>55</v>
      </c>
      <c r="E40" t="s">
        <v>110</v>
      </c>
      <c r="F40" t="s">
        <v>300</v>
      </c>
      <c r="G40">
        <v>20</v>
      </c>
      <c r="H40">
        <v>1</v>
      </c>
      <c r="I40">
        <v>0</v>
      </c>
      <c r="J40">
        <v>0</v>
      </c>
      <c r="K40">
        <v>0</v>
      </c>
      <c r="L40">
        <v>0</v>
      </c>
    </row>
    <row r="41" spans="3:12" x14ac:dyDescent="0.3">
      <c r="C41">
        <v>0</v>
      </c>
      <c r="D41">
        <v>56</v>
      </c>
      <c r="E41" t="s">
        <v>110</v>
      </c>
      <c r="F41" t="s">
        <v>301</v>
      </c>
      <c r="G41">
        <v>20</v>
      </c>
      <c r="H41">
        <v>1</v>
      </c>
      <c r="I41">
        <v>0</v>
      </c>
      <c r="J41">
        <v>0</v>
      </c>
      <c r="K41">
        <v>0</v>
      </c>
      <c r="L41">
        <v>0</v>
      </c>
    </row>
    <row r="42" spans="3:12" x14ac:dyDescent="0.3">
      <c r="C42">
        <v>0</v>
      </c>
      <c r="D42">
        <v>57</v>
      </c>
      <c r="E42" t="s">
        <v>110</v>
      </c>
      <c r="F42" t="s">
        <v>302</v>
      </c>
      <c r="G42">
        <v>20</v>
      </c>
      <c r="H42">
        <v>1</v>
      </c>
      <c r="I42">
        <v>0</v>
      </c>
      <c r="J42">
        <v>0</v>
      </c>
      <c r="K42">
        <v>0</v>
      </c>
      <c r="L42">
        <v>0</v>
      </c>
    </row>
    <row r="43" spans="3:12" x14ac:dyDescent="0.3">
      <c r="C43">
        <v>0</v>
      </c>
      <c r="D43">
        <v>58</v>
      </c>
      <c r="E43" t="s">
        <v>110</v>
      </c>
      <c r="F43" t="s">
        <v>303</v>
      </c>
      <c r="G43">
        <v>110</v>
      </c>
      <c r="H43">
        <v>1</v>
      </c>
      <c r="I43">
        <v>0</v>
      </c>
      <c r="J43">
        <v>0</v>
      </c>
      <c r="K43">
        <v>0</v>
      </c>
      <c r="L43">
        <v>0</v>
      </c>
    </row>
    <row r="44" spans="3:12" x14ac:dyDescent="0.3">
      <c r="C44">
        <v>0</v>
      </c>
      <c r="D44">
        <v>64</v>
      </c>
      <c r="E44" t="s">
        <v>110</v>
      </c>
      <c r="F44" t="s">
        <v>304</v>
      </c>
      <c r="G44">
        <v>20</v>
      </c>
      <c r="H44">
        <v>1</v>
      </c>
      <c r="I44">
        <v>0</v>
      </c>
      <c r="J44">
        <v>0</v>
      </c>
      <c r="K44">
        <v>0</v>
      </c>
      <c r="L44">
        <v>0</v>
      </c>
    </row>
    <row r="45" spans="3:12" x14ac:dyDescent="0.3">
      <c r="C45">
        <v>0</v>
      </c>
      <c r="D45">
        <v>65</v>
      </c>
      <c r="E45" t="s">
        <v>110</v>
      </c>
      <c r="F45" t="s">
        <v>305</v>
      </c>
      <c r="G45">
        <v>20</v>
      </c>
      <c r="H45">
        <v>1</v>
      </c>
      <c r="I45">
        <v>0</v>
      </c>
      <c r="J45">
        <v>0</v>
      </c>
      <c r="K45">
        <v>0</v>
      </c>
      <c r="L45">
        <v>0</v>
      </c>
    </row>
    <row r="46" spans="3:12" x14ac:dyDescent="0.3">
      <c r="C46">
        <v>0</v>
      </c>
      <c r="D46">
        <v>71</v>
      </c>
      <c r="E46" t="s">
        <v>110</v>
      </c>
      <c r="F46" t="s">
        <v>306</v>
      </c>
      <c r="G46">
        <v>20</v>
      </c>
      <c r="H46">
        <v>1</v>
      </c>
      <c r="I46">
        <v>0</v>
      </c>
      <c r="J46">
        <v>0</v>
      </c>
      <c r="K46">
        <v>0</v>
      </c>
      <c r="L46">
        <v>0</v>
      </c>
    </row>
    <row r="47" spans="3:12" x14ac:dyDescent="0.3">
      <c r="C47">
        <v>0</v>
      </c>
      <c r="D47">
        <v>72</v>
      </c>
      <c r="E47" t="s">
        <v>110</v>
      </c>
      <c r="F47" t="s">
        <v>307</v>
      </c>
      <c r="G47">
        <v>20</v>
      </c>
      <c r="H47">
        <v>1</v>
      </c>
      <c r="I47">
        <v>0</v>
      </c>
      <c r="J47">
        <v>0</v>
      </c>
      <c r="K47">
        <v>0</v>
      </c>
      <c r="L47">
        <v>0</v>
      </c>
    </row>
    <row r="48" spans="3:12" x14ac:dyDescent="0.3">
      <c r="C48">
        <v>0</v>
      </c>
      <c r="D48">
        <v>73</v>
      </c>
      <c r="E48" t="s">
        <v>110</v>
      </c>
      <c r="F48" t="s">
        <v>308</v>
      </c>
      <c r="G48">
        <v>20</v>
      </c>
      <c r="H48">
        <v>1</v>
      </c>
      <c r="I48">
        <v>0</v>
      </c>
      <c r="J48">
        <v>0</v>
      </c>
      <c r="K48">
        <v>0</v>
      </c>
      <c r="L48">
        <v>0</v>
      </c>
    </row>
    <row r="49" spans="3:12" x14ac:dyDescent="0.3">
      <c r="C49">
        <v>0</v>
      </c>
      <c r="D49">
        <v>74</v>
      </c>
      <c r="E49" t="s">
        <v>110</v>
      </c>
      <c r="F49" t="s">
        <v>309</v>
      </c>
      <c r="G49">
        <v>20</v>
      </c>
      <c r="H49">
        <v>1</v>
      </c>
      <c r="I49">
        <v>0</v>
      </c>
      <c r="J49">
        <v>0</v>
      </c>
      <c r="K49">
        <v>0</v>
      </c>
      <c r="L49">
        <v>0</v>
      </c>
    </row>
    <row r="50" spans="3:12" x14ac:dyDescent="0.3">
      <c r="C50">
        <v>0</v>
      </c>
      <c r="D50">
        <v>75</v>
      </c>
      <c r="E50" t="s">
        <v>110</v>
      </c>
      <c r="F50" t="s">
        <v>310</v>
      </c>
      <c r="G50">
        <v>20</v>
      </c>
      <c r="H50">
        <v>1</v>
      </c>
      <c r="I50">
        <v>0</v>
      </c>
      <c r="J50">
        <v>0</v>
      </c>
      <c r="K50">
        <v>0</v>
      </c>
      <c r="L50">
        <v>0</v>
      </c>
    </row>
    <row r="51" spans="3:12" x14ac:dyDescent="0.3">
      <c r="C51">
        <v>0</v>
      </c>
      <c r="D51">
        <v>76</v>
      </c>
      <c r="E51" t="s">
        <v>110</v>
      </c>
      <c r="F51" t="s">
        <v>311</v>
      </c>
      <c r="G51">
        <v>20</v>
      </c>
      <c r="H51">
        <v>1</v>
      </c>
      <c r="I51">
        <v>0</v>
      </c>
      <c r="J51">
        <v>0</v>
      </c>
      <c r="K51">
        <v>0</v>
      </c>
      <c r="L51">
        <v>0</v>
      </c>
    </row>
    <row r="52" spans="3:12" x14ac:dyDescent="0.3">
      <c r="C52">
        <v>0</v>
      </c>
      <c r="D52">
        <v>77</v>
      </c>
      <c r="E52" t="s">
        <v>110</v>
      </c>
      <c r="F52" t="s">
        <v>312</v>
      </c>
      <c r="G52">
        <v>20</v>
      </c>
      <c r="H52">
        <v>1</v>
      </c>
      <c r="I52">
        <v>0</v>
      </c>
      <c r="J52">
        <v>0</v>
      </c>
      <c r="K52">
        <v>0</v>
      </c>
      <c r="L52">
        <v>0</v>
      </c>
    </row>
    <row r="53" spans="3:12" x14ac:dyDescent="0.3">
      <c r="C53">
        <v>0</v>
      </c>
      <c r="D53">
        <v>78</v>
      </c>
      <c r="E53" t="s">
        <v>110</v>
      </c>
      <c r="F53" t="s">
        <v>313</v>
      </c>
      <c r="G53">
        <v>20</v>
      </c>
      <c r="H53">
        <v>1</v>
      </c>
      <c r="I53">
        <v>0</v>
      </c>
      <c r="J53">
        <v>0</v>
      </c>
      <c r="K53">
        <v>0</v>
      </c>
      <c r="L53">
        <v>0</v>
      </c>
    </row>
    <row r="54" spans="3:12" x14ac:dyDescent="0.3">
      <c r="C54">
        <v>0</v>
      </c>
      <c r="D54">
        <v>79</v>
      </c>
      <c r="E54" t="s">
        <v>110</v>
      </c>
      <c r="F54" t="s">
        <v>314</v>
      </c>
      <c r="G54">
        <v>20</v>
      </c>
      <c r="H54">
        <v>1</v>
      </c>
      <c r="I54">
        <v>0</v>
      </c>
      <c r="J54">
        <v>0</v>
      </c>
      <c r="K54">
        <v>0</v>
      </c>
      <c r="L54">
        <v>0</v>
      </c>
    </row>
    <row r="55" spans="3:12" x14ac:dyDescent="0.3">
      <c r="C55">
        <v>0</v>
      </c>
      <c r="D55">
        <v>80</v>
      </c>
      <c r="E55" t="s">
        <v>110</v>
      </c>
      <c r="F55" t="s">
        <v>315</v>
      </c>
      <c r="G55">
        <v>20</v>
      </c>
      <c r="H55">
        <v>1</v>
      </c>
      <c r="I55">
        <v>0</v>
      </c>
      <c r="J55">
        <v>0</v>
      </c>
      <c r="K55">
        <v>0</v>
      </c>
      <c r="L55">
        <v>0</v>
      </c>
    </row>
    <row r="56" spans="3:12" x14ac:dyDescent="0.3">
      <c r="C56">
        <v>0</v>
      </c>
      <c r="D56">
        <v>81</v>
      </c>
      <c r="E56" t="s">
        <v>110</v>
      </c>
      <c r="F56" t="s">
        <v>316</v>
      </c>
      <c r="G56">
        <v>20</v>
      </c>
      <c r="H56">
        <v>1</v>
      </c>
      <c r="I56">
        <v>0</v>
      </c>
      <c r="J56">
        <v>0</v>
      </c>
      <c r="K56">
        <v>0</v>
      </c>
      <c r="L56">
        <v>0</v>
      </c>
    </row>
    <row r="57" spans="3:12" x14ac:dyDescent="0.3">
      <c r="C57">
        <v>0</v>
      </c>
      <c r="D57">
        <v>82</v>
      </c>
      <c r="E57" t="s">
        <v>110</v>
      </c>
      <c r="F57" t="s">
        <v>317</v>
      </c>
      <c r="G57">
        <v>20</v>
      </c>
      <c r="H57">
        <v>1</v>
      </c>
      <c r="I57">
        <v>0</v>
      </c>
      <c r="J57">
        <v>0</v>
      </c>
      <c r="K57">
        <v>0</v>
      </c>
      <c r="L57">
        <v>0</v>
      </c>
    </row>
    <row r="58" spans="3:12" x14ac:dyDescent="0.3">
      <c r="C58">
        <v>0</v>
      </c>
      <c r="D58">
        <v>83</v>
      </c>
      <c r="E58" t="s">
        <v>110</v>
      </c>
      <c r="F58" t="s">
        <v>318</v>
      </c>
      <c r="G58">
        <v>20</v>
      </c>
      <c r="H58">
        <v>1</v>
      </c>
      <c r="I58">
        <v>0</v>
      </c>
      <c r="J58">
        <v>0</v>
      </c>
      <c r="K58">
        <v>0</v>
      </c>
      <c r="L58">
        <v>0</v>
      </c>
    </row>
    <row r="59" spans="3:12" x14ac:dyDescent="0.3">
      <c r="C59">
        <v>0</v>
      </c>
      <c r="D59">
        <v>84</v>
      </c>
      <c r="E59" t="s">
        <v>110</v>
      </c>
      <c r="F59" t="s">
        <v>319</v>
      </c>
      <c r="G59">
        <v>20</v>
      </c>
      <c r="H59">
        <v>1</v>
      </c>
      <c r="I59">
        <v>0</v>
      </c>
      <c r="J59">
        <v>0</v>
      </c>
      <c r="K59">
        <v>0</v>
      </c>
      <c r="L59">
        <v>0</v>
      </c>
    </row>
    <row r="60" spans="3:12" x14ac:dyDescent="0.3">
      <c r="C60">
        <v>0</v>
      </c>
      <c r="D60">
        <v>85</v>
      </c>
      <c r="E60" t="s">
        <v>110</v>
      </c>
      <c r="F60" t="s">
        <v>320</v>
      </c>
      <c r="G60">
        <v>20</v>
      </c>
      <c r="H60">
        <v>1</v>
      </c>
      <c r="I60">
        <v>0</v>
      </c>
      <c r="J60">
        <v>0</v>
      </c>
      <c r="K60">
        <v>0</v>
      </c>
      <c r="L60">
        <v>0</v>
      </c>
    </row>
    <row r="61" spans="3:12" x14ac:dyDescent="0.3">
      <c r="C61">
        <v>0</v>
      </c>
      <c r="D61">
        <v>86</v>
      </c>
      <c r="E61" t="s">
        <v>110</v>
      </c>
      <c r="F61" t="s">
        <v>321</v>
      </c>
      <c r="G61">
        <v>20</v>
      </c>
      <c r="H61">
        <v>1</v>
      </c>
      <c r="I61">
        <v>0</v>
      </c>
      <c r="J61">
        <v>0</v>
      </c>
      <c r="K61">
        <v>0</v>
      </c>
      <c r="L61">
        <v>0</v>
      </c>
    </row>
    <row r="62" spans="3:12" x14ac:dyDescent="0.3">
      <c r="C62">
        <v>0</v>
      </c>
      <c r="D62">
        <v>94</v>
      </c>
      <c r="E62" t="s">
        <v>110</v>
      </c>
      <c r="F62" t="s">
        <v>322</v>
      </c>
      <c r="G62">
        <v>20</v>
      </c>
      <c r="H62">
        <v>1</v>
      </c>
      <c r="I62">
        <v>0</v>
      </c>
      <c r="J62">
        <v>0</v>
      </c>
      <c r="K62">
        <v>0</v>
      </c>
      <c r="L62">
        <v>0</v>
      </c>
    </row>
    <row r="63" spans="3:12" x14ac:dyDescent="0.3">
      <c r="C63">
        <v>0</v>
      </c>
      <c r="D63">
        <v>95</v>
      </c>
      <c r="E63" t="s">
        <v>110</v>
      </c>
      <c r="F63" t="s">
        <v>323</v>
      </c>
      <c r="G63">
        <v>20</v>
      </c>
      <c r="H63">
        <v>1</v>
      </c>
      <c r="I63">
        <v>0</v>
      </c>
      <c r="J63">
        <v>0</v>
      </c>
      <c r="K63">
        <v>0</v>
      </c>
      <c r="L63">
        <v>0</v>
      </c>
    </row>
    <row r="64" spans="3:12" x14ac:dyDescent="0.3">
      <c r="C64">
        <v>0</v>
      </c>
      <c r="D64">
        <v>98</v>
      </c>
      <c r="E64" t="s">
        <v>110</v>
      </c>
      <c r="F64" t="s">
        <v>324</v>
      </c>
      <c r="G64">
        <v>20</v>
      </c>
      <c r="H64">
        <v>1</v>
      </c>
      <c r="I64">
        <v>0</v>
      </c>
      <c r="J64">
        <v>0</v>
      </c>
      <c r="K64">
        <v>0</v>
      </c>
      <c r="L64">
        <v>0</v>
      </c>
    </row>
    <row r="65" spans="3:12" x14ac:dyDescent="0.3">
      <c r="C65">
        <v>0</v>
      </c>
      <c r="D65">
        <v>100</v>
      </c>
      <c r="E65" t="s">
        <v>110</v>
      </c>
      <c r="F65" t="s">
        <v>325</v>
      </c>
      <c r="G65">
        <v>20</v>
      </c>
      <c r="H65">
        <v>1</v>
      </c>
      <c r="I65">
        <v>0</v>
      </c>
      <c r="J65">
        <v>0</v>
      </c>
      <c r="K65">
        <v>0</v>
      </c>
      <c r="L65">
        <v>0</v>
      </c>
    </row>
    <row r="66" spans="3:12" x14ac:dyDescent="0.3">
      <c r="C66">
        <v>0</v>
      </c>
      <c r="D66">
        <v>101</v>
      </c>
      <c r="E66" t="s">
        <v>110</v>
      </c>
      <c r="F66" t="s">
        <v>326</v>
      </c>
      <c r="G66">
        <v>20</v>
      </c>
      <c r="H66">
        <v>1</v>
      </c>
      <c r="I66">
        <v>0</v>
      </c>
      <c r="J66">
        <v>0</v>
      </c>
      <c r="K66">
        <v>0</v>
      </c>
      <c r="L66">
        <v>0</v>
      </c>
    </row>
    <row r="67" spans="3:12" x14ac:dyDescent="0.3">
      <c r="C67">
        <v>0</v>
      </c>
      <c r="D67">
        <v>102</v>
      </c>
      <c r="E67" t="s">
        <v>110</v>
      </c>
      <c r="F67" t="s">
        <v>327</v>
      </c>
      <c r="G67">
        <v>20</v>
      </c>
      <c r="H67">
        <v>1</v>
      </c>
      <c r="I67">
        <v>0</v>
      </c>
      <c r="J67">
        <v>0</v>
      </c>
      <c r="K67">
        <v>0</v>
      </c>
      <c r="L67">
        <v>0</v>
      </c>
    </row>
    <row r="68" spans="3:12" x14ac:dyDescent="0.3">
      <c r="C68">
        <v>0</v>
      </c>
      <c r="D68">
        <v>103</v>
      </c>
      <c r="E68" t="s">
        <v>110</v>
      </c>
      <c r="F68" t="s">
        <v>328</v>
      </c>
      <c r="G68">
        <v>20</v>
      </c>
      <c r="H68">
        <v>1</v>
      </c>
      <c r="I68">
        <v>0</v>
      </c>
      <c r="J68">
        <v>0</v>
      </c>
      <c r="K68">
        <v>0</v>
      </c>
      <c r="L68">
        <v>0</v>
      </c>
    </row>
    <row r="69" spans="3:12" x14ac:dyDescent="0.3">
      <c r="C69">
        <v>0</v>
      </c>
      <c r="D69">
        <v>104</v>
      </c>
      <c r="E69" t="s">
        <v>110</v>
      </c>
      <c r="F69" t="s">
        <v>329</v>
      </c>
      <c r="G69">
        <v>20</v>
      </c>
      <c r="H69">
        <v>1</v>
      </c>
      <c r="I69">
        <v>0</v>
      </c>
      <c r="J69">
        <v>0</v>
      </c>
      <c r="K69">
        <v>0</v>
      </c>
      <c r="L69">
        <v>0</v>
      </c>
    </row>
    <row r="70" spans="3:12" x14ac:dyDescent="0.3">
      <c r="C70">
        <v>0</v>
      </c>
      <c r="D70">
        <v>106</v>
      </c>
      <c r="E70" t="s">
        <v>110</v>
      </c>
      <c r="F70" t="s">
        <v>330</v>
      </c>
      <c r="G70">
        <v>20</v>
      </c>
      <c r="H70">
        <v>1</v>
      </c>
      <c r="I70">
        <v>0</v>
      </c>
      <c r="J70">
        <v>0</v>
      </c>
      <c r="K70">
        <v>0</v>
      </c>
      <c r="L70">
        <v>0</v>
      </c>
    </row>
    <row r="71" spans="3:12" x14ac:dyDescent="0.3">
      <c r="C71">
        <v>0</v>
      </c>
      <c r="D71">
        <v>107</v>
      </c>
      <c r="E71" t="s">
        <v>110</v>
      </c>
      <c r="F71" t="s">
        <v>331</v>
      </c>
      <c r="G71">
        <v>20</v>
      </c>
      <c r="H71">
        <v>1</v>
      </c>
      <c r="I71">
        <v>0</v>
      </c>
      <c r="J71">
        <v>0</v>
      </c>
      <c r="K71">
        <v>0</v>
      </c>
      <c r="L71">
        <v>0</v>
      </c>
    </row>
    <row r="72" spans="3:12" x14ac:dyDescent="0.3">
      <c r="C72">
        <v>0</v>
      </c>
      <c r="D72">
        <v>108</v>
      </c>
      <c r="E72" t="s">
        <v>110</v>
      </c>
      <c r="F72" t="s">
        <v>332</v>
      </c>
      <c r="G72">
        <v>20</v>
      </c>
      <c r="H72">
        <v>1</v>
      </c>
      <c r="I72">
        <v>0</v>
      </c>
      <c r="J72">
        <v>0</v>
      </c>
      <c r="K72">
        <v>0</v>
      </c>
      <c r="L72">
        <v>0</v>
      </c>
    </row>
    <row r="73" spans="3:12" x14ac:dyDescent="0.3">
      <c r="C73">
        <v>0</v>
      </c>
      <c r="D73">
        <v>109</v>
      </c>
      <c r="E73" t="s">
        <v>110</v>
      </c>
      <c r="F73" t="s">
        <v>333</v>
      </c>
      <c r="G73">
        <v>20</v>
      </c>
      <c r="H73">
        <v>1</v>
      </c>
      <c r="I73">
        <v>0</v>
      </c>
      <c r="J73">
        <v>0</v>
      </c>
      <c r="K73">
        <v>0</v>
      </c>
      <c r="L73">
        <v>0</v>
      </c>
    </row>
    <row r="74" spans="3:12" x14ac:dyDescent="0.3">
      <c r="C74">
        <v>0</v>
      </c>
      <c r="D74">
        <v>110</v>
      </c>
      <c r="E74" t="s">
        <v>110</v>
      </c>
      <c r="F74" t="s">
        <v>334</v>
      </c>
      <c r="G74">
        <v>20</v>
      </c>
      <c r="H74">
        <v>1</v>
      </c>
      <c r="I74">
        <v>0</v>
      </c>
      <c r="J74">
        <v>0</v>
      </c>
      <c r="K74">
        <v>0</v>
      </c>
      <c r="L74">
        <v>0</v>
      </c>
    </row>
    <row r="75" spans="3:12" x14ac:dyDescent="0.3">
      <c r="C75">
        <v>0</v>
      </c>
      <c r="D75">
        <v>111</v>
      </c>
      <c r="E75" t="s">
        <v>110</v>
      </c>
      <c r="F75" t="s">
        <v>335</v>
      </c>
      <c r="G75">
        <v>20</v>
      </c>
      <c r="H75">
        <v>1</v>
      </c>
      <c r="I75">
        <v>0</v>
      </c>
      <c r="J75">
        <v>0</v>
      </c>
      <c r="K75">
        <v>0</v>
      </c>
      <c r="L75">
        <v>0</v>
      </c>
    </row>
    <row r="76" spans="3:12" x14ac:dyDescent="0.3">
      <c r="C76">
        <v>0</v>
      </c>
      <c r="D76">
        <v>116</v>
      </c>
      <c r="E76" t="s">
        <v>110</v>
      </c>
      <c r="F76" t="s">
        <v>336</v>
      </c>
      <c r="G76">
        <v>20</v>
      </c>
      <c r="H76">
        <v>1</v>
      </c>
      <c r="I76">
        <v>0</v>
      </c>
      <c r="J76">
        <v>0</v>
      </c>
      <c r="K76">
        <v>0</v>
      </c>
      <c r="L76">
        <v>0</v>
      </c>
    </row>
    <row r="77" spans="3:12" x14ac:dyDescent="0.3">
      <c r="C77">
        <v>0</v>
      </c>
      <c r="D77">
        <v>117</v>
      </c>
      <c r="E77" t="s">
        <v>110</v>
      </c>
      <c r="F77" t="s">
        <v>337</v>
      </c>
      <c r="G77">
        <v>20</v>
      </c>
      <c r="H77">
        <v>1</v>
      </c>
      <c r="I77">
        <v>0</v>
      </c>
      <c r="J77">
        <v>0</v>
      </c>
      <c r="K77">
        <v>0</v>
      </c>
      <c r="L77">
        <v>0</v>
      </c>
    </row>
    <row r="78" spans="3:12" x14ac:dyDescent="0.3">
      <c r="C78">
        <v>0</v>
      </c>
      <c r="D78">
        <v>118</v>
      </c>
      <c r="E78" t="s">
        <v>110</v>
      </c>
      <c r="F78" t="s">
        <v>338</v>
      </c>
      <c r="G78">
        <v>20</v>
      </c>
      <c r="H78">
        <v>1</v>
      </c>
      <c r="I78">
        <v>0</v>
      </c>
      <c r="J78">
        <v>0</v>
      </c>
      <c r="K78">
        <v>0</v>
      </c>
      <c r="L78">
        <v>0</v>
      </c>
    </row>
    <row r="79" spans="3:12" x14ac:dyDescent="0.3">
      <c r="C79">
        <v>0</v>
      </c>
      <c r="D79">
        <v>119</v>
      </c>
      <c r="E79" t="s">
        <v>110</v>
      </c>
      <c r="F79" t="s">
        <v>339</v>
      </c>
      <c r="G79">
        <v>20</v>
      </c>
      <c r="H79">
        <v>1</v>
      </c>
      <c r="I79">
        <v>0</v>
      </c>
      <c r="J79">
        <v>0</v>
      </c>
      <c r="K79">
        <v>0</v>
      </c>
      <c r="L79">
        <v>0</v>
      </c>
    </row>
    <row r="80" spans="3:12" x14ac:dyDescent="0.3">
      <c r="C80">
        <v>0</v>
      </c>
      <c r="D80">
        <v>120</v>
      </c>
      <c r="E80" t="s">
        <v>110</v>
      </c>
      <c r="F80" t="s">
        <v>340</v>
      </c>
      <c r="G80">
        <v>20</v>
      </c>
      <c r="H80">
        <v>1</v>
      </c>
      <c r="I80">
        <v>0</v>
      </c>
      <c r="J80">
        <v>0</v>
      </c>
      <c r="K80">
        <v>0</v>
      </c>
      <c r="L80">
        <v>0</v>
      </c>
    </row>
    <row r="81" spans="3:12" x14ac:dyDescent="0.3">
      <c r="C81">
        <v>0</v>
      </c>
      <c r="D81">
        <v>126</v>
      </c>
      <c r="E81" t="s">
        <v>110</v>
      </c>
      <c r="F81" t="s">
        <v>341</v>
      </c>
      <c r="G81">
        <v>20</v>
      </c>
      <c r="H81">
        <v>1</v>
      </c>
      <c r="I81">
        <v>0</v>
      </c>
      <c r="J81">
        <v>0</v>
      </c>
      <c r="K81">
        <v>0</v>
      </c>
      <c r="L81">
        <v>0</v>
      </c>
    </row>
    <row r="82" spans="3:12" x14ac:dyDescent="0.3">
      <c r="C82">
        <v>0</v>
      </c>
      <c r="D82">
        <v>129</v>
      </c>
      <c r="E82" t="s">
        <v>110</v>
      </c>
      <c r="F82" t="s">
        <v>342</v>
      </c>
      <c r="G82">
        <v>20</v>
      </c>
      <c r="H82">
        <v>1</v>
      </c>
      <c r="I82">
        <v>0</v>
      </c>
      <c r="J82">
        <v>0</v>
      </c>
      <c r="K82">
        <v>0</v>
      </c>
      <c r="L82">
        <v>0</v>
      </c>
    </row>
    <row r="83" spans="3:12" x14ac:dyDescent="0.3">
      <c r="C83">
        <v>0</v>
      </c>
      <c r="D83">
        <v>131</v>
      </c>
      <c r="E83" t="s">
        <v>110</v>
      </c>
      <c r="F83" t="s">
        <v>343</v>
      </c>
      <c r="G83">
        <v>20</v>
      </c>
      <c r="H83">
        <v>1</v>
      </c>
      <c r="I83">
        <v>0</v>
      </c>
      <c r="J83">
        <v>0</v>
      </c>
      <c r="K83">
        <v>0</v>
      </c>
      <c r="L83">
        <v>0</v>
      </c>
    </row>
    <row r="84" spans="3:12" x14ac:dyDescent="0.3">
      <c r="C84">
        <v>0</v>
      </c>
      <c r="D84">
        <v>132</v>
      </c>
      <c r="E84" t="s">
        <v>110</v>
      </c>
      <c r="F84" t="s">
        <v>344</v>
      </c>
      <c r="G84">
        <v>20</v>
      </c>
      <c r="H84">
        <v>1</v>
      </c>
      <c r="I84">
        <v>0</v>
      </c>
      <c r="J84">
        <v>0</v>
      </c>
      <c r="K84">
        <v>0</v>
      </c>
      <c r="L84">
        <v>0</v>
      </c>
    </row>
    <row r="85" spans="3:12" x14ac:dyDescent="0.3">
      <c r="C85">
        <v>0</v>
      </c>
      <c r="D85">
        <v>133</v>
      </c>
      <c r="E85" t="s">
        <v>110</v>
      </c>
      <c r="F85" t="s">
        <v>345</v>
      </c>
      <c r="G85">
        <v>20</v>
      </c>
      <c r="H85">
        <v>1</v>
      </c>
      <c r="I85">
        <v>0</v>
      </c>
      <c r="J85">
        <v>0</v>
      </c>
      <c r="K85">
        <v>0</v>
      </c>
      <c r="L85">
        <v>0</v>
      </c>
    </row>
    <row r="86" spans="3:12" x14ac:dyDescent="0.3">
      <c r="C86">
        <v>0</v>
      </c>
      <c r="D86">
        <v>134</v>
      </c>
      <c r="E86" t="s">
        <v>110</v>
      </c>
      <c r="F86" t="s">
        <v>346</v>
      </c>
      <c r="G86">
        <v>20</v>
      </c>
      <c r="H86">
        <v>1</v>
      </c>
      <c r="I86">
        <v>0</v>
      </c>
      <c r="J86">
        <v>0</v>
      </c>
      <c r="K86">
        <v>0</v>
      </c>
      <c r="L86">
        <v>0</v>
      </c>
    </row>
    <row r="87" spans="3:12" x14ac:dyDescent="0.3">
      <c r="C87">
        <v>0</v>
      </c>
      <c r="D87">
        <v>136</v>
      </c>
      <c r="E87" t="s">
        <v>110</v>
      </c>
      <c r="F87" t="s">
        <v>347</v>
      </c>
      <c r="G87">
        <v>20</v>
      </c>
      <c r="H87">
        <v>1</v>
      </c>
      <c r="I87">
        <v>0</v>
      </c>
      <c r="J87">
        <v>0</v>
      </c>
      <c r="K87">
        <v>0</v>
      </c>
      <c r="L87">
        <v>0</v>
      </c>
    </row>
    <row r="88" spans="3:12" x14ac:dyDescent="0.3">
      <c r="C88">
        <v>0</v>
      </c>
      <c r="D88">
        <v>137</v>
      </c>
      <c r="E88" t="s">
        <v>110</v>
      </c>
      <c r="F88" t="s">
        <v>348</v>
      </c>
      <c r="G88">
        <v>20</v>
      </c>
      <c r="H88">
        <v>1</v>
      </c>
      <c r="I88">
        <v>0</v>
      </c>
      <c r="J88">
        <v>0</v>
      </c>
      <c r="K88">
        <v>0</v>
      </c>
      <c r="L88">
        <v>0</v>
      </c>
    </row>
    <row r="89" spans="3:12" x14ac:dyDescent="0.3">
      <c r="C89">
        <v>0</v>
      </c>
      <c r="D89">
        <v>138</v>
      </c>
      <c r="E89" t="s">
        <v>110</v>
      </c>
      <c r="F89" t="s">
        <v>349</v>
      </c>
      <c r="G89">
        <v>20</v>
      </c>
      <c r="H89">
        <v>1</v>
      </c>
      <c r="I89">
        <v>0</v>
      </c>
      <c r="J89">
        <v>0</v>
      </c>
      <c r="K89">
        <v>0</v>
      </c>
      <c r="L89">
        <v>0</v>
      </c>
    </row>
    <row r="90" spans="3:12" x14ac:dyDescent="0.3">
      <c r="C90">
        <v>0</v>
      </c>
      <c r="D90">
        <v>140</v>
      </c>
      <c r="E90" t="s">
        <v>110</v>
      </c>
      <c r="F90" t="s">
        <v>350</v>
      </c>
      <c r="G90">
        <v>20</v>
      </c>
      <c r="H90">
        <v>1</v>
      </c>
      <c r="I90">
        <v>0</v>
      </c>
      <c r="J90">
        <v>0</v>
      </c>
      <c r="K90">
        <v>0</v>
      </c>
      <c r="L90">
        <v>0</v>
      </c>
    </row>
    <row r="91" spans="3:12" x14ac:dyDescent="0.3">
      <c r="C91">
        <v>0</v>
      </c>
      <c r="D91">
        <v>141</v>
      </c>
      <c r="E91" t="s">
        <v>110</v>
      </c>
      <c r="F91" t="s">
        <v>351</v>
      </c>
      <c r="G91">
        <v>20</v>
      </c>
      <c r="H91">
        <v>1</v>
      </c>
      <c r="I91">
        <v>0</v>
      </c>
      <c r="J91">
        <v>0</v>
      </c>
      <c r="K91">
        <v>0</v>
      </c>
      <c r="L91">
        <v>0</v>
      </c>
    </row>
    <row r="92" spans="3:12" x14ac:dyDescent="0.3">
      <c r="C92">
        <v>0</v>
      </c>
      <c r="D92">
        <v>142</v>
      </c>
      <c r="E92" t="s">
        <v>110</v>
      </c>
      <c r="F92" t="s">
        <v>352</v>
      </c>
      <c r="G92">
        <v>20</v>
      </c>
      <c r="H92">
        <v>1</v>
      </c>
      <c r="I92">
        <v>0</v>
      </c>
      <c r="J92">
        <v>0</v>
      </c>
      <c r="K92">
        <v>0</v>
      </c>
      <c r="L92">
        <v>0</v>
      </c>
    </row>
    <row r="93" spans="3:12" x14ac:dyDescent="0.3">
      <c r="C93">
        <v>0</v>
      </c>
      <c r="D93">
        <v>143</v>
      </c>
      <c r="E93" t="s">
        <v>110</v>
      </c>
      <c r="F93" t="s">
        <v>353</v>
      </c>
      <c r="G93">
        <v>20</v>
      </c>
      <c r="H93">
        <v>1</v>
      </c>
      <c r="I93">
        <v>0</v>
      </c>
      <c r="J93">
        <v>0</v>
      </c>
      <c r="K93">
        <v>0</v>
      </c>
      <c r="L93">
        <v>0</v>
      </c>
    </row>
    <row r="94" spans="3:12" x14ac:dyDescent="0.3">
      <c r="C94">
        <v>0</v>
      </c>
      <c r="D94">
        <v>144</v>
      </c>
      <c r="E94" t="s">
        <v>110</v>
      </c>
      <c r="F94" t="s">
        <v>354</v>
      </c>
      <c r="G94">
        <v>20</v>
      </c>
      <c r="H94">
        <v>1</v>
      </c>
      <c r="I94">
        <v>0</v>
      </c>
      <c r="J94">
        <v>0</v>
      </c>
      <c r="K94">
        <v>0</v>
      </c>
      <c r="L94">
        <v>0</v>
      </c>
    </row>
    <row r="95" spans="3:12" x14ac:dyDescent="0.3">
      <c r="C95">
        <v>0</v>
      </c>
      <c r="D95">
        <v>145</v>
      </c>
      <c r="E95" t="s">
        <v>110</v>
      </c>
      <c r="F95" t="s">
        <v>355</v>
      </c>
      <c r="G95">
        <v>20</v>
      </c>
      <c r="H95">
        <v>1</v>
      </c>
      <c r="I95">
        <v>0</v>
      </c>
      <c r="J95">
        <v>0</v>
      </c>
      <c r="K95">
        <v>0</v>
      </c>
      <c r="L95">
        <v>0</v>
      </c>
    </row>
    <row r="96" spans="3:12" x14ac:dyDescent="0.3">
      <c r="C96">
        <v>0</v>
      </c>
      <c r="D96">
        <v>146</v>
      </c>
      <c r="E96" t="s">
        <v>110</v>
      </c>
      <c r="F96" t="s">
        <v>356</v>
      </c>
      <c r="G96">
        <v>20</v>
      </c>
      <c r="H96">
        <v>1</v>
      </c>
      <c r="I96">
        <v>0</v>
      </c>
      <c r="J96">
        <v>0</v>
      </c>
      <c r="K96">
        <v>0</v>
      </c>
      <c r="L96">
        <v>0</v>
      </c>
    </row>
    <row r="97" spans="3:12" x14ac:dyDescent="0.3">
      <c r="C97">
        <v>0</v>
      </c>
      <c r="D97">
        <v>147</v>
      </c>
      <c r="E97" t="s">
        <v>110</v>
      </c>
      <c r="F97" t="s">
        <v>357</v>
      </c>
      <c r="G97">
        <v>20</v>
      </c>
      <c r="H97">
        <v>1</v>
      </c>
      <c r="I97">
        <v>0</v>
      </c>
      <c r="J97">
        <v>0</v>
      </c>
      <c r="K97">
        <v>0</v>
      </c>
      <c r="L97">
        <v>0</v>
      </c>
    </row>
    <row r="98" spans="3:12" x14ac:dyDescent="0.3">
      <c r="C98">
        <v>0</v>
      </c>
      <c r="D98">
        <v>148</v>
      </c>
      <c r="E98" t="s">
        <v>110</v>
      </c>
      <c r="F98" t="s">
        <v>358</v>
      </c>
      <c r="G98">
        <v>20</v>
      </c>
      <c r="H98">
        <v>1</v>
      </c>
      <c r="I98">
        <v>0</v>
      </c>
      <c r="J98">
        <v>0</v>
      </c>
      <c r="K98">
        <v>0</v>
      </c>
      <c r="L98">
        <v>0</v>
      </c>
    </row>
    <row r="99" spans="3:12" x14ac:dyDescent="0.3">
      <c r="C99">
        <v>0</v>
      </c>
      <c r="D99">
        <v>149</v>
      </c>
      <c r="E99" t="s">
        <v>110</v>
      </c>
      <c r="F99" t="s">
        <v>359</v>
      </c>
      <c r="G99">
        <v>20</v>
      </c>
      <c r="H99">
        <v>1</v>
      </c>
      <c r="I99">
        <v>0</v>
      </c>
      <c r="J99">
        <v>0</v>
      </c>
      <c r="K99">
        <v>0</v>
      </c>
      <c r="L99">
        <v>0</v>
      </c>
    </row>
    <row r="100" spans="3:12" x14ac:dyDescent="0.3">
      <c r="C100">
        <v>0</v>
      </c>
      <c r="D100">
        <v>150</v>
      </c>
      <c r="E100" t="s">
        <v>110</v>
      </c>
      <c r="F100" t="s">
        <v>360</v>
      </c>
      <c r="G100">
        <v>20</v>
      </c>
      <c r="H100">
        <v>1</v>
      </c>
      <c r="I100">
        <v>0</v>
      </c>
      <c r="J100">
        <v>0</v>
      </c>
      <c r="K100">
        <v>0</v>
      </c>
      <c r="L100">
        <v>0</v>
      </c>
    </row>
    <row r="101" spans="3:12" x14ac:dyDescent="0.3">
      <c r="C101">
        <v>0</v>
      </c>
      <c r="D101">
        <v>153</v>
      </c>
      <c r="E101" t="s">
        <v>110</v>
      </c>
      <c r="F101" t="s">
        <v>361</v>
      </c>
      <c r="G101">
        <v>20</v>
      </c>
      <c r="H101">
        <v>1</v>
      </c>
      <c r="I101">
        <v>0</v>
      </c>
      <c r="J101">
        <v>0</v>
      </c>
      <c r="K101">
        <v>0</v>
      </c>
      <c r="L101">
        <v>0</v>
      </c>
    </row>
    <row r="102" spans="3:12" x14ac:dyDescent="0.3">
      <c r="C102">
        <v>0</v>
      </c>
      <c r="D102">
        <v>155</v>
      </c>
      <c r="E102" t="s">
        <v>110</v>
      </c>
      <c r="F102" t="s">
        <v>362</v>
      </c>
      <c r="G102">
        <v>20</v>
      </c>
      <c r="H102">
        <v>1</v>
      </c>
      <c r="I102">
        <v>0</v>
      </c>
      <c r="J102">
        <v>0</v>
      </c>
      <c r="K102">
        <v>0</v>
      </c>
      <c r="L102">
        <v>0</v>
      </c>
    </row>
    <row r="103" spans="3:12" x14ac:dyDescent="0.3">
      <c r="C103">
        <v>0</v>
      </c>
      <c r="D103">
        <v>157</v>
      </c>
      <c r="E103" t="s">
        <v>110</v>
      </c>
      <c r="F103" t="s">
        <v>363</v>
      </c>
      <c r="G103">
        <v>20</v>
      </c>
      <c r="H103">
        <v>1</v>
      </c>
      <c r="I103">
        <v>0</v>
      </c>
      <c r="J103">
        <v>0</v>
      </c>
      <c r="K103">
        <v>0</v>
      </c>
      <c r="L103">
        <v>0</v>
      </c>
    </row>
    <row r="104" spans="3:12" x14ac:dyDescent="0.3">
      <c r="C104">
        <v>0</v>
      </c>
      <c r="D104">
        <v>159</v>
      </c>
      <c r="E104" t="s">
        <v>110</v>
      </c>
      <c r="F104" t="s">
        <v>364</v>
      </c>
      <c r="G104">
        <v>20</v>
      </c>
      <c r="H104">
        <v>1</v>
      </c>
      <c r="I104">
        <v>0</v>
      </c>
      <c r="J104">
        <v>0</v>
      </c>
      <c r="K104">
        <v>0</v>
      </c>
      <c r="L104">
        <v>0</v>
      </c>
    </row>
    <row r="105" spans="3:12" x14ac:dyDescent="0.3">
      <c r="C105">
        <v>0</v>
      </c>
      <c r="D105">
        <v>161</v>
      </c>
      <c r="E105" t="s">
        <v>110</v>
      </c>
      <c r="F105" t="s">
        <v>365</v>
      </c>
      <c r="G105">
        <v>20</v>
      </c>
      <c r="H105">
        <v>1</v>
      </c>
      <c r="I105">
        <v>0</v>
      </c>
      <c r="J105">
        <v>0</v>
      </c>
      <c r="K105">
        <v>0</v>
      </c>
      <c r="L105">
        <v>0</v>
      </c>
    </row>
    <row r="106" spans="3:12" x14ac:dyDescent="0.3">
      <c r="C106">
        <v>0</v>
      </c>
      <c r="D106">
        <v>162</v>
      </c>
      <c r="E106" t="s">
        <v>110</v>
      </c>
      <c r="F106" t="s">
        <v>366</v>
      </c>
      <c r="G106">
        <v>20</v>
      </c>
      <c r="H106">
        <v>1</v>
      </c>
      <c r="I106">
        <v>0</v>
      </c>
      <c r="J106">
        <v>0</v>
      </c>
      <c r="K106">
        <v>0</v>
      </c>
      <c r="L106">
        <v>0</v>
      </c>
    </row>
    <row r="107" spans="3:12" x14ac:dyDescent="0.3">
      <c r="C107">
        <v>0</v>
      </c>
      <c r="D107">
        <v>167</v>
      </c>
      <c r="E107" t="s">
        <v>110</v>
      </c>
      <c r="F107" t="s">
        <v>367</v>
      </c>
      <c r="G107">
        <v>20</v>
      </c>
      <c r="H107">
        <v>1</v>
      </c>
      <c r="I107">
        <v>0</v>
      </c>
      <c r="J107">
        <v>0</v>
      </c>
      <c r="K107">
        <v>0</v>
      </c>
      <c r="L107">
        <v>0</v>
      </c>
    </row>
    <row r="108" spans="3:12" x14ac:dyDescent="0.3">
      <c r="C108">
        <v>0</v>
      </c>
      <c r="D108">
        <v>168</v>
      </c>
      <c r="E108" t="s">
        <v>110</v>
      </c>
      <c r="F108" t="s">
        <v>368</v>
      </c>
      <c r="G108">
        <v>20</v>
      </c>
      <c r="H108">
        <v>1</v>
      </c>
      <c r="I108">
        <v>0</v>
      </c>
      <c r="J108">
        <v>0</v>
      </c>
      <c r="K108">
        <v>0</v>
      </c>
      <c r="L108">
        <v>0</v>
      </c>
    </row>
    <row r="109" spans="3:12" x14ac:dyDescent="0.3">
      <c r="C109">
        <v>0</v>
      </c>
      <c r="D109">
        <v>169</v>
      </c>
      <c r="E109" t="s">
        <v>110</v>
      </c>
      <c r="F109" t="s">
        <v>369</v>
      </c>
      <c r="G109">
        <v>20</v>
      </c>
      <c r="H109">
        <v>1</v>
      </c>
      <c r="I109">
        <v>0</v>
      </c>
      <c r="J109">
        <v>0</v>
      </c>
      <c r="K109">
        <v>0</v>
      </c>
      <c r="L109">
        <v>0</v>
      </c>
    </row>
    <row r="110" spans="3:12" x14ac:dyDescent="0.3">
      <c r="C110">
        <v>0</v>
      </c>
      <c r="D110">
        <v>170</v>
      </c>
      <c r="E110" t="s">
        <v>110</v>
      </c>
      <c r="F110" t="s">
        <v>370</v>
      </c>
      <c r="G110">
        <v>20</v>
      </c>
      <c r="H110">
        <v>1</v>
      </c>
      <c r="I110">
        <v>0</v>
      </c>
      <c r="J110">
        <v>0</v>
      </c>
      <c r="K110">
        <v>0</v>
      </c>
      <c r="L110">
        <v>0</v>
      </c>
    </row>
    <row r="111" spans="3:12" x14ac:dyDescent="0.3">
      <c r="C111">
        <v>0</v>
      </c>
      <c r="D111">
        <v>171</v>
      </c>
      <c r="E111" t="s">
        <v>110</v>
      </c>
      <c r="F111" t="s">
        <v>371</v>
      </c>
      <c r="G111">
        <v>20</v>
      </c>
      <c r="H111">
        <v>1</v>
      </c>
      <c r="I111">
        <v>0</v>
      </c>
      <c r="J111">
        <v>0</v>
      </c>
      <c r="K111">
        <v>0</v>
      </c>
      <c r="L111">
        <v>0</v>
      </c>
    </row>
    <row r="112" spans="3:12" x14ac:dyDescent="0.3">
      <c r="C112">
        <v>0</v>
      </c>
      <c r="D112">
        <v>172</v>
      </c>
      <c r="E112" t="s">
        <v>110</v>
      </c>
      <c r="F112" t="s">
        <v>372</v>
      </c>
      <c r="G112">
        <v>20</v>
      </c>
      <c r="H112">
        <v>1</v>
      </c>
      <c r="I112">
        <v>0</v>
      </c>
      <c r="J112">
        <v>0</v>
      </c>
      <c r="K112">
        <v>0</v>
      </c>
      <c r="L112">
        <v>0</v>
      </c>
    </row>
    <row r="113" spans="3:12" x14ac:dyDescent="0.3">
      <c r="C113">
        <v>0</v>
      </c>
      <c r="D113">
        <v>173</v>
      </c>
      <c r="E113" t="s">
        <v>110</v>
      </c>
      <c r="F113" t="s">
        <v>373</v>
      </c>
      <c r="G113">
        <v>20</v>
      </c>
      <c r="H113">
        <v>1</v>
      </c>
      <c r="I113">
        <v>0</v>
      </c>
      <c r="J113">
        <v>0</v>
      </c>
      <c r="K113">
        <v>0</v>
      </c>
      <c r="L113">
        <v>0</v>
      </c>
    </row>
    <row r="114" spans="3:12" x14ac:dyDescent="0.3">
      <c r="C114">
        <v>0</v>
      </c>
      <c r="D114">
        <v>174</v>
      </c>
      <c r="E114" t="s">
        <v>110</v>
      </c>
      <c r="F114" t="s">
        <v>374</v>
      </c>
      <c r="G114">
        <v>20</v>
      </c>
      <c r="H114">
        <v>1</v>
      </c>
      <c r="I114">
        <v>0</v>
      </c>
      <c r="J114">
        <v>0</v>
      </c>
      <c r="K114">
        <v>0</v>
      </c>
      <c r="L114">
        <v>0</v>
      </c>
    </row>
    <row r="115" spans="3:12" x14ac:dyDescent="0.3">
      <c r="C115">
        <v>0</v>
      </c>
      <c r="D115">
        <v>176</v>
      </c>
      <c r="E115" t="s">
        <v>110</v>
      </c>
      <c r="F115" t="s">
        <v>375</v>
      </c>
      <c r="G115">
        <v>20</v>
      </c>
      <c r="H115">
        <v>1</v>
      </c>
      <c r="I115">
        <v>0</v>
      </c>
      <c r="J115">
        <v>0</v>
      </c>
      <c r="K115">
        <v>0</v>
      </c>
      <c r="L115">
        <v>0</v>
      </c>
    </row>
    <row r="116" spans="3:12" x14ac:dyDescent="0.3">
      <c r="C116">
        <v>0</v>
      </c>
      <c r="D116">
        <v>178</v>
      </c>
      <c r="E116" t="s">
        <v>110</v>
      </c>
      <c r="F116" t="s">
        <v>376</v>
      </c>
      <c r="G116">
        <v>20</v>
      </c>
      <c r="H116">
        <v>1</v>
      </c>
      <c r="I116">
        <v>0</v>
      </c>
      <c r="J116">
        <v>0</v>
      </c>
      <c r="K116">
        <v>0</v>
      </c>
      <c r="L116">
        <v>0</v>
      </c>
    </row>
    <row r="117" spans="3:12" x14ac:dyDescent="0.3">
      <c r="C117">
        <v>0</v>
      </c>
      <c r="D117">
        <v>181</v>
      </c>
      <c r="E117" t="s">
        <v>110</v>
      </c>
      <c r="F117" t="s">
        <v>377</v>
      </c>
      <c r="G117">
        <v>20</v>
      </c>
      <c r="H117">
        <v>1</v>
      </c>
      <c r="I117">
        <v>0</v>
      </c>
      <c r="J117">
        <v>0</v>
      </c>
      <c r="K117">
        <v>0</v>
      </c>
      <c r="L117">
        <v>0</v>
      </c>
    </row>
    <row r="118" spans="3:12" x14ac:dyDescent="0.3">
      <c r="C118">
        <v>0</v>
      </c>
      <c r="D118">
        <v>184</v>
      </c>
      <c r="E118" t="s">
        <v>110</v>
      </c>
      <c r="F118" t="s">
        <v>378</v>
      </c>
      <c r="G118">
        <v>20</v>
      </c>
      <c r="H118">
        <v>1</v>
      </c>
      <c r="I118">
        <v>0</v>
      </c>
      <c r="J118">
        <v>0</v>
      </c>
      <c r="K118">
        <v>0</v>
      </c>
      <c r="L118">
        <v>0</v>
      </c>
    </row>
    <row r="119" spans="3:12" x14ac:dyDescent="0.3">
      <c r="C119">
        <v>0</v>
      </c>
      <c r="D119">
        <v>186</v>
      </c>
      <c r="E119" t="s">
        <v>110</v>
      </c>
      <c r="F119" t="s">
        <v>379</v>
      </c>
      <c r="G119">
        <v>20</v>
      </c>
      <c r="H119">
        <v>1</v>
      </c>
      <c r="I119">
        <v>0</v>
      </c>
      <c r="J119">
        <v>0</v>
      </c>
      <c r="K119">
        <v>0</v>
      </c>
      <c r="L119">
        <v>0</v>
      </c>
    </row>
    <row r="120" spans="3:12" x14ac:dyDescent="0.3">
      <c r="C120">
        <v>0</v>
      </c>
      <c r="D120">
        <v>188</v>
      </c>
      <c r="E120" t="s">
        <v>110</v>
      </c>
      <c r="F120" t="s">
        <v>380</v>
      </c>
      <c r="G120">
        <v>20</v>
      </c>
      <c r="H120">
        <v>1</v>
      </c>
      <c r="I120">
        <v>0</v>
      </c>
      <c r="J120">
        <v>0</v>
      </c>
      <c r="K120">
        <v>0</v>
      </c>
      <c r="L120">
        <v>0</v>
      </c>
    </row>
    <row r="121" spans="3:12" x14ac:dyDescent="0.3">
      <c r="C121">
        <v>0</v>
      </c>
      <c r="D121">
        <v>189</v>
      </c>
      <c r="E121" t="s">
        <v>110</v>
      </c>
      <c r="F121" t="s">
        <v>381</v>
      </c>
      <c r="G121">
        <v>20</v>
      </c>
      <c r="H121">
        <v>1</v>
      </c>
      <c r="I121">
        <v>0</v>
      </c>
      <c r="J121">
        <v>0</v>
      </c>
      <c r="K121">
        <v>0</v>
      </c>
      <c r="L121">
        <v>0</v>
      </c>
    </row>
    <row r="122" spans="3:12" x14ac:dyDescent="0.3">
      <c r="C122">
        <v>0</v>
      </c>
      <c r="D122">
        <v>190</v>
      </c>
      <c r="E122" t="s">
        <v>110</v>
      </c>
      <c r="F122" t="s">
        <v>382</v>
      </c>
      <c r="G122">
        <v>20</v>
      </c>
      <c r="H122">
        <v>1</v>
      </c>
      <c r="I122">
        <v>0</v>
      </c>
      <c r="J122">
        <v>0</v>
      </c>
      <c r="K122">
        <v>0</v>
      </c>
      <c r="L122">
        <v>0</v>
      </c>
    </row>
    <row r="123" spans="3:12" x14ac:dyDescent="0.3">
      <c r="C123">
        <v>0</v>
      </c>
      <c r="D123">
        <v>192</v>
      </c>
      <c r="E123" t="s">
        <v>110</v>
      </c>
      <c r="F123" t="s">
        <v>383</v>
      </c>
      <c r="G123">
        <v>20</v>
      </c>
      <c r="H123">
        <v>1</v>
      </c>
      <c r="I123">
        <v>0</v>
      </c>
      <c r="J123">
        <v>0</v>
      </c>
      <c r="K123">
        <v>0</v>
      </c>
      <c r="L123">
        <v>0</v>
      </c>
    </row>
    <row r="124" spans="3:12" x14ac:dyDescent="0.3">
      <c r="C124">
        <v>0</v>
      </c>
      <c r="D124">
        <v>194</v>
      </c>
      <c r="E124" t="s">
        <v>110</v>
      </c>
      <c r="F124" t="s">
        <v>384</v>
      </c>
      <c r="G124">
        <v>20</v>
      </c>
      <c r="H124">
        <v>1</v>
      </c>
      <c r="I124">
        <v>0</v>
      </c>
      <c r="J124">
        <v>0</v>
      </c>
      <c r="K124">
        <v>0</v>
      </c>
      <c r="L124">
        <v>0</v>
      </c>
    </row>
    <row r="125" spans="3:12" x14ac:dyDescent="0.3">
      <c r="C125">
        <v>0</v>
      </c>
      <c r="D125">
        <v>195</v>
      </c>
      <c r="E125" t="s">
        <v>110</v>
      </c>
      <c r="F125" t="s">
        <v>385</v>
      </c>
      <c r="G125">
        <v>20</v>
      </c>
      <c r="H125">
        <v>1</v>
      </c>
      <c r="I125">
        <v>0</v>
      </c>
      <c r="J125">
        <v>0</v>
      </c>
      <c r="K125">
        <v>0</v>
      </c>
      <c r="L125">
        <v>0</v>
      </c>
    </row>
    <row r="126" spans="3:12" x14ac:dyDescent="0.3">
      <c r="C126">
        <v>0</v>
      </c>
      <c r="D126">
        <v>196</v>
      </c>
      <c r="E126" t="s">
        <v>110</v>
      </c>
      <c r="F126" t="s">
        <v>386</v>
      </c>
      <c r="G126">
        <v>20</v>
      </c>
      <c r="H126">
        <v>1</v>
      </c>
      <c r="I126">
        <v>0</v>
      </c>
      <c r="J126">
        <v>0</v>
      </c>
      <c r="K126">
        <v>0</v>
      </c>
      <c r="L126">
        <v>0</v>
      </c>
    </row>
    <row r="127" spans="3:12" x14ac:dyDescent="0.3">
      <c r="C127">
        <v>0</v>
      </c>
      <c r="D127">
        <v>197</v>
      </c>
      <c r="E127" t="s">
        <v>110</v>
      </c>
      <c r="F127" t="s">
        <v>387</v>
      </c>
      <c r="G127">
        <v>20</v>
      </c>
      <c r="H127">
        <v>1</v>
      </c>
      <c r="I127">
        <v>0</v>
      </c>
      <c r="J127">
        <v>0</v>
      </c>
      <c r="K127">
        <v>0</v>
      </c>
      <c r="L127">
        <v>0</v>
      </c>
    </row>
    <row r="128" spans="3:12" x14ac:dyDescent="0.3">
      <c r="C128">
        <v>0</v>
      </c>
      <c r="D128">
        <v>198</v>
      </c>
      <c r="E128" t="s">
        <v>110</v>
      </c>
      <c r="F128" t="s">
        <v>388</v>
      </c>
      <c r="G128">
        <v>20</v>
      </c>
      <c r="H128">
        <v>1</v>
      </c>
      <c r="I128">
        <v>0</v>
      </c>
      <c r="J128">
        <v>0</v>
      </c>
      <c r="K128">
        <v>0</v>
      </c>
      <c r="L128">
        <v>0</v>
      </c>
    </row>
    <row r="129" spans="3:12" x14ac:dyDescent="0.3">
      <c r="C129">
        <v>0</v>
      </c>
      <c r="D129">
        <v>199</v>
      </c>
      <c r="E129" t="s">
        <v>110</v>
      </c>
      <c r="F129" t="s">
        <v>389</v>
      </c>
      <c r="G129">
        <v>20</v>
      </c>
      <c r="H129">
        <v>1</v>
      </c>
      <c r="I129">
        <v>0</v>
      </c>
      <c r="J129">
        <v>0</v>
      </c>
      <c r="K129">
        <v>0</v>
      </c>
      <c r="L129">
        <v>0</v>
      </c>
    </row>
    <row r="130" spans="3:12" x14ac:dyDescent="0.3">
      <c r="C130">
        <v>0</v>
      </c>
      <c r="D130">
        <v>200</v>
      </c>
      <c r="E130" t="s">
        <v>110</v>
      </c>
      <c r="F130" t="s">
        <v>390</v>
      </c>
      <c r="G130">
        <v>20</v>
      </c>
      <c r="H130">
        <v>1</v>
      </c>
      <c r="I130">
        <v>0</v>
      </c>
      <c r="J130">
        <v>0</v>
      </c>
      <c r="K130">
        <v>0</v>
      </c>
      <c r="L130">
        <v>0</v>
      </c>
    </row>
    <row r="131" spans="3:12" x14ac:dyDescent="0.3">
      <c r="C131">
        <v>0</v>
      </c>
      <c r="D131">
        <v>201</v>
      </c>
      <c r="E131" t="s">
        <v>110</v>
      </c>
      <c r="F131" t="s">
        <v>391</v>
      </c>
      <c r="G131">
        <v>20</v>
      </c>
      <c r="H131">
        <v>1</v>
      </c>
      <c r="I131">
        <v>0</v>
      </c>
      <c r="J131">
        <v>0</v>
      </c>
      <c r="K131">
        <v>0</v>
      </c>
      <c r="L131">
        <v>0</v>
      </c>
    </row>
    <row r="132" spans="3:12" x14ac:dyDescent="0.3">
      <c r="C132">
        <v>0</v>
      </c>
      <c r="D132">
        <v>205</v>
      </c>
      <c r="E132" t="s">
        <v>110</v>
      </c>
      <c r="F132" t="s">
        <v>392</v>
      </c>
      <c r="G132">
        <v>20</v>
      </c>
      <c r="H132">
        <v>1</v>
      </c>
      <c r="I132">
        <v>0</v>
      </c>
      <c r="J132">
        <v>0</v>
      </c>
      <c r="K132">
        <v>0</v>
      </c>
      <c r="L132">
        <v>0</v>
      </c>
    </row>
    <row r="133" spans="3:12" x14ac:dyDescent="0.3">
      <c r="C133">
        <v>0</v>
      </c>
      <c r="D133">
        <v>207</v>
      </c>
      <c r="E133" t="s">
        <v>110</v>
      </c>
      <c r="F133" t="s">
        <v>393</v>
      </c>
      <c r="G133">
        <v>20</v>
      </c>
      <c r="H133">
        <v>1</v>
      </c>
      <c r="I133">
        <v>0</v>
      </c>
      <c r="J133">
        <v>0</v>
      </c>
      <c r="K133">
        <v>0</v>
      </c>
      <c r="L133">
        <v>0</v>
      </c>
    </row>
    <row r="134" spans="3:12" x14ac:dyDescent="0.3">
      <c r="C134">
        <v>0</v>
      </c>
      <c r="D134">
        <v>210</v>
      </c>
      <c r="E134" t="s">
        <v>110</v>
      </c>
      <c r="F134" t="s">
        <v>394</v>
      </c>
      <c r="G134">
        <v>20</v>
      </c>
      <c r="H134">
        <v>1</v>
      </c>
      <c r="I134">
        <v>0</v>
      </c>
      <c r="J134">
        <v>0</v>
      </c>
      <c r="K134">
        <v>0</v>
      </c>
      <c r="L134">
        <v>0</v>
      </c>
    </row>
    <row r="135" spans="3:12" x14ac:dyDescent="0.3">
      <c r="C135">
        <v>0</v>
      </c>
      <c r="D135">
        <v>213</v>
      </c>
      <c r="E135" t="s">
        <v>110</v>
      </c>
      <c r="F135" t="s">
        <v>395</v>
      </c>
      <c r="G135">
        <v>20</v>
      </c>
      <c r="H135">
        <v>1</v>
      </c>
      <c r="I135">
        <v>0</v>
      </c>
      <c r="J135">
        <v>0</v>
      </c>
      <c r="K135">
        <v>0</v>
      </c>
      <c r="L135">
        <v>0</v>
      </c>
    </row>
    <row r="136" spans="3:12" x14ac:dyDescent="0.3">
      <c r="C136">
        <v>0</v>
      </c>
      <c r="D136">
        <v>215</v>
      </c>
      <c r="E136" t="s">
        <v>110</v>
      </c>
      <c r="F136" t="s">
        <v>396</v>
      </c>
      <c r="G136">
        <v>20</v>
      </c>
      <c r="H136">
        <v>1</v>
      </c>
      <c r="I136">
        <v>0</v>
      </c>
      <c r="J136">
        <v>0</v>
      </c>
      <c r="K136">
        <v>0</v>
      </c>
      <c r="L136">
        <v>0</v>
      </c>
    </row>
    <row r="137" spans="3:12" x14ac:dyDescent="0.3">
      <c r="C137">
        <v>0</v>
      </c>
      <c r="D137">
        <v>216</v>
      </c>
      <c r="E137" t="s">
        <v>110</v>
      </c>
      <c r="F137" t="s">
        <v>397</v>
      </c>
      <c r="G137">
        <v>20</v>
      </c>
      <c r="H137">
        <v>1</v>
      </c>
      <c r="I137">
        <v>0</v>
      </c>
      <c r="J137">
        <v>0</v>
      </c>
      <c r="K137">
        <v>0</v>
      </c>
      <c r="L137">
        <v>0</v>
      </c>
    </row>
    <row r="138" spans="3:12" x14ac:dyDescent="0.3">
      <c r="C138">
        <v>0</v>
      </c>
      <c r="D138">
        <v>219</v>
      </c>
      <c r="E138" t="s">
        <v>110</v>
      </c>
      <c r="F138" t="s">
        <v>398</v>
      </c>
      <c r="G138">
        <v>20</v>
      </c>
      <c r="H138">
        <v>1</v>
      </c>
      <c r="I138">
        <v>0</v>
      </c>
      <c r="J138">
        <v>0</v>
      </c>
      <c r="K138">
        <v>0</v>
      </c>
      <c r="L138">
        <v>0</v>
      </c>
    </row>
    <row r="139" spans="3:12" x14ac:dyDescent="0.3">
      <c r="C139">
        <v>0</v>
      </c>
      <c r="D139">
        <v>221</v>
      </c>
      <c r="E139" t="s">
        <v>110</v>
      </c>
      <c r="F139" t="s">
        <v>399</v>
      </c>
      <c r="G139">
        <v>20</v>
      </c>
      <c r="H139">
        <v>1</v>
      </c>
      <c r="I139">
        <v>0</v>
      </c>
      <c r="J139">
        <v>0</v>
      </c>
      <c r="K139">
        <v>0</v>
      </c>
      <c r="L139">
        <v>0</v>
      </c>
    </row>
    <row r="140" spans="3:12" x14ac:dyDescent="0.3">
      <c r="C140">
        <v>0</v>
      </c>
      <c r="D140">
        <v>223</v>
      </c>
      <c r="E140" t="s">
        <v>110</v>
      </c>
      <c r="F140" t="s">
        <v>400</v>
      </c>
      <c r="G140">
        <v>20</v>
      </c>
      <c r="H140">
        <v>1</v>
      </c>
      <c r="I140">
        <v>0</v>
      </c>
      <c r="J140">
        <v>0</v>
      </c>
      <c r="K140">
        <v>0</v>
      </c>
      <c r="L140">
        <v>0</v>
      </c>
    </row>
    <row r="141" spans="3:12" x14ac:dyDescent="0.3">
      <c r="C141">
        <v>0</v>
      </c>
      <c r="D141">
        <v>224</v>
      </c>
      <c r="E141" t="s">
        <v>110</v>
      </c>
      <c r="F141" t="s">
        <v>401</v>
      </c>
      <c r="G141">
        <v>20</v>
      </c>
      <c r="H141">
        <v>1</v>
      </c>
      <c r="I141">
        <v>0</v>
      </c>
      <c r="J141">
        <v>0</v>
      </c>
      <c r="K141">
        <v>0</v>
      </c>
      <c r="L141">
        <v>0</v>
      </c>
    </row>
    <row r="142" spans="3:12" x14ac:dyDescent="0.3">
      <c r="C142">
        <v>0</v>
      </c>
      <c r="D142">
        <v>227</v>
      </c>
      <c r="E142" t="s">
        <v>110</v>
      </c>
      <c r="F142" t="s">
        <v>402</v>
      </c>
      <c r="G142">
        <v>20</v>
      </c>
      <c r="H142">
        <v>1</v>
      </c>
      <c r="I142">
        <v>0</v>
      </c>
      <c r="J142">
        <v>0</v>
      </c>
      <c r="K142">
        <v>0</v>
      </c>
      <c r="L142">
        <v>0</v>
      </c>
    </row>
    <row r="143" spans="3:12" x14ac:dyDescent="0.3">
      <c r="C143">
        <v>0</v>
      </c>
      <c r="D143">
        <v>229</v>
      </c>
      <c r="E143" t="s">
        <v>110</v>
      </c>
      <c r="F143" t="s">
        <v>403</v>
      </c>
      <c r="G143">
        <v>20</v>
      </c>
      <c r="H143">
        <v>1</v>
      </c>
      <c r="I143">
        <v>0</v>
      </c>
      <c r="J143">
        <v>0</v>
      </c>
      <c r="K143">
        <v>0</v>
      </c>
      <c r="L143">
        <v>0</v>
      </c>
    </row>
    <row r="144" spans="3:12" x14ac:dyDescent="0.3">
      <c r="C144">
        <v>0</v>
      </c>
      <c r="D144">
        <v>231</v>
      </c>
      <c r="E144" t="s">
        <v>110</v>
      </c>
      <c r="F144" t="s">
        <v>404</v>
      </c>
      <c r="G144">
        <v>20</v>
      </c>
      <c r="H144">
        <v>1</v>
      </c>
      <c r="I144">
        <v>0</v>
      </c>
      <c r="J144">
        <v>0</v>
      </c>
      <c r="K144">
        <v>0</v>
      </c>
      <c r="L144">
        <v>0</v>
      </c>
    </row>
    <row r="145" spans="3:12" x14ac:dyDescent="0.3">
      <c r="C145">
        <v>0</v>
      </c>
      <c r="D145">
        <v>235</v>
      </c>
      <c r="E145" t="s">
        <v>110</v>
      </c>
      <c r="F145" t="s">
        <v>405</v>
      </c>
      <c r="G145">
        <v>20</v>
      </c>
      <c r="H145">
        <v>1</v>
      </c>
      <c r="I145">
        <v>0</v>
      </c>
      <c r="J145">
        <v>0</v>
      </c>
      <c r="K145">
        <v>0</v>
      </c>
      <c r="L145">
        <v>0</v>
      </c>
    </row>
    <row r="146" spans="3:12" x14ac:dyDescent="0.3">
      <c r="C146">
        <v>0</v>
      </c>
      <c r="D146">
        <v>236</v>
      </c>
      <c r="E146" t="s">
        <v>110</v>
      </c>
      <c r="F146" t="s">
        <v>406</v>
      </c>
      <c r="G146">
        <v>20</v>
      </c>
      <c r="H146">
        <v>1</v>
      </c>
      <c r="I146">
        <v>0</v>
      </c>
      <c r="J146">
        <v>0</v>
      </c>
      <c r="K146">
        <v>0</v>
      </c>
      <c r="L146">
        <v>0</v>
      </c>
    </row>
    <row r="147" spans="3:12" x14ac:dyDescent="0.3">
      <c r="C147">
        <v>0</v>
      </c>
      <c r="D147">
        <v>237</v>
      </c>
      <c r="E147" t="s">
        <v>110</v>
      </c>
      <c r="F147" t="s">
        <v>407</v>
      </c>
      <c r="G147">
        <v>20</v>
      </c>
      <c r="H147">
        <v>1</v>
      </c>
      <c r="I147">
        <v>0</v>
      </c>
      <c r="J147">
        <v>0</v>
      </c>
      <c r="K147">
        <v>0</v>
      </c>
      <c r="L147">
        <v>0</v>
      </c>
    </row>
    <row r="148" spans="3:12" x14ac:dyDescent="0.3">
      <c r="C148">
        <v>0</v>
      </c>
      <c r="D148">
        <v>238</v>
      </c>
      <c r="E148" t="s">
        <v>110</v>
      </c>
      <c r="F148" t="s">
        <v>408</v>
      </c>
      <c r="G148">
        <v>20</v>
      </c>
      <c r="H148">
        <v>1</v>
      </c>
      <c r="I148">
        <v>0</v>
      </c>
      <c r="J148">
        <v>0</v>
      </c>
      <c r="K148">
        <v>0</v>
      </c>
      <c r="L148">
        <v>0</v>
      </c>
    </row>
    <row r="149" spans="3:12" x14ac:dyDescent="0.3">
      <c r="C149">
        <v>0</v>
      </c>
      <c r="D149">
        <v>239</v>
      </c>
      <c r="E149" t="s">
        <v>110</v>
      </c>
      <c r="F149" t="s">
        <v>409</v>
      </c>
      <c r="G149">
        <v>20</v>
      </c>
      <c r="H149">
        <v>1</v>
      </c>
      <c r="I149">
        <v>0</v>
      </c>
      <c r="J149">
        <v>0</v>
      </c>
      <c r="K149">
        <v>0</v>
      </c>
      <c r="L149">
        <v>0</v>
      </c>
    </row>
    <row r="150" spans="3:12" x14ac:dyDescent="0.3">
      <c r="C150">
        <v>0</v>
      </c>
      <c r="D150">
        <v>240</v>
      </c>
      <c r="E150" t="s">
        <v>110</v>
      </c>
      <c r="F150" t="s">
        <v>410</v>
      </c>
      <c r="G150">
        <v>20</v>
      </c>
      <c r="H150">
        <v>1</v>
      </c>
      <c r="I150">
        <v>0</v>
      </c>
      <c r="J150">
        <v>0</v>
      </c>
      <c r="K150">
        <v>0</v>
      </c>
      <c r="L150">
        <v>0</v>
      </c>
    </row>
    <row r="151" spans="3:12" x14ac:dyDescent="0.3">
      <c r="C151">
        <v>0</v>
      </c>
      <c r="D151">
        <v>241</v>
      </c>
      <c r="E151" t="s">
        <v>110</v>
      </c>
      <c r="F151" t="s">
        <v>411</v>
      </c>
      <c r="G151">
        <v>20</v>
      </c>
      <c r="H151">
        <v>1</v>
      </c>
      <c r="I151">
        <v>0</v>
      </c>
      <c r="J151">
        <v>0</v>
      </c>
      <c r="K151">
        <v>0</v>
      </c>
      <c r="L151">
        <v>0</v>
      </c>
    </row>
    <row r="152" spans="3:12" x14ac:dyDescent="0.3">
      <c r="C152">
        <v>1</v>
      </c>
      <c r="D152">
        <v>0</v>
      </c>
      <c r="E152" t="s">
        <v>110</v>
      </c>
      <c r="F152" t="s">
        <v>265</v>
      </c>
      <c r="G152">
        <v>20</v>
      </c>
      <c r="H152">
        <v>1</v>
      </c>
      <c r="I152">
        <v>1.011564275614512</v>
      </c>
      <c r="J152">
        <v>1.9547052371187039</v>
      </c>
      <c r="K152">
        <v>-4.9408041532681572E-2</v>
      </c>
      <c r="L152">
        <v>8.1223464253601663E-3</v>
      </c>
    </row>
    <row r="153" spans="3:12" x14ac:dyDescent="0.3">
      <c r="C153">
        <v>1</v>
      </c>
      <c r="D153">
        <v>1</v>
      </c>
      <c r="E153" t="s">
        <v>110</v>
      </c>
      <c r="F153" t="s">
        <v>266</v>
      </c>
      <c r="G153">
        <v>20</v>
      </c>
      <c r="H153">
        <v>1</v>
      </c>
      <c r="I153">
        <v>1.0116250274484939</v>
      </c>
      <c r="J153">
        <v>1.9538968476947409</v>
      </c>
      <c r="K153">
        <v>-6.2143099021049503E-2</v>
      </c>
      <c r="L153">
        <v>5.0764665158501039E-3</v>
      </c>
    </row>
    <row r="154" spans="3:12" x14ac:dyDescent="0.3">
      <c r="C154">
        <v>1</v>
      </c>
      <c r="D154">
        <v>2</v>
      </c>
      <c r="E154" t="s">
        <v>110</v>
      </c>
      <c r="F154" t="s">
        <v>267</v>
      </c>
      <c r="G154">
        <v>20</v>
      </c>
      <c r="H154">
        <v>1</v>
      </c>
      <c r="I154">
        <v>1.0114034183983101</v>
      </c>
      <c r="J154">
        <v>1.9499184624518879</v>
      </c>
      <c r="K154">
        <v>-3.3806384089157468E-2</v>
      </c>
      <c r="L154">
        <v>5.0764665158501039E-3</v>
      </c>
    </row>
    <row r="155" spans="3:12" x14ac:dyDescent="0.3">
      <c r="C155">
        <v>1</v>
      </c>
      <c r="D155">
        <v>3</v>
      </c>
      <c r="E155" t="s">
        <v>110</v>
      </c>
      <c r="F155" t="s">
        <v>268</v>
      </c>
      <c r="G155">
        <v>20</v>
      </c>
      <c r="H155">
        <v>1</v>
      </c>
      <c r="I155">
        <v>1.011787836346838</v>
      </c>
      <c r="J155">
        <v>1.9563939805457879</v>
      </c>
      <c r="K155">
        <v>-3.7537056760724268E-2</v>
      </c>
      <c r="L155">
        <v>5.0764665158501039E-3</v>
      </c>
    </row>
    <row r="156" spans="3:12" x14ac:dyDescent="0.3">
      <c r="C156">
        <v>1</v>
      </c>
      <c r="D156">
        <v>4</v>
      </c>
      <c r="E156" t="s">
        <v>110</v>
      </c>
      <c r="F156" t="s">
        <v>269</v>
      </c>
      <c r="G156">
        <v>20</v>
      </c>
      <c r="H156">
        <v>1</v>
      </c>
      <c r="I156">
        <v>1.0114470555093991</v>
      </c>
      <c r="J156">
        <v>1.952313213881071</v>
      </c>
      <c r="K156">
        <v>-5.1495836890553648E-2</v>
      </c>
      <c r="L156">
        <v>5.0764665158501039E-3</v>
      </c>
    </row>
    <row r="157" spans="3:12" x14ac:dyDescent="0.3">
      <c r="C157">
        <v>1</v>
      </c>
      <c r="D157">
        <v>5</v>
      </c>
      <c r="E157" t="s">
        <v>110</v>
      </c>
      <c r="F157" t="s">
        <v>270</v>
      </c>
      <c r="G157">
        <v>20</v>
      </c>
      <c r="H157">
        <v>1</v>
      </c>
      <c r="I157">
        <v>1.0100552098348861</v>
      </c>
      <c r="J157">
        <v>1.871897445908316</v>
      </c>
      <c r="K157">
        <v>-3.5033010266513447E-2</v>
      </c>
      <c r="L157">
        <v>5.0764665158500996E-3</v>
      </c>
    </row>
    <row r="158" spans="3:12" x14ac:dyDescent="0.3">
      <c r="C158">
        <v>1</v>
      </c>
      <c r="D158">
        <v>6</v>
      </c>
      <c r="E158" t="s">
        <v>110</v>
      </c>
      <c r="F158" t="s">
        <v>271</v>
      </c>
      <c r="G158">
        <v>20</v>
      </c>
      <c r="H158">
        <v>1</v>
      </c>
      <c r="I158">
        <v>1.0079292186444111</v>
      </c>
      <c r="J158">
        <v>1.7098715571046219</v>
      </c>
      <c r="K158">
        <v>4.9854766808734213E-2</v>
      </c>
      <c r="L158">
        <v>1.015293303170021E-2</v>
      </c>
    </row>
    <row r="159" spans="3:12" x14ac:dyDescent="0.3">
      <c r="C159">
        <v>1</v>
      </c>
      <c r="D159">
        <v>7</v>
      </c>
      <c r="E159" t="s">
        <v>110</v>
      </c>
      <c r="F159" t="s">
        <v>272</v>
      </c>
      <c r="G159">
        <v>20</v>
      </c>
      <c r="H159">
        <v>1</v>
      </c>
      <c r="I159">
        <v>1.010048166392046</v>
      </c>
      <c r="J159">
        <v>1.8716594315705539</v>
      </c>
      <c r="K159">
        <v>0</v>
      </c>
      <c r="L159">
        <v>0</v>
      </c>
    </row>
    <row r="160" spans="3:12" x14ac:dyDescent="0.3">
      <c r="C160">
        <v>1</v>
      </c>
      <c r="D160">
        <v>8</v>
      </c>
      <c r="E160" t="s">
        <v>110</v>
      </c>
      <c r="F160" t="s">
        <v>273</v>
      </c>
      <c r="G160">
        <v>20</v>
      </c>
      <c r="H160">
        <v>1</v>
      </c>
      <c r="I160">
        <v>1.0116863272649479</v>
      </c>
      <c r="J160">
        <v>1.9570883313961971</v>
      </c>
      <c r="K160">
        <v>-9.9892223066604141E-2</v>
      </c>
      <c r="L160">
        <v>8.1223464253601663E-3</v>
      </c>
    </row>
    <row r="161" spans="3:12" x14ac:dyDescent="0.3">
      <c r="C161">
        <v>1</v>
      </c>
      <c r="D161">
        <v>29</v>
      </c>
      <c r="E161" t="s">
        <v>110</v>
      </c>
      <c r="F161" t="s">
        <v>274</v>
      </c>
      <c r="G161">
        <v>20</v>
      </c>
      <c r="H161">
        <v>1</v>
      </c>
      <c r="I161">
        <v>1.0096791281052111</v>
      </c>
      <c r="J161">
        <v>1.902891917831635</v>
      </c>
      <c r="K161">
        <v>-0.36890548859105149</v>
      </c>
      <c r="L161">
        <v>0</v>
      </c>
    </row>
    <row r="162" spans="3:12" x14ac:dyDescent="0.3">
      <c r="C162">
        <v>1</v>
      </c>
      <c r="D162">
        <v>30</v>
      </c>
      <c r="E162" t="s">
        <v>110</v>
      </c>
      <c r="F162" t="s">
        <v>275</v>
      </c>
      <c r="G162">
        <v>20</v>
      </c>
      <c r="H162">
        <v>1</v>
      </c>
      <c r="I162">
        <v>1.011177710148885</v>
      </c>
      <c r="J162">
        <v>2.0393460380778681</v>
      </c>
      <c r="K162">
        <v>0</v>
      </c>
      <c r="L162">
        <v>0</v>
      </c>
    </row>
    <row r="163" spans="3:12" x14ac:dyDescent="0.3">
      <c r="C163">
        <v>1</v>
      </c>
      <c r="D163">
        <v>31</v>
      </c>
      <c r="E163" t="s">
        <v>110</v>
      </c>
      <c r="F163" t="s">
        <v>276</v>
      </c>
      <c r="G163">
        <v>20</v>
      </c>
      <c r="H163">
        <v>1</v>
      </c>
      <c r="I163">
        <v>1.015870177069623</v>
      </c>
      <c r="J163">
        <v>2.181809145626775</v>
      </c>
      <c r="K163">
        <v>-0.62818780129371932</v>
      </c>
      <c r="L163">
        <v>0</v>
      </c>
    </row>
    <row r="164" spans="3:12" x14ac:dyDescent="0.3">
      <c r="C164">
        <v>1</v>
      </c>
      <c r="D164">
        <v>32</v>
      </c>
      <c r="E164" t="s">
        <v>110</v>
      </c>
      <c r="F164" t="s">
        <v>277</v>
      </c>
      <c r="G164">
        <v>20</v>
      </c>
      <c r="H164">
        <v>1</v>
      </c>
      <c r="I164">
        <v>1.0165143621298289</v>
      </c>
      <c r="J164">
        <v>2.0583018732703162</v>
      </c>
      <c r="K164">
        <v>-0.16388592315132611</v>
      </c>
      <c r="L164">
        <v>0</v>
      </c>
    </row>
    <row r="165" spans="3:12" x14ac:dyDescent="0.3">
      <c r="C165">
        <v>1</v>
      </c>
      <c r="D165">
        <v>33</v>
      </c>
      <c r="E165" t="s">
        <v>110</v>
      </c>
      <c r="F165" t="s">
        <v>278</v>
      </c>
      <c r="G165">
        <v>20</v>
      </c>
      <c r="H165">
        <v>1</v>
      </c>
      <c r="I165">
        <v>1.018113451273877</v>
      </c>
      <c r="J165">
        <v>2.2162527592429511</v>
      </c>
      <c r="K165">
        <v>-0.58614695915634929</v>
      </c>
      <c r="L165">
        <v>0</v>
      </c>
    </row>
    <row r="166" spans="3:12" x14ac:dyDescent="0.3">
      <c r="C166">
        <v>1</v>
      </c>
      <c r="D166">
        <v>34</v>
      </c>
      <c r="E166" t="s">
        <v>110</v>
      </c>
      <c r="F166" t="s">
        <v>279</v>
      </c>
      <c r="G166">
        <v>20</v>
      </c>
      <c r="H166">
        <v>1</v>
      </c>
      <c r="I166">
        <v>1.015897843048343</v>
      </c>
      <c r="J166">
        <v>2.037322947925253</v>
      </c>
      <c r="K166">
        <v>-8.5398597867214487E-2</v>
      </c>
      <c r="L166">
        <v>5.0764665158501074E-3</v>
      </c>
    </row>
    <row r="167" spans="3:12" x14ac:dyDescent="0.3">
      <c r="C167">
        <v>1</v>
      </c>
      <c r="D167">
        <v>35</v>
      </c>
      <c r="E167" t="s">
        <v>110</v>
      </c>
      <c r="F167" t="s">
        <v>280</v>
      </c>
      <c r="G167">
        <v>20</v>
      </c>
      <c r="H167">
        <v>1</v>
      </c>
      <c r="I167">
        <v>1.00531746152915</v>
      </c>
      <c r="J167">
        <v>1.465650474289016</v>
      </c>
      <c r="K167">
        <v>-0.1032584223058559</v>
      </c>
      <c r="L167">
        <v>8.1223464253601663E-3</v>
      </c>
    </row>
    <row r="168" spans="3:12" x14ac:dyDescent="0.3">
      <c r="C168">
        <v>1</v>
      </c>
      <c r="D168">
        <v>36</v>
      </c>
      <c r="E168" t="s">
        <v>110</v>
      </c>
      <c r="F168" t="s">
        <v>281</v>
      </c>
      <c r="G168">
        <v>20</v>
      </c>
      <c r="H168">
        <v>1</v>
      </c>
      <c r="I168">
        <v>1.021260032316039</v>
      </c>
      <c r="J168">
        <v>2.217259165635582</v>
      </c>
      <c r="K168">
        <v>-5.5605956338137467E-2</v>
      </c>
      <c r="L168">
        <v>5.0764665158500996E-3</v>
      </c>
    </row>
    <row r="169" spans="3:12" x14ac:dyDescent="0.3">
      <c r="C169">
        <v>1</v>
      </c>
      <c r="D169">
        <v>37</v>
      </c>
      <c r="E169" t="s">
        <v>110</v>
      </c>
      <c r="F169" t="s">
        <v>282</v>
      </c>
      <c r="G169">
        <v>20</v>
      </c>
      <c r="H169">
        <v>1</v>
      </c>
      <c r="I169">
        <v>1.0062627817869221</v>
      </c>
      <c r="J169">
        <v>1.4858398541903921</v>
      </c>
      <c r="K169">
        <v>-0.1494142111451606</v>
      </c>
      <c r="L169">
        <v>1.2792695619942269E-2</v>
      </c>
    </row>
    <row r="170" spans="3:12" x14ac:dyDescent="0.3">
      <c r="C170">
        <v>1</v>
      </c>
      <c r="D170">
        <v>38</v>
      </c>
      <c r="E170" t="s">
        <v>110</v>
      </c>
      <c r="F170" t="s">
        <v>283</v>
      </c>
      <c r="G170">
        <v>20</v>
      </c>
      <c r="H170">
        <v>1</v>
      </c>
      <c r="I170">
        <v>1.008600718530807</v>
      </c>
      <c r="J170">
        <v>1.523037921398974</v>
      </c>
      <c r="K170">
        <v>-1.016203272082139E-2</v>
      </c>
      <c r="L170">
        <v>5.0764665158500996E-3</v>
      </c>
    </row>
    <row r="171" spans="3:12" x14ac:dyDescent="0.3">
      <c r="C171">
        <v>1</v>
      </c>
      <c r="D171">
        <v>39</v>
      </c>
      <c r="E171" t="s">
        <v>110</v>
      </c>
      <c r="F171" t="s">
        <v>284</v>
      </c>
      <c r="G171">
        <v>20</v>
      </c>
      <c r="H171">
        <v>1</v>
      </c>
      <c r="I171">
        <v>1.003405943438469</v>
      </c>
      <c r="J171">
        <v>1.322642191946205</v>
      </c>
      <c r="K171">
        <v>0</v>
      </c>
      <c r="L171">
        <v>0</v>
      </c>
    </row>
    <row r="172" spans="3:12" x14ac:dyDescent="0.3">
      <c r="C172">
        <v>1</v>
      </c>
      <c r="D172">
        <v>40</v>
      </c>
      <c r="E172" t="s">
        <v>110</v>
      </c>
      <c r="F172" t="s">
        <v>285</v>
      </c>
      <c r="G172">
        <v>20</v>
      </c>
      <c r="H172">
        <v>1</v>
      </c>
      <c r="I172">
        <v>1.0215267255653471</v>
      </c>
      <c r="J172">
        <v>2.2604936148711361</v>
      </c>
      <c r="K172">
        <v>-0.13474735866313109</v>
      </c>
      <c r="L172">
        <v>0</v>
      </c>
    </row>
    <row r="173" spans="3:12" x14ac:dyDescent="0.3">
      <c r="C173">
        <v>1</v>
      </c>
      <c r="D173">
        <v>41</v>
      </c>
      <c r="E173" t="s">
        <v>110</v>
      </c>
      <c r="F173" t="s">
        <v>286</v>
      </c>
      <c r="G173">
        <v>20</v>
      </c>
      <c r="H173">
        <v>1</v>
      </c>
      <c r="I173">
        <v>1.0064224550372249</v>
      </c>
      <c r="J173">
        <v>1.48841886424948</v>
      </c>
      <c r="K173">
        <v>-7.8053083605867712E-2</v>
      </c>
      <c r="L173">
        <v>8.1223464253601663E-3</v>
      </c>
    </row>
    <row r="174" spans="3:12" x14ac:dyDescent="0.3">
      <c r="C174">
        <v>1</v>
      </c>
      <c r="D174">
        <v>42</v>
      </c>
      <c r="E174" t="s">
        <v>110</v>
      </c>
      <c r="F174" t="s">
        <v>287</v>
      </c>
      <c r="G174">
        <v>20</v>
      </c>
      <c r="H174">
        <v>1</v>
      </c>
      <c r="I174">
        <v>1.0200971332957109</v>
      </c>
      <c r="J174">
        <v>2.1761965479005672</v>
      </c>
      <c r="K174">
        <v>-0.1225920228111277</v>
      </c>
      <c r="L174">
        <v>8.1223464253601663E-3</v>
      </c>
    </row>
    <row r="175" spans="3:12" x14ac:dyDescent="0.3">
      <c r="C175">
        <v>1</v>
      </c>
      <c r="D175">
        <v>43</v>
      </c>
      <c r="E175" t="s">
        <v>110</v>
      </c>
      <c r="F175" t="s">
        <v>288</v>
      </c>
      <c r="G175">
        <v>20</v>
      </c>
      <c r="H175">
        <v>1</v>
      </c>
      <c r="I175">
        <v>1.0057771468776131</v>
      </c>
      <c r="J175">
        <v>1.4770919479399729</v>
      </c>
      <c r="K175">
        <v>-8.2016198000946172E-2</v>
      </c>
      <c r="L175">
        <v>1.2792695619942269E-2</v>
      </c>
    </row>
    <row r="176" spans="3:12" x14ac:dyDescent="0.3">
      <c r="C176">
        <v>1</v>
      </c>
      <c r="D176">
        <v>44</v>
      </c>
      <c r="E176" t="s">
        <v>110</v>
      </c>
      <c r="F176" t="s">
        <v>289</v>
      </c>
      <c r="G176">
        <v>20</v>
      </c>
      <c r="H176">
        <v>1</v>
      </c>
      <c r="I176">
        <v>1.0186191699663389</v>
      </c>
      <c r="J176">
        <v>2.129836071597377</v>
      </c>
      <c r="K176">
        <v>-0.20024838792792241</v>
      </c>
      <c r="L176">
        <v>1.279269561994226E-2</v>
      </c>
    </row>
    <row r="177" spans="3:12" x14ac:dyDescent="0.3">
      <c r="C177">
        <v>1</v>
      </c>
      <c r="D177">
        <v>45</v>
      </c>
      <c r="E177" t="s">
        <v>110</v>
      </c>
      <c r="F177" t="s">
        <v>290</v>
      </c>
      <c r="G177">
        <v>20</v>
      </c>
      <c r="H177">
        <v>1</v>
      </c>
      <c r="I177">
        <v>1.012298148861017</v>
      </c>
      <c r="J177">
        <v>1.9203549256235211</v>
      </c>
      <c r="K177">
        <v>-5.0075939687083348E-2</v>
      </c>
      <c r="L177">
        <v>5.0764665158501143E-3</v>
      </c>
    </row>
    <row r="178" spans="3:12" x14ac:dyDescent="0.3">
      <c r="C178">
        <v>1</v>
      </c>
      <c r="D178">
        <v>46</v>
      </c>
      <c r="E178" t="s">
        <v>110</v>
      </c>
      <c r="F178" t="s">
        <v>291</v>
      </c>
      <c r="G178">
        <v>20</v>
      </c>
      <c r="H178">
        <v>1</v>
      </c>
      <c r="I178">
        <v>1.0171274377002</v>
      </c>
      <c r="J178">
        <v>2.0792761044221009</v>
      </c>
      <c r="K178">
        <v>-0.16787380645492389</v>
      </c>
      <c r="L178">
        <v>1.279269561994226E-2</v>
      </c>
    </row>
    <row r="179" spans="3:12" x14ac:dyDescent="0.3">
      <c r="C179">
        <v>1</v>
      </c>
      <c r="D179">
        <v>47</v>
      </c>
      <c r="E179" t="s">
        <v>110</v>
      </c>
      <c r="F179" t="s">
        <v>292</v>
      </c>
      <c r="G179">
        <v>20</v>
      </c>
      <c r="H179">
        <v>1</v>
      </c>
      <c r="I179">
        <v>1.011772951380246</v>
      </c>
      <c r="J179">
        <v>1.9039629594750991</v>
      </c>
      <c r="K179">
        <v>-8.7663287022842429E-2</v>
      </c>
      <c r="L179">
        <v>8.1223464253601663E-3</v>
      </c>
    </row>
    <row r="180" spans="3:12" x14ac:dyDescent="0.3">
      <c r="C180">
        <v>1</v>
      </c>
      <c r="D180">
        <v>48</v>
      </c>
      <c r="E180" t="s">
        <v>110</v>
      </c>
      <c r="F180" t="s">
        <v>293</v>
      </c>
      <c r="G180">
        <v>20</v>
      </c>
      <c r="H180">
        <v>1</v>
      </c>
      <c r="I180">
        <v>1.019684548126107</v>
      </c>
      <c r="J180">
        <v>2.1628875884021008</v>
      </c>
      <c r="K180">
        <v>5.1477982333278938E-2</v>
      </c>
      <c r="L180">
        <v>1.0152933031700199E-2</v>
      </c>
    </row>
    <row r="181" spans="3:12" x14ac:dyDescent="0.3">
      <c r="C181">
        <v>1</v>
      </c>
      <c r="D181">
        <v>49</v>
      </c>
      <c r="E181" t="s">
        <v>110</v>
      </c>
      <c r="F181" t="s">
        <v>294</v>
      </c>
      <c r="G181">
        <v>20</v>
      </c>
      <c r="H181">
        <v>1</v>
      </c>
      <c r="I181">
        <v>1.0113915824326909</v>
      </c>
      <c r="J181">
        <v>1.891990851331361</v>
      </c>
      <c r="K181">
        <v>-5.8730124078452572E-2</v>
      </c>
      <c r="L181">
        <v>5.0764665158501143E-3</v>
      </c>
    </row>
    <row r="182" spans="3:12" x14ac:dyDescent="0.3">
      <c r="C182">
        <v>1</v>
      </c>
      <c r="D182">
        <v>50</v>
      </c>
      <c r="E182" t="s">
        <v>110</v>
      </c>
      <c r="F182" t="s">
        <v>295</v>
      </c>
      <c r="G182">
        <v>20</v>
      </c>
      <c r="H182">
        <v>1</v>
      </c>
      <c r="I182">
        <v>1.0196894514390831</v>
      </c>
      <c r="J182">
        <v>2.1630412128901511</v>
      </c>
      <c r="K182">
        <v>-7.2660236049028715E-2</v>
      </c>
      <c r="L182">
        <v>5.0764665158501143E-3</v>
      </c>
    </row>
    <row r="183" spans="3:12" x14ac:dyDescent="0.3">
      <c r="C183">
        <v>1</v>
      </c>
      <c r="D183">
        <v>51</v>
      </c>
      <c r="E183" t="s">
        <v>110</v>
      </c>
      <c r="F183" t="s">
        <v>296</v>
      </c>
      <c r="G183">
        <v>20</v>
      </c>
      <c r="H183">
        <v>1</v>
      </c>
      <c r="I183">
        <v>1.020274557689272</v>
      </c>
      <c r="J183">
        <v>2.1819715833635009</v>
      </c>
      <c r="K183">
        <v>-9.8342623195452727E-2</v>
      </c>
      <c r="L183">
        <v>8.1223464253601663E-3</v>
      </c>
    </row>
    <row r="184" spans="3:12" x14ac:dyDescent="0.3">
      <c r="C184">
        <v>1</v>
      </c>
      <c r="D184">
        <v>52</v>
      </c>
      <c r="E184" t="s">
        <v>110</v>
      </c>
      <c r="F184" t="s">
        <v>297</v>
      </c>
      <c r="G184">
        <v>20</v>
      </c>
      <c r="H184">
        <v>1</v>
      </c>
      <c r="I184">
        <v>1.011204027616404</v>
      </c>
      <c r="J184">
        <v>1.886079491955293</v>
      </c>
      <c r="K184">
        <v>4.6827620743006733E-2</v>
      </c>
      <c r="L184">
        <v>1.0152933031700199E-2</v>
      </c>
    </row>
    <row r="185" spans="3:12" x14ac:dyDescent="0.3">
      <c r="C185">
        <v>1</v>
      </c>
      <c r="D185">
        <v>53</v>
      </c>
      <c r="E185" t="s">
        <v>110</v>
      </c>
      <c r="F185" t="s">
        <v>298</v>
      </c>
      <c r="G185">
        <v>20</v>
      </c>
      <c r="H185">
        <v>1</v>
      </c>
      <c r="I185">
        <v>1.0176504416145371</v>
      </c>
      <c r="J185">
        <v>2.0970410350077122</v>
      </c>
      <c r="K185">
        <v>-7.7530168244458686E-2</v>
      </c>
      <c r="L185">
        <v>5.0764665158501143E-3</v>
      </c>
    </row>
    <row r="186" spans="3:12" x14ac:dyDescent="0.3">
      <c r="C186">
        <v>1</v>
      </c>
      <c r="D186">
        <v>54</v>
      </c>
      <c r="E186" t="s">
        <v>110</v>
      </c>
      <c r="F186" t="s">
        <v>299</v>
      </c>
      <c r="G186">
        <v>20</v>
      </c>
      <c r="H186">
        <v>1</v>
      </c>
      <c r="I186">
        <v>1.0136390491991689</v>
      </c>
      <c r="J186">
        <v>1.9700572971000321</v>
      </c>
      <c r="K186">
        <v>-6.6385822322903021E-2</v>
      </c>
      <c r="L186">
        <v>8.1223464253601663E-3</v>
      </c>
    </row>
    <row r="187" spans="3:12" x14ac:dyDescent="0.3">
      <c r="C187">
        <v>1</v>
      </c>
      <c r="D187">
        <v>55</v>
      </c>
      <c r="E187" t="s">
        <v>110</v>
      </c>
      <c r="F187" t="s">
        <v>300</v>
      </c>
      <c r="G187">
        <v>20</v>
      </c>
      <c r="H187">
        <v>1</v>
      </c>
      <c r="I187">
        <v>1.008527320839669</v>
      </c>
      <c r="J187">
        <v>1.801231536525123</v>
      </c>
      <c r="K187">
        <v>4.911793167394185E-2</v>
      </c>
      <c r="L187">
        <v>1.0152933031700199E-2</v>
      </c>
    </row>
    <row r="188" spans="3:12" x14ac:dyDescent="0.3">
      <c r="C188">
        <v>1</v>
      </c>
      <c r="D188">
        <v>56</v>
      </c>
      <c r="E188" t="s">
        <v>110</v>
      </c>
      <c r="F188" t="s">
        <v>301</v>
      </c>
      <c r="G188">
        <v>20</v>
      </c>
      <c r="H188">
        <v>1</v>
      </c>
      <c r="I188">
        <v>1.0189118315612069</v>
      </c>
      <c r="J188">
        <v>2.139361821069091</v>
      </c>
      <c r="K188">
        <v>-0.18681471283936221</v>
      </c>
      <c r="L188">
        <v>1.279269561994226E-2</v>
      </c>
    </row>
    <row r="189" spans="3:12" x14ac:dyDescent="0.3">
      <c r="C189">
        <v>1</v>
      </c>
      <c r="D189">
        <v>57</v>
      </c>
      <c r="E189" t="s">
        <v>110</v>
      </c>
      <c r="F189" t="s">
        <v>302</v>
      </c>
      <c r="G189">
        <v>20</v>
      </c>
      <c r="H189">
        <v>1</v>
      </c>
      <c r="I189">
        <v>1.017922242403182</v>
      </c>
      <c r="J189">
        <v>2.1063013930150181</v>
      </c>
      <c r="K189">
        <v>-0.10834258513599029</v>
      </c>
      <c r="L189">
        <v>8.1223464253601663E-3</v>
      </c>
    </row>
    <row r="190" spans="3:12" x14ac:dyDescent="0.3">
      <c r="C190">
        <v>1</v>
      </c>
      <c r="D190">
        <v>58</v>
      </c>
      <c r="E190" t="s">
        <v>110</v>
      </c>
      <c r="F190" t="s">
        <v>303</v>
      </c>
      <c r="G190">
        <v>110</v>
      </c>
      <c r="H190">
        <v>1</v>
      </c>
      <c r="I190">
        <v>1</v>
      </c>
      <c r="J190">
        <v>0</v>
      </c>
      <c r="K190">
        <v>5.1713502457456313</v>
      </c>
      <c r="L190">
        <v>0.57035606225383617</v>
      </c>
    </row>
    <row r="191" spans="3:12" x14ac:dyDescent="0.3">
      <c r="C191">
        <v>1</v>
      </c>
      <c r="D191">
        <v>64</v>
      </c>
      <c r="E191" t="s">
        <v>110</v>
      </c>
      <c r="F191" t="s">
        <v>304</v>
      </c>
      <c r="G191">
        <v>20</v>
      </c>
      <c r="H191">
        <v>1</v>
      </c>
      <c r="I191">
        <v>1.0212182955506759</v>
      </c>
      <c r="J191">
        <v>2.2155030178279551</v>
      </c>
      <c r="K191">
        <v>0</v>
      </c>
      <c r="L191">
        <v>0</v>
      </c>
    </row>
    <row r="192" spans="3:12" x14ac:dyDescent="0.3">
      <c r="C192">
        <v>1</v>
      </c>
      <c r="D192">
        <v>65</v>
      </c>
      <c r="E192" t="s">
        <v>110</v>
      </c>
      <c r="F192" t="s">
        <v>305</v>
      </c>
      <c r="G192">
        <v>20</v>
      </c>
      <c r="H192">
        <v>1</v>
      </c>
      <c r="I192">
        <v>1.0212548424618</v>
      </c>
      <c r="J192">
        <v>2.2170411403487469</v>
      </c>
      <c r="K192">
        <v>-0.18748983104367939</v>
      </c>
      <c r="L192">
        <v>1.279269561994228E-2</v>
      </c>
    </row>
    <row r="193" spans="3:12" x14ac:dyDescent="0.3">
      <c r="C193">
        <v>1</v>
      </c>
      <c r="D193">
        <v>71</v>
      </c>
      <c r="E193" t="s">
        <v>110</v>
      </c>
      <c r="F193" t="s">
        <v>306</v>
      </c>
      <c r="G193">
        <v>20</v>
      </c>
      <c r="H193">
        <v>1</v>
      </c>
      <c r="I193">
        <v>1.00443932074415</v>
      </c>
      <c r="J193">
        <v>1.4131110471637389</v>
      </c>
      <c r="K193">
        <v>-7.3029053250412979E-2</v>
      </c>
      <c r="L193">
        <v>8.122346425360194E-3</v>
      </c>
    </row>
    <row r="194" spans="3:12" x14ac:dyDescent="0.3">
      <c r="C194">
        <v>1</v>
      </c>
      <c r="D194">
        <v>72</v>
      </c>
      <c r="E194" t="s">
        <v>110</v>
      </c>
      <c r="F194" t="s">
        <v>307</v>
      </c>
      <c r="G194">
        <v>20</v>
      </c>
      <c r="H194">
        <v>1</v>
      </c>
      <c r="I194">
        <v>1.012080313857211</v>
      </c>
      <c r="J194">
        <v>2.070245725839833</v>
      </c>
      <c r="K194">
        <v>-7.7327030400413221E-2</v>
      </c>
      <c r="L194">
        <v>5.0764665158500866E-3</v>
      </c>
    </row>
    <row r="195" spans="3:12" x14ac:dyDescent="0.3">
      <c r="C195">
        <v>1</v>
      </c>
      <c r="D195">
        <v>73</v>
      </c>
      <c r="E195" t="s">
        <v>110</v>
      </c>
      <c r="F195" t="s">
        <v>308</v>
      </c>
      <c r="G195">
        <v>20</v>
      </c>
      <c r="H195">
        <v>1</v>
      </c>
      <c r="I195">
        <v>1.004921326334312</v>
      </c>
      <c r="J195">
        <v>1.4537911857441841</v>
      </c>
      <c r="K195">
        <v>-0.1263673410149071</v>
      </c>
      <c r="L195">
        <v>1.279269561994228E-2</v>
      </c>
    </row>
    <row r="196" spans="3:12" x14ac:dyDescent="0.3">
      <c r="C196">
        <v>1</v>
      </c>
      <c r="D196">
        <v>74</v>
      </c>
      <c r="E196" t="s">
        <v>110</v>
      </c>
      <c r="F196" t="s">
        <v>309</v>
      </c>
      <c r="G196">
        <v>20</v>
      </c>
      <c r="H196">
        <v>1</v>
      </c>
      <c r="I196">
        <v>1.0136747212521711</v>
      </c>
      <c r="J196">
        <v>2.1241703893001298</v>
      </c>
      <c r="K196">
        <v>0</v>
      </c>
      <c r="L196">
        <v>0</v>
      </c>
    </row>
    <row r="197" spans="3:12" x14ac:dyDescent="0.3">
      <c r="C197">
        <v>1</v>
      </c>
      <c r="D197">
        <v>75</v>
      </c>
      <c r="E197" t="s">
        <v>110</v>
      </c>
      <c r="F197" t="s">
        <v>310</v>
      </c>
      <c r="G197">
        <v>20</v>
      </c>
      <c r="H197">
        <v>1</v>
      </c>
      <c r="I197">
        <v>1.0130238110916829</v>
      </c>
      <c r="J197">
        <v>2.102231665543405</v>
      </c>
      <c r="K197">
        <v>-6.9155740881408967E-2</v>
      </c>
      <c r="L197">
        <v>5.0764665158500866E-3</v>
      </c>
    </row>
    <row r="198" spans="3:12" x14ac:dyDescent="0.3">
      <c r="C198">
        <v>1</v>
      </c>
      <c r="D198">
        <v>76</v>
      </c>
      <c r="E198" t="s">
        <v>110</v>
      </c>
      <c r="F198" t="s">
        <v>311</v>
      </c>
      <c r="G198">
        <v>20</v>
      </c>
      <c r="H198">
        <v>1</v>
      </c>
      <c r="I198">
        <v>1.0159096855774059</v>
      </c>
      <c r="J198">
        <v>2.0377561824971462</v>
      </c>
      <c r="K198">
        <v>-6.1209931616859059E-2</v>
      </c>
      <c r="L198">
        <v>5.0764665158500866E-3</v>
      </c>
    </row>
    <row r="199" spans="3:12" x14ac:dyDescent="0.3">
      <c r="C199">
        <v>1</v>
      </c>
      <c r="D199">
        <v>77</v>
      </c>
      <c r="E199" t="s">
        <v>110</v>
      </c>
      <c r="F199" t="s">
        <v>312</v>
      </c>
      <c r="G199">
        <v>20</v>
      </c>
      <c r="H199">
        <v>1</v>
      </c>
      <c r="I199">
        <v>1.0054779558249169</v>
      </c>
      <c r="J199">
        <v>1.4704549149730299</v>
      </c>
      <c r="K199">
        <v>-9.0246799425750979E-2</v>
      </c>
      <c r="L199">
        <v>8.1223464253601385E-3</v>
      </c>
    </row>
    <row r="200" spans="3:12" x14ac:dyDescent="0.3">
      <c r="C200">
        <v>1</v>
      </c>
      <c r="D200">
        <v>78</v>
      </c>
      <c r="E200" t="s">
        <v>110</v>
      </c>
      <c r="F200" t="s">
        <v>313</v>
      </c>
      <c r="G200">
        <v>20</v>
      </c>
      <c r="H200">
        <v>1</v>
      </c>
      <c r="I200">
        <v>1.0051523402101179</v>
      </c>
      <c r="J200">
        <v>1.4606302539656431</v>
      </c>
      <c r="K200">
        <v>0</v>
      </c>
      <c r="L200">
        <v>0</v>
      </c>
    </row>
    <row r="201" spans="3:12" x14ac:dyDescent="0.3">
      <c r="C201">
        <v>1</v>
      </c>
      <c r="D201">
        <v>79</v>
      </c>
      <c r="E201" t="s">
        <v>110</v>
      </c>
      <c r="F201" t="s">
        <v>314</v>
      </c>
      <c r="G201">
        <v>20</v>
      </c>
      <c r="H201">
        <v>1</v>
      </c>
      <c r="I201">
        <v>1.0211572144869661</v>
      </c>
      <c r="J201">
        <v>2.213048825888682</v>
      </c>
      <c r="K201">
        <v>-0.1331984940704416</v>
      </c>
      <c r="L201">
        <v>8.1223464253601385E-3</v>
      </c>
    </row>
    <row r="202" spans="3:12" x14ac:dyDescent="0.3">
      <c r="C202">
        <v>1</v>
      </c>
      <c r="D202">
        <v>80</v>
      </c>
      <c r="E202" t="s">
        <v>110</v>
      </c>
      <c r="F202" t="s">
        <v>315</v>
      </c>
      <c r="G202">
        <v>20</v>
      </c>
      <c r="H202">
        <v>1</v>
      </c>
      <c r="I202">
        <v>1.0070049813702271</v>
      </c>
      <c r="J202">
        <v>1.7432123240627411</v>
      </c>
      <c r="K202">
        <v>-0.10227706518299939</v>
      </c>
      <c r="L202">
        <v>1.279269561994228E-2</v>
      </c>
    </row>
    <row r="203" spans="3:12" x14ac:dyDescent="0.3">
      <c r="C203">
        <v>1</v>
      </c>
      <c r="D203">
        <v>81</v>
      </c>
      <c r="E203" t="s">
        <v>110</v>
      </c>
      <c r="F203" t="s">
        <v>316</v>
      </c>
      <c r="G203">
        <v>20</v>
      </c>
      <c r="H203">
        <v>1</v>
      </c>
      <c r="I203">
        <v>1.005766467151753</v>
      </c>
      <c r="J203">
        <v>1.476567983553893</v>
      </c>
      <c r="K203">
        <v>-0.1104538118029081</v>
      </c>
      <c r="L203">
        <v>1.279269561994228E-2</v>
      </c>
    </row>
    <row r="204" spans="3:12" x14ac:dyDescent="0.3">
      <c r="C204">
        <v>1</v>
      </c>
      <c r="D204">
        <v>82</v>
      </c>
      <c r="E204" t="s">
        <v>110</v>
      </c>
      <c r="F204" t="s">
        <v>317</v>
      </c>
      <c r="G204">
        <v>20</v>
      </c>
      <c r="H204">
        <v>1</v>
      </c>
      <c r="I204">
        <v>1.021081716335271</v>
      </c>
      <c r="J204">
        <v>2.2100475157521862</v>
      </c>
      <c r="K204">
        <v>-6.0200337449143333E-2</v>
      </c>
      <c r="L204">
        <v>5.0764665158500866E-3</v>
      </c>
    </row>
    <row r="205" spans="3:12" x14ac:dyDescent="0.3">
      <c r="C205">
        <v>1</v>
      </c>
      <c r="D205">
        <v>83</v>
      </c>
      <c r="E205" t="s">
        <v>110</v>
      </c>
      <c r="F205" t="s">
        <v>318</v>
      </c>
      <c r="G205">
        <v>20</v>
      </c>
      <c r="H205">
        <v>1</v>
      </c>
      <c r="I205">
        <v>1.0069216933532139</v>
      </c>
      <c r="J205">
        <v>1.496282366164863</v>
      </c>
      <c r="K205">
        <v>-0.24949439256163949</v>
      </c>
      <c r="L205">
        <v>0</v>
      </c>
    </row>
    <row r="206" spans="3:12" x14ac:dyDescent="0.3">
      <c r="C206">
        <v>1</v>
      </c>
      <c r="D206">
        <v>84</v>
      </c>
      <c r="E206" t="s">
        <v>110</v>
      </c>
      <c r="F206" t="s">
        <v>319</v>
      </c>
      <c r="G206">
        <v>20</v>
      </c>
      <c r="H206">
        <v>1</v>
      </c>
      <c r="I206">
        <v>1.019081313787489</v>
      </c>
      <c r="J206">
        <v>2.1447041737996568</v>
      </c>
      <c r="K206">
        <v>-0.40833913908488562</v>
      </c>
      <c r="L206">
        <v>0</v>
      </c>
    </row>
    <row r="207" spans="3:12" x14ac:dyDescent="0.3">
      <c r="C207">
        <v>1</v>
      </c>
      <c r="D207">
        <v>85</v>
      </c>
      <c r="E207" t="s">
        <v>110</v>
      </c>
      <c r="F207" t="s">
        <v>320</v>
      </c>
      <c r="G207">
        <v>20</v>
      </c>
      <c r="H207">
        <v>1</v>
      </c>
      <c r="I207">
        <v>1.0130956843663941</v>
      </c>
      <c r="J207">
        <v>1.978696513992418</v>
      </c>
      <c r="K207">
        <v>-0.22614342491154901</v>
      </c>
      <c r="L207">
        <v>0</v>
      </c>
    </row>
    <row r="208" spans="3:12" x14ac:dyDescent="0.3">
      <c r="C208">
        <v>1</v>
      </c>
      <c r="D208">
        <v>86</v>
      </c>
      <c r="E208" t="s">
        <v>110</v>
      </c>
      <c r="F208" t="s">
        <v>321</v>
      </c>
      <c r="G208">
        <v>20</v>
      </c>
      <c r="H208">
        <v>1</v>
      </c>
      <c r="I208">
        <v>1.003666544069421</v>
      </c>
      <c r="J208">
        <v>1.3454713603406041</v>
      </c>
      <c r="K208">
        <v>0</v>
      </c>
      <c r="L208">
        <v>0</v>
      </c>
    </row>
    <row r="209" spans="3:12" x14ac:dyDescent="0.3">
      <c r="C209">
        <v>1</v>
      </c>
      <c r="D209">
        <v>94</v>
      </c>
      <c r="E209" t="s">
        <v>110</v>
      </c>
      <c r="F209" t="s">
        <v>322</v>
      </c>
      <c r="G209">
        <v>20</v>
      </c>
      <c r="H209">
        <v>1</v>
      </c>
      <c r="I209">
        <v>1.007742327081192</v>
      </c>
      <c r="J209">
        <v>1.5076625986271719</v>
      </c>
      <c r="K209">
        <v>-2.5501233357084981E-2</v>
      </c>
      <c r="L209">
        <v>1.279269561994228E-2</v>
      </c>
    </row>
    <row r="210" spans="3:12" x14ac:dyDescent="0.3">
      <c r="C210">
        <v>1</v>
      </c>
      <c r="D210">
        <v>95</v>
      </c>
      <c r="E210" t="s">
        <v>110</v>
      </c>
      <c r="F210" t="s">
        <v>323</v>
      </c>
      <c r="G210">
        <v>20</v>
      </c>
      <c r="H210">
        <v>1</v>
      </c>
      <c r="I210">
        <v>1.007664742024649</v>
      </c>
      <c r="J210">
        <v>1.5064093850309299</v>
      </c>
      <c r="K210">
        <v>-1.5754547796161589E-2</v>
      </c>
      <c r="L210">
        <v>1.279269561994228E-2</v>
      </c>
    </row>
    <row r="211" spans="3:12" x14ac:dyDescent="0.3">
      <c r="C211">
        <v>1</v>
      </c>
      <c r="D211">
        <v>98</v>
      </c>
      <c r="E211" t="s">
        <v>110</v>
      </c>
      <c r="F211" t="s">
        <v>324</v>
      </c>
      <c r="G211">
        <v>20</v>
      </c>
      <c r="H211">
        <v>1</v>
      </c>
      <c r="I211">
        <v>1.007890257125601</v>
      </c>
      <c r="J211">
        <v>1.509878122887264</v>
      </c>
      <c r="K211">
        <v>-1.4530441073190129E-2</v>
      </c>
      <c r="L211">
        <v>8.122346425360194E-3</v>
      </c>
    </row>
    <row r="212" spans="3:12" x14ac:dyDescent="0.3">
      <c r="C212">
        <v>1</v>
      </c>
      <c r="D212">
        <v>100</v>
      </c>
      <c r="E212" t="s">
        <v>110</v>
      </c>
      <c r="F212" t="s">
        <v>325</v>
      </c>
      <c r="G212">
        <v>20</v>
      </c>
      <c r="H212">
        <v>1</v>
      </c>
      <c r="I212">
        <v>1.0078887909665419</v>
      </c>
      <c r="J212">
        <v>1.509787149994378</v>
      </c>
      <c r="K212">
        <v>-1.0012230624435681E-2</v>
      </c>
      <c r="L212">
        <v>1.279269561994228E-2</v>
      </c>
    </row>
    <row r="213" spans="3:12" x14ac:dyDescent="0.3">
      <c r="C213">
        <v>1</v>
      </c>
      <c r="D213">
        <v>101</v>
      </c>
      <c r="E213" t="s">
        <v>110</v>
      </c>
      <c r="F213" t="s">
        <v>326</v>
      </c>
      <c r="G213">
        <v>20</v>
      </c>
      <c r="H213">
        <v>1</v>
      </c>
      <c r="I213">
        <v>1.0136808063675249</v>
      </c>
      <c r="J213">
        <v>2.1244481304747538</v>
      </c>
      <c r="K213">
        <v>-0.10895685977571649</v>
      </c>
      <c r="L213">
        <v>8.122346425360194E-3</v>
      </c>
    </row>
    <row r="214" spans="3:12" x14ac:dyDescent="0.3">
      <c r="C214">
        <v>1</v>
      </c>
      <c r="D214">
        <v>102</v>
      </c>
      <c r="E214" t="s">
        <v>110</v>
      </c>
      <c r="F214" t="s">
        <v>327</v>
      </c>
      <c r="G214">
        <v>20</v>
      </c>
      <c r="H214">
        <v>1</v>
      </c>
      <c r="I214">
        <v>1.007833210850549</v>
      </c>
      <c r="J214">
        <v>1.5090292993144201</v>
      </c>
      <c r="K214">
        <v>-2.5583669520022671E-2</v>
      </c>
      <c r="L214">
        <v>1.279269561994228E-2</v>
      </c>
    </row>
    <row r="215" spans="3:12" x14ac:dyDescent="0.3">
      <c r="C215">
        <v>1</v>
      </c>
      <c r="D215">
        <v>103</v>
      </c>
      <c r="E215" t="s">
        <v>110</v>
      </c>
      <c r="F215" t="s">
        <v>328</v>
      </c>
      <c r="G215">
        <v>20</v>
      </c>
      <c r="H215">
        <v>1</v>
      </c>
      <c r="I215">
        <v>1.0160880748461329</v>
      </c>
      <c r="J215">
        <v>2.1822225276180851</v>
      </c>
      <c r="K215">
        <v>-7.1518504681225892E-2</v>
      </c>
      <c r="L215">
        <v>5.0764665158500866E-3</v>
      </c>
    </row>
    <row r="216" spans="3:12" x14ac:dyDescent="0.3">
      <c r="C216">
        <v>1</v>
      </c>
      <c r="D216">
        <v>104</v>
      </c>
      <c r="E216" t="s">
        <v>110</v>
      </c>
      <c r="F216" t="s">
        <v>329</v>
      </c>
      <c r="G216">
        <v>20</v>
      </c>
      <c r="H216">
        <v>1</v>
      </c>
      <c r="I216">
        <v>1.0164701452897951</v>
      </c>
      <c r="J216">
        <v>2.1889862832514471</v>
      </c>
      <c r="K216">
        <v>0</v>
      </c>
      <c r="L216">
        <v>0</v>
      </c>
    </row>
    <row r="217" spans="3:12" x14ac:dyDescent="0.3">
      <c r="C217">
        <v>1</v>
      </c>
      <c r="D217">
        <v>106</v>
      </c>
      <c r="E217" t="s">
        <v>110</v>
      </c>
      <c r="F217" t="s">
        <v>330</v>
      </c>
      <c r="G217">
        <v>20</v>
      </c>
      <c r="H217">
        <v>1</v>
      </c>
      <c r="I217">
        <v>1.016494023542053</v>
      </c>
      <c r="J217">
        <v>2.1900395835165298</v>
      </c>
      <c r="K217">
        <v>-0.2178239496043641</v>
      </c>
      <c r="L217">
        <v>1.279269561994228E-2</v>
      </c>
    </row>
    <row r="218" spans="3:12" x14ac:dyDescent="0.3">
      <c r="C218">
        <v>1</v>
      </c>
      <c r="D218">
        <v>107</v>
      </c>
      <c r="E218" t="s">
        <v>110</v>
      </c>
      <c r="F218" t="s">
        <v>331</v>
      </c>
      <c r="G218">
        <v>20</v>
      </c>
      <c r="H218">
        <v>1</v>
      </c>
      <c r="I218">
        <v>1.007953661427182</v>
      </c>
      <c r="J218">
        <v>1.510580853371281</v>
      </c>
      <c r="K218">
        <v>-1.132058090925714E-2</v>
      </c>
      <c r="L218">
        <v>5.0764665158500866E-3</v>
      </c>
    </row>
    <row r="219" spans="3:12" x14ac:dyDescent="0.3">
      <c r="C219">
        <v>1</v>
      </c>
      <c r="D219">
        <v>108</v>
      </c>
      <c r="E219" t="s">
        <v>110</v>
      </c>
      <c r="F219" t="s">
        <v>332</v>
      </c>
      <c r="G219">
        <v>20</v>
      </c>
      <c r="H219">
        <v>1</v>
      </c>
      <c r="I219">
        <v>1.0151688565150569</v>
      </c>
      <c r="J219">
        <v>2.163198488973217</v>
      </c>
      <c r="K219">
        <v>-0.1164226732429894</v>
      </c>
      <c r="L219">
        <v>8.1223464253601385E-3</v>
      </c>
    </row>
    <row r="220" spans="3:12" x14ac:dyDescent="0.3">
      <c r="C220">
        <v>1</v>
      </c>
      <c r="D220">
        <v>109</v>
      </c>
      <c r="E220" t="s">
        <v>110</v>
      </c>
      <c r="F220" t="s">
        <v>333</v>
      </c>
      <c r="G220">
        <v>20</v>
      </c>
      <c r="H220">
        <v>1</v>
      </c>
      <c r="I220">
        <v>1.020780657275449</v>
      </c>
      <c r="J220">
        <v>2.2491864490066051</v>
      </c>
      <c r="K220">
        <v>-1.3616225266693149E-2</v>
      </c>
      <c r="L220">
        <v>5.0764665158500866E-3</v>
      </c>
    </row>
    <row r="221" spans="3:12" x14ac:dyDescent="0.3">
      <c r="C221">
        <v>1</v>
      </c>
      <c r="D221">
        <v>110</v>
      </c>
      <c r="E221" t="s">
        <v>110</v>
      </c>
      <c r="F221" t="s">
        <v>334</v>
      </c>
      <c r="G221">
        <v>20</v>
      </c>
      <c r="H221">
        <v>1</v>
      </c>
      <c r="I221">
        <v>1.0156570561780689</v>
      </c>
      <c r="J221">
        <v>2.1744174576617818</v>
      </c>
      <c r="K221">
        <v>-0.24498005413672169</v>
      </c>
      <c r="L221">
        <v>1.279269561994228E-2</v>
      </c>
    </row>
    <row r="222" spans="3:12" x14ac:dyDescent="0.3">
      <c r="C222">
        <v>1</v>
      </c>
      <c r="D222">
        <v>111</v>
      </c>
      <c r="E222" t="s">
        <v>110</v>
      </c>
      <c r="F222" t="s">
        <v>335</v>
      </c>
      <c r="G222">
        <v>20</v>
      </c>
      <c r="H222">
        <v>1</v>
      </c>
      <c r="I222">
        <v>1.022723147998104</v>
      </c>
      <c r="J222">
        <v>2.2834749556238472</v>
      </c>
      <c r="K222">
        <v>-7.2082572998010797E-2</v>
      </c>
      <c r="L222">
        <v>5.0764665158500866E-3</v>
      </c>
    </row>
    <row r="223" spans="3:12" x14ac:dyDescent="0.3">
      <c r="C223">
        <v>1</v>
      </c>
      <c r="D223">
        <v>116</v>
      </c>
      <c r="E223" t="s">
        <v>110</v>
      </c>
      <c r="F223" t="s">
        <v>336</v>
      </c>
      <c r="G223">
        <v>20</v>
      </c>
      <c r="H223">
        <v>1</v>
      </c>
      <c r="I223">
        <v>1.022714117875098</v>
      </c>
      <c r="J223">
        <v>2.2831137139152631</v>
      </c>
      <c r="K223">
        <v>0</v>
      </c>
      <c r="L223">
        <v>0</v>
      </c>
    </row>
    <row r="224" spans="3:12" x14ac:dyDescent="0.3">
      <c r="C224">
        <v>1</v>
      </c>
      <c r="D224">
        <v>117</v>
      </c>
      <c r="E224" t="s">
        <v>110</v>
      </c>
      <c r="F224" t="s">
        <v>337</v>
      </c>
      <c r="G224">
        <v>20</v>
      </c>
      <c r="H224">
        <v>1</v>
      </c>
      <c r="I224">
        <v>1.007464683153982</v>
      </c>
      <c r="J224">
        <v>1.762403263885155</v>
      </c>
      <c r="K224">
        <v>-5.5214830583441447E-2</v>
      </c>
      <c r="L224">
        <v>8.122346425360194E-3</v>
      </c>
    </row>
    <row r="225" spans="3:12" x14ac:dyDescent="0.3">
      <c r="C225">
        <v>1</v>
      </c>
      <c r="D225">
        <v>118</v>
      </c>
      <c r="E225" t="s">
        <v>110</v>
      </c>
      <c r="F225" t="s">
        <v>338</v>
      </c>
      <c r="G225">
        <v>20</v>
      </c>
      <c r="H225">
        <v>1</v>
      </c>
      <c r="I225">
        <v>1.007778611713509</v>
      </c>
      <c r="J225">
        <v>1.775557118874594</v>
      </c>
      <c r="K225">
        <v>-0.12872312841243619</v>
      </c>
      <c r="L225">
        <v>1.279269561994228E-2</v>
      </c>
    </row>
    <row r="226" spans="3:12" x14ac:dyDescent="0.3">
      <c r="C226">
        <v>1</v>
      </c>
      <c r="D226">
        <v>119</v>
      </c>
      <c r="E226" t="s">
        <v>110</v>
      </c>
      <c r="F226" t="s">
        <v>339</v>
      </c>
      <c r="G226">
        <v>20</v>
      </c>
      <c r="H226">
        <v>1</v>
      </c>
      <c r="I226">
        <v>1.0070295990519089</v>
      </c>
      <c r="J226">
        <v>1.7443088342831139</v>
      </c>
      <c r="K226">
        <v>-0.14388262460085691</v>
      </c>
      <c r="L226">
        <v>1.279269561994228E-2</v>
      </c>
    </row>
    <row r="227" spans="3:12" x14ac:dyDescent="0.3">
      <c r="C227">
        <v>1</v>
      </c>
      <c r="D227">
        <v>120</v>
      </c>
      <c r="E227" t="s">
        <v>110</v>
      </c>
      <c r="F227" t="s">
        <v>340</v>
      </c>
      <c r="G227">
        <v>20</v>
      </c>
      <c r="H227">
        <v>1</v>
      </c>
      <c r="I227">
        <v>1.0079785421034251</v>
      </c>
      <c r="J227">
        <v>1.7837085403966459</v>
      </c>
      <c r="K227">
        <v>-5.7452461977098863E-2</v>
      </c>
      <c r="L227">
        <v>5.0764665158500866E-3</v>
      </c>
    </row>
    <row r="228" spans="3:12" x14ac:dyDescent="0.3">
      <c r="C228">
        <v>1</v>
      </c>
      <c r="D228">
        <v>126</v>
      </c>
      <c r="E228" t="s">
        <v>110</v>
      </c>
      <c r="F228" t="s">
        <v>341</v>
      </c>
      <c r="G228">
        <v>20</v>
      </c>
      <c r="H228">
        <v>1</v>
      </c>
      <c r="I228">
        <v>1.00834392907054</v>
      </c>
      <c r="J228">
        <v>1.775398876279995</v>
      </c>
      <c r="K228">
        <v>0</v>
      </c>
      <c r="L228">
        <v>0</v>
      </c>
    </row>
    <row r="229" spans="3:12" x14ac:dyDescent="0.3">
      <c r="C229">
        <v>1</v>
      </c>
      <c r="D229">
        <v>129</v>
      </c>
      <c r="E229" t="s">
        <v>110</v>
      </c>
      <c r="F229" t="s">
        <v>342</v>
      </c>
      <c r="G229">
        <v>20</v>
      </c>
      <c r="H229">
        <v>1</v>
      </c>
      <c r="I229">
        <v>1.0131209507843351</v>
      </c>
      <c r="J229">
        <v>1.9776471143215271</v>
      </c>
      <c r="K229">
        <v>-9.596474167709701E-3</v>
      </c>
      <c r="L229">
        <v>1.279269561994228E-2</v>
      </c>
    </row>
    <row r="230" spans="3:12" x14ac:dyDescent="0.3">
      <c r="C230">
        <v>1</v>
      </c>
      <c r="D230">
        <v>131</v>
      </c>
      <c r="E230" t="s">
        <v>110</v>
      </c>
      <c r="F230" t="s">
        <v>343</v>
      </c>
      <c r="G230">
        <v>20</v>
      </c>
      <c r="H230">
        <v>1</v>
      </c>
      <c r="I230">
        <v>1.013373867774688</v>
      </c>
      <c r="J230">
        <v>1.971757341991234</v>
      </c>
      <c r="K230">
        <v>0</v>
      </c>
      <c r="L230">
        <v>0</v>
      </c>
    </row>
    <row r="231" spans="3:12" x14ac:dyDescent="0.3">
      <c r="C231">
        <v>1</v>
      </c>
      <c r="D231">
        <v>132</v>
      </c>
      <c r="E231" t="s">
        <v>110</v>
      </c>
      <c r="F231" t="s">
        <v>344</v>
      </c>
      <c r="G231">
        <v>20</v>
      </c>
      <c r="H231">
        <v>1</v>
      </c>
      <c r="I231">
        <v>1.007433389452709</v>
      </c>
      <c r="J231">
        <v>1.502662013673792</v>
      </c>
      <c r="K231">
        <v>-1.960588354214465E-2</v>
      </c>
      <c r="L231">
        <v>8.1223464253601385E-3</v>
      </c>
    </row>
    <row r="232" spans="3:12" x14ac:dyDescent="0.3">
      <c r="C232">
        <v>1</v>
      </c>
      <c r="D232">
        <v>133</v>
      </c>
      <c r="E232" t="s">
        <v>110</v>
      </c>
      <c r="F232" t="s">
        <v>345</v>
      </c>
      <c r="G232">
        <v>20</v>
      </c>
      <c r="H232">
        <v>1</v>
      </c>
      <c r="I232">
        <v>1.013290623714391</v>
      </c>
      <c r="J232">
        <v>1.97155509196416</v>
      </c>
      <c r="K232">
        <v>-4.1244991325093849E-2</v>
      </c>
      <c r="L232">
        <v>5.0764665158501421E-3</v>
      </c>
    </row>
    <row r="233" spans="3:12" x14ac:dyDescent="0.3">
      <c r="C233">
        <v>1</v>
      </c>
      <c r="D233">
        <v>134</v>
      </c>
      <c r="E233" t="s">
        <v>110</v>
      </c>
      <c r="F233" t="s">
        <v>346</v>
      </c>
      <c r="G233">
        <v>20</v>
      </c>
      <c r="H233">
        <v>1</v>
      </c>
      <c r="I233">
        <v>1.0073588823768349</v>
      </c>
      <c r="J233">
        <v>1.501466784041253</v>
      </c>
      <c r="K233">
        <v>-1.06553147145636E-2</v>
      </c>
      <c r="L233">
        <v>8.1223464253601385E-3</v>
      </c>
    </row>
    <row r="234" spans="3:12" x14ac:dyDescent="0.3">
      <c r="C234">
        <v>1</v>
      </c>
      <c r="D234">
        <v>136</v>
      </c>
      <c r="E234" t="s">
        <v>110</v>
      </c>
      <c r="F234" t="s">
        <v>347</v>
      </c>
      <c r="G234">
        <v>20</v>
      </c>
      <c r="H234">
        <v>1</v>
      </c>
      <c r="I234">
        <v>1.022589973202686</v>
      </c>
      <c r="J234">
        <v>2.2805142113656429</v>
      </c>
      <c r="K234">
        <v>-9.2159139108822785E-2</v>
      </c>
      <c r="L234">
        <v>8.1223464253601385E-3</v>
      </c>
    </row>
    <row r="235" spans="3:12" x14ac:dyDescent="0.3">
      <c r="C235">
        <v>1</v>
      </c>
      <c r="D235">
        <v>137</v>
      </c>
      <c r="E235" t="s">
        <v>110</v>
      </c>
      <c r="F235" t="s">
        <v>348</v>
      </c>
      <c r="G235">
        <v>20</v>
      </c>
      <c r="H235">
        <v>1</v>
      </c>
      <c r="I235">
        <v>1.0075429812826879</v>
      </c>
      <c r="J235">
        <v>1.5043948212272891</v>
      </c>
      <c r="K235">
        <v>-8.0922466529305126E-3</v>
      </c>
      <c r="L235">
        <v>8.1223464253601385E-3</v>
      </c>
    </row>
    <row r="236" spans="3:12" x14ac:dyDescent="0.3">
      <c r="C236">
        <v>1</v>
      </c>
      <c r="D236">
        <v>138</v>
      </c>
      <c r="E236" t="s">
        <v>110</v>
      </c>
      <c r="F236" t="s">
        <v>349</v>
      </c>
      <c r="G236">
        <v>20</v>
      </c>
      <c r="H236">
        <v>1</v>
      </c>
      <c r="I236">
        <v>1.0227679561689551</v>
      </c>
      <c r="J236">
        <v>2.2840643055943599</v>
      </c>
      <c r="K236">
        <v>-6.7158686695553804E-2</v>
      </c>
      <c r="L236">
        <v>5.0764665158501421E-3</v>
      </c>
    </row>
    <row r="237" spans="3:12" x14ac:dyDescent="0.3">
      <c r="C237">
        <v>1</v>
      </c>
      <c r="D237">
        <v>140</v>
      </c>
      <c r="E237" t="s">
        <v>110</v>
      </c>
      <c r="F237" t="s">
        <v>350</v>
      </c>
      <c r="G237">
        <v>20</v>
      </c>
      <c r="H237">
        <v>1</v>
      </c>
      <c r="I237">
        <v>1.0133756970270149</v>
      </c>
      <c r="J237">
        <v>1.9718491380600029</v>
      </c>
      <c r="K237">
        <v>-7.0374872130305022E-2</v>
      </c>
      <c r="L237">
        <v>8.1223464253601385E-3</v>
      </c>
    </row>
    <row r="238" spans="3:12" x14ac:dyDescent="0.3">
      <c r="C238">
        <v>1</v>
      </c>
      <c r="D238">
        <v>141</v>
      </c>
      <c r="E238" t="s">
        <v>110</v>
      </c>
      <c r="F238" t="s">
        <v>351</v>
      </c>
      <c r="G238">
        <v>20</v>
      </c>
      <c r="H238">
        <v>1</v>
      </c>
      <c r="I238">
        <v>1.0228779134437831</v>
      </c>
      <c r="J238">
        <v>2.2863597384716021</v>
      </c>
      <c r="K238">
        <v>-5.1816824496127012E-2</v>
      </c>
      <c r="L238">
        <v>5.0764665158501421E-3</v>
      </c>
    </row>
    <row r="239" spans="3:12" x14ac:dyDescent="0.3">
      <c r="C239">
        <v>1</v>
      </c>
      <c r="D239">
        <v>142</v>
      </c>
      <c r="E239" t="s">
        <v>110</v>
      </c>
      <c r="F239" t="s">
        <v>352</v>
      </c>
      <c r="G239">
        <v>20</v>
      </c>
      <c r="H239">
        <v>1</v>
      </c>
      <c r="I239">
        <v>1.0072668246541969</v>
      </c>
      <c r="J239">
        <v>1.4999862386360401</v>
      </c>
      <c r="K239">
        <v>0</v>
      </c>
      <c r="L239">
        <v>0</v>
      </c>
    </row>
    <row r="240" spans="3:12" x14ac:dyDescent="0.3">
      <c r="C240">
        <v>1</v>
      </c>
      <c r="D240">
        <v>143</v>
      </c>
      <c r="E240" t="s">
        <v>110</v>
      </c>
      <c r="F240" t="s">
        <v>353</v>
      </c>
      <c r="G240">
        <v>20</v>
      </c>
      <c r="H240">
        <v>1</v>
      </c>
      <c r="I240">
        <v>1.009908219081088</v>
      </c>
      <c r="J240">
        <v>1.8455541775744979</v>
      </c>
      <c r="K240">
        <v>-8.6086112545294746E-2</v>
      </c>
      <c r="L240">
        <v>8.1223464253601385E-3</v>
      </c>
    </row>
    <row r="241" spans="3:12" x14ac:dyDescent="0.3">
      <c r="C241">
        <v>1</v>
      </c>
      <c r="D241">
        <v>144</v>
      </c>
      <c r="E241" t="s">
        <v>110</v>
      </c>
      <c r="F241" t="s">
        <v>354</v>
      </c>
      <c r="G241">
        <v>20</v>
      </c>
      <c r="H241">
        <v>1</v>
      </c>
      <c r="I241">
        <v>1.013584225304518</v>
      </c>
      <c r="J241">
        <v>1.970577620220971</v>
      </c>
      <c r="K241">
        <v>-3.2137812908646701E-2</v>
      </c>
      <c r="L241">
        <v>5.0764665158501421E-3</v>
      </c>
    </row>
    <row r="242" spans="3:12" x14ac:dyDescent="0.3">
      <c r="C242">
        <v>1</v>
      </c>
      <c r="D242">
        <v>145</v>
      </c>
      <c r="E242" t="s">
        <v>110</v>
      </c>
      <c r="F242" t="s">
        <v>355</v>
      </c>
      <c r="G242">
        <v>20</v>
      </c>
      <c r="H242">
        <v>1</v>
      </c>
      <c r="I242">
        <v>1.009297869286836</v>
      </c>
      <c r="J242">
        <v>1.826011989373908</v>
      </c>
      <c r="K242">
        <v>-0.14846114197180521</v>
      </c>
      <c r="L242">
        <v>1.2792695619942229E-2</v>
      </c>
    </row>
    <row r="243" spans="3:12" x14ac:dyDescent="0.3">
      <c r="C243">
        <v>1</v>
      </c>
      <c r="D243">
        <v>146</v>
      </c>
      <c r="E243" t="s">
        <v>110</v>
      </c>
      <c r="F243" t="s">
        <v>356</v>
      </c>
      <c r="G243">
        <v>20</v>
      </c>
      <c r="H243">
        <v>1</v>
      </c>
      <c r="I243">
        <v>1.00989841016572</v>
      </c>
      <c r="J243">
        <v>1.845119449358857</v>
      </c>
      <c r="K243">
        <v>-0.14266489543693869</v>
      </c>
      <c r="L243">
        <v>1.2792695619942229E-2</v>
      </c>
    </row>
    <row r="244" spans="3:12" x14ac:dyDescent="0.3">
      <c r="C244">
        <v>1</v>
      </c>
      <c r="D244">
        <v>147</v>
      </c>
      <c r="E244" t="s">
        <v>110</v>
      </c>
      <c r="F244" t="s">
        <v>357</v>
      </c>
      <c r="G244">
        <v>20</v>
      </c>
      <c r="H244">
        <v>1</v>
      </c>
      <c r="I244">
        <v>1.022913759665423</v>
      </c>
      <c r="J244">
        <v>2.287665315824996</v>
      </c>
      <c r="K244">
        <v>-6.7600423505000506E-2</v>
      </c>
      <c r="L244">
        <v>8.1223464253601385E-3</v>
      </c>
    </row>
    <row r="245" spans="3:12" x14ac:dyDescent="0.3">
      <c r="C245">
        <v>1</v>
      </c>
      <c r="D245">
        <v>148</v>
      </c>
      <c r="E245" t="s">
        <v>110</v>
      </c>
      <c r="F245" t="s">
        <v>358</v>
      </c>
      <c r="G245">
        <v>20</v>
      </c>
      <c r="H245">
        <v>1</v>
      </c>
      <c r="I245">
        <v>1.0077648800860819</v>
      </c>
      <c r="J245">
        <v>1.7749129176548539</v>
      </c>
      <c r="K245">
        <v>-4.1597204002949077E-2</v>
      </c>
      <c r="L245">
        <v>5.0764665158501421E-3</v>
      </c>
    </row>
    <row r="246" spans="3:12" x14ac:dyDescent="0.3">
      <c r="C246">
        <v>1</v>
      </c>
      <c r="D246">
        <v>149</v>
      </c>
      <c r="E246" t="s">
        <v>110</v>
      </c>
      <c r="F246" t="s">
        <v>359</v>
      </c>
      <c r="G246">
        <v>20</v>
      </c>
      <c r="H246">
        <v>1</v>
      </c>
      <c r="I246">
        <v>1.0229081623511651</v>
      </c>
      <c r="J246">
        <v>2.287406550091641</v>
      </c>
      <c r="K246">
        <v>-3.3753662639654181E-2</v>
      </c>
      <c r="L246">
        <v>5.0764665158501421E-3</v>
      </c>
    </row>
    <row r="247" spans="3:12" x14ac:dyDescent="0.3">
      <c r="C247">
        <v>1</v>
      </c>
      <c r="D247">
        <v>150</v>
      </c>
      <c r="E247" t="s">
        <v>110</v>
      </c>
      <c r="F247" t="s">
        <v>360</v>
      </c>
      <c r="G247">
        <v>20</v>
      </c>
      <c r="H247">
        <v>1</v>
      </c>
      <c r="I247">
        <v>1.010856493180154</v>
      </c>
      <c r="J247">
        <v>1.875148056356702</v>
      </c>
      <c r="K247">
        <v>-5.877035171505085E-2</v>
      </c>
      <c r="L247">
        <v>5.0764665158501421E-3</v>
      </c>
    </row>
    <row r="248" spans="3:12" x14ac:dyDescent="0.3">
      <c r="C248">
        <v>1</v>
      </c>
      <c r="D248">
        <v>153</v>
      </c>
      <c r="E248" t="s">
        <v>110</v>
      </c>
      <c r="F248" t="s">
        <v>361</v>
      </c>
      <c r="G248">
        <v>20</v>
      </c>
      <c r="H248">
        <v>1</v>
      </c>
      <c r="I248">
        <v>1.014685127385615</v>
      </c>
      <c r="J248">
        <v>1.96315243953162</v>
      </c>
      <c r="K248">
        <v>-1.227009470249385E-2</v>
      </c>
      <c r="L248">
        <v>8.1223464253601385E-3</v>
      </c>
    </row>
    <row r="249" spans="3:12" x14ac:dyDescent="0.3">
      <c r="C249">
        <v>1</v>
      </c>
      <c r="D249">
        <v>155</v>
      </c>
      <c r="E249" t="s">
        <v>110</v>
      </c>
      <c r="F249" t="s">
        <v>362</v>
      </c>
      <c r="G249">
        <v>20</v>
      </c>
      <c r="H249">
        <v>1</v>
      </c>
      <c r="I249">
        <v>1.01474530479872</v>
      </c>
      <c r="J249">
        <v>1.9627103597078279</v>
      </c>
      <c r="K249">
        <v>-9.7298089899613416E-3</v>
      </c>
      <c r="L249">
        <v>5.0764665158501421E-3</v>
      </c>
    </row>
    <row r="250" spans="3:12" x14ac:dyDescent="0.3">
      <c r="C250">
        <v>1</v>
      </c>
      <c r="D250">
        <v>157</v>
      </c>
      <c r="E250" t="s">
        <v>110</v>
      </c>
      <c r="F250" t="s">
        <v>363</v>
      </c>
      <c r="G250">
        <v>20</v>
      </c>
      <c r="H250">
        <v>1</v>
      </c>
      <c r="I250">
        <v>1.01474374889941</v>
      </c>
      <c r="J250">
        <v>1.9626637701863621</v>
      </c>
      <c r="K250">
        <v>-1.809534579487071E-2</v>
      </c>
      <c r="L250">
        <v>8.1223464253601385E-3</v>
      </c>
    </row>
    <row r="251" spans="3:12" x14ac:dyDescent="0.3">
      <c r="C251">
        <v>1</v>
      </c>
      <c r="D251">
        <v>159</v>
      </c>
      <c r="E251" t="s">
        <v>110</v>
      </c>
      <c r="F251" t="s">
        <v>364</v>
      </c>
      <c r="G251">
        <v>20</v>
      </c>
      <c r="H251">
        <v>1</v>
      </c>
      <c r="I251">
        <v>1.0147455303555319</v>
      </c>
      <c r="J251">
        <v>1.962619539656365</v>
      </c>
      <c r="K251">
        <v>-1.140102634452589E-2</v>
      </c>
      <c r="L251">
        <v>8.1223464253601385E-3</v>
      </c>
    </row>
    <row r="252" spans="3:12" x14ac:dyDescent="0.3">
      <c r="C252">
        <v>1</v>
      </c>
      <c r="D252">
        <v>161</v>
      </c>
      <c r="E252" t="s">
        <v>110</v>
      </c>
      <c r="F252" t="s">
        <v>365</v>
      </c>
      <c r="G252">
        <v>20</v>
      </c>
      <c r="H252">
        <v>1</v>
      </c>
      <c r="I252">
        <v>1.0085294120472801</v>
      </c>
      <c r="J252">
        <v>1.521534735761819</v>
      </c>
      <c r="K252">
        <v>-1.2011981026859081E-2</v>
      </c>
      <c r="L252">
        <v>8.1223464253601385E-3</v>
      </c>
    </row>
    <row r="253" spans="3:12" x14ac:dyDescent="0.3">
      <c r="C253">
        <v>1</v>
      </c>
      <c r="D253">
        <v>162</v>
      </c>
      <c r="E253" t="s">
        <v>110</v>
      </c>
      <c r="F253" t="s">
        <v>366</v>
      </c>
      <c r="G253">
        <v>20</v>
      </c>
      <c r="H253">
        <v>1</v>
      </c>
      <c r="I253">
        <v>1.0084704366312709</v>
      </c>
      <c r="J253">
        <v>1.520381366717106</v>
      </c>
      <c r="K253">
        <v>-4.1899921242761103E-2</v>
      </c>
      <c r="L253">
        <v>1.2792695619942229E-2</v>
      </c>
    </row>
    <row r="254" spans="3:12" x14ac:dyDescent="0.3">
      <c r="C254">
        <v>1</v>
      </c>
      <c r="D254">
        <v>167</v>
      </c>
      <c r="E254" t="s">
        <v>110</v>
      </c>
      <c r="F254" t="s">
        <v>367</v>
      </c>
      <c r="G254">
        <v>20</v>
      </c>
      <c r="H254">
        <v>1</v>
      </c>
      <c r="I254">
        <v>1.0146136747188259</v>
      </c>
      <c r="J254">
        <v>1.963751485891547</v>
      </c>
      <c r="K254">
        <v>-1.98191729657573E-2</v>
      </c>
      <c r="L254">
        <v>1.2792695619942229E-2</v>
      </c>
    </row>
    <row r="255" spans="3:12" x14ac:dyDescent="0.3">
      <c r="C255">
        <v>1</v>
      </c>
      <c r="D255">
        <v>168</v>
      </c>
      <c r="E255" t="s">
        <v>110</v>
      </c>
      <c r="F255" t="s">
        <v>368</v>
      </c>
      <c r="G255">
        <v>20</v>
      </c>
      <c r="H255">
        <v>1</v>
      </c>
      <c r="I255">
        <v>1.012688158150135</v>
      </c>
      <c r="J255">
        <v>1.9730531218382079</v>
      </c>
      <c r="K255">
        <v>-5.9660709634474776E-3</v>
      </c>
      <c r="L255">
        <v>1.2792695619942229E-2</v>
      </c>
    </row>
    <row r="256" spans="3:12" x14ac:dyDescent="0.3">
      <c r="C256">
        <v>1</v>
      </c>
      <c r="D256">
        <v>169</v>
      </c>
      <c r="E256" t="s">
        <v>110</v>
      </c>
      <c r="F256" t="s">
        <v>369</v>
      </c>
      <c r="G256">
        <v>20</v>
      </c>
      <c r="H256">
        <v>1</v>
      </c>
      <c r="I256">
        <v>1.0141805305407841</v>
      </c>
      <c r="J256">
        <v>1.965100126688984</v>
      </c>
      <c r="K256">
        <v>-2.9061724149151761E-2</v>
      </c>
      <c r="L256">
        <v>1.2792695619942229E-2</v>
      </c>
    </row>
    <row r="257" spans="3:12" x14ac:dyDescent="0.3">
      <c r="C257">
        <v>1</v>
      </c>
      <c r="D257">
        <v>170</v>
      </c>
      <c r="E257" t="s">
        <v>110</v>
      </c>
      <c r="F257" t="s">
        <v>370</v>
      </c>
      <c r="G257">
        <v>20</v>
      </c>
      <c r="H257">
        <v>1</v>
      </c>
      <c r="I257">
        <v>1.0226983758096859</v>
      </c>
      <c r="J257">
        <v>2.2828148923722682</v>
      </c>
      <c r="K257">
        <v>-7.1446010752797662E-2</v>
      </c>
      <c r="L257">
        <v>5.0764665158501421E-3</v>
      </c>
    </row>
    <row r="258" spans="3:12" x14ac:dyDescent="0.3">
      <c r="C258">
        <v>1</v>
      </c>
      <c r="D258">
        <v>171</v>
      </c>
      <c r="E258" t="s">
        <v>110</v>
      </c>
      <c r="F258" t="s">
        <v>371</v>
      </c>
      <c r="G258">
        <v>20</v>
      </c>
      <c r="H258">
        <v>1</v>
      </c>
      <c r="I258">
        <v>1.01173319323362</v>
      </c>
      <c r="J258">
        <v>1.9578838639023031</v>
      </c>
      <c r="K258">
        <v>0</v>
      </c>
      <c r="L258">
        <v>0</v>
      </c>
    </row>
    <row r="259" spans="3:12" x14ac:dyDescent="0.3">
      <c r="C259">
        <v>1</v>
      </c>
      <c r="D259">
        <v>172</v>
      </c>
      <c r="E259" t="s">
        <v>110</v>
      </c>
      <c r="F259" t="s">
        <v>372</v>
      </c>
      <c r="G259">
        <v>20</v>
      </c>
      <c r="H259">
        <v>1</v>
      </c>
      <c r="I259">
        <v>1.013440349345236</v>
      </c>
      <c r="J259">
        <v>1.9716673848661981</v>
      </c>
      <c r="K259">
        <v>-8.7363827641397052E-2</v>
      </c>
      <c r="L259">
        <v>1.2792695619942229E-2</v>
      </c>
    </row>
    <row r="260" spans="3:12" x14ac:dyDescent="0.3">
      <c r="C260">
        <v>1</v>
      </c>
      <c r="D260">
        <v>173</v>
      </c>
      <c r="E260" t="s">
        <v>110</v>
      </c>
      <c r="F260" t="s">
        <v>373</v>
      </c>
      <c r="G260">
        <v>20</v>
      </c>
      <c r="H260">
        <v>1</v>
      </c>
      <c r="I260">
        <v>1.0083952701658681</v>
      </c>
      <c r="J260">
        <v>1.5186250877416969</v>
      </c>
      <c r="K260">
        <v>-1.490610698955486E-2</v>
      </c>
      <c r="L260">
        <v>8.1223464253601385E-3</v>
      </c>
    </row>
    <row r="261" spans="3:12" x14ac:dyDescent="0.3">
      <c r="C261">
        <v>1</v>
      </c>
      <c r="D261">
        <v>174</v>
      </c>
      <c r="E261" t="s">
        <v>110</v>
      </c>
      <c r="F261" t="s">
        <v>374</v>
      </c>
      <c r="G261">
        <v>20</v>
      </c>
      <c r="H261">
        <v>1</v>
      </c>
      <c r="I261">
        <v>1.008434122120839</v>
      </c>
      <c r="J261">
        <v>1.519577168893832</v>
      </c>
      <c r="K261">
        <v>-3.2803525229565977E-2</v>
      </c>
      <c r="L261">
        <v>1.2792695619942229E-2</v>
      </c>
    </row>
    <row r="262" spans="3:12" x14ac:dyDescent="0.3">
      <c r="C262">
        <v>1</v>
      </c>
      <c r="D262">
        <v>176</v>
      </c>
      <c r="E262" t="s">
        <v>110</v>
      </c>
      <c r="F262" t="s">
        <v>375</v>
      </c>
      <c r="G262">
        <v>20</v>
      </c>
      <c r="H262">
        <v>1</v>
      </c>
      <c r="I262">
        <v>1.014380614477824</v>
      </c>
      <c r="J262">
        <v>1.96410160298061</v>
      </c>
      <c r="K262">
        <v>-5.0743765181753284E-3</v>
      </c>
      <c r="L262">
        <v>5.0764665158501421E-3</v>
      </c>
    </row>
    <row r="263" spans="3:12" x14ac:dyDescent="0.3">
      <c r="C263">
        <v>1</v>
      </c>
      <c r="D263">
        <v>178</v>
      </c>
      <c r="E263" t="s">
        <v>110</v>
      </c>
      <c r="F263" t="s">
        <v>376</v>
      </c>
      <c r="G263">
        <v>20</v>
      </c>
      <c r="H263">
        <v>1</v>
      </c>
      <c r="I263">
        <v>1.014452073684347</v>
      </c>
      <c r="J263">
        <v>1.9638260106060119</v>
      </c>
      <c r="K263">
        <v>-1.155066544241379E-2</v>
      </c>
      <c r="L263">
        <v>8.1223464253601385E-3</v>
      </c>
    </row>
    <row r="264" spans="3:12" x14ac:dyDescent="0.3">
      <c r="C264">
        <v>1</v>
      </c>
      <c r="D264">
        <v>181</v>
      </c>
      <c r="E264" t="s">
        <v>110</v>
      </c>
      <c r="F264" t="s">
        <v>377</v>
      </c>
      <c r="G264">
        <v>20</v>
      </c>
      <c r="H264">
        <v>1</v>
      </c>
      <c r="I264">
        <v>1.014639202471076</v>
      </c>
      <c r="J264">
        <v>1.9636762369685929</v>
      </c>
      <c r="K264">
        <v>-6.6567095635967632E-3</v>
      </c>
      <c r="L264">
        <v>8.1223464253601385E-3</v>
      </c>
    </row>
    <row r="265" spans="3:12" x14ac:dyDescent="0.3">
      <c r="C265">
        <v>1</v>
      </c>
      <c r="D265">
        <v>184</v>
      </c>
      <c r="E265" t="s">
        <v>110</v>
      </c>
      <c r="F265" t="s">
        <v>378</v>
      </c>
      <c r="G265">
        <v>20</v>
      </c>
      <c r="H265">
        <v>1</v>
      </c>
      <c r="I265">
        <v>1.014658202400365</v>
      </c>
      <c r="J265">
        <v>1.9635251161437031</v>
      </c>
      <c r="K265">
        <v>-6.6485878493462991E-3</v>
      </c>
      <c r="L265">
        <v>5.0764665158501421E-3</v>
      </c>
    </row>
    <row r="266" spans="3:12" x14ac:dyDescent="0.3">
      <c r="C266">
        <v>1</v>
      </c>
      <c r="D266">
        <v>186</v>
      </c>
      <c r="E266" t="s">
        <v>110</v>
      </c>
      <c r="F266" t="s">
        <v>379</v>
      </c>
      <c r="G266">
        <v>20</v>
      </c>
      <c r="H266">
        <v>1</v>
      </c>
      <c r="I266">
        <v>1.0146422047206449</v>
      </c>
      <c r="J266">
        <v>1.9637062767684881</v>
      </c>
      <c r="K266">
        <v>-9.9509081389417275E-3</v>
      </c>
      <c r="L266">
        <v>5.0764665158501421E-3</v>
      </c>
    </row>
    <row r="267" spans="3:12" x14ac:dyDescent="0.3">
      <c r="C267">
        <v>1</v>
      </c>
      <c r="D267">
        <v>188</v>
      </c>
      <c r="E267" t="s">
        <v>110</v>
      </c>
      <c r="F267" t="s">
        <v>380</v>
      </c>
      <c r="G267">
        <v>20</v>
      </c>
      <c r="H267">
        <v>1</v>
      </c>
      <c r="I267">
        <v>1.0131206869770479</v>
      </c>
      <c r="J267">
        <v>1.9776602688647329</v>
      </c>
      <c r="K267">
        <v>4.5001096948915631E-4</v>
      </c>
      <c r="L267">
        <v>8.1223464253601385E-3</v>
      </c>
    </row>
    <row r="268" spans="3:12" x14ac:dyDescent="0.3">
      <c r="C268">
        <v>1</v>
      </c>
      <c r="D268">
        <v>189</v>
      </c>
      <c r="E268" t="s">
        <v>110</v>
      </c>
      <c r="F268" t="s">
        <v>381</v>
      </c>
      <c r="G268">
        <v>20</v>
      </c>
      <c r="H268">
        <v>1</v>
      </c>
      <c r="I268">
        <v>1.0206371811667261</v>
      </c>
      <c r="J268">
        <v>2.194075496711394</v>
      </c>
      <c r="K268">
        <v>-0.16297974799170409</v>
      </c>
      <c r="L268">
        <v>1.2792695619942229E-2</v>
      </c>
    </row>
    <row r="269" spans="3:12" x14ac:dyDescent="0.3">
      <c r="C269">
        <v>1</v>
      </c>
      <c r="D269">
        <v>190</v>
      </c>
      <c r="E269" t="s">
        <v>110</v>
      </c>
      <c r="F269" t="s">
        <v>382</v>
      </c>
      <c r="G269">
        <v>20</v>
      </c>
      <c r="H269">
        <v>1</v>
      </c>
      <c r="I269">
        <v>1.021280234618833</v>
      </c>
      <c r="J269">
        <v>2.2181529724196758</v>
      </c>
      <c r="K269">
        <v>-0.20425311359557341</v>
      </c>
      <c r="L269">
        <v>1.2792695619942229E-2</v>
      </c>
    </row>
    <row r="270" spans="3:12" x14ac:dyDescent="0.3">
      <c r="C270">
        <v>1</v>
      </c>
      <c r="D270">
        <v>192</v>
      </c>
      <c r="E270" t="s">
        <v>110</v>
      </c>
      <c r="F270" t="s">
        <v>383</v>
      </c>
      <c r="G270">
        <v>20</v>
      </c>
      <c r="H270">
        <v>1</v>
      </c>
      <c r="I270">
        <v>1.0183796662535609</v>
      </c>
      <c r="J270">
        <v>2.121834283957412</v>
      </c>
      <c r="K270">
        <v>-0.1740984909398762</v>
      </c>
      <c r="L270">
        <v>1.2792695619942229E-2</v>
      </c>
    </row>
    <row r="271" spans="3:12" x14ac:dyDescent="0.3">
      <c r="C271">
        <v>1</v>
      </c>
      <c r="D271">
        <v>194</v>
      </c>
      <c r="E271" t="s">
        <v>110</v>
      </c>
      <c r="F271" t="s">
        <v>384</v>
      </c>
      <c r="G271">
        <v>20</v>
      </c>
      <c r="H271">
        <v>1</v>
      </c>
      <c r="I271">
        <v>1.0204152229368451</v>
      </c>
      <c r="J271">
        <v>2.2438134748385492</v>
      </c>
      <c r="K271">
        <v>-1.7038780343376909E-3</v>
      </c>
      <c r="L271">
        <v>5.0764665158501421E-3</v>
      </c>
    </row>
    <row r="272" spans="3:12" x14ac:dyDescent="0.3">
      <c r="C272">
        <v>1</v>
      </c>
      <c r="D272">
        <v>195</v>
      </c>
      <c r="E272" t="s">
        <v>110</v>
      </c>
      <c r="F272" t="s">
        <v>385</v>
      </c>
      <c r="G272">
        <v>20</v>
      </c>
      <c r="H272">
        <v>1</v>
      </c>
      <c r="I272">
        <v>1.019783461897751</v>
      </c>
      <c r="J272">
        <v>2.2339064223013732</v>
      </c>
      <c r="K272">
        <v>1.5076060826384461E-3</v>
      </c>
      <c r="L272">
        <v>5.0764665158501421E-3</v>
      </c>
    </row>
    <row r="273" spans="3:12" x14ac:dyDescent="0.3">
      <c r="C273">
        <v>1</v>
      </c>
      <c r="D273">
        <v>196</v>
      </c>
      <c r="E273" t="s">
        <v>110</v>
      </c>
      <c r="F273" t="s">
        <v>386</v>
      </c>
      <c r="G273">
        <v>20</v>
      </c>
      <c r="H273">
        <v>1</v>
      </c>
      <c r="I273">
        <v>1.013996906266075</v>
      </c>
      <c r="J273">
        <v>2.1349484592538501</v>
      </c>
      <c r="K273">
        <v>-0.1766413719612405</v>
      </c>
      <c r="L273">
        <v>1.2792695619942229E-2</v>
      </c>
    </row>
    <row r="274" spans="3:12" x14ac:dyDescent="0.3">
      <c r="C274">
        <v>1</v>
      </c>
      <c r="D274">
        <v>197</v>
      </c>
      <c r="E274" t="s">
        <v>110</v>
      </c>
      <c r="F274" t="s">
        <v>387</v>
      </c>
      <c r="G274">
        <v>20</v>
      </c>
      <c r="H274">
        <v>1</v>
      </c>
      <c r="I274">
        <v>1.0145853359764181</v>
      </c>
      <c r="J274">
        <v>1.9637373650603149</v>
      </c>
      <c r="K274">
        <v>-2.0453110808290379E-2</v>
      </c>
      <c r="L274">
        <v>8.1223464253601385E-3</v>
      </c>
    </row>
    <row r="275" spans="3:12" x14ac:dyDescent="0.3">
      <c r="C275">
        <v>1</v>
      </c>
      <c r="D275">
        <v>198</v>
      </c>
      <c r="E275" t="s">
        <v>110</v>
      </c>
      <c r="F275" t="s">
        <v>388</v>
      </c>
      <c r="G275">
        <v>20</v>
      </c>
      <c r="H275">
        <v>1</v>
      </c>
      <c r="I275">
        <v>1.0146480623029219</v>
      </c>
      <c r="J275">
        <v>1.963629874961075</v>
      </c>
      <c r="K275">
        <v>-1.564967351314905E-2</v>
      </c>
      <c r="L275">
        <v>8.1223464253601385E-3</v>
      </c>
    </row>
    <row r="276" spans="3:12" x14ac:dyDescent="0.3">
      <c r="C276">
        <v>1</v>
      </c>
      <c r="D276">
        <v>199</v>
      </c>
      <c r="E276" t="s">
        <v>110</v>
      </c>
      <c r="F276" t="s">
        <v>389</v>
      </c>
      <c r="G276">
        <v>20</v>
      </c>
      <c r="H276">
        <v>1</v>
      </c>
      <c r="I276">
        <v>1.014634795654914</v>
      </c>
      <c r="J276">
        <v>1.963693943823364</v>
      </c>
      <c r="K276">
        <v>-1.770309134897197E-2</v>
      </c>
      <c r="L276">
        <v>8.1223464253601385E-3</v>
      </c>
    </row>
    <row r="277" spans="3:12" x14ac:dyDescent="0.3">
      <c r="C277">
        <v>1</v>
      </c>
      <c r="D277">
        <v>200</v>
      </c>
      <c r="E277" t="s">
        <v>110</v>
      </c>
      <c r="F277" t="s">
        <v>390</v>
      </c>
      <c r="G277">
        <v>20</v>
      </c>
      <c r="H277">
        <v>1</v>
      </c>
      <c r="I277">
        <v>1.0146715806431139</v>
      </c>
      <c r="J277">
        <v>1.9633653051079589</v>
      </c>
      <c r="K277">
        <v>-1.24395810944673E-2</v>
      </c>
      <c r="L277">
        <v>5.0764665158501421E-3</v>
      </c>
    </row>
    <row r="278" spans="3:12" x14ac:dyDescent="0.3">
      <c r="C278">
        <v>1</v>
      </c>
      <c r="D278">
        <v>201</v>
      </c>
      <c r="E278" t="s">
        <v>110</v>
      </c>
      <c r="F278" t="s">
        <v>391</v>
      </c>
      <c r="G278">
        <v>20</v>
      </c>
      <c r="H278">
        <v>1</v>
      </c>
      <c r="I278">
        <v>1.020642521250142</v>
      </c>
      <c r="J278">
        <v>2.2472311807276819</v>
      </c>
      <c r="K278">
        <v>-1.7602188823659048E-2</v>
      </c>
      <c r="L278">
        <v>1.2792695619942229E-2</v>
      </c>
    </row>
    <row r="279" spans="3:12" x14ac:dyDescent="0.3">
      <c r="C279">
        <v>1</v>
      </c>
      <c r="D279">
        <v>205</v>
      </c>
      <c r="E279" t="s">
        <v>110</v>
      </c>
      <c r="F279" t="s">
        <v>392</v>
      </c>
      <c r="G279">
        <v>20</v>
      </c>
      <c r="H279">
        <v>1</v>
      </c>
      <c r="I279">
        <v>1.0201166569880189</v>
      </c>
      <c r="J279">
        <v>2.2393314926890682</v>
      </c>
      <c r="K279">
        <v>-3.4904726364233703E-2</v>
      </c>
      <c r="L279">
        <v>1.2792695619942229E-2</v>
      </c>
    </row>
    <row r="280" spans="3:12" x14ac:dyDescent="0.3">
      <c r="C280">
        <v>1</v>
      </c>
      <c r="D280">
        <v>207</v>
      </c>
      <c r="E280" t="s">
        <v>110</v>
      </c>
      <c r="F280" t="s">
        <v>393</v>
      </c>
      <c r="G280">
        <v>20</v>
      </c>
      <c r="H280">
        <v>1</v>
      </c>
      <c r="I280">
        <v>1.0201600453708819</v>
      </c>
      <c r="J280">
        <v>2.240006700741318</v>
      </c>
      <c r="K280">
        <v>-2.6212804538582549E-2</v>
      </c>
      <c r="L280">
        <v>1.2792695619942229E-2</v>
      </c>
    </row>
    <row r="281" spans="3:12" x14ac:dyDescent="0.3">
      <c r="C281">
        <v>1</v>
      </c>
      <c r="D281">
        <v>210</v>
      </c>
      <c r="E281" t="s">
        <v>110</v>
      </c>
      <c r="F281" t="s">
        <v>394</v>
      </c>
      <c r="G281">
        <v>20</v>
      </c>
      <c r="H281">
        <v>1</v>
      </c>
      <c r="I281">
        <v>1.019931310131124</v>
      </c>
      <c r="J281">
        <v>2.2362930622295378</v>
      </c>
      <c r="K281">
        <v>-2.1172567681920999E-2</v>
      </c>
      <c r="L281">
        <v>8.1223464253601385E-3</v>
      </c>
    </row>
    <row r="282" spans="3:12" x14ac:dyDescent="0.3">
      <c r="C282">
        <v>1</v>
      </c>
      <c r="D282">
        <v>213</v>
      </c>
      <c r="E282" t="s">
        <v>110</v>
      </c>
      <c r="F282" t="s">
        <v>395</v>
      </c>
      <c r="G282">
        <v>20</v>
      </c>
      <c r="H282">
        <v>1</v>
      </c>
      <c r="I282">
        <v>1.020521431405764</v>
      </c>
      <c r="J282">
        <v>2.2454500043683998</v>
      </c>
      <c r="K282">
        <v>-2.0994356814764359E-2</v>
      </c>
      <c r="L282">
        <v>1.2792695619942229E-2</v>
      </c>
    </row>
    <row r="283" spans="3:12" x14ac:dyDescent="0.3">
      <c r="C283">
        <v>1</v>
      </c>
      <c r="D283">
        <v>215</v>
      </c>
      <c r="E283" t="s">
        <v>110</v>
      </c>
      <c r="F283" t="s">
        <v>396</v>
      </c>
      <c r="G283">
        <v>20</v>
      </c>
      <c r="H283">
        <v>1</v>
      </c>
      <c r="I283">
        <v>1.019928773658709</v>
      </c>
      <c r="J283">
        <v>2.2361644168251442</v>
      </c>
      <c r="K283">
        <v>5.1044478931000732E-2</v>
      </c>
      <c r="L283">
        <v>1.015293303170017E-2</v>
      </c>
    </row>
    <row r="284" spans="3:12" x14ac:dyDescent="0.3">
      <c r="C284">
        <v>1</v>
      </c>
      <c r="D284">
        <v>216</v>
      </c>
      <c r="E284" t="s">
        <v>110</v>
      </c>
      <c r="F284" t="s">
        <v>397</v>
      </c>
      <c r="G284">
        <v>20</v>
      </c>
      <c r="H284">
        <v>1</v>
      </c>
      <c r="I284">
        <v>1.019931987668466</v>
      </c>
      <c r="J284">
        <v>2.2362789996471402</v>
      </c>
      <c r="K284">
        <v>-2.1947206141227579E-2</v>
      </c>
      <c r="L284">
        <v>8.1223464253601385E-3</v>
      </c>
    </row>
    <row r="285" spans="3:12" x14ac:dyDescent="0.3">
      <c r="C285">
        <v>1</v>
      </c>
      <c r="D285">
        <v>219</v>
      </c>
      <c r="E285" t="s">
        <v>110</v>
      </c>
      <c r="F285" t="s">
        <v>398</v>
      </c>
      <c r="G285">
        <v>20</v>
      </c>
      <c r="H285">
        <v>1</v>
      </c>
      <c r="I285">
        <v>1.021089224727781</v>
      </c>
      <c r="J285">
        <v>2.2545429211581132</v>
      </c>
      <c r="K285">
        <v>-3.5838143091917019E-2</v>
      </c>
      <c r="L285">
        <v>8.1223464253601385E-3</v>
      </c>
    </row>
    <row r="286" spans="3:12" x14ac:dyDescent="0.3">
      <c r="C286">
        <v>1</v>
      </c>
      <c r="D286">
        <v>221</v>
      </c>
      <c r="E286" t="s">
        <v>110</v>
      </c>
      <c r="F286" t="s">
        <v>399</v>
      </c>
      <c r="G286">
        <v>20</v>
      </c>
      <c r="H286">
        <v>1</v>
      </c>
      <c r="I286">
        <v>1.0210447876490889</v>
      </c>
      <c r="J286">
        <v>2.2531477491023071</v>
      </c>
      <c r="K286">
        <v>-2.2241568404506751E-2</v>
      </c>
      <c r="L286">
        <v>5.0764665158501421E-3</v>
      </c>
    </row>
    <row r="287" spans="3:12" x14ac:dyDescent="0.3">
      <c r="C287">
        <v>1</v>
      </c>
      <c r="D287">
        <v>223</v>
      </c>
      <c r="E287" t="s">
        <v>110</v>
      </c>
      <c r="F287" t="s">
        <v>400</v>
      </c>
      <c r="G287">
        <v>20</v>
      </c>
      <c r="H287">
        <v>1</v>
      </c>
      <c r="I287">
        <v>1.0088551160695931</v>
      </c>
      <c r="J287">
        <v>1.531421728140175</v>
      </c>
      <c r="K287">
        <v>-7.2967463556997458E-2</v>
      </c>
      <c r="L287">
        <v>1.2792695619942229E-2</v>
      </c>
    </row>
    <row r="288" spans="3:12" x14ac:dyDescent="0.3">
      <c r="C288">
        <v>1</v>
      </c>
      <c r="D288">
        <v>224</v>
      </c>
      <c r="E288" t="s">
        <v>110</v>
      </c>
      <c r="F288" t="s">
        <v>401</v>
      </c>
      <c r="G288">
        <v>20</v>
      </c>
      <c r="H288">
        <v>1</v>
      </c>
      <c r="I288">
        <v>1.0087921522251351</v>
      </c>
      <c r="J288">
        <v>1.528830443506249</v>
      </c>
      <c r="K288">
        <v>-8.3667812713727585E-2</v>
      </c>
      <c r="L288">
        <v>1.2792695619942229E-2</v>
      </c>
    </row>
    <row r="289" spans="3:12" x14ac:dyDescent="0.3">
      <c r="C289">
        <v>1</v>
      </c>
      <c r="D289">
        <v>227</v>
      </c>
      <c r="E289" t="s">
        <v>110</v>
      </c>
      <c r="F289" t="s">
        <v>402</v>
      </c>
      <c r="G289">
        <v>20</v>
      </c>
      <c r="H289">
        <v>1</v>
      </c>
      <c r="I289">
        <v>1.0088488530508479</v>
      </c>
      <c r="J289">
        <v>1.531092451238395</v>
      </c>
      <c r="K289">
        <v>-3.6717680622770033E-2</v>
      </c>
      <c r="L289">
        <v>8.1223464253602495E-3</v>
      </c>
    </row>
    <row r="290" spans="3:12" x14ac:dyDescent="0.3">
      <c r="C290">
        <v>1</v>
      </c>
      <c r="D290">
        <v>229</v>
      </c>
      <c r="E290" t="s">
        <v>110</v>
      </c>
      <c r="F290" t="s">
        <v>403</v>
      </c>
      <c r="G290">
        <v>20</v>
      </c>
      <c r="H290">
        <v>1</v>
      </c>
      <c r="I290">
        <v>1.0088118022896619</v>
      </c>
      <c r="J290">
        <v>1.529539531503719</v>
      </c>
      <c r="K290">
        <v>-2.4570139494423771E-2</v>
      </c>
      <c r="L290">
        <v>5.0764665158500311E-3</v>
      </c>
    </row>
    <row r="291" spans="3:12" x14ac:dyDescent="0.3">
      <c r="C291">
        <v>1</v>
      </c>
      <c r="D291">
        <v>231</v>
      </c>
      <c r="E291" t="s">
        <v>110</v>
      </c>
      <c r="F291" t="s">
        <v>404</v>
      </c>
      <c r="G291">
        <v>20</v>
      </c>
      <c r="H291">
        <v>1</v>
      </c>
      <c r="I291">
        <v>1.0088280343108249</v>
      </c>
      <c r="J291">
        <v>1.5301628617865319</v>
      </c>
      <c r="K291">
        <v>-2.3468708450600669E-2</v>
      </c>
      <c r="L291">
        <v>5.0764665158500311E-3</v>
      </c>
    </row>
    <row r="292" spans="3:12" x14ac:dyDescent="0.3">
      <c r="C292">
        <v>1</v>
      </c>
      <c r="D292">
        <v>235</v>
      </c>
      <c r="E292" t="s">
        <v>110</v>
      </c>
      <c r="F292" t="s">
        <v>405</v>
      </c>
      <c r="G292">
        <v>20</v>
      </c>
      <c r="H292">
        <v>1</v>
      </c>
      <c r="I292">
        <v>1.00726311301618</v>
      </c>
      <c r="J292">
        <v>1.499874072064781</v>
      </c>
      <c r="K292">
        <v>5.2016433876772787E-2</v>
      </c>
      <c r="L292">
        <v>1.0152933031700281E-2</v>
      </c>
    </row>
    <row r="293" spans="3:12" x14ac:dyDescent="0.3">
      <c r="C293">
        <v>1</v>
      </c>
      <c r="D293">
        <v>236</v>
      </c>
      <c r="E293" t="s">
        <v>110</v>
      </c>
      <c r="F293" t="s">
        <v>406</v>
      </c>
      <c r="G293">
        <v>20</v>
      </c>
      <c r="H293">
        <v>1</v>
      </c>
      <c r="I293">
        <v>1.0210852503492209</v>
      </c>
      <c r="J293">
        <v>2.254352742219405</v>
      </c>
      <c r="K293">
        <v>-3.3537236589959107E-2</v>
      </c>
      <c r="L293">
        <v>1.2792695619942229E-2</v>
      </c>
    </row>
    <row r="294" spans="3:12" x14ac:dyDescent="0.3">
      <c r="C294">
        <v>1</v>
      </c>
      <c r="D294">
        <v>237</v>
      </c>
      <c r="E294" t="s">
        <v>110</v>
      </c>
      <c r="F294" t="s">
        <v>407</v>
      </c>
      <c r="G294">
        <v>20</v>
      </c>
      <c r="H294">
        <v>1</v>
      </c>
      <c r="I294">
        <v>1.0223875834896261</v>
      </c>
      <c r="J294">
        <v>2.2760858485022202</v>
      </c>
      <c r="K294">
        <v>-0.1271931021572357</v>
      </c>
      <c r="L294">
        <v>0</v>
      </c>
    </row>
    <row r="295" spans="3:12" x14ac:dyDescent="0.3">
      <c r="C295">
        <v>1</v>
      </c>
      <c r="D295">
        <v>238</v>
      </c>
      <c r="E295" t="s">
        <v>110</v>
      </c>
      <c r="F295" t="s">
        <v>408</v>
      </c>
      <c r="G295">
        <v>20</v>
      </c>
      <c r="H295">
        <v>1</v>
      </c>
      <c r="I295">
        <v>1.021032632024595</v>
      </c>
      <c r="J295">
        <v>2.2528372667439651</v>
      </c>
      <c r="K295">
        <v>0</v>
      </c>
      <c r="L295">
        <v>0</v>
      </c>
    </row>
    <row r="296" spans="3:12" x14ac:dyDescent="0.3">
      <c r="C296">
        <v>1</v>
      </c>
      <c r="D296">
        <v>239</v>
      </c>
      <c r="E296" t="s">
        <v>110</v>
      </c>
      <c r="F296" t="s">
        <v>409</v>
      </c>
      <c r="G296">
        <v>20</v>
      </c>
      <c r="H296">
        <v>1</v>
      </c>
      <c r="I296">
        <v>1.0210740214245411</v>
      </c>
      <c r="J296">
        <v>2.253987273165178</v>
      </c>
      <c r="K296">
        <v>-3.8512870465279292E-2</v>
      </c>
      <c r="L296">
        <v>8.1223464253601385E-3</v>
      </c>
    </row>
    <row r="297" spans="3:12" x14ac:dyDescent="0.3">
      <c r="C297">
        <v>1</v>
      </c>
      <c r="D297">
        <v>240</v>
      </c>
      <c r="E297" t="s">
        <v>110</v>
      </c>
      <c r="F297" t="s">
        <v>410</v>
      </c>
      <c r="G297">
        <v>20</v>
      </c>
      <c r="H297">
        <v>1</v>
      </c>
      <c r="I297">
        <v>1.011098391181062</v>
      </c>
      <c r="J297">
        <v>1.945004351882579</v>
      </c>
      <c r="K297">
        <v>-6.3305534874020353E-2</v>
      </c>
      <c r="L297">
        <v>8.1223464253601385E-3</v>
      </c>
    </row>
    <row r="298" spans="3:12" x14ac:dyDescent="0.3">
      <c r="C298">
        <v>1</v>
      </c>
      <c r="D298">
        <v>241</v>
      </c>
      <c r="E298" t="s">
        <v>110</v>
      </c>
      <c r="F298" t="s">
        <v>411</v>
      </c>
      <c r="G298">
        <v>20</v>
      </c>
      <c r="H298">
        <v>1</v>
      </c>
      <c r="I298">
        <v>1.011271880071724</v>
      </c>
      <c r="J298">
        <v>1.9486479664253951</v>
      </c>
      <c r="K298">
        <v>-3.6470541466123052E-2</v>
      </c>
      <c r="L298">
        <v>5.0764665158500311E-3</v>
      </c>
    </row>
    <row r="299" spans="3:12" x14ac:dyDescent="0.3">
      <c r="C299">
        <v>2</v>
      </c>
      <c r="D299">
        <v>0</v>
      </c>
      <c r="E299" t="s">
        <v>110</v>
      </c>
      <c r="F299" t="s">
        <v>265</v>
      </c>
      <c r="G299">
        <v>20</v>
      </c>
      <c r="H299">
        <v>1</v>
      </c>
      <c r="I299">
        <v>1.0116034978162489</v>
      </c>
      <c r="J299">
        <v>1.9724287763088759</v>
      </c>
      <c r="K299">
        <v>-5.1816206733983003E-2</v>
      </c>
      <c r="L299">
        <v>8.1223464253601663E-3</v>
      </c>
    </row>
    <row r="300" spans="3:12" x14ac:dyDescent="0.3">
      <c r="C300">
        <v>2</v>
      </c>
      <c r="D300">
        <v>1</v>
      </c>
      <c r="E300" t="s">
        <v>110</v>
      </c>
      <c r="F300" t="s">
        <v>266</v>
      </c>
      <c r="G300">
        <v>20</v>
      </c>
      <c r="H300">
        <v>1</v>
      </c>
      <c r="I300">
        <v>1.011656598913995</v>
      </c>
      <c r="J300">
        <v>1.9713057811792181</v>
      </c>
      <c r="K300">
        <v>-4.3266194400277111E-2</v>
      </c>
      <c r="L300">
        <v>5.0764665158501039E-3</v>
      </c>
    </row>
    <row r="301" spans="3:12" x14ac:dyDescent="0.3">
      <c r="C301">
        <v>2</v>
      </c>
      <c r="D301">
        <v>2</v>
      </c>
      <c r="E301" t="s">
        <v>110</v>
      </c>
      <c r="F301" t="s">
        <v>267</v>
      </c>
      <c r="G301">
        <v>20</v>
      </c>
      <c r="H301">
        <v>1</v>
      </c>
      <c r="I301">
        <v>1.011438119124114</v>
      </c>
      <c r="J301">
        <v>1.967456352176147</v>
      </c>
      <c r="K301">
        <v>-3.4915773840272751E-2</v>
      </c>
      <c r="L301">
        <v>5.0764665158501039E-3</v>
      </c>
    </row>
    <row r="302" spans="3:12" x14ac:dyDescent="0.3">
      <c r="C302">
        <v>2</v>
      </c>
      <c r="D302">
        <v>3</v>
      </c>
      <c r="E302" t="s">
        <v>110</v>
      </c>
      <c r="F302" t="s">
        <v>268</v>
      </c>
      <c r="G302">
        <v>20</v>
      </c>
      <c r="H302">
        <v>1</v>
      </c>
      <c r="I302">
        <v>1.011824301618339</v>
      </c>
      <c r="J302">
        <v>1.974004219406271</v>
      </c>
      <c r="K302">
        <v>-4.2661205326240653E-2</v>
      </c>
      <c r="L302">
        <v>5.0764665158501039E-3</v>
      </c>
    </row>
    <row r="303" spans="3:12" x14ac:dyDescent="0.3">
      <c r="C303">
        <v>2</v>
      </c>
      <c r="D303">
        <v>4</v>
      </c>
      <c r="E303" t="s">
        <v>110</v>
      </c>
      <c r="F303" t="s">
        <v>269</v>
      </c>
      <c r="G303">
        <v>20</v>
      </c>
      <c r="H303">
        <v>1</v>
      </c>
      <c r="I303">
        <v>1.011485116001549</v>
      </c>
      <c r="J303">
        <v>1.969989122996642</v>
      </c>
      <c r="K303">
        <v>-5.0748232078746992E-2</v>
      </c>
      <c r="L303">
        <v>5.0764665158501039E-3</v>
      </c>
    </row>
    <row r="304" spans="3:12" x14ac:dyDescent="0.3">
      <c r="C304">
        <v>2</v>
      </c>
      <c r="D304">
        <v>5</v>
      </c>
      <c r="E304" t="s">
        <v>110</v>
      </c>
      <c r="F304" t="s">
        <v>270</v>
      </c>
      <c r="G304">
        <v>20</v>
      </c>
      <c r="H304">
        <v>1</v>
      </c>
      <c r="I304">
        <v>1.0100817206347701</v>
      </c>
      <c r="J304">
        <v>1.888185499589635</v>
      </c>
      <c r="K304">
        <v>-3.5947836676967708E-2</v>
      </c>
      <c r="L304">
        <v>5.0764665158500996E-3</v>
      </c>
    </row>
    <row r="305" spans="3:12" x14ac:dyDescent="0.3">
      <c r="C305">
        <v>2</v>
      </c>
      <c r="D305">
        <v>6</v>
      </c>
      <c r="E305" t="s">
        <v>110</v>
      </c>
      <c r="F305" t="s">
        <v>271</v>
      </c>
      <c r="G305">
        <v>20</v>
      </c>
      <c r="H305">
        <v>1</v>
      </c>
      <c r="I305">
        <v>1.0079369447679991</v>
      </c>
      <c r="J305">
        <v>1.72326168563307</v>
      </c>
      <c r="K305">
        <v>4.8639665142755889E-2</v>
      </c>
      <c r="L305">
        <v>1.015293303170021E-2</v>
      </c>
    </row>
    <row r="306" spans="3:12" x14ac:dyDescent="0.3">
      <c r="C306">
        <v>2</v>
      </c>
      <c r="D306">
        <v>7</v>
      </c>
      <c r="E306" t="s">
        <v>110</v>
      </c>
      <c r="F306" t="s">
        <v>272</v>
      </c>
      <c r="G306">
        <v>20</v>
      </c>
      <c r="H306">
        <v>1</v>
      </c>
      <c r="I306">
        <v>1.0100745048527631</v>
      </c>
      <c r="J306">
        <v>1.887940392997338</v>
      </c>
      <c r="K306">
        <v>0</v>
      </c>
      <c r="L306">
        <v>0</v>
      </c>
    </row>
    <row r="307" spans="3:12" x14ac:dyDescent="0.3">
      <c r="C307">
        <v>2</v>
      </c>
      <c r="D307">
        <v>8</v>
      </c>
      <c r="E307" t="s">
        <v>110</v>
      </c>
      <c r="F307" t="s">
        <v>273</v>
      </c>
      <c r="G307">
        <v>20</v>
      </c>
      <c r="H307">
        <v>1</v>
      </c>
      <c r="I307">
        <v>1.0117265148990251</v>
      </c>
      <c r="J307">
        <v>1.9748514024020329</v>
      </c>
      <c r="K307">
        <v>-8.0013297296703895E-2</v>
      </c>
      <c r="L307">
        <v>8.1223464253601663E-3</v>
      </c>
    </row>
    <row r="308" spans="3:12" x14ac:dyDescent="0.3">
      <c r="C308">
        <v>2</v>
      </c>
      <c r="D308">
        <v>29</v>
      </c>
      <c r="E308" t="s">
        <v>110</v>
      </c>
      <c r="F308" t="s">
        <v>274</v>
      </c>
      <c r="G308">
        <v>20</v>
      </c>
      <c r="H308">
        <v>1</v>
      </c>
      <c r="I308">
        <v>1.0096765599878701</v>
      </c>
      <c r="J308">
        <v>1.9147217544541111</v>
      </c>
      <c r="K308">
        <v>-0.33498618944256942</v>
      </c>
      <c r="L308">
        <v>0</v>
      </c>
    </row>
    <row r="309" spans="3:12" x14ac:dyDescent="0.3">
      <c r="C309">
        <v>2</v>
      </c>
      <c r="D309">
        <v>30</v>
      </c>
      <c r="E309" t="s">
        <v>110</v>
      </c>
      <c r="F309" t="s">
        <v>275</v>
      </c>
      <c r="G309">
        <v>20</v>
      </c>
      <c r="H309">
        <v>1</v>
      </c>
      <c r="I309">
        <v>1.01118533075121</v>
      </c>
      <c r="J309">
        <v>2.052754940229276</v>
      </c>
      <c r="K309">
        <v>0</v>
      </c>
      <c r="L309">
        <v>0</v>
      </c>
    </row>
    <row r="310" spans="3:12" x14ac:dyDescent="0.3">
      <c r="C310">
        <v>2</v>
      </c>
      <c r="D310">
        <v>31</v>
      </c>
      <c r="E310" t="s">
        <v>110</v>
      </c>
      <c r="F310" t="s">
        <v>276</v>
      </c>
      <c r="G310">
        <v>20</v>
      </c>
      <c r="H310">
        <v>1</v>
      </c>
      <c r="I310">
        <v>1.015878623798862</v>
      </c>
      <c r="J310">
        <v>2.195440978229839</v>
      </c>
      <c r="K310">
        <v>-0.61528485648119058</v>
      </c>
      <c r="L310">
        <v>0</v>
      </c>
    </row>
    <row r="311" spans="3:12" x14ac:dyDescent="0.3">
      <c r="C311">
        <v>2</v>
      </c>
      <c r="D311">
        <v>32</v>
      </c>
      <c r="E311" t="s">
        <v>110</v>
      </c>
      <c r="F311" t="s">
        <v>277</v>
      </c>
      <c r="G311">
        <v>20</v>
      </c>
      <c r="H311">
        <v>1</v>
      </c>
      <c r="I311">
        <v>1.0164007558580479</v>
      </c>
      <c r="J311">
        <v>2.035928340233629</v>
      </c>
      <c r="K311">
        <v>-0.16450641203260741</v>
      </c>
      <c r="L311">
        <v>0</v>
      </c>
    </row>
    <row r="312" spans="3:12" x14ac:dyDescent="0.3">
      <c r="C312">
        <v>2</v>
      </c>
      <c r="D312">
        <v>33</v>
      </c>
      <c r="E312" t="s">
        <v>110</v>
      </c>
      <c r="F312" t="s">
        <v>278</v>
      </c>
      <c r="G312">
        <v>20</v>
      </c>
      <c r="H312">
        <v>1</v>
      </c>
      <c r="I312">
        <v>1.0181820630784</v>
      </c>
      <c r="J312">
        <v>2.23234635627565</v>
      </c>
      <c r="K312">
        <v>-0.62397047345658718</v>
      </c>
      <c r="L312">
        <v>0</v>
      </c>
    </row>
    <row r="313" spans="3:12" x14ac:dyDescent="0.3">
      <c r="C313">
        <v>2</v>
      </c>
      <c r="D313">
        <v>34</v>
      </c>
      <c r="E313" t="s">
        <v>110</v>
      </c>
      <c r="F313" t="s">
        <v>279</v>
      </c>
      <c r="G313">
        <v>20</v>
      </c>
      <c r="H313">
        <v>1</v>
      </c>
      <c r="I313">
        <v>1.0157828538738509</v>
      </c>
      <c r="J313">
        <v>2.014886499293711</v>
      </c>
      <c r="K313">
        <v>-7.268088320531163E-2</v>
      </c>
      <c r="L313">
        <v>5.0764665158501074E-3</v>
      </c>
    </row>
    <row r="314" spans="3:12" x14ac:dyDescent="0.3">
      <c r="C314">
        <v>2</v>
      </c>
      <c r="D314">
        <v>35</v>
      </c>
      <c r="E314" t="s">
        <v>110</v>
      </c>
      <c r="F314" t="s">
        <v>280</v>
      </c>
      <c r="G314">
        <v>20</v>
      </c>
      <c r="H314">
        <v>1</v>
      </c>
      <c r="I314">
        <v>1.005289191846684</v>
      </c>
      <c r="J314">
        <v>1.447201460835106</v>
      </c>
      <c r="K314">
        <v>-9.002586090272402E-2</v>
      </c>
      <c r="L314">
        <v>8.1223464253601663E-3</v>
      </c>
    </row>
    <row r="315" spans="3:12" x14ac:dyDescent="0.3">
      <c r="C315">
        <v>2</v>
      </c>
      <c r="D315">
        <v>36</v>
      </c>
      <c r="E315" t="s">
        <v>110</v>
      </c>
      <c r="F315" t="s">
        <v>281</v>
      </c>
      <c r="G315">
        <v>20</v>
      </c>
      <c r="H315">
        <v>1</v>
      </c>
      <c r="I315">
        <v>1.0213096308515419</v>
      </c>
      <c r="J315">
        <v>2.201597631254073</v>
      </c>
      <c r="K315">
        <v>-8.3000358656735163E-2</v>
      </c>
      <c r="L315">
        <v>5.0764665158500996E-3</v>
      </c>
    </row>
    <row r="316" spans="3:12" x14ac:dyDescent="0.3">
      <c r="C316">
        <v>2</v>
      </c>
      <c r="D316">
        <v>37</v>
      </c>
      <c r="E316" t="s">
        <v>110</v>
      </c>
      <c r="F316" t="s">
        <v>282</v>
      </c>
      <c r="G316">
        <v>20</v>
      </c>
      <c r="H316">
        <v>1</v>
      </c>
      <c r="I316">
        <v>1.0061935644491731</v>
      </c>
      <c r="J316">
        <v>1.4656580665187731</v>
      </c>
      <c r="K316">
        <v>-0.1043411982849918</v>
      </c>
      <c r="L316">
        <v>1.2792695619942269E-2</v>
      </c>
    </row>
    <row r="317" spans="3:12" x14ac:dyDescent="0.3">
      <c r="C317">
        <v>2</v>
      </c>
      <c r="D317">
        <v>38</v>
      </c>
      <c r="E317" t="s">
        <v>110</v>
      </c>
      <c r="F317" t="s">
        <v>283</v>
      </c>
      <c r="G317">
        <v>20</v>
      </c>
      <c r="H317">
        <v>1</v>
      </c>
      <c r="I317">
        <v>1.008277587856883</v>
      </c>
      <c r="J317">
        <v>1.492388341570605</v>
      </c>
      <c r="K317">
        <v>-1.072128462999267E-2</v>
      </c>
      <c r="L317">
        <v>5.0764665158500996E-3</v>
      </c>
    </row>
    <row r="318" spans="3:12" x14ac:dyDescent="0.3">
      <c r="C318">
        <v>2</v>
      </c>
      <c r="D318">
        <v>39</v>
      </c>
      <c r="E318" t="s">
        <v>110</v>
      </c>
      <c r="F318" t="s">
        <v>284</v>
      </c>
      <c r="G318">
        <v>20</v>
      </c>
      <c r="H318">
        <v>1</v>
      </c>
      <c r="I318">
        <v>1.0034089212189401</v>
      </c>
      <c r="J318">
        <v>1.307860286629108</v>
      </c>
      <c r="K318">
        <v>0</v>
      </c>
      <c r="L318">
        <v>0</v>
      </c>
    </row>
    <row r="319" spans="3:12" x14ac:dyDescent="0.3">
      <c r="C319">
        <v>2</v>
      </c>
      <c r="D319">
        <v>40</v>
      </c>
      <c r="E319" t="s">
        <v>110</v>
      </c>
      <c r="F319" t="s">
        <v>285</v>
      </c>
      <c r="G319">
        <v>20</v>
      </c>
      <c r="H319">
        <v>1</v>
      </c>
      <c r="I319">
        <v>1.021625952267599</v>
      </c>
      <c r="J319">
        <v>2.2778201216246559</v>
      </c>
      <c r="K319">
        <v>-0.12131438754497199</v>
      </c>
      <c r="L319">
        <v>0</v>
      </c>
    </row>
    <row r="320" spans="3:12" x14ac:dyDescent="0.3">
      <c r="C320">
        <v>2</v>
      </c>
      <c r="D320">
        <v>41</v>
      </c>
      <c r="E320" t="s">
        <v>110</v>
      </c>
      <c r="F320" t="s">
        <v>286</v>
      </c>
      <c r="G320">
        <v>20</v>
      </c>
      <c r="H320">
        <v>1</v>
      </c>
      <c r="I320">
        <v>1.006348185933756</v>
      </c>
      <c r="J320">
        <v>1.468028777328672</v>
      </c>
      <c r="K320">
        <v>-7.8084050327499543E-2</v>
      </c>
      <c r="L320">
        <v>8.1223464253601663E-3</v>
      </c>
    </row>
    <row r="321" spans="3:12" x14ac:dyDescent="0.3">
      <c r="C321">
        <v>2</v>
      </c>
      <c r="D321">
        <v>42</v>
      </c>
      <c r="E321" t="s">
        <v>110</v>
      </c>
      <c r="F321" t="s">
        <v>287</v>
      </c>
      <c r="G321">
        <v>20</v>
      </c>
      <c r="H321">
        <v>1</v>
      </c>
      <c r="I321">
        <v>1.020039260203794</v>
      </c>
      <c r="J321">
        <v>2.156146181385473</v>
      </c>
      <c r="K321">
        <v>-0.10101269221725449</v>
      </c>
      <c r="L321">
        <v>8.1223464253601663E-3</v>
      </c>
    </row>
    <row r="322" spans="3:12" x14ac:dyDescent="0.3">
      <c r="C322">
        <v>2</v>
      </c>
      <c r="D322">
        <v>43</v>
      </c>
      <c r="E322" t="s">
        <v>110</v>
      </c>
      <c r="F322" t="s">
        <v>288</v>
      </c>
      <c r="G322">
        <v>20</v>
      </c>
      <c r="H322">
        <v>1</v>
      </c>
      <c r="I322">
        <v>1.0057454735863041</v>
      </c>
      <c r="J322">
        <v>1.4584628419159771</v>
      </c>
      <c r="K322">
        <v>-0.11310335452950281</v>
      </c>
      <c r="L322">
        <v>1.2792695619942269E-2</v>
      </c>
    </row>
    <row r="323" spans="3:12" x14ac:dyDescent="0.3">
      <c r="C323">
        <v>2</v>
      </c>
      <c r="D323">
        <v>44</v>
      </c>
      <c r="E323" t="s">
        <v>110</v>
      </c>
      <c r="F323" t="s">
        <v>289</v>
      </c>
      <c r="G323">
        <v>20</v>
      </c>
      <c r="H323">
        <v>1</v>
      </c>
      <c r="I323">
        <v>1.0184827782312991</v>
      </c>
      <c r="J323">
        <v>2.106555609176425</v>
      </c>
      <c r="K323">
        <v>-0.15822808567545321</v>
      </c>
      <c r="L323">
        <v>1.279269561994226E-2</v>
      </c>
    </row>
    <row r="324" spans="3:12" x14ac:dyDescent="0.3">
      <c r="C324">
        <v>2</v>
      </c>
      <c r="D324">
        <v>45</v>
      </c>
      <c r="E324" t="s">
        <v>110</v>
      </c>
      <c r="F324" t="s">
        <v>290</v>
      </c>
      <c r="G324">
        <v>20</v>
      </c>
      <c r="H324">
        <v>1</v>
      </c>
      <c r="I324">
        <v>1.0121904501085599</v>
      </c>
      <c r="J324">
        <v>1.8981836986080951</v>
      </c>
      <c r="K324">
        <v>-4.0769912931626788E-2</v>
      </c>
      <c r="L324">
        <v>5.0764665158501143E-3</v>
      </c>
    </row>
    <row r="325" spans="3:12" x14ac:dyDescent="0.3">
      <c r="C325">
        <v>2</v>
      </c>
      <c r="D325">
        <v>46</v>
      </c>
      <c r="E325" t="s">
        <v>110</v>
      </c>
      <c r="F325" t="s">
        <v>291</v>
      </c>
      <c r="G325">
        <v>20</v>
      </c>
      <c r="H325">
        <v>1</v>
      </c>
      <c r="I325">
        <v>1.017015149605885</v>
      </c>
      <c r="J325">
        <v>2.056962873059077</v>
      </c>
      <c r="K325">
        <v>-0.21949996165410871</v>
      </c>
      <c r="L325">
        <v>1.279269561994226E-2</v>
      </c>
    </row>
    <row r="326" spans="3:12" x14ac:dyDescent="0.3">
      <c r="C326">
        <v>2</v>
      </c>
      <c r="D326">
        <v>47</v>
      </c>
      <c r="E326" t="s">
        <v>110</v>
      </c>
      <c r="F326" t="s">
        <v>292</v>
      </c>
      <c r="G326">
        <v>20</v>
      </c>
      <c r="H326">
        <v>1</v>
      </c>
      <c r="I326">
        <v>1.011667933416935</v>
      </c>
      <c r="J326">
        <v>1.881897438340123</v>
      </c>
      <c r="K326">
        <v>-7.6965488981962427E-2</v>
      </c>
      <c r="L326">
        <v>8.1223464253601663E-3</v>
      </c>
    </row>
    <row r="327" spans="3:12" x14ac:dyDescent="0.3">
      <c r="C327">
        <v>2</v>
      </c>
      <c r="D327">
        <v>48</v>
      </c>
      <c r="E327" t="s">
        <v>110</v>
      </c>
      <c r="F327" t="s">
        <v>293</v>
      </c>
      <c r="G327">
        <v>20</v>
      </c>
      <c r="H327">
        <v>1</v>
      </c>
      <c r="I327">
        <v>1.019592557670441</v>
      </c>
      <c r="J327">
        <v>2.141439065731217</v>
      </c>
      <c r="K327">
        <v>5.5761316863237383E-2</v>
      </c>
      <c r="L327">
        <v>1.0152933031700199E-2</v>
      </c>
    </row>
    <row r="328" spans="3:12" x14ac:dyDescent="0.3">
      <c r="C328">
        <v>2</v>
      </c>
      <c r="D328">
        <v>49</v>
      </c>
      <c r="E328" t="s">
        <v>110</v>
      </c>
      <c r="F328" t="s">
        <v>294</v>
      </c>
      <c r="G328">
        <v>20</v>
      </c>
      <c r="H328">
        <v>1</v>
      </c>
      <c r="I328">
        <v>1.0112897893338719</v>
      </c>
      <c r="J328">
        <v>1.870054918946644</v>
      </c>
      <c r="K328">
        <v>-4.8233664643487988E-2</v>
      </c>
      <c r="L328">
        <v>5.0764665158501143E-3</v>
      </c>
    </row>
    <row r="329" spans="3:12" x14ac:dyDescent="0.3">
      <c r="C329">
        <v>2</v>
      </c>
      <c r="D329">
        <v>50</v>
      </c>
      <c r="E329" t="s">
        <v>110</v>
      </c>
      <c r="F329" t="s">
        <v>295</v>
      </c>
      <c r="G329">
        <v>20</v>
      </c>
      <c r="H329">
        <v>1</v>
      </c>
      <c r="I329">
        <v>1.0195978366834251</v>
      </c>
      <c r="J329">
        <v>2.1416080368734529</v>
      </c>
      <c r="K329">
        <v>-5.8865680502205642E-2</v>
      </c>
      <c r="L329">
        <v>5.0764665158501143E-3</v>
      </c>
    </row>
    <row r="330" spans="3:12" x14ac:dyDescent="0.3">
      <c r="C330">
        <v>2</v>
      </c>
      <c r="D330">
        <v>51</v>
      </c>
      <c r="E330" t="s">
        <v>110</v>
      </c>
      <c r="F330" t="s">
        <v>296</v>
      </c>
      <c r="G330">
        <v>20</v>
      </c>
      <c r="H330">
        <v>1</v>
      </c>
      <c r="I330">
        <v>1.020237365398363</v>
      </c>
      <c r="J330">
        <v>2.1627670659991929</v>
      </c>
      <c r="K330">
        <v>-0.1079150766646699</v>
      </c>
      <c r="L330">
        <v>8.1223464253601663E-3</v>
      </c>
    </row>
    <row r="331" spans="3:12" x14ac:dyDescent="0.3">
      <c r="C331">
        <v>2</v>
      </c>
      <c r="D331">
        <v>52</v>
      </c>
      <c r="E331" t="s">
        <v>110</v>
      </c>
      <c r="F331" t="s">
        <v>297</v>
      </c>
      <c r="G331">
        <v>20</v>
      </c>
      <c r="H331">
        <v>1</v>
      </c>
      <c r="I331">
        <v>1.011104422153551</v>
      </c>
      <c r="J331">
        <v>1.86423215925886</v>
      </c>
      <c r="K331">
        <v>4.3155285154921057E-2</v>
      </c>
      <c r="L331">
        <v>1.0152933031700199E-2</v>
      </c>
    </row>
    <row r="332" spans="3:12" x14ac:dyDescent="0.3">
      <c r="C332">
        <v>2</v>
      </c>
      <c r="D332">
        <v>53</v>
      </c>
      <c r="E332" t="s">
        <v>110</v>
      </c>
      <c r="F332" t="s">
        <v>298</v>
      </c>
      <c r="G332">
        <v>20</v>
      </c>
      <c r="H332">
        <v>1</v>
      </c>
      <c r="I332">
        <v>1.0175277814568009</v>
      </c>
      <c r="J332">
        <v>2.0743091496357442</v>
      </c>
      <c r="K332">
        <v>-5.2255809978877021E-2</v>
      </c>
      <c r="L332">
        <v>5.0764665158501143E-3</v>
      </c>
    </row>
    <row r="333" spans="3:12" x14ac:dyDescent="0.3">
      <c r="C333">
        <v>2</v>
      </c>
      <c r="D333">
        <v>54</v>
      </c>
      <c r="E333" t="s">
        <v>110</v>
      </c>
      <c r="F333" t="s">
        <v>299</v>
      </c>
      <c r="G333">
        <v>20</v>
      </c>
      <c r="H333">
        <v>1</v>
      </c>
      <c r="I333">
        <v>1.01369675231638</v>
      </c>
      <c r="J333">
        <v>1.988538359144052</v>
      </c>
      <c r="K333">
        <v>-6.4006987125899695E-2</v>
      </c>
      <c r="L333">
        <v>8.1223464253601663E-3</v>
      </c>
    </row>
    <row r="334" spans="3:12" x14ac:dyDescent="0.3">
      <c r="C334">
        <v>2</v>
      </c>
      <c r="D334">
        <v>55</v>
      </c>
      <c r="E334" t="s">
        <v>110</v>
      </c>
      <c r="F334" t="s">
        <v>300</v>
      </c>
      <c r="G334">
        <v>20</v>
      </c>
      <c r="H334">
        <v>1</v>
      </c>
      <c r="I334">
        <v>1.008472812927135</v>
      </c>
      <c r="J334">
        <v>1.7812301545693989</v>
      </c>
      <c r="K334">
        <v>5.7695221122494367E-2</v>
      </c>
      <c r="L334">
        <v>1.0152933031700199E-2</v>
      </c>
    </row>
    <row r="335" spans="3:12" x14ac:dyDescent="0.3">
      <c r="C335">
        <v>2</v>
      </c>
      <c r="D335">
        <v>56</v>
      </c>
      <c r="E335" t="s">
        <v>110</v>
      </c>
      <c r="F335" t="s">
        <v>301</v>
      </c>
      <c r="G335">
        <v>20</v>
      </c>
      <c r="H335">
        <v>1</v>
      </c>
      <c r="I335">
        <v>1.018778482433951</v>
      </c>
      <c r="J335">
        <v>2.1162103249144022</v>
      </c>
      <c r="K335">
        <v>-0.17745419749676869</v>
      </c>
      <c r="L335">
        <v>1.279269561994226E-2</v>
      </c>
    </row>
    <row r="336" spans="3:12" x14ac:dyDescent="0.3">
      <c r="C336">
        <v>2</v>
      </c>
      <c r="D336">
        <v>57</v>
      </c>
      <c r="E336" t="s">
        <v>110</v>
      </c>
      <c r="F336" t="s">
        <v>302</v>
      </c>
      <c r="G336">
        <v>20</v>
      </c>
      <c r="H336">
        <v>1</v>
      </c>
      <c r="I336">
        <v>1.0177970407013519</v>
      </c>
      <c r="J336">
        <v>2.0834688789597449</v>
      </c>
      <c r="K336">
        <v>-0.1260592797848763</v>
      </c>
      <c r="L336">
        <v>8.1223464253601663E-3</v>
      </c>
    </row>
    <row r="337" spans="3:12" x14ac:dyDescent="0.3">
      <c r="C337">
        <v>2</v>
      </c>
      <c r="D337">
        <v>58</v>
      </c>
      <c r="E337" t="s">
        <v>110</v>
      </c>
      <c r="F337" t="s">
        <v>303</v>
      </c>
      <c r="G337">
        <v>110</v>
      </c>
      <c r="H337">
        <v>1</v>
      </c>
      <c r="I337">
        <v>1</v>
      </c>
      <c r="J337">
        <v>0</v>
      </c>
      <c r="K337">
        <v>5.1136651674427354</v>
      </c>
      <c r="L337">
        <v>0.57379855312888139</v>
      </c>
    </row>
    <row r="338" spans="3:12" x14ac:dyDescent="0.3">
      <c r="C338">
        <v>2</v>
      </c>
      <c r="D338">
        <v>64</v>
      </c>
      <c r="E338" t="s">
        <v>110</v>
      </c>
      <c r="F338" t="s">
        <v>304</v>
      </c>
      <c r="G338">
        <v>20</v>
      </c>
      <c r="H338">
        <v>1</v>
      </c>
      <c r="I338">
        <v>1.021262226097873</v>
      </c>
      <c r="J338">
        <v>2.1996104885910022</v>
      </c>
      <c r="K338">
        <v>0</v>
      </c>
      <c r="L338">
        <v>0</v>
      </c>
    </row>
    <row r="339" spans="3:12" x14ac:dyDescent="0.3">
      <c r="C339">
        <v>2</v>
      </c>
      <c r="D339">
        <v>65</v>
      </c>
      <c r="E339" t="s">
        <v>110</v>
      </c>
      <c r="F339" t="s">
        <v>305</v>
      </c>
      <c r="G339">
        <v>20</v>
      </c>
      <c r="H339">
        <v>1</v>
      </c>
      <c r="I339">
        <v>1.0213018577028219</v>
      </c>
      <c r="J339">
        <v>2.2012743013629299</v>
      </c>
      <c r="K339">
        <v>-0.17606698884317759</v>
      </c>
      <c r="L339">
        <v>1.279269561994228E-2</v>
      </c>
    </row>
    <row r="340" spans="3:12" x14ac:dyDescent="0.3">
      <c r="C340">
        <v>2</v>
      </c>
      <c r="D340">
        <v>71</v>
      </c>
      <c r="E340" t="s">
        <v>110</v>
      </c>
      <c r="F340" t="s">
        <v>306</v>
      </c>
      <c r="G340">
        <v>20</v>
      </c>
      <c r="H340">
        <v>1</v>
      </c>
      <c r="I340">
        <v>1.004430433625255</v>
      </c>
      <c r="J340">
        <v>1.396480073677858</v>
      </c>
      <c r="K340">
        <v>-8.3817640455067455E-2</v>
      </c>
      <c r="L340">
        <v>8.122346425360194E-3</v>
      </c>
    </row>
    <row r="341" spans="3:12" x14ac:dyDescent="0.3">
      <c r="C341">
        <v>2</v>
      </c>
      <c r="D341">
        <v>72</v>
      </c>
      <c r="E341" t="s">
        <v>110</v>
      </c>
      <c r="F341" t="s">
        <v>307</v>
      </c>
      <c r="G341">
        <v>20</v>
      </c>
      <c r="H341">
        <v>1</v>
      </c>
      <c r="I341">
        <v>1.012096053809189</v>
      </c>
      <c r="J341">
        <v>2.084077864521154</v>
      </c>
      <c r="K341">
        <v>-5.8792212633434808E-2</v>
      </c>
      <c r="L341">
        <v>5.0764665158500866E-3</v>
      </c>
    </row>
    <row r="342" spans="3:12" x14ac:dyDescent="0.3">
      <c r="C342">
        <v>2</v>
      </c>
      <c r="D342">
        <v>73</v>
      </c>
      <c r="E342" t="s">
        <v>110</v>
      </c>
      <c r="F342" t="s">
        <v>308</v>
      </c>
      <c r="G342">
        <v>20</v>
      </c>
      <c r="H342">
        <v>1</v>
      </c>
      <c r="I342">
        <v>1.0049045479402949</v>
      </c>
      <c r="J342">
        <v>1.435943582641702</v>
      </c>
      <c r="K342">
        <v>-0.13448805611279099</v>
      </c>
      <c r="L342">
        <v>1.279269561994228E-2</v>
      </c>
    </row>
    <row r="343" spans="3:12" x14ac:dyDescent="0.3">
      <c r="C343">
        <v>2</v>
      </c>
      <c r="D343">
        <v>74</v>
      </c>
      <c r="E343" t="s">
        <v>110</v>
      </c>
      <c r="F343" t="s">
        <v>309</v>
      </c>
      <c r="G343">
        <v>20</v>
      </c>
      <c r="H343">
        <v>1</v>
      </c>
      <c r="I343">
        <v>1.0137001208097201</v>
      </c>
      <c r="J343">
        <v>2.138503334864942</v>
      </c>
      <c r="K343">
        <v>0</v>
      </c>
      <c r="L343">
        <v>0</v>
      </c>
    </row>
    <row r="344" spans="3:12" x14ac:dyDescent="0.3">
      <c r="C344">
        <v>2</v>
      </c>
      <c r="D344">
        <v>75</v>
      </c>
      <c r="E344" t="s">
        <v>110</v>
      </c>
      <c r="F344" t="s">
        <v>310</v>
      </c>
      <c r="G344">
        <v>20</v>
      </c>
      <c r="H344">
        <v>1</v>
      </c>
      <c r="I344">
        <v>1.013047207519977</v>
      </c>
      <c r="J344">
        <v>2.116461267826284</v>
      </c>
      <c r="K344">
        <v>-7.5315614615269588E-2</v>
      </c>
      <c r="L344">
        <v>5.0764665158500866E-3</v>
      </c>
    </row>
    <row r="345" spans="3:12" x14ac:dyDescent="0.3">
      <c r="C345">
        <v>2</v>
      </c>
      <c r="D345">
        <v>76</v>
      </c>
      <c r="E345" t="s">
        <v>110</v>
      </c>
      <c r="F345" t="s">
        <v>311</v>
      </c>
      <c r="G345">
        <v>20</v>
      </c>
      <c r="H345">
        <v>1</v>
      </c>
      <c r="I345">
        <v>1.015794857090051</v>
      </c>
      <c r="J345">
        <v>2.0153263938916428</v>
      </c>
      <c r="K345">
        <v>-6.2066577803105538E-2</v>
      </c>
      <c r="L345">
        <v>5.0764665158500866E-3</v>
      </c>
    </row>
    <row r="346" spans="3:12" x14ac:dyDescent="0.3">
      <c r="C346">
        <v>2</v>
      </c>
      <c r="D346">
        <v>77</v>
      </c>
      <c r="E346" t="s">
        <v>110</v>
      </c>
      <c r="F346" t="s">
        <v>312</v>
      </c>
      <c r="G346">
        <v>20</v>
      </c>
      <c r="H346">
        <v>1</v>
      </c>
      <c r="I346">
        <v>1.0054460514927901</v>
      </c>
      <c r="J346">
        <v>1.4518159046888131</v>
      </c>
      <c r="K346">
        <v>-7.5315715388230231E-2</v>
      </c>
      <c r="L346">
        <v>8.1223464253601385E-3</v>
      </c>
    </row>
    <row r="347" spans="3:12" x14ac:dyDescent="0.3">
      <c r="C347">
        <v>2</v>
      </c>
      <c r="D347">
        <v>78</v>
      </c>
      <c r="E347" t="s">
        <v>110</v>
      </c>
      <c r="F347" t="s">
        <v>313</v>
      </c>
      <c r="G347">
        <v>20</v>
      </c>
      <c r="H347">
        <v>1</v>
      </c>
      <c r="I347">
        <v>1.0051288854452121</v>
      </c>
      <c r="J347">
        <v>1.442433119904043</v>
      </c>
      <c r="K347">
        <v>0</v>
      </c>
      <c r="L347">
        <v>0</v>
      </c>
    </row>
    <row r="348" spans="3:12" x14ac:dyDescent="0.3">
      <c r="C348">
        <v>2</v>
      </c>
      <c r="D348">
        <v>79</v>
      </c>
      <c r="E348" t="s">
        <v>110</v>
      </c>
      <c r="F348" t="s">
        <v>314</v>
      </c>
      <c r="G348">
        <v>20</v>
      </c>
      <c r="H348">
        <v>1</v>
      </c>
      <c r="I348">
        <v>1.02119607229218</v>
      </c>
      <c r="J348">
        <v>2.1969495501235801</v>
      </c>
      <c r="K348">
        <v>-0.1174151652770226</v>
      </c>
      <c r="L348">
        <v>8.1223464253601385E-3</v>
      </c>
    </row>
    <row r="349" spans="3:12" x14ac:dyDescent="0.3">
      <c r="C349">
        <v>2</v>
      </c>
      <c r="D349">
        <v>80</v>
      </c>
      <c r="E349" t="s">
        <v>110</v>
      </c>
      <c r="F349" t="s">
        <v>315</v>
      </c>
      <c r="G349">
        <v>20</v>
      </c>
      <c r="H349">
        <v>1</v>
      </c>
      <c r="I349">
        <v>1.006985971335645</v>
      </c>
      <c r="J349">
        <v>1.724913313226389</v>
      </c>
      <c r="K349">
        <v>-0.124181069155977</v>
      </c>
      <c r="L349">
        <v>1.279269561994228E-2</v>
      </c>
    </row>
    <row r="350" spans="3:12" x14ac:dyDescent="0.3">
      <c r="C350">
        <v>2</v>
      </c>
      <c r="D350">
        <v>81</v>
      </c>
      <c r="E350" t="s">
        <v>110</v>
      </c>
      <c r="F350" t="s">
        <v>316</v>
      </c>
      <c r="G350">
        <v>20</v>
      </c>
      <c r="H350">
        <v>1</v>
      </c>
      <c r="I350">
        <v>1.005730486486718</v>
      </c>
      <c r="J350">
        <v>1.457760524712939</v>
      </c>
      <c r="K350">
        <v>-0.13631366138982681</v>
      </c>
      <c r="L350">
        <v>1.279269561994228E-2</v>
      </c>
    </row>
    <row r="351" spans="3:12" x14ac:dyDescent="0.3">
      <c r="C351">
        <v>2</v>
      </c>
      <c r="D351">
        <v>82</v>
      </c>
      <c r="E351" t="s">
        <v>110</v>
      </c>
      <c r="F351" t="s">
        <v>317</v>
      </c>
      <c r="G351">
        <v>20</v>
      </c>
      <c r="H351">
        <v>1</v>
      </c>
      <c r="I351">
        <v>1.0211177961189979</v>
      </c>
      <c r="J351">
        <v>2.1938350341242132</v>
      </c>
      <c r="K351">
        <v>-8.3016741326439103E-2</v>
      </c>
      <c r="L351">
        <v>5.0764665158500866E-3</v>
      </c>
    </row>
    <row r="352" spans="3:12" x14ac:dyDescent="0.3">
      <c r="C352">
        <v>2</v>
      </c>
      <c r="D352">
        <v>83</v>
      </c>
      <c r="E352" t="s">
        <v>110</v>
      </c>
      <c r="F352" t="s">
        <v>318</v>
      </c>
      <c r="G352">
        <v>20</v>
      </c>
      <c r="H352">
        <v>1</v>
      </c>
      <c r="I352">
        <v>1.0068298956365269</v>
      </c>
      <c r="J352">
        <v>1.4751700245946531</v>
      </c>
      <c r="K352">
        <v>-0.27089373000270461</v>
      </c>
      <c r="L352">
        <v>0</v>
      </c>
    </row>
    <row r="353" spans="3:12" x14ac:dyDescent="0.3">
      <c r="C353">
        <v>2</v>
      </c>
      <c r="D353">
        <v>84</v>
      </c>
      <c r="E353" t="s">
        <v>110</v>
      </c>
      <c r="F353" t="s">
        <v>319</v>
      </c>
      <c r="G353">
        <v>20</v>
      </c>
      <c r="H353">
        <v>1</v>
      </c>
      <c r="I353">
        <v>1.018950939250715</v>
      </c>
      <c r="J353">
        <v>2.1216770009489672</v>
      </c>
      <c r="K353">
        <v>-0.36282948123165409</v>
      </c>
      <c r="L353">
        <v>0</v>
      </c>
    </row>
    <row r="354" spans="3:12" x14ac:dyDescent="0.3">
      <c r="C354">
        <v>2</v>
      </c>
      <c r="D354">
        <v>85</v>
      </c>
      <c r="E354" t="s">
        <v>110</v>
      </c>
      <c r="F354" t="s">
        <v>320</v>
      </c>
      <c r="G354">
        <v>20</v>
      </c>
      <c r="H354">
        <v>1</v>
      </c>
      <c r="I354">
        <v>1.013253227751844</v>
      </c>
      <c r="J354">
        <v>2.001277606657077</v>
      </c>
      <c r="K354">
        <v>-0.2359230821122518</v>
      </c>
      <c r="L354">
        <v>0</v>
      </c>
    </row>
    <row r="355" spans="3:12" x14ac:dyDescent="0.3">
      <c r="C355">
        <v>2</v>
      </c>
      <c r="D355">
        <v>86</v>
      </c>
      <c r="E355" t="s">
        <v>110</v>
      </c>
      <c r="F355" t="s">
        <v>321</v>
      </c>
      <c r="G355">
        <v>20</v>
      </c>
      <c r="H355">
        <v>1</v>
      </c>
      <c r="I355">
        <v>1.0036665390754389</v>
      </c>
      <c r="J355">
        <v>1.3302225636176059</v>
      </c>
      <c r="K355">
        <v>0</v>
      </c>
      <c r="L355">
        <v>0</v>
      </c>
    </row>
    <row r="356" spans="3:12" x14ac:dyDescent="0.3">
      <c r="C356">
        <v>2</v>
      </c>
      <c r="D356">
        <v>94</v>
      </c>
      <c r="E356" t="s">
        <v>110</v>
      </c>
      <c r="F356" t="s">
        <v>322</v>
      </c>
      <c r="G356">
        <v>20</v>
      </c>
      <c r="H356">
        <v>1</v>
      </c>
      <c r="I356">
        <v>1.0075748952895429</v>
      </c>
      <c r="J356">
        <v>1.4834316045222291</v>
      </c>
      <c r="K356">
        <v>-2.267301587867188E-2</v>
      </c>
      <c r="L356">
        <v>1.279269561994228E-2</v>
      </c>
    </row>
    <row r="357" spans="3:12" x14ac:dyDescent="0.3">
      <c r="C357">
        <v>2</v>
      </c>
      <c r="D357">
        <v>95</v>
      </c>
      <c r="E357" t="s">
        <v>110</v>
      </c>
      <c r="F357" t="s">
        <v>323</v>
      </c>
      <c r="G357">
        <v>20</v>
      </c>
      <c r="H357">
        <v>1</v>
      </c>
      <c r="I357">
        <v>1.007507814979842</v>
      </c>
      <c r="J357">
        <v>1.482611618932189</v>
      </c>
      <c r="K357">
        <v>-4.0945438216100527E-2</v>
      </c>
      <c r="L357">
        <v>1.279269561994228E-2</v>
      </c>
    </row>
    <row r="358" spans="3:12" x14ac:dyDescent="0.3">
      <c r="C358">
        <v>2</v>
      </c>
      <c r="D358">
        <v>98</v>
      </c>
      <c r="E358" t="s">
        <v>110</v>
      </c>
      <c r="F358" t="s">
        <v>324</v>
      </c>
      <c r="G358">
        <v>20</v>
      </c>
      <c r="H358">
        <v>1</v>
      </c>
      <c r="I358">
        <v>1.0077022400788369</v>
      </c>
      <c r="J358">
        <v>1.484798310670582</v>
      </c>
      <c r="K358">
        <v>-8.6528080475423153E-3</v>
      </c>
      <c r="L358">
        <v>8.122346425360194E-3</v>
      </c>
    </row>
    <row r="359" spans="3:12" x14ac:dyDescent="0.3">
      <c r="C359">
        <v>2</v>
      </c>
      <c r="D359">
        <v>100</v>
      </c>
      <c r="E359" t="s">
        <v>110</v>
      </c>
      <c r="F359" t="s">
        <v>325</v>
      </c>
      <c r="G359">
        <v>20</v>
      </c>
      <c r="H359">
        <v>1</v>
      </c>
      <c r="I359">
        <v>1.0077014698940989</v>
      </c>
      <c r="J359">
        <v>1.4847360524129609</v>
      </c>
      <c r="K359">
        <v>-1.070737614503159E-2</v>
      </c>
      <c r="L359">
        <v>1.279269561994228E-2</v>
      </c>
    </row>
    <row r="360" spans="3:12" x14ac:dyDescent="0.3">
      <c r="C360">
        <v>2</v>
      </c>
      <c r="D360">
        <v>101</v>
      </c>
      <c r="E360" t="s">
        <v>110</v>
      </c>
      <c r="F360" t="s">
        <v>326</v>
      </c>
      <c r="G360">
        <v>20</v>
      </c>
      <c r="H360">
        <v>1</v>
      </c>
      <c r="I360">
        <v>1.0137072285998729</v>
      </c>
      <c r="J360">
        <v>2.1388230737797609</v>
      </c>
      <c r="K360">
        <v>-0.12659387907396891</v>
      </c>
      <c r="L360">
        <v>8.122346425360194E-3</v>
      </c>
    </row>
    <row r="361" spans="3:12" x14ac:dyDescent="0.3">
      <c r="C361">
        <v>2</v>
      </c>
      <c r="D361">
        <v>102</v>
      </c>
      <c r="E361" t="s">
        <v>110</v>
      </c>
      <c r="F361" t="s">
        <v>327</v>
      </c>
      <c r="G361">
        <v>20</v>
      </c>
      <c r="H361">
        <v>1</v>
      </c>
      <c r="I361">
        <v>1.0076533538944339</v>
      </c>
      <c r="J361">
        <v>1.4842859457376349</v>
      </c>
      <c r="K361">
        <v>-2.091304081711964E-2</v>
      </c>
      <c r="L361">
        <v>1.279269561994228E-2</v>
      </c>
    </row>
    <row r="362" spans="3:12" x14ac:dyDescent="0.3">
      <c r="C362">
        <v>2</v>
      </c>
      <c r="D362">
        <v>103</v>
      </c>
      <c r="E362" t="s">
        <v>110</v>
      </c>
      <c r="F362" t="s">
        <v>328</v>
      </c>
      <c r="G362">
        <v>20</v>
      </c>
      <c r="H362">
        <v>1</v>
      </c>
      <c r="I362">
        <v>1.016105842867014</v>
      </c>
      <c r="J362">
        <v>2.1962370152970578</v>
      </c>
      <c r="K362">
        <v>-8.0823133567218264E-2</v>
      </c>
      <c r="L362">
        <v>5.0764665158500866E-3</v>
      </c>
    </row>
    <row r="363" spans="3:12" x14ac:dyDescent="0.3">
      <c r="C363">
        <v>2</v>
      </c>
      <c r="D363">
        <v>104</v>
      </c>
      <c r="E363" t="s">
        <v>110</v>
      </c>
      <c r="F363" t="s">
        <v>329</v>
      </c>
      <c r="G363">
        <v>20</v>
      </c>
      <c r="H363">
        <v>1</v>
      </c>
      <c r="I363">
        <v>1.016491038284705</v>
      </c>
      <c r="J363">
        <v>2.2031290774195349</v>
      </c>
      <c r="K363">
        <v>0</v>
      </c>
      <c r="L363">
        <v>0</v>
      </c>
    </row>
    <row r="364" spans="3:12" x14ac:dyDescent="0.3">
      <c r="C364">
        <v>2</v>
      </c>
      <c r="D364">
        <v>106</v>
      </c>
      <c r="E364" t="s">
        <v>110</v>
      </c>
      <c r="F364" t="s">
        <v>330</v>
      </c>
      <c r="G364">
        <v>20</v>
      </c>
      <c r="H364">
        <v>1</v>
      </c>
      <c r="I364">
        <v>1.016510615218156</v>
      </c>
      <c r="J364">
        <v>2.2040061612836799</v>
      </c>
      <c r="K364">
        <v>-0.17960392920134891</v>
      </c>
      <c r="L364">
        <v>1.279269561994228E-2</v>
      </c>
    </row>
    <row r="365" spans="3:12" x14ac:dyDescent="0.3">
      <c r="C365">
        <v>2</v>
      </c>
      <c r="D365">
        <v>107</v>
      </c>
      <c r="E365" t="s">
        <v>110</v>
      </c>
      <c r="F365" t="s">
        <v>331</v>
      </c>
      <c r="G365">
        <v>20</v>
      </c>
      <c r="H365">
        <v>1</v>
      </c>
      <c r="I365">
        <v>1.007757881815678</v>
      </c>
      <c r="J365">
        <v>1.485181014564338</v>
      </c>
      <c r="K365">
        <v>-2.716066839575149E-2</v>
      </c>
      <c r="L365">
        <v>5.0764665158500866E-3</v>
      </c>
    </row>
    <row r="366" spans="3:12" x14ac:dyDescent="0.3">
      <c r="C366">
        <v>2</v>
      </c>
      <c r="D366">
        <v>108</v>
      </c>
      <c r="E366" t="s">
        <v>110</v>
      </c>
      <c r="F366" t="s">
        <v>332</v>
      </c>
      <c r="G366">
        <v>20</v>
      </c>
      <c r="H366">
        <v>1</v>
      </c>
      <c r="I366">
        <v>1.015185030908875</v>
      </c>
      <c r="J366">
        <v>2.1771470320739108</v>
      </c>
      <c r="K366">
        <v>-0.1169025907459913</v>
      </c>
      <c r="L366">
        <v>8.1223464253601385E-3</v>
      </c>
    </row>
    <row r="367" spans="3:12" x14ac:dyDescent="0.3">
      <c r="C367">
        <v>2</v>
      </c>
      <c r="D367">
        <v>109</v>
      </c>
      <c r="E367" t="s">
        <v>110</v>
      </c>
      <c r="F367" t="s">
        <v>333</v>
      </c>
      <c r="G367">
        <v>20</v>
      </c>
      <c r="H367">
        <v>1</v>
      </c>
      <c r="I367">
        <v>1.020889898797829</v>
      </c>
      <c r="J367">
        <v>2.2669253153600288</v>
      </c>
      <c r="K367">
        <v>-2.07906279644865E-2</v>
      </c>
      <c r="L367">
        <v>5.0764665158500866E-3</v>
      </c>
    </row>
    <row r="368" spans="3:12" x14ac:dyDescent="0.3">
      <c r="C368">
        <v>2</v>
      </c>
      <c r="D368">
        <v>110</v>
      </c>
      <c r="E368" t="s">
        <v>110</v>
      </c>
      <c r="F368" t="s">
        <v>334</v>
      </c>
      <c r="G368">
        <v>20</v>
      </c>
      <c r="H368">
        <v>1</v>
      </c>
      <c r="I368">
        <v>1.0156696487358701</v>
      </c>
      <c r="J368">
        <v>2.1882193668057588</v>
      </c>
      <c r="K368">
        <v>-0.20745419883699959</v>
      </c>
      <c r="L368">
        <v>1.279269561994228E-2</v>
      </c>
    </row>
    <row r="369" spans="3:12" x14ac:dyDescent="0.3">
      <c r="C369">
        <v>2</v>
      </c>
      <c r="D369">
        <v>111</v>
      </c>
      <c r="E369" t="s">
        <v>110</v>
      </c>
      <c r="F369" t="s">
        <v>335</v>
      </c>
      <c r="G369">
        <v>20</v>
      </c>
      <c r="H369">
        <v>1</v>
      </c>
      <c r="I369">
        <v>1.0228168092972201</v>
      </c>
      <c r="J369">
        <v>2.3005687576356468</v>
      </c>
      <c r="K369">
        <v>-6.651818436042678E-2</v>
      </c>
      <c r="L369">
        <v>5.0764665158500866E-3</v>
      </c>
    </row>
    <row r="370" spans="3:12" x14ac:dyDescent="0.3">
      <c r="C370">
        <v>2</v>
      </c>
      <c r="D370">
        <v>116</v>
      </c>
      <c r="E370" t="s">
        <v>110</v>
      </c>
      <c r="F370" t="s">
        <v>336</v>
      </c>
      <c r="G370">
        <v>20</v>
      </c>
      <c r="H370">
        <v>1</v>
      </c>
      <c r="I370">
        <v>1.022808472726441</v>
      </c>
      <c r="J370">
        <v>2.300235793551717</v>
      </c>
      <c r="K370">
        <v>0</v>
      </c>
      <c r="L370">
        <v>0</v>
      </c>
    </row>
    <row r="371" spans="3:12" x14ac:dyDescent="0.3">
      <c r="C371">
        <v>2</v>
      </c>
      <c r="D371">
        <v>117</v>
      </c>
      <c r="E371" t="s">
        <v>110</v>
      </c>
      <c r="F371" t="s">
        <v>337</v>
      </c>
      <c r="G371">
        <v>20</v>
      </c>
      <c r="H371">
        <v>1</v>
      </c>
      <c r="I371">
        <v>1.007435779431284</v>
      </c>
      <c r="J371">
        <v>1.7435861125904579</v>
      </c>
      <c r="K371">
        <v>-5.2850043721468509E-2</v>
      </c>
      <c r="L371">
        <v>8.122346425360194E-3</v>
      </c>
    </row>
    <row r="372" spans="3:12" x14ac:dyDescent="0.3">
      <c r="C372">
        <v>2</v>
      </c>
      <c r="D372">
        <v>118</v>
      </c>
      <c r="E372" t="s">
        <v>110</v>
      </c>
      <c r="F372" t="s">
        <v>338</v>
      </c>
      <c r="G372">
        <v>20</v>
      </c>
      <c r="H372">
        <v>1</v>
      </c>
      <c r="I372">
        <v>1.0077435091620479</v>
      </c>
      <c r="J372">
        <v>1.7564139806944441</v>
      </c>
      <c r="K372">
        <v>-0.13030860355647531</v>
      </c>
      <c r="L372">
        <v>1.279269561994228E-2</v>
      </c>
    </row>
    <row r="373" spans="3:12" x14ac:dyDescent="0.3">
      <c r="C373">
        <v>2</v>
      </c>
      <c r="D373">
        <v>119</v>
      </c>
      <c r="E373" t="s">
        <v>110</v>
      </c>
      <c r="F373" t="s">
        <v>339</v>
      </c>
      <c r="G373">
        <v>20</v>
      </c>
      <c r="H373">
        <v>1</v>
      </c>
      <c r="I373">
        <v>1.0070159635821561</v>
      </c>
      <c r="J373">
        <v>1.726232081684224</v>
      </c>
      <c r="K373">
        <v>-0.17447665890789829</v>
      </c>
      <c r="L373">
        <v>1.279269561994228E-2</v>
      </c>
    </row>
    <row r="374" spans="3:12" x14ac:dyDescent="0.3">
      <c r="C374">
        <v>2</v>
      </c>
      <c r="D374">
        <v>120</v>
      </c>
      <c r="E374" t="s">
        <v>110</v>
      </c>
      <c r="F374" t="s">
        <v>340</v>
      </c>
      <c r="G374">
        <v>20</v>
      </c>
      <c r="H374">
        <v>1</v>
      </c>
      <c r="I374">
        <v>1.0079380227054699</v>
      </c>
      <c r="J374">
        <v>1.7642844655475209</v>
      </c>
      <c r="K374">
        <v>-5.7485729217420463E-2</v>
      </c>
      <c r="L374">
        <v>5.0764665158500866E-3</v>
      </c>
    </row>
    <row r="375" spans="3:12" x14ac:dyDescent="0.3">
      <c r="C375">
        <v>2</v>
      </c>
      <c r="D375">
        <v>126</v>
      </c>
      <c r="E375" t="s">
        <v>110</v>
      </c>
      <c r="F375" t="s">
        <v>341</v>
      </c>
      <c r="G375">
        <v>20</v>
      </c>
      <c r="H375">
        <v>1</v>
      </c>
      <c r="I375">
        <v>1.0083406485205979</v>
      </c>
      <c r="J375">
        <v>1.787088833056798</v>
      </c>
      <c r="K375">
        <v>0</v>
      </c>
      <c r="L375">
        <v>0</v>
      </c>
    </row>
    <row r="376" spans="3:12" x14ac:dyDescent="0.3">
      <c r="C376">
        <v>2</v>
      </c>
      <c r="D376">
        <v>129</v>
      </c>
      <c r="E376" t="s">
        <v>110</v>
      </c>
      <c r="F376" t="s">
        <v>342</v>
      </c>
      <c r="G376">
        <v>20</v>
      </c>
      <c r="H376">
        <v>1</v>
      </c>
      <c r="I376">
        <v>1.013299892648851</v>
      </c>
      <c r="J376">
        <v>2.0011067771886619</v>
      </c>
      <c r="K376">
        <v>-2.9035689729879799E-2</v>
      </c>
      <c r="L376">
        <v>1.279269561994228E-2</v>
      </c>
    </row>
    <row r="377" spans="3:12" x14ac:dyDescent="0.3">
      <c r="C377">
        <v>2</v>
      </c>
      <c r="D377">
        <v>131</v>
      </c>
      <c r="E377" t="s">
        <v>110</v>
      </c>
      <c r="F377" t="s">
        <v>343</v>
      </c>
      <c r="G377">
        <v>20</v>
      </c>
      <c r="H377">
        <v>1</v>
      </c>
      <c r="I377">
        <v>1.013432889767349</v>
      </c>
      <c r="J377">
        <v>1.9902929176739801</v>
      </c>
      <c r="K377">
        <v>0</v>
      </c>
      <c r="L377">
        <v>0</v>
      </c>
    </row>
    <row r="378" spans="3:12" x14ac:dyDescent="0.3">
      <c r="C378">
        <v>2</v>
      </c>
      <c r="D378">
        <v>132</v>
      </c>
      <c r="E378" t="s">
        <v>110</v>
      </c>
      <c r="F378" t="s">
        <v>344</v>
      </c>
      <c r="G378">
        <v>20</v>
      </c>
      <c r="H378">
        <v>1</v>
      </c>
      <c r="I378">
        <v>1.0072964673769149</v>
      </c>
      <c r="J378">
        <v>1.4796885970946341</v>
      </c>
      <c r="K378">
        <v>-1.2422878142126059E-2</v>
      </c>
      <c r="L378">
        <v>8.1223464253601385E-3</v>
      </c>
    </row>
    <row r="379" spans="3:12" x14ac:dyDescent="0.3">
      <c r="C379">
        <v>2</v>
      </c>
      <c r="D379">
        <v>133</v>
      </c>
      <c r="E379" t="s">
        <v>110</v>
      </c>
      <c r="F379" t="s">
        <v>345</v>
      </c>
      <c r="G379">
        <v>20</v>
      </c>
      <c r="H379">
        <v>1</v>
      </c>
      <c r="I379">
        <v>1.0133467035394479</v>
      </c>
      <c r="J379">
        <v>1.989969923180668</v>
      </c>
      <c r="K379">
        <v>-3.4343040975882033E-2</v>
      </c>
      <c r="L379">
        <v>5.0764665158501421E-3</v>
      </c>
    </row>
    <row r="380" spans="3:12" x14ac:dyDescent="0.3">
      <c r="C380">
        <v>2</v>
      </c>
      <c r="D380">
        <v>134</v>
      </c>
      <c r="E380" t="s">
        <v>110</v>
      </c>
      <c r="F380" t="s">
        <v>346</v>
      </c>
      <c r="G380">
        <v>20</v>
      </c>
      <c r="H380">
        <v>1</v>
      </c>
      <c r="I380">
        <v>1.0072289553420191</v>
      </c>
      <c r="J380">
        <v>1.478781786566401</v>
      </c>
      <c r="K380">
        <v>-1.5727612605106241E-2</v>
      </c>
      <c r="L380">
        <v>8.1223464253601385E-3</v>
      </c>
    </row>
    <row r="381" spans="3:12" x14ac:dyDescent="0.3">
      <c r="C381">
        <v>2</v>
      </c>
      <c r="D381">
        <v>136</v>
      </c>
      <c r="E381" t="s">
        <v>110</v>
      </c>
      <c r="F381" t="s">
        <v>347</v>
      </c>
      <c r="G381">
        <v>20</v>
      </c>
      <c r="H381">
        <v>1</v>
      </c>
      <c r="I381">
        <v>1.0226887977324131</v>
      </c>
      <c r="J381">
        <v>2.297818903882725</v>
      </c>
      <c r="K381">
        <v>-0.1099702831421174</v>
      </c>
      <c r="L381">
        <v>8.1223464253601385E-3</v>
      </c>
    </row>
    <row r="382" spans="3:12" x14ac:dyDescent="0.3">
      <c r="C382">
        <v>2</v>
      </c>
      <c r="D382">
        <v>137</v>
      </c>
      <c r="E382" t="s">
        <v>110</v>
      </c>
      <c r="F382" t="s">
        <v>348</v>
      </c>
      <c r="G382">
        <v>20</v>
      </c>
      <c r="H382">
        <v>1</v>
      </c>
      <c r="I382">
        <v>1.007396696662058</v>
      </c>
      <c r="J382">
        <v>1.481035557306347</v>
      </c>
      <c r="K382">
        <v>-7.9620943681684153E-3</v>
      </c>
      <c r="L382">
        <v>8.1223464253601385E-3</v>
      </c>
    </row>
    <row r="383" spans="3:12" x14ac:dyDescent="0.3">
      <c r="C383">
        <v>2</v>
      </c>
      <c r="D383">
        <v>138</v>
      </c>
      <c r="E383" t="s">
        <v>110</v>
      </c>
      <c r="F383" t="s">
        <v>349</v>
      </c>
      <c r="G383">
        <v>20</v>
      </c>
      <c r="H383">
        <v>1</v>
      </c>
      <c r="I383">
        <v>1.0228614871870469</v>
      </c>
      <c r="J383">
        <v>2.301152575535903</v>
      </c>
      <c r="K383">
        <v>-6.7939662830879932E-2</v>
      </c>
      <c r="L383">
        <v>5.0764665158501421E-3</v>
      </c>
    </row>
    <row r="384" spans="3:12" x14ac:dyDescent="0.3">
      <c r="C384">
        <v>2</v>
      </c>
      <c r="D384">
        <v>140</v>
      </c>
      <c r="E384" t="s">
        <v>110</v>
      </c>
      <c r="F384" t="s">
        <v>350</v>
      </c>
      <c r="G384">
        <v>20</v>
      </c>
      <c r="H384">
        <v>1</v>
      </c>
      <c r="I384">
        <v>1.0134345476463631</v>
      </c>
      <c r="J384">
        <v>1.990377666131451</v>
      </c>
      <c r="K384">
        <v>-6.4253639075394275E-2</v>
      </c>
      <c r="L384">
        <v>8.1223464253601385E-3</v>
      </c>
    </row>
    <row r="385" spans="3:12" x14ac:dyDescent="0.3">
      <c r="C385">
        <v>2</v>
      </c>
      <c r="D385">
        <v>141</v>
      </c>
      <c r="E385" t="s">
        <v>110</v>
      </c>
      <c r="F385" t="s">
        <v>351</v>
      </c>
      <c r="G385">
        <v>20</v>
      </c>
      <c r="H385">
        <v>1</v>
      </c>
      <c r="I385">
        <v>1.0229684774298049</v>
      </c>
      <c r="J385">
        <v>2.3033266761253528</v>
      </c>
      <c r="K385">
        <v>-3.5103160070690358E-2</v>
      </c>
      <c r="L385">
        <v>5.0764665158501421E-3</v>
      </c>
    </row>
    <row r="386" spans="3:12" x14ac:dyDescent="0.3">
      <c r="C386">
        <v>2</v>
      </c>
      <c r="D386">
        <v>142</v>
      </c>
      <c r="E386" t="s">
        <v>110</v>
      </c>
      <c r="F386" t="s">
        <v>352</v>
      </c>
      <c r="G386">
        <v>20</v>
      </c>
      <c r="H386">
        <v>1</v>
      </c>
      <c r="I386">
        <v>1.0071446110712601</v>
      </c>
      <c r="J386">
        <v>1.4776192463881279</v>
      </c>
      <c r="K386">
        <v>0</v>
      </c>
      <c r="L386">
        <v>0</v>
      </c>
    </row>
    <row r="387" spans="3:12" x14ac:dyDescent="0.3">
      <c r="C387">
        <v>2</v>
      </c>
      <c r="D387">
        <v>143</v>
      </c>
      <c r="E387" t="s">
        <v>110</v>
      </c>
      <c r="F387" t="s">
        <v>353</v>
      </c>
      <c r="G387">
        <v>20</v>
      </c>
      <c r="H387">
        <v>1</v>
      </c>
      <c r="I387">
        <v>1.009823781237903</v>
      </c>
      <c r="J387">
        <v>1.8243230158548269</v>
      </c>
      <c r="K387">
        <v>-7.8785014722056346E-2</v>
      </c>
      <c r="L387">
        <v>8.1223464253601385E-3</v>
      </c>
    </row>
    <row r="388" spans="3:12" x14ac:dyDescent="0.3">
      <c r="C388">
        <v>2</v>
      </c>
      <c r="D388">
        <v>144</v>
      </c>
      <c r="E388" t="s">
        <v>110</v>
      </c>
      <c r="F388" t="s">
        <v>354</v>
      </c>
      <c r="G388">
        <v>20</v>
      </c>
      <c r="H388">
        <v>1</v>
      </c>
      <c r="I388">
        <v>1.0136441178163571</v>
      </c>
      <c r="J388">
        <v>1.989148673442285</v>
      </c>
      <c r="K388">
        <v>-4.3977398159875669E-2</v>
      </c>
      <c r="L388">
        <v>5.0764665158501421E-3</v>
      </c>
    </row>
    <row r="389" spans="3:12" x14ac:dyDescent="0.3">
      <c r="C389">
        <v>2</v>
      </c>
      <c r="D389">
        <v>145</v>
      </c>
      <c r="E389" t="s">
        <v>110</v>
      </c>
      <c r="F389" t="s">
        <v>355</v>
      </c>
      <c r="G389">
        <v>20</v>
      </c>
      <c r="H389">
        <v>1</v>
      </c>
      <c r="I389">
        <v>1.0092258499107809</v>
      </c>
      <c r="J389">
        <v>1.8052900677725749</v>
      </c>
      <c r="K389">
        <v>-0.13334001818631161</v>
      </c>
      <c r="L389">
        <v>1.2792695619942229E-2</v>
      </c>
    </row>
    <row r="390" spans="3:12" x14ac:dyDescent="0.3">
      <c r="C390">
        <v>2</v>
      </c>
      <c r="D390">
        <v>146</v>
      </c>
      <c r="E390" t="s">
        <v>110</v>
      </c>
      <c r="F390" t="s">
        <v>356</v>
      </c>
      <c r="G390">
        <v>20</v>
      </c>
      <c r="H390">
        <v>1</v>
      </c>
      <c r="I390">
        <v>1.009814825104131</v>
      </c>
      <c r="J390">
        <v>1.8239234030249281</v>
      </c>
      <c r="K390">
        <v>-0.12539212288477761</v>
      </c>
      <c r="L390">
        <v>1.2792695619942229E-2</v>
      </c>
    </row>
    <row r="391" spans="3:12" x14ac:dyDescent="0.3">
      <c r="C391">
        <v>2</v>
      </c>
      <c r="D391">
        <v>147</v>
      </c>
      <c r="E391" t="s">
        <v>110</v>
      </c>
      <c r="F391" t="s">
        <v>357</v>
      </c>
      <c r="G391">
        <v>20</v>
      </c>
      <c r="H391">
        <v>1</v>
      </c>
      <c r="I391">
        <v>1.023007330099009</v>
      </c>
      <c r="J391">
        <v>2.3047544246062461</v>
      </c>
      <c r="K391">
        <v>-6.3946497247726164E-2</v>
      </c>
      <c r="L391">
        <v>8.1223464253601385E-3</v>
      </c>
    </row>
    <row r="392" spans="3:12" x14ac:dyDescent="0.3">
      <c r="C392">
        <v>2</v>
      </c>
      <c r="D392">
        <v>148</v>
      </c>
      <c r="E392" t="s">
        <v>110</v>
      </c>
      <c r="F392" t="s">
        <v>358</v>
      </c>
      <c r="G392">
        <v>20</v>
      </c>
      <c r="H392">
        <v>1</v>
      </c>
      <c r="I392">
        <v>1.00772960002856</v>
      </c>
      <c r="J392">
        <v>1.7557624167079491</v>
      </c>
      <c r="K392">
        <v>-4.8138217068133038E-2</v>
      </c>
      <c r="L392">
        <v>5.0764665158501421E-3</v>
      </c>
    </row>
    <row r="393" spans="3:12" x14ac:dyDescent="0.3">
      <c r="C393">
        <v>2</v>
      </c>
      <c r="D393">
        <v>149</v>
      </c>
      <c r="E393" t="s">
        <v>110</v>
      </c>
      <c r="F393" t="s">
        <v>359</v>
      </c>
      <c r="G393">
        <v>20</v>
      </c>
      <c r="H393">
        <v>1</v>
      </c>
      <c r="I393">
        <v>1.02300204995987</v>
      </c>
      <c r="J393">
        <v>2.3045086002332189</v>
      </c>
      <c r="K393">
        <v>-4.9160258967008368E-2</v>
      </c>
      <c r="L393">
        <v>5.0764665158501421E-3</v>
      </c>
    </row>
    <row r="394" spans="3:12" x14ac:dyDescent="0.3">
      <c r="C394">
        <v>2</v>
      </c>
      <c r="D394">
        <v>150</v>
      </c>
      <c r="E394" t="s">
        <v>110</v>
      </c>
      <c r="F394" t="s">
        <v>360</v>
      </c>
      <c r="G394">
        <v>20</v>
      </c>
      <c r="H394">
        <v>1</v>
      </c>
      <c r="I394">
        <v>1.010760588772569</v>
      </c>
      <c r="J394">
        <v>1.853450514316352</v>
      </c>
      <c r="K394">
        <v>-5.11193436732853E-2</v>
      </c>
      <c r="L394">
        <v>5.0764665158501421E-3</v>
      </c>
    </row>
    <row r="395" spans="3:12" x14ac:dyDescent="0.3">
      <c r="C395">
        <v>2</v>
      </c>
      <c r="D395">
        <v>153</v>
      </c>
      <c r="E395" t="s">
        <v>110</v>
      </c>
      <c r="F395" t="s">
        <v>361</v>
      </c>
      <c r="G395">
        <v>20</v>
      </c>
      <c r="H395">
        <v>1</v>
      </c>
      <c r="I395">
        <v>1.01466132982442</v>
      </c>
      <c r="J395">
        <v>1.978288458809496</v>
      </c>
      <c r="K395">
        <v>-1.5711247080655969E-2</v>
      </c>
      <c r="L395">
        <v>8.1223464253601385E-3</v>
      </c>
    </row>
    <row r="396" spans="3:12" x14ac:dyDescent="0.3">
      <c r="C396">
        <v>2</v>
      </c>
      <c r="D396">
        <v>155</v>
      </c>
      <c r="E396" t="s">
        <v>110</v>
      </c>
      <c r="F396" t="s">
        <v>362</v>
      </c>
      <c r="G396">
        <v>20</v>
      </c>
      <c r="H396">
        <v>1</v>
      </c>
      <c r="I396">
        <v>1.014705393554058</v>
      </c>
      <c r="J396">
        <v>1.9771853701179229</v>
      </c>
      <c r="K396">
        <v>-2.9018510978797711E-3</v>
      </c>
      <c r="L396">
        <v>5.0764665158501421E-3</v>
      </c>
    </row>
    <row r="397" spans="3:12" x14ac:dyDescent="0.3">
      <c r="C397">
        <v>2</v>
      </c>
      <c r="D397">
        <v>157</v>
      </c>
      <c r="E397" t="s">
        <v>110</v>
      </c>
      <c r="F397" t="s">
        <v>363</v>
      </c>
      <c r="G397">
        <v>20</v>
      </c>
      <c r="H397">
        <v>1</v>
      </c>
      <c r="I397">
        <v>1.014704827575915</v>
      </c>
      <c r="J397">
        <v>1.9771793934840911</v>
      </c>
      <c r="K397">
        <v>3.6542786751070371E-3</v>
      </c>
      <c r="L397">
        <v>8.1223464253601385E-3</v>
      </c>
    </row>
    <row r="398" spans="3:12" x14ac:dyDescent="0.3">
      <c r="C398">
        <v>2</v>
      </c>
      <c r="D398">
        <v>159</v>
      </c>
      <c r="E398" t="s">
        <v>110</v>
      </c>
      <c r="F398" t="s">
        <v>364</v>
      </c>
      <c r="G398">
        <v>20</v>
      </c>
      <c r="H398">
        <v>1</v>
      </c>
      <c r="I398">
        <v>1.0147106552079961</v>
      </c>
      <c r="J398">
        <v>1.9773012021164531</v>
      </c>
      <c r="K398">
        <v>-1.536458373815996E-2</v>
      </c>
      <c r="L398">
        <v>8.1223464253601385E-3</v>
      </c>
    </row>
    <row r="399" spans="3:12" x14ac:dyDescent="0.3">
      <c r="C399">
        <v>2</v>
      </c>
      <c r="D399">
        <v>161</v>
      </c>
      <c r="E399" t="s">
        <v>110</v>
      </c>
      <c r="F399" t="s">
        <v>365</v>
      </c>
      <c r="G399">
        <v>20</v>
      </c>
      <c r="H399">
        <v>1</v>
      </c>
      <c r="I399">
        <v>1.008223721173874</v>
      </c>
      <c r="J399">
        <v>1.4916040206732311</v>
      </c>
      <c r="K399">
        <v>-1.1402490911809339E-2</v>
      </c>
      <c r="L399">
        <v>8.1223464253601385E-3</v>
      </c>
    </row>
    <row r="400" spans="3:12" x14ac:dyDescent="0.3">
      <c r="C400">
        <v>2</v>
      </c>
      <c r="D400">
        <v>162</v>
      </c>
      <c r="E400" t="s">
        <v>110</v>
      </c>
      <c r="F400" t="s">
        <v>366</v>
      </c>
      <c r="G400">
        <v>20</v>
      </c>
      <c r="H400">
        <v>1</v>
      </c>
      <c r="I400">
        <v>1.008178412213921</v>
      </c>
      <c r="J400">
        <v>1.4910139711489589</v>
      </c>
      <c r="K400">
        <v>-2.938940633097786E-2</v>
      </c>
      <c r="L400">
        <v>1.2792695619942229E-2</v>
      </c>
    </row>
    <row r="401" spans="3:12" x14ac:dyDescent="0.3">
      <c r="C401">
        <v>2</v>
      </c>
      <c r="D401">
        <v>167</v>
      </c>
      <c r="E401" t="s">
        <v>110</v>
      </c>
      <c r="F401" t="s">
        <v>367</v>
      </c>
      <c r="G401">
        <v>20</v>
      </c>
      <c r="H401">
        <v>1</v>
      </c>
      <c r="I401">
        <v>1.0145998429801291</v>
      </c>
      <c r="J401">
        <v>1.9792962667891481</v>
      </c>
      <c r="K401">
        <v>-2.2119854181221751E-2</v>
      </c>
      <c r="L401">
        <v>1.2792695619942229E-2</v>
      </c>
    </row>
    <row r="402" spans="3:12" x14ac:dyDescent="0.3">
      <c r="C402">
        <v>2</v>
      </c>
      <c r="D402">
        <v>168</v>
      </c>
      <c r="E402" t="s">
        <v>110</v>
      </c>
      <c r="F402" t="s">
        <v>368</v>
      </c>
      <c r="G402">
        <v>20</v>
      </c>
      <c r="H402">
        <v>1</v>
      </c>
      <c r="I402">
        <v>1.0127991560719181</v>
      </c>
      <c r="J402">
        <v>1.993724180534248</v>
      </c>
      <c r="K402">
        <v>-2.422191728231482E-2</v>
      </c>
      <c r="L402">
        <v>1.2792695619942229E-2</v>
      </c>
    </row>
    <row r="403" spans="3:12" x14ac:dyDescent="0.3">
      <c r="C403">
        <v>2</v>
      </c>
      <c r="D403">
        <v>169</v>
      </c>
      <c r="E403" t="s">
        <v>110</v>
      </c>
      <c r="F403" t="s">
        <v>369</v>
      </c>
      <c r="G403">
        <v>20</v>
      </c>
      <c r="H403">
        <v>1</v>
      </c>
      <c r="I403">
        <v>1.014213575467898</v>
      </c>
      <c r="J403">
        <v>1.9825683960457761</v>
      </c>
      <c r="K403">
        <v>-2.456462021501871E-2</v>
      </c>
      <c r="L403">
        <v>1.2792695619942229E-2</v>
      </c>
    </row>
    <row r="404" spans="3:12" x14ac:dyDescent="0.3">
      <c r="C404">
        <v>2</v>
      </c>
      <c r="D404">
        <v>170</v>
      </c>
      <c r="E404" t="s">
        <v>110</v>
      </c>
      <c r="F404" t="s">
        <v>370</v>
      </c>
      <c r="G404">
        <v>20</v>
      </c>
      <c r="H404">
        <v>1</v>
      </c>
      <c r="I404">
        <v>1.0227931592039039</v>
      </c>
      <c r="J404">
        <v>2.2999544971408379</v>
      </c>
      <c r="K404">
        <v>-6.4957990041412117E-2</v>
      </c>
      <c r="L404">
        <v>5.0764665158501421E-3</v>
      </c>
    </row>
    <row r="405" spans="3:12" x14ac:dyDescent="0.3">
      <c r="C405">
        <v>2</v>
      </c>
      <c r="D405">
        <v>171</v>
      </c>
      <c r="E405" t="s">
        <v>110</v>
      </c>
      <c r="F405" t="s">
        <v>371</v>
      </c>
      <c r="G405">
        <v>20</v>
      </c>
      <c r="H405">
        <v>1</v>
      </c>
      <c r="I405">
        <v>1.0117748933680379</v>
      </c>
      <c r="J405">
        <v>1.975709099200941</v>
      </c>
      <c r="K405">
        <v>0</v>
      </c>
      <c r="L405">
        <v>0</v>
      </c>
    </row>
    <row r="406" spans="3:12" x14ac:dyDescent="0.3">
      <c r="C406">
        <v>2</v>
      </c>
      <c r="D406">
        <v>172</v>
      </c>
      <c r="E406" t="s">
        <v>110</v>
      </c>
      <c r="F406" t="s">
        <v>372</v>
      </c>
      <c r="G406">
        <v>20</v>
      </c>
      <c r="H406">
        <v>1</v>
      </c>
      <c r="I406">
        <v>1.013502598990214</v>
      </c>
      <c r="J406">
        <v>1.990335456826114</v>
      </c>
      <c r="K406">
        <v>-0.12873913148005831</v>
      </c>
      <c r="L406">
        <v>1.2792695619942229E-2</v>
      </c>
    </row>
    <row r="407" spans="3:12" x14ac:dyDescent="0.3">
      <c r="C407">
        <v>2</v>
      </c>
      <c r="D407">
        <v>173</v>
      </c>
      <c r="E407" t="s">
        <v>110</v>
      </c>
      <c r="F407" t="s">
        <v>373</v>
      </c>
      <c r="G407">
        <v>20</v>
      </c>
      <c r="H407">
        <v>1</v>
      </c>
      <c r="I407">
        <v>1.0081201318383921</v>
      </c>
      <c r="J407">
        <v>1.489953696139674</v>
      </c>
      <c r="K407">
        <v>-1.9145114667708189E-2</v>
      </c>
      <c r="L407">
        <v>8.1223464253601385E-3</v>
      </c>
    </row>
    <row r="408" spans="3:12" x14ac:dyDescent="0.3">
      <c r="C408">
        <v>2</v>
      </c>
      <c r="D408">
        <v>174</v>
      </c>
      <c r="E408" t="s">
        <v>110</v>
      </c>
      <c r="F408" t="s">
        <v>374</v>
      </c>
      <c r="G408">
        <v>20</v>
      </c>
      <c r="H408">
        <v>1</v>
      </c>
      <c r="I408">
        <v>1.008150799332467</v>
      </c>
      <c r="J408">
        <v>1.4905684787612949</v>
      </c>
      <c r="K408">
        <v>-3.7047188498121393E-2</v>
      </c>
      <c r="L408">
        <v>1.2792695619942229E-2</v>
      </c>
    </row>
    <row r="409" spans="3:12" x14ac:dyDescent="0.3">
      <c r="C409">
        <v>2</v>
      </c>
      <c r="D409">
        <v>176</v>
      </c>
      <c r="E409" t="s">
        <v>110</v>
      </c>
      <c r="F409" t="s">
        <v>375</v>
      </c>
      <c r="G409">
        <v>20</v>
      </c>
      <c r="H409">
        <v>1</v>
      </c>
      <c r="I409">
        <v>1.0143978178385971</v>
      </c>
      <c r="J409">
        <v>1.980919714658941</v>
      </c>
      <c r="K409">
        <v>-3.1732367820165308E-3</v>
      </c>
      <c r="L409">
        <v>5.0764665158501421E-3</v>
      </c>
    </row>
    <row r="410" spans="3:12" x14ac:dyDescent="0.3">
      <c r="C410">
        <v>2</v>
      </c>
      <c r="D410">
        <v>178</v>
      </c>
      <c r="E410" t="s">
        <v>110</v>
      </c>
      <c r="F410" t="s">
        <v>376</v>
      </c>
      <c r="G410">
        <v>20</v>
      </c>
      <c r="H410">
        <v>1</v>
      </c>
      <c r="I410">
        <v>1.014459496436636</v>
      </c>
      <c r="J410">
        <v>1.980242771302076</v>
      </c>
      <c r="K410">
        <v>-7.5125322764133529E-3</v>
      </c>
      <c r="L410">
        <v>8.1223464253601385E-3</v>
      </c>
    </row>
    <row r="411" spans="3:12" x14ac:dyDescent="0.3">
      <c r="C411">
        <v>2</v>
      </c>
      <c r="D411">
        <v>181</v>
      </c>
      <c r="E411" t="s">
        <v>110</v>
      </c>
      <c r="F411" t="s">
        <v>377</v>
      </c>
      <c r="G411">
        <v>20</v>
      </c>
      <c r="H411">
        <v>1</v>
      </c>
      <c r="I411">
        <v>1.0146226283942781</v>
      </c>
      <c r="J411">
        <v>1.9791085427847459</v>
      </c>
      <c r="K411">
        <v>-9.5986963621452759E-3</v>
      </c>
      <c r="L411">
        <v>8.1223464253601385E-3</v>
      </c>
    </row>
    <row r="412" spans="3:12" x14ac:dyDescent="0.3">
      <c r="C412">
        <v>2</v>
      </c>
      <c r="D412">
        <v>184</v>
      </c>
      <c r="E412" t="s">
        <v>110</v>
      </c>
      <c r="F412" t="s">
        <v>378</v>
      </c>
      <c r="G412">
        <v>20</v>
      </c>
      <c r="H412">
        <v>1</v>
      </c>
      <c r="I412">
        <v>1.014637719608062</v>
      </c>
      <c r="J412">
        <v>1.9787970793400389</v>
      </c>
      <c r="K412">
        <v>-1.890351328166062E-3</v>
      </c>
      <c r="L412">
        <v>5.0764665158501421E-3</v>
      </c>
    </row>
    <row r="413" spans="3:12" x14ac:dyDescent="0.3">
      <c r="C413">
        <v>2</v>
      </c>
      <c r="D413">
        <v>186</v>
      </c>
      <c r="E413" t="s">
        <v>110</v>
      </c>
      <c r="F413" t="s">
        <v>379</v>
      </c>
      <c r="G413">
        <v>20</v>
      </c>
      <c r="H413">
        <v>1</v>
      </c>
      <c r="I413">
        <v>1.0146249087525729</v>
      </c>
      <c r="J413">
        <v>1.9791089635653629</v>
      </c>
      <c r="K413">
        <v>-6.7117838607213542E-3</v>
      </c>
      <c r="L413">
        <v>5.0764665158501421E-3</v>
      </c>
    </row>
    <row r="414" spans="3:12" x14ac:dyDescent="0.3">
      <c r="C414">
        <v>2</v>
      </c>
      <c r="D414">
        <v>188</v>
      </c>
      <c r="E414" t="s">
        <v>110</v>
      </c>
      <c r="F414" t="s">
        <v>380</v>
      </c>
      <c r="G414">
        <v>20</v>
      </c>
      <c r="H414">
        <v>1</v>
      </c>
      <c r="I414">
        <v>1.013300447829053</v>
      </c>
      <c r="J414">
        <v>2.0011535522111328</v>
      </c>
      <c r="K414">
        <v>-5.4916182083601939E-3</v>
      </c>
      <c r="L414">
        <v>8.1223464253601385E-3</v>
      </c>
    </row>
    <row r="415" spans="3:12" x14ac:dyDescent="0.3">
      <c r="C415">
        <v>2</v>
      </c>
      <c r="D415">
        <v>189</v>
      </c>
      <c r="E415" t="s">
        <v>110</v>
      </c>
      <c r="F415" t="s">
        <v>381</v>
      </c>
      <c r="G415">
        <v>20</v>
      </c>
      <c r="H415">
        <v>1</v>
      </c>
      <c r="I415">
        <v>1.0206437546126279</v>
      </c>
      <c r="J415">
        <v>2.1766589434875998</v>
      </c>
      <c r="K415">
        <v>-0.2221440975696396</v>
      </c>
      <c r="L415">
        <v>1.2792695619942229E-2</v>
      </c>
    </row>
    <row r="416" spans="3:12" x14ac:dyDescent="0.3">
      <c r="C416">
        <v>2</v>
      </c>
      <c r="D416">
        <v>190</v>
      </c>
      <c r="E416" t="s">
        <v>110</v>
      </c>
      <c r="F416" t="s">
        <v>382</v>
      </c>
      <c r="G416">
        <v>20</v>
      </c>
      <c r="H416">
        <v>1</v>
      </c>
      <c r="I416">
        <v>1.0213299760416961</v>
      </c>
      <c r="J416">
        <v>2.2024972173125281</v>
      </c>
      <c r="K416">
        <v>-0.2256463160860438</v>
      </c>
      <c r="L416">
        <v>1.2792695619942229E-2</v>
      </c>
    </row>
    <row r="417" spans="3:12" x14ac:dyDescent="0.3">
      <c r="C417">
        <v>2</v>
      </c>
      <c r="D417">
        <v>192</v>
      </c>
      <c r="E417" t="s">
        <v>110</v>
      </c>
      <c r="F417" t="s">
        <v>383</v>
      </c>
      <c r="G417">
        <v>20</v>
      </c>
      <c r="H417">
        <v>1</v>
      </c>
      <c r="I417">
        <v>1.01824616358058</v>
      </c>
      <c r="J417">
        <v>2.09866839673882</v>
      </c>
      <c r="K417">
        <v>-0.15894503209827879</v>
      </c>
      <c r="L417">
        <v>1.2792695619942229E-2</v>
      </c>
    </row>
    <row r="418" spans="3:12" x14ac:dyDescent="0.3">
      <c r="C418">
        <v>2</v>
      </c>
      <c r="D418">
        <v>194</v>
      </c>
      <c r="E418" t="s">
        <v>110</v>
      </c>
      <c r="F418" t="s">
        <v>384</v>
      </c>
      <c r="G418">
        <v>20</v>
      </c>
      <c r="H418">
        <v>1</v>
      </c>
      <c r="I418">
        <v>1.020522377043803</v>
      </c>
      <c r="J418">
        <v>2.2614694688239241</v>
      </c>
      <c r="K418">
        <v>-9.4017358496589765E-3</v>
      </c>
      <c r="L418">
        <v>5.0764665158501421E-3</v>
      </c>
    </row>
    <row r="419" spans="3:12" x14ac:dyDescent="0.3">
      <c r="C419">
        <v>2</v>
      </c>
      <c r="D419">
        <v>195</v>
      </c>
      <c r="E419" t="s">
        <v>110</v>
      </c>
      <c r="F419" t="s">
        <v>385</v>
      </c>
      <c r="G419">
        <v>20</v>
      </c>
      <c r="H419">
        <v>1</v>
      </c>
      <c r="I419">
        <v>1.019876125720713</v>
      </c>
      <c r="J419">
        <v>2.2509747851283701</v>
      </c>
      <c r="K419">
        <v>-2.766208407233961E-3</v>
      </c>
      <c r="L419">
        <v>5.0764665158501421E-3</v>
      </c>
    </row>
    <row r="420" spans="3:12" x14ac:dyDescent="0.3">
      <c r="C420">
        <v>2</v>
      </c>
      <c r="D420">
        <v>196</v>
      </c>
      <c r="E420" t="s">
        <v>110</v>
      </c>
      <c r="F420" t="s">
        <v>386</v>
      </c>
      <c r="G420">
        <v>20</v>
      </c>
      <c r="H420">
        <v>1</v>
      </c>
      <c r="I420">
        <v>1.0140218295148731</v>
      </c>
      <c r="J420">
        <v>2.1492563437347632</v>
      </c>
      <c r="K420">
        <v>-0.19821992537828059</v>
      </c>
      <c r="L420">
        <v>1.2792695619942229E-2</v>
      </c>
    </row>
    <row r="421" spans="3:12" x14ac:dyDescent="0.3">
      <c r="C421">
        <v>2</v>
      </c>
      <c r="D421">
        <v>197</v>
      </c>
      <c r="E421" t="s">
        <v>110</v>
      </c>
      <c r="F421" t="s">
        <v>387</v>
      </c>
      <c r="G421">
        <v>20</v>
      </c>
      <c r="H421">
        <v>1</v>
      </c>
      <c r="I421">
        <v>1.0145744897628941</v>
      </c>
      <c r="J421">
        <v>1.979404597962368</v>
      </c>
      <c r="K421">
        <v>-8.4252841768286402E-3</v>
      </c>
      <c r="L421">
        <v>8.1223464253601385E-3</v>
      </c>
    </row>
    <row r="422" spans="3:12" x14ac:dyDescent="0.3">
      <c r="C422">
        <v>2</v>
      </c>
      <c r="D422">
        <v>198</v>
      </c>
      <c r="E422" t="s">
        <v>110</v>
      </c>
      <c r="F422" t="s">
        <v>388</v>
      </c>
      <c r="G422">
        <v>20</v>
      </c>
      <c r="H422">
        <v>1</v>
      </c>
      <c r="I422">
        <v>1.014628990425412</v>
      </c>
      <c r="J422">
        <v>1.9789597074969221</v>
      </c>
      <c r="K422">
        <v>-5.3264293593979772E-3</v>
      </c>
      <c r="L422">
        <v>8.1223464253601385E-3</v>
      </c>
    </row>
    <row r="423" spans="3:12" x14ac:dyDescent="0.3">
      <c r="C423">
        <v>2</v>
      </c>
      <c r="D423">
        <v>199</v>
      </c>
      <c r="E423" t="s">
        <v>110</v>
      </c>
      <c r="F423" t="s">
        <v>389</v>
      </c>
      <c r="G423">
        <v>20</v>
      </c>
      <c r="H423">
        <v>1</v>
      </c>
      <c r="I423">
        <v>1.014618270540659</v>
      </c>
      <c r="J423">
        <v>1.9791282497745539</v>
      </c>
      <c r="K423">
        <v>-2.171225462303461E-2</v>
      </c>
      <c r="L423">
        <v>8.1223464253601385E-3</v>
      </c>
    </row>
    <row r="424" spans="3:12" x14ac:dyDescent="0.3">
      <c r="C424">
        <v>2</v>
      </c>
      <c r="D424">
        <v>200</v>
      </c>
      <c r="E424" t="s">
        <v>110</v>
      </c>
      <c r="F424" t="s">
        <v>390</v>
      </c>
      <c r="G424">
        <v>20</v>
      </c>
      <c r="H424">
        <v>1</v>
      </c>
      <c r="I424">
        <v>1.014649595418551</v>
      </c>
      <c r="J424">
        <v>1.97857565365266</v>
      </c>
      <c r="K424">
        <v>-1.3193034604706E-2</v>
      </c>
      <c r="L424">
        <v>5.0764665158501421E-3</v>
      </c>
    </row>
    <row r="425" spans="3:12" x14ac:dyDescent="0.3">
      <c r="C425">
        <v>2</v>
      </c>
      <c r="D425">
        <v>201</v>
      </c>
      <c r="E425" t="s">
        <v>110</v>
      </c>
      <c r="F425" t="s">
        <v>391</v>
      </c>
      <c r="G425">
        <v>20</v>
      </c>
      <c r="H425">
        <v>1</v>
      </c>
      <c r="I425">
        <v>1.0207521062599729</v>
      </c>
      <c r="J425">
        <v>2.264984905173673</v>
      </c>
      <c r="K425">
        <v>-2.6238918599013061E-2</v>
      </c>
      <c r="L425">
        <v>1.2792695619942229E-2</v>
      </c>
    </row>
    <row r="426" spans="3:12" x14ac:dyDescent="0.3">
      <c r="C426">
        <v>2</v>
      </c>
      <c r="D426">
        <v>205</v>
      </c>
      <c r="E426" t="s">
        <v>110</v>
      </c>
      <c r="F426" t="s">
        <v>392</v>
      </c>
      <c r="G426">
        <v>20</v>
      </c>
      <c r="H426">
        <v>1</v>
      </c>
      <c r="I426">
        <v>1.0202167849865651</v>
      </c>
      <c r="J426">
        <v>2.256702597255928</v>
      </c>
      <c r="K426">
        <v>-4.4442663699310707E-2</v>
      </c>
      <c r="L426">
        <v>1.2792695619942229E-2</v>
      </c>
    </row>
    <row r="427" spans="3:12" x14ac:dyDescent="0.3">
      <c r="C427">
        <v>2</v>
      </c>
      <c r="D427">
        <v>207</v>
      </c>
      <c r="E427" t="s">
        <v>110</v>
      </c>
      <c r="F427" t="s">
        <v>393</v>
      </c>
      <c r="G427">
        <v>20</v>
      </c>
      <c r="H427">
        <v>1</v>
      </c>
      <c r="I427">
        <v>1.020261203298672</v>
      </c>
      <c r="J427">
        <v>2.257419579539182</v>
      </c>
      <c r="K427">
        <v>-2.709407430489108E-2</v>
      </c>
      <c r="L427">
        <v>1.2792695619942229E-2</v>
      </c>
    </row>
    <row r="428" spans="3:12" x14ac:dyDescent="0.3">
      <c r="C428">
        <v>2</v>
      </c>
      <c r="D428">
        <v>210</v>
      </c>
      <c r="E428" t="s">
        <v>110</v>
      </c>
      <c r="F428" t="s">
        <v>394</v>
      </c>
      <c r="G428">
        <v>20</v>
      </c>
      <c r="H428">
        <v>1</v>
      </c>
      <c r="I428">
        <v>1.0200234681451099</v>
      </c>
      <c r="J428">
        <v>2.2533398792377062</v>
      </c>
      <c r="K428">
        <v>-1.137449224376574E-2</v>
      </c>
      <c r="L428">
        <v>8.1223464253601385E-3</v>
      </c>
    </row>
    <row r="429" spans="3:12" x14ac:dyDescent="0.3">
      <c r="C429">
        <v>2</v>
      </c>
      <c r="D429">
        <v>213</v>
      </c>
      <c r="E429" t="s">
        <v>110</v>
      </c>
      <c r="F429" t="s">
        <v>395</v>
      </c>
      <c r="G429">
        <v>20</v>
      </c>
      <c r="H429">
        <v>1</v>
      </c>
      <c r="I429">
        <v>1.0206303855878129</v>
      </c>
      <c r="J429">
        <v>2.2631787596166588</v>
      </c>
      <c r="K429">
        <v>-3.4537430077740787E-2</v>
      </c>
      <c r="L429">
        <v>1.2792695619942229E-2</v>
      </c>
    </row>
    <row r="430" spans="3:12" x14ac:dyDescent="0.3">
      <c r="C430">
        <v>2</v>
      </c>
      <c r="D430">
        <v>215</v>
      </c>
      <c r="E430" t="s">
        <v>110</v>
      </c>
      <c r="F430" t="s">
        <v>396</v>
      </c>
      <c r="G430">
        <v>20</v>
      </c>
      <c r="H430">
        <v>1</v>
      </c>
      <c r="I430">
        <v>1.0200222038155939</v>
      </c>
      <c r="J430">
        <v>2.253263188646442</v>
      </c>
      <c r="K430">
        <v>5.073000039747555E-2</v>
      </c>
      <c r="L430">
        <v>1.015293303170017E-2</v>
      </c>
    </row>
    <row r="431" spans="3:12" x14ac:dyDescent="0.3">
      <c r="C431">
        <v>2</v>
      </c>
      <c r="D431">
        <v>216</v>
      </c>
      <c r="E431" t="s">
        <v>110</v>
      </c>
      <c r="F431" t="s">
        <v>397</v>
      </c>
      <c r="G431">
        <v>20</v>
      </c>
      <c r="H431">
        <v>1</v>
      </c>
      <c r="I431">
        <v>1.020026392899626</v>
      </c>
      <c r="J431">
        <v>2.253417591337822</v>
      </c>
      <c r="K431">
        <v>-8.0786989450540858E-3</v>
      </c>
      <c r="L431">
        <v>8.1223464253601385E-3</v>
      </c>
    </row>
    <row r="432" spans="3:12" x14ac:dyDescent="0.3">
      <c r="C432">
        <v>2</v>
      </c>
      <c r="D432">
        <v>219</v>
      </c>
      <c r="E432" t="s">
        <v>110</v>
      </c>
      <c r="F432" t="s">
        <v>398</v>
      </c>
      <c r="G432">
        <v>20</v>
      </c>
      <c r="H432">
        <v>1</v>
      </c>
      <c r="I432">
        <v>1.021194216737777</v>
      </c>
      <c r="J432">
        <v>2.2721065042583262</v>
      </c>
      <c r="K432">
        <v>-2.0220712399572349E-2</v>
      </c>
      <c r="L432">
        <v>8.1223464253601385E-3</v>
      </c>
    </row>
    <row r="433" spans="3:12" x14ac:dyDescent="0.3">
      <c r="C433">
        <v>2</v>
      </c>
      <c r="D433">
        <v>221</v>
      </c>
      <c r="E433" t="s">
        <v>110</v>
      </c>
      <c r="F433" t="s">
        <v>399</v>
      </c>
      <c r="G433">
        <v>20</v>
      </c>
      <c r="H433">
        <v>1</v>
      </c>
      <c r="I433">
        <v>1.021152081835113</v>
      </c>
      <c r="J433">
        <v>2.270805592662426</v>
      </c>
      <c r="K433">
        <v>-2.7518688759386119E-2</v>
      </c>
      <c r="L433">
        <v>5.0764665158501421E-3</v>
      </c>
    </row>
    <row r="434" spans="3:12" x14ac:dyDescent="0.3">
      <c r="C434">
        <v>2</v>
      </c>
      <c r="D434">
        <v>223</v>
      </c>
      <c r="E434" t="s">
        <v>110</v>
      </c>
      <c r="F434" t="s">
        <v>400</v>
      </c>
      <c r="G434">
        <v>20</v>
      </c>
      <c r="H434">
        <v>1</v>
      </c>
      <c r="I434">
        <v>1.008460455138791</v>
      </c>
      <c r="J434">
        <v>1.497824594659136</v>
      </c>
      <c r="K434">
        <v>-2.9595092494712819E-2</v>
      </c>
      <c r="L434">
        <v>1.2792695619942229E-2</v>
      </c>
    </row>
    <row r="435" spans="3:12" x14ac:dyDescent="0.3">
      <c r="C435">
        <v>2</v>
      </c>
      <c r="D435">
        <v>224</v>
      </c>
      <c r="E435" t="s">
        <v>110</v>
      </c>
      <c r="F435" t="s">
        <v>401</v>
      </c>
      <c r="G435">
        <v>20</v>
      </c>
      <c r="H435">
        <v>1</v>
      </c>
      <c r="I435">
        <v>1.0084153146898971</v>
      </c>
      <c r="J435">
        <v>1.4959674647839749</v>
      </c>
      <c r="K435">
        <v>-4.055587827495799E-2</v>
      </c>
      <c r="L435">
        <v>1.2792695619942229E-2</v>
      </c>
    </row>
    <row r="436" spans="3:12" x14ac:dyDescent="0.3">
      <c r="C436">
        <v>2</v>
      </c>
      <c r="D436">
        <v>227</v>
      </c>
      <c r="E436" t="s">
        <v>110</v>
      </c>
      <c r="F436" t="s">
        <v>402</v>
      </c>
      <c r="G436">
        <v>20</v>
      </c>
      <c r="H436">
        <v>1</v>
      </c>
      <c r="I436">
        <v>1.008458266597934</v>
      </c>
      <c r="J436">
        <v>1.497663364158248</v>
      </c>
      <c r="K436">
        <v>-4.6826407543855808E-2</v>
      </c>
      <c r="L436">
        <v>8.1223464253602495E-3</v>
      </c>
    </row>
    <row r="437" spans="3:12" x14ac:dyDescent="0.3">
      <c r="C437">
        <v>2</v>
      </c>
      <c r="D437">
        <v>229</v>
      </c>
      <c r="E437" t="s">
        <v>110</v>
      </c>
      <c r="F437" t="s">
        <v>403</v>
      </c>
      <c r="G437">
        <v>20</v>
      </c>
      <c r="H437">
        <v>1</v>
      </c>
      <c r="I437">
        <v>1.00843121081603</v>
      </c>
      <c r="J437">
        <v>1.4965220845819009</v>
      </c>
      <c r="K437">
        <v>-2.2539439353970181E-2</v>
      </c>
      <c r="L437">
        <v>5.0764665158500311E-3</v>
      </c>
    </row>
    <row r="438" spans="3:12" x14ac:dyDescent="0.3">
      <c r="C438">
        <v>2</v>
      </c>
      <c r="D438">
        <v>231</v>
      </c>
      <c r="E438" t="s">
        <v>110</v>
      </c>
      <c r="F438" t="s">
        <v>404</v>
      </c>
      <c r="G438">
        <v>20</v>
      </c>
      <c r="H438">
        <v>1</v>
      </c>
      <c r="I438">
        <v>1.008443936228431</v>
      </c>
      <c r="J438">
        <v>1.497001076805192</v>
      </c>
      <c r="K438">
        <v>-2.7232575155828439E-2</v>
      </c>
      <c r="L438">
        <v>5.0764665158500311E-3</v>
      </c>
    </row>
    <row r="439" spans="3:12" x14ac:dyDescent="0.3">
      <c r="C439">
        <v>2</v>
      </c>
      <c r="D439">
        <v>235</v>
      </c>
      <c r="E439" t="s">
        <v>110</v>
      </c>
      <c r="F439" t="s">
        <v>405</v>
      </c>
      <c r="G439">
        <v>20</v>
      </c>
      <c r="H439">
        <v>1</v>
      </c>
      <c r="I439">
        <v>1.007140907611727</v>
      </c>
      <c r="J439">
        <v>1.477507413175595</v>
      </c>
      <c r="K439">
        <v>5.1882634165078663E-2</v>
      </c>
      <c r="L439">
        <v>1.0152933031700281E-2</v>
      </c>
    </row>
    <row r="440" spans="3:12" x14ac:dyDescent="0.3">
      <c r="C440">
        <v>2</v>
      </c>
      <c r="D440">
        <v>236</v>
      </c>
      <c r="E440" t="s">
        <v>110</v>
      </c>
      <c r="F440" t="s">
        <v>406</v>
      </c>
      <c r="G440">
        <v>20</v>
      </c>
      <c r="H440">
        <v>1</v>
      </c>
      <c r="I440">
        <v>1.021192078256715</v>
      </c>
      <c r="J440">
        <v>2.27199121478397</v>
      </c>
      <c r="K440">
        <v>-4.7625514679209502E-2</v>
      </c>
      <c r="L440">
        <v>1.2792695619942229E-2</v>
      </c>
    </row>
    <row r="441" spans="3:12" x14ac:dyDescent="0.3">
      <c r="C441">
        <v>2</v>
      </c>
      <c r="D441">
        <v>237</v>
      </c>
      <c r="E441" t="s">
        <v>110</v>
      </c>
      <c r="F441" t="s">
        <v>407</v>
      </c>
      <c r="G441">
        <v>20</v>
      </c>
      <c r="H441">
        <v>1</v>
      </c>
      <c r="I441">
        <v>1.0224858288149401</v>
      </c>
      <c r="J441">
        <v>2.2933680419596341</v>
      </c>
      <c r="K441">
        <v>-0.12482446389149079</v>
      </c>
      <c r="L441">
        <v>0</v>
      </c>
    </row>
    <row r="442" spans="3:12" x14ac:dyDescent="0.3">
      <c r="C442">
        <v>2</v>
      </c>
      <c r="D442">
        <v>238</v>
      </c>
      <c r="E442" t="s">
        <v>110</v>
      </c>
      <c r="F442" t="s">
        <v>408</v>
      </c>
      <c r="G442">
        <v>20</v>
      </c>
      <c r="H442">
        <v>1</v>
      </c>
      <c r="I442">
        <v>1.02113957579042</v>
      </c>
      <c r="J442">
        <v>2.2704809242834818</v>
      </c>
      <c r="K442">
        <v>0</v>
      </c>
      <c r="L442">
        <v>0</v>
      </c>
    </row>
    <row r="443" spans="3:12" x14ac:dyDescent="0.3">
      <c r="C443">
        <v>2</v>
      </c>
      <c r="D443">
        <v>239</v>
      </c>
      <c r="E443" t="s">
        <v>110</v>
      </c>
      <c r="F443" t="s">
        <v>409</v>
      </c>
      <c r="G443">
        <v>20</v>
      </c>
      <c r="H443">
        <v>1</v>
      </c>
      <c r="I443">
        <v>1.0211810800582419</v>
      </c>
      <c r="J443">
        <v>2.2716352585033128</v>
      </c>
      <c r="K443">
        <v>-3.9079050196654919E-2</v>
      </c>
      <c r="L443">
        <v>8.1223464253601385E-3</v>
      </c>
    </row>
    <row r="444" spans="3:12" x14ac:dyDescent="0.3">
      <c r="C444">
        <v>2</v>
      </c>
      <c r="D444">
        <v>240</v>
      </c>
      <c r="E444" t="s">
        <v>110</v>
      </c>
      <c r="F444" t="s">
        <v>410</v>
      </c>
      <c r="G444">
        <v>20</v>
      </c>
      <c r="H444">
        <v>1</v>
      </c>
      <c r="I444">
        <v>1.011133853478827</v>
      </c>
      <c r="J444">
        <v>1.9625737955224949</v>
      </c>
      <c r="K444">
        <v>-6.5656380885746657E-2</v>
      </c>
      <c r="L444">
        <v>8.1223464253601385E-3</v>
      </c>
    </row>
    <row r="445" spans="3:12" x14ac:dyDescent="0.3">
      <c r="C445">
        <v>2</v>
      </c>
      <c r="D445">
        <v>241</v>
      </c>
      <c r="E445" t="s">
        <v>110</v>
      </c>
      <c r="F445" t="s">
        <v>411</v>
      </c>
      <c r="G445">
        <v>20</v>
      </c>
      <c r="H445">
        <v>1</v>
      </c>
      <c r="I445">
        <v>1.011308422258032</v>
      </c>
      <c r="J445">
        <v>1.966261632486997</v>
      </c>
      <c r="K445">
        <v>-3.4160307720462413E-2</v>
      </c>
      <c r="L445">
        <v>5.0764665158500311E-3</v>
      </c>
    </row>
    <row r="446" spans="3:12" x14ac:dyDescent="0.3">
      <c r="C446">
        <v>3</v>
      </c>
      <c r="D446">
        <v>0</v>
      </c>
      <c r="E446" t="s">
        <v>110</v>
      </c>
      <c r="F446" t="s">
        <v>265</v>
      </c>
      <c r="G446">
        <v>20</v>
      </c>
      <c r="H446">
        <v>1</v>
      </c>
      <c r="I446">
        <v>1.0115700278080439</v>
      </c>
      <c r="J446">
        <v>1.9494675222577169</v>
      </c>
      <c r="K446">
        <v>-7.9892472889002503E-2</v>
      </c>
      <c r="L446">
        <v>8.1223464253601663E-3</v>
      </c>
    </row>
    <row r="447" spans="3:12" x14ac:dyDescent="0.3">
      <c r="C447">
        <v>3</v>
      </c>
      <c r="D447">
        <v>1</v>
      </c>
      <c r="E447" t="s">
        <v>110</v>
      </c>
      <c r="F447" t="s">
        <v>266</v>
      </c>
      <c r="G447">
        <v>20</v>
      </c>
      <c r="H447">
        <v>1</v>
      </c>
      <c r="I447">
        <v>1.0115999695028519</v>
      </c>
      <c r="J447">
        <v>1.947391214948287</v>
      </c>
      <c r="K447">
        <v>-4.2323537357793511E-2</v>
      </c>
      <c r="L447">
        <v>5.0764665158501039E-3</v>
      </c>
    </row>
    <row r="448" spans="3:12" x14ac:dyDescent="0.3">
      <c r="C448">
        <v>3</v>
      </c>
      <c r="D448">
        <v>2</v>
      </c>
      <c r="E448" t="s">
        <v>110</v>
      </c>
      <c r="F448" t="s">
        <v>267</v>
      </c>
      <c r="G448">
        <v>20</v>
      </c>
      <c r="H448">
        <v>1</v>
      </c>
      <c r="I448">
        <v>1.01139108777985</v>
      </c>
      <c r="J448">
        <v>1.943936250772347</v>
      </c>
      <c r="K448">
        <v>-4.3330168487567523E-2</v>
      </c>
      <c r="L448">
        <v>5.0764665158501039E-3</v>
      </c>
    </row>
    <row r="449" spans="3:12" x14ac:dyDescent="0.3">
      <c r="C449">
        <v>3</v>
      </c>
      <c r="D449">
        <v>3</v>
      </c>
      <c r="E449" t="s">
        <v>110</v>
      </c>
      <c r="F449" t="s">
        <v>268</v>
      </c>
      <c r="G449">
        <v>20</v>
      </c>
      <c r="H449">
        <v>1</v>
      </c>
      <c r="I449">
        <v>1.0117609156698031</v>
      </c>
      <c r="J449">
        <v>1.9498121762822871</v>
      </c>
      <c r="K449">
        <v>-3.5563481950113662E-2</v>
      </c>
      <c r="L449">
        <v>5.0764665158501039E-3</v>
      </c>
    </row>
    <row r="450" spans="3:12" x14ac:dyDescent="0.3">
      <c r="C450">
        <v>3</v>
      </c>
      <c r="D450">
        <v>4</v>
      </c>
      <c r="E450" t="s">
        <v>110</v>
      </c>
      <c r="F450" t="s">
        <v>269</v>
      </c>
      <c r="G450">
        <v>20</v>
      </c>
      <c r="H450">
        <v>1</v>
      </c>
      <c r="I450">
        <v>1.0114496009553839</v>
      </c>
      <c r="J450">
        <v>1.9469434444870439</v>
      </c>
      <c r="K450">
        <v>-3.7138960827809792E-2</v>
      </c>
      <c r="L450">
        <v>5.0764665158501039E-3</v>
      </c>
    </row>
    <row r="451" spans="3:12" x14ac:dyDescent="0.3">
      <c r="C451">
        <v>3</v>
      </c>
      <c r="D451">
        <v>5</v>
      </c>
      <c r="E451" t="s">
        <v>110</v>
      </c>
      <c r="F451" t="s">
        <v>270</v>
      </c>
      <c r="G451">
        <v>20</v>
      </c>
      <c r="H451">
        <v>1</v>
      </c>
      <c r="I451">
        <v>1.010054275208657</v>
      </c>
      <c r="J451">
        <v>1.866448223855858</v>
      </c>
      <c r="K451">
        <v>-3.7115866604851333E-2</v>
      </c>
      <c r="L451">
        <v>5.0764665158500996E-3</v>
      </c>
    </row>
    <row r="452" spans="3:12" x14ac:dyDescent="0.3">
      <c r="C452">
        <v>3</v>
      </c>
      <c r="D452">
        <v>6</v>
      </c>
      <c r="E452" t="s">
        <v>110</v>
      </c>
      <c r="F452" t="s">
        <v>271</v>
      </c>
      <c r="G452">
        <v>20</v>
      </c>
      <c r="H452">
        <v>1</v>
      </c>
      <c r="I452">
        <v>1.0079282456468801</v>
      </c>
      <c r="J452">
        <v>1.7044565563699821</v>
      </c>
      <c r="K452">
        <v>4.4943939092977669E-2</v>
      </c>
      <c r="L452">
        <v>1.015293303170021E-2</v>
      </c>
    </row>
    <row r="453" spans="3:12" x14ac:dyDescent="0.3">
      <c r="C453">
        <v>3</v>
      </c>
      <c r="D453">
        <v>7</v>
      </c>
      <c r="E453" t="s">
        <v>110</v>
      </c>
      <c r="F453" t="s">
        <v>272</v>
      </c>
      <c r="G453">
        <v>20</v>
      </c>
      <c r="H453">
        <v>1</v>
      </c>
      <c r="I453">
        <v>1.010046839087456</v>
      </c>
      <c r="J453">
        <v>1.8661940215165249</v>
      </c>
      <c r="K453">
        <v>0</v>
      </c>
      <c r="L453">
        <v>0</v>
      </c>
    </row>
    <row r="454" spans="3:12" x14ac:dyDescent="0.3">
      <c r="C454">
        <v>3</v>
      </c>
      <c r="D454">
        <v>8</v>
      </c>
      <c r="E454" t="s">
        <v>110</v>
      </c>
      <c r="F454" t="s">
        <v>273</v>
      </c>
      <c r="G454">
        <v>20</v>
      </c>
      <c r="H454">
        <v>1</v>
      </c>
      <c r="I454">
        <v>1.0116916758101731</v>
      </c>
      <c r="J454">
        <v>1.951834045225662</v>
      </c>
      <c r="K454">
        <v>-6.4858500718363576E-2</v>
      </c>
      <c r="L454">
        <v>8.1223464253601663E-3</v>
      </c>
    </row>
    <row r="455" spans="3:12" x14ac:dyDescent="0.3">
      <c r="C455">
        <v>3</v>
      </c>
      <c r="D455">
        <v>29</v>
      </c>
      <c r="E455" t="s">
        <v>110</v>
      </c>
      <c r="F455" t="s">
        <v>274</v>
      </c>
      <c r="G455">
        <v>20</v>
      </c>
      <c r="H455">
        <v>1</v>
      </c>
      <c r="I455">
        <v>1.0096621992813259</v>
      </c>
      <c r="J455">
        <v>1.895198242254047</v>
      </c>
      <c r="K455">
        <v>-0.29897963702045982</v>
      </c>
      <c r="L455">
        <v>0</v>
      </c>
    </row>
    <row r="456" spans="3:12" x14ac:dyDescent="0.3">
      <c r="C456">
        <v>3</v>
      </c>
      <c r="D456">
        <v>30</v>
      </c>
      <c r="E456" t="s">
        <v>110</v>
      </c>
      <c r="F456" t="s">
        <v>275</v>
      </c>
      <c r="G456">
        <v>20</v>
      </c>
      <c r="H456">
        <v>1</v>
      </c>
      <c r="I456">
        <v>1.0111721945462879</v>
      </c>
      <c r="J456">
        <v>2.03348622389364</v>
      </c>
      <c r="K456">
        <v>0</v>
      </c>
      <c r="L456">
        <v>0</v>
      </c>
    </row>
    <row r="457" spans="3:12" x14ac:dyDescent="0.3">
      <c r="C457">
        <v>3</v>
      </c>
      <c r="D457">
        <v>31</v>
      </c>
      <c r="E457" t="s">
        <v>110</v>
      </c>
      <c r="F457" t="s">
        <v>276</v>
      </c>
      <c r="G457">
        <v>20</v>
      </c>
      <c r="H457">
        <v>1</v>
      </c>
      <c r="I457">
        <v>1.0159499366950231</v>
      </c>
      <c r="J457">
        <v>2.1799839883233831</v>
      </c>
      <c r="K457">
        <v>-0.60490217302347227</v>
      </c>
      <c r="L457">
        <v>0</v>
      </c>
    </row>
    <row r="458" spans="3:12" x14ac:dyDescent="0.3">
      <c r="C458">
        <v>3</v>
      </c>
      <c r="D458">
        <v>32</v>
      </c>
      <c r="E458" t="s">
        <v>110</v>
      </c>
      <c r="F458" t="s">
        <v>277</v>
      </c>
      <c r="G458">
        <v>20</v>
      </c>
      <c r="H458">
        <v>1</v>
      </c>
      <c r="I458">
        <v>1.016079693474647</v>
      </c>
      <c r="J458">
        <v>2.0093818789493589</v>
      </c>
      <c r="K458">
        <v>-0.16142067731025159</v>
      </c>
      <c r="L458">
        <v>0</v>
      </c>
    </row>
    <row r="459" spans="3:12" x14ac:dyDescent="0.3">
      <c r="C459">
        <v>3</v>
      </c>
      <c r="D459">
        <v>33</v>
      </c>
      <c r="E459" t="s">
        <v>110</v>
      </c>
      <c r="F459" t="s">
        <v>278</v>
      </c>
      <c r="G459">
        <v>20</v>
      </c>
      <c r="H459">
        <v>1</v>
      </c>
      <c r="I459">
        <v>1.0184474402866499</v>
      </c>
      <c r="J459">
        <v>2.224825104464653</v>
      </c>
      <c r="K459">
        <v>-0.74117914571555721</v>
      </c>
      <c r="L459">
        <v>0</v>
      </c>
    </row>
    <row r="460" spans="3:12" x14ac:dyDescent="0.3">
      <c r="C460">
        <v>3</v>
      </c>
      <c r="D460">
        <v>34</v>
      </c>
      <c r="E460" t="s">
        <v>110</v>
      </c>
      <c r="F460" t="s">
        <v>279</v>
      </c>
      <c r="G460">
        <v>20</v>
      </c>
      <c r="H460">
        <v>1</v>
      </c>
      <c r="I460">
        <v>1.0154831766400281</v>
      </c>
      <c r="J460">
        <v>1.9892165941236</v>
      </c>
      <c r="K460">
        <v>-7.7799623014182195E-2</v>
      </c>
      <c r="L460">
        <v>5.0764665158501074E-3</v>
      </c>
    </row>
    <row r="461" spans="3:12" x14ac:dyDescent="0.3">
      <c r="C461">
        <v>3</v>
      </c>
      <c r="D461">
        <v>35</v>
      </c>
      <c r="E461" t="s">
        <v>110</v>
      </c>
      <c r="F461" t="s">
        <v>280</v>
      </c>
      <c r="G461">
        <v>20</v>
      </c>
      <c r="H461">
        <v>1</v>
      </c>
      <c r="I461">
        <v>1.0053717423978259</v>
      </c>
      <c r="J461">
        <v>1.454070945293124</v>
      </c>
      <c r="K461">
        <v>-8.6081878696069758E-2</v>
      </c>
      <c r="L461">
        <v>8.1223464253601663E-3</v>
      </c>
    </row>
    <row r="462" spans="3:12" x14ac:dyDescent="0.3">
      <c r="C462">
        <v>3</v>
      </c>
      <c r="D462">
        <v>36</v>
      </c>
      <c r="E462" t="s">
        <v>110</v>
      </c>
      <c r="F462" t="s">
        <v>281</v>
      </c>
      <c r="G462">
        <v>20</v>
      </c>
      <c r="H462">
        <v>1</v>
      </c>
      <c r="I462">
        <v>1.0206117839526669</v>
      </c>
      <c r="J462">
        <v>2.1597076453792958</v>
      </c>
      <c r="K462">
        <v>-5.8066067880015559E-2</v>
      </c>
      <c r="L462">
        <v>5.0764665158500996E-3</v>
      </c>
    </row>
    <row r="463" spans="3:12" x14ac:dyDescent="0.3">
      <c r="C463">
        <v>3</v>
      </c>
      <c r="D463">
        <v>37</v>
      </c>
      <c r="E463" t="s">
        <v>110</v>
      </c>
      <c r="F463" t="s">
        <v>282</v>
      </c>
      <c r="G463">
        <v>20</v>
      </c>
      <c r="H463">
        <v>1</v>
      </c>
      <c r="I463">
        <v>1.0063303687906311</v>
      </c>
      <c r="J463">
        <v>1.474837854820136</v>
      </c>
      <c r="K463">
        <v>-0.13762714057169839</v>
      </c>
      <c r="L463">
        <v>1.2792695619942269E-2</v>
      </c>
    </row>
    <row r="464" spans="3:12" x14ac:dyDescent="0.3">
      <c r="C464">
        <v>3</v>
      </c>
      <c r="D464">
        <v>38</v>
      </c>
      <c r="E464" t="s">
        <v>110</v>
      </c>
      <c r="F464" t="s">
        <v>283</v>
      </c>
      <c r="G464">
        <v>20</v>
      </c>
      <c r="H464">
        <v>1</v>
      </c>
      <c r="I464">
        <v>1.0086118167799529</v>
      </c>
      <c r="J464">
        <v>1.509688728963877</v>
      </c>
      <c r="K464">
        <v>-9.6552269346159569E-3</v>
      </c>
      <c r="L464">
        <v>5.0764665158500996E-3</v>
      </c>
    </row>
    <row r="465" spans="3:12" x14ac:dyDescent="0.3">
      <c r="C465">
        <v>3</v>
      </c>
      <c r="D465">
        <v>39</v>
      </c>
      <c r="E465" t="s">
        <v>110</v>
      </c>
      <c r="F465" t="s">
        <v>284</v>
      </c>
      <c r="G465">
        <v>20</v>
      </c>
      <c r="H465">
        <v>1</v>
      </c>
      <c r="I465">
        <v>1.003419183974628</v>
      </c>
      <c r="J465">
        <v>1.304970197790899</v>
      </c>
      <c r="K465">
        <v>0</v>
      </c>
      <c r="L465">
        <v>0</v>
      </c>
    </row>
    <row r="466" spans="3:12" x14ac:dyDescent="0.3">
      <c r="C466">
        <v>3</v>
      </c>
      <c r="D466">
        <v>40</v>
      </c>
      <c r="E466" t="s">
        <v>110</v>
      </c>
      <c r="F466" t="s">
        <v>285</v>
      </c>
      <c r="G466">
        <v>20</v>
      </c>
      <c r="H466">
        <v>1</v>
      </c>
      <c r="I466">
        <v>1.0220134064706949</v>
      </c>
      <c r="J466">
        <v>2.2752198470432021</v>
      </c>
      <c r="K466">
        <v>-0.15316821113024751</v>
      </c>
      <c r="L466">
        <v>0</v>
      </c>
    </row>
    <row r="467" spans="3:12" x14ac:dyDescent="0.3">
      <c r="C467">
        <v>3</v>
      </c>
      <c r="D467">
        <v>41</v>
      </c>
      <c r="E467" t="s">
        <v>110</v>
      </c>
      <c r="F467" t="s">
        <v>286</v>
      </c>
      <c r="G467">
        <v>20</v>
      </c>
      <c r="H467">
        <v>1</v>
      </c>
      <c r="I467">
        <v>1.0064930049564511</v>
      </c>
      <c r="J467">
        <v>1.477538505445906</v>
      </c>
      <c r="K467">
        <v>-8.5516150340191555E-2</v>
      </c>
      <c r="L467">
        <v>8.1223464253601663E-3</v>
      </c>
    </row>
    <row r="468" spans="3:12" x14ac:dyDescent="0.3">
      <c r="C468">
        <v>3</v>
      </c>
      <c r="D468">
        <v>42</v>
      </c>
      <c r="E468" t="s">
        <v>110</v>
      </c>
      <c r="F468" t="s">
        <v>287</v>
      </c>
      <c r="G468">
        <v>20</v>
      </c>
      <c r="H468">
        <v>1</v>
      </c>
      <c r="I468">
        <v>1.019519416365632</v>
      </c>
      <c r="J468">
        <v>2.1214913959417441</v>
      </c>
      <c r="K468">
        <v>-0.10066068222901239</v>
      </c>
      <c r="L468">
        <v>8.1223464253601663E-3</v>
      </c>
    </row>
    <row r="469" spans="3:12" x14ac:dyDescent="0.3">
      <c r="C469">
        <v>3</v>
      </c>
      <c r="D469">
        <v>43</v>
      </c>
      <c r="E469" t="s">
        <v>110</v>
      </c>
      <c r="F469" t="s">
        <v>288</v>
      </c>
      <c r="G469">
        <v>20</v>
      </c>
      <c r="H469">
        <v>1</v>
      </c>
      <c r="I469">
        <v>1.0058471497211381</v>
      </c>
      <c r="J469">
        <v>1.466192586812521</v>
      </c>
      <c r="K469">
        <v>-0.1193038067029559</v>
      </c>
      <c r="L469">
        <v>1.2792695619942269E-2</v>
      </c>
    </row>
    <row r="470" spans="3:12" x14ac:dyDescent="0.3">
      <c r="C470">
        <v>3</v>
      </c>
      <c r="D470">
        <v>44</v>
      </c>
      <c r="E470" t="s">
        <v>110</v>
      </c>
      <c r="F470" t="s">
        <v>289</v>
      </c>
      <c r="G470">
        <v>20</v>
      </c>
      <c r="H470">
        <v>1</v>
      </c>
      <c r="I470">
        <v>1.0181019285530979</v>
      </c>
      <c r="J470">
        <v>2.0775690055285621</v>
      </c>
      <c r="K470">
        <v>-0.17626099444007659</v>
      </c>
      <c r="L470">
        <v>1.279269561994226E-2</v>
      </c>
    </row>
    <row r="471" spans="3:12" x14ac:dyDescent="0.3">
      <c r="C471">
        <v>3</v>
      </c>
      <c r="D471">
        <v>45</v>
      </c>
      <c r="E471" t="s">
        <v>110</v>
      </c>
      <c r="F471" t="s">
        <v>290</v>
      </c>
      <c r="G471">
        <v>20</v>
      </c>
      <c r="H471">
        <v>1</v>
      </c>
      <c r="I471">
        <v>1.0119888080707069</v>
      </c>
      <c r="J471">
        <v>1.8765658441961659</v>
      </c>
      <c r="K471">
        <v>-5.0802366294319778E-2</v>
      </c>
      <c r="L471">
        <v>5.0764665158501143E-3</v>
      </c>
    </row>
    <row r="472" spans="3:12" x14ac:dyDescent="0.3">
      <c r="C472">
        <v>3</v>
      </c>
      <c r="D472">
        <v>46</v>
      </c>
      <c r="E472" t="s">
        <v>110</v>
      </c>
      <c r="F472" t="s">
        <v>291</v>
      </c>
      <c r="G472">
        <v>20</v>
      </c>
      <c r="H472">
        <v>1</v>
      </c>
      <c r="I472">
        <v>1.016672036292442</v>
      </c>
      <c r="J472">
        <v>2.0295144634319309</v>
      </c>
      <c r="K472">
        <v>-0.1826675198620267</v>
      </c>
      <c r="L472">
        <v>1.279269561994226E-2</v>
      </c>
    </row>
    <row r="473" spans="3:12" x14ac:dyDescent="0.3">
      <c r="C473">
        <v>3</v>
      </c>
      <c r="D473">
        <v>47</v>
      </c>
      <c r="E473" t="s">
        <v>110</v>
      </c>
      <c r="F473" t="s">
        <v>292</v>
      </c>
      <c r="G473">
        <v>20</v>
      </c>
      <c r="H473">
        <v>1</v>
      </c>
      <c r="I473">
        <v>1.0114783540927259</v>
      </c>
      <c r="J473">
        <v>1.860783310140939</v>
      </c>
      <c r="K473">
        <v>-5.807386356399391E-2</v>
      </c>
      <c r="L473">
        <v>8.1223464253601663E-3</v>
      </c>
    </row>
    <row r="474" spans="3:12" x14ac:dyDescent="0.3">
      <c r="C474">
        <v>3</v>
      </c>
      <c r="D474">
        <v>48</v>
      </c>
      <c r="E474" t="s">
        <v>110</v>
      </c>
      <c r="F474" t="s">
        <v>293</v>
      </c>
      <c r="G474">
        <v>20</v>
      </c>
      <c r="H474">
        <v>1</v>
      </c>
      <c r="I474">
        <v>1.0191204330578441</v>
      </c>
      <c r="J474">
        <v>2.1087279942932828</v>
      </c>
      <c r="K474">
        <v>4.9794150494276927E-2</v>
      </c>
      <c r="L474">
        <v>1.0152933031700199E-2</v>
      </c>
    </row>
    <row r="475" spans="3:12" x14ac:dyDescent="0.3">
      <c r="C475">
        <v>3</v>
      </c>
      <c r="D475">
        <v>49</v>
      </c>
      <c r="E475" t="s">
        <v>110</v>
      </c>
      <c r="F475" t="s">
        <v>294</v>
      </c>
      <c r="G475">
        <v>20</v>
      </c>
      <c r="H475">
        <v>1</v>
      </c>
      <c r="I475">
        <v>1.0111110664042531</v>
      </c>
      <c r="J475">
        <v>1.849393374699966</v>
      </c>
      <c r="K475">
        <v>-5.2871055656714898E-2</v>
      </c>
      <c r="L475">
        <v>5.0764665158501143E-3</v>
      </c>
    </row>
    <row r="476" spans="3:12" x14ac:dyDescent="0.3">
      <c r="C476">
        <v>3</v>
      </c>
      <c r="D476">
        <v>50</v>
      </c>
      <c r="E476" t="s">
        <v>110</v>
      </c>
      <c r="F476" t="s">
        <v>295</v>
      </c>
      <c r="G476">
        <v>20</v>
      </c>
      <c r="H476">
        <v>1</v>
      </c>
      <c r="I476">
        <v>1.019125191794904</v>
      </c>
      <c r="J476">
        <v>2.108875738301546</v>
      </c>
      <c r="K476">
        <v>-4.906885592855259E-2</v>
      </c>
      <c r="L476">
        <v>5.0764665158501143E-3</v>
      </c>
    </row>
    <row r="477" spans="3:12" x14ac:dyDescent="0.3">
      <c r="C477">
        <v>3</v>
      </c>
      <c r="D477">
        <v>51</v>
      </c>
      <c r="E477" t="s">
        <v>110</v>
      </c>
      <c r="F477" t="s">
        <v>296</v>
      </c>
      <c r="G477">
        <v>20</v>
      </c>
      <c r="H477">
        <v>1</v>
      </c>
      <c r="I477">
        <v>1.019694175762724</v>
      </c>
      <c r="J477">
        <v>2.1271620665345909</v>
      </c>
      <c r="K477">
        <v>-0.12729500843743491</v>
      </c>
      <c r="L477">
        <v>8.1223464253601663E-3</v>
      </c>
    </row>
    <row r="478" spans="3:12" x14ac:dyDescent="0.3">
      <c r="C478">
        <v>3</v>
      </c>
      <c r="D478">
        <v>52</v>
      </c>
      <c r="E478" t="s">
        <v>110</v>
      </c>
      <c r="F478" t="s">
        <v>297</v>
      </c>
      <c r="G478">
        <v>20</v>
      </c>
      <c r="H478">
        <v>1</v>
      </c>
      <c r="I478">
        <v>1.0109306526309121</v>
      </c>
      <c r="J478">
        <v>1.8437774781065479</v>
      </c>
      <c r="K478">
        <v>6.0182974464833887E-2</v>
      </c>
      <c r="L478">
        <v>1.0152933031700199E-2</v>
      </c>
    </row>
    <row r="479" spans="3:12" x14ac:dyDescent="0.3">
      <c r="C479">
        <v>3</v>
      </c>
      <c r="D479">
        <v>53</v>
      </c>
      <c r="E479" t="s">
        <v>110</v>
      </c>
      <c r="F479" t="s">
        <v>298</v>
      </c>
      <c r="G479">
        <v>20</v>
      </c>
      <c r="H479">
        <v>1</v>
      </c>
      <c r="I479">
        <v>1.0171726971146651</v>
      </c>
      <c r="J479">
        <v>2.0463723097834259</v>
      </c>
      <c r="K479">
        <v>-5.6278889052296048E-2</v>
      </c>
      <c r="L479">
        <v>5.0764665158501143E-3</v>
      </c>
    </row>
    <row r="480" spans="3:12" x14ac:dyDescent="0.3">
      <c r="C480">
        <v>3</v>
      </c>
      <c r="D480">
        <v>54</v>
      </c>
      <c r="E480" t="s">
        <v>110</v>
      </c>
      <c r="F480" t="s">
        <v>299</v>
      </c>
      <c r="G480">
        <v>20</v>
      </c>
      <c r="H480">
        <v>1</v>
      </c>
      <c r="I480">
        <v>1.013576330623009</v>
      </c>
      <c r="J480">
        <v>1.962012805375198</v>
      </c>
      <c r="K480">
        <v>-6.2885902882420464E-2</v>
      </c>
      <c r="L480">
        <v>8.1223464253601663E-3</v>
      </c>
    </row>
    <row r="481" spans="3:12" x14ac:dyDescent="0.3">
      <c r="C481">
        <v>3</v>
      </c>
      <c r="D481">
        <v>55</v>
      </c>
      <c r="E481" t="s">
        <v>110</v>
      </c>
      <c r="F481" t="s">
        <v>300</v>
      </c>
      <c r="G481">
        <v>20</v>
      </c>
      <c r="H481">
        <v>1</v>
      </c>
      <c r="I481">
        <v>1.0083722653294209</v>
      </c>
      <c r="J481">
        <v>1.7638464385051409</v>
      </c>
      <c r="K481">
        <v>4.8906621294719337E-2</v>
      </c>
      <c r="L481">
        <v>1.0152933031700199E-2</v>
      </c>
    </row>
    <row r="482" spans="3:12" x14ac:dyDescent="0.3">
      <c r="C482">
        <v>3</v>
      </c>
      <c r="D482">
        <v>56</v>
      </c>
      <c r="E482" t="s">
        <v>110</v>
      </c>
      <c r="F482" t="s">
        <v>301</v>
      </c>
      <c r="G482">
        <v>20</v>
      </c>
      <c r="H482">
        <v>1</v>
      </c>
      <c r="I482">
        <v>1.0183860775912901</v>
      </c>
      <c r="J482">
        <v>2.0867526141721542</v>
      </c>
      <c r="K482">
        <v>-0.20630594828519611</v>
      </c>
      <c r="L482">
        <v>1.279269561994226E-2</v>
      </c>
    </row>
    <row r="483" spans="3:12" x14ac:dyDescent="0.3">
      <c r="C483">
        <v>3</v>
      </c>
      <c r="D483">
        <v>57</v>
      </c>
      <c r="E483" t="s">
        <v>110</v>
      </c>
      <c r="F483" t="s">
        <v>302</v>
      </c>
      <c r="G483">
        <v>20</v>
      </c>
      <c r="H483">
        <v>1</v>
      </c>
      <c r="I483">
        <v>1.017435010552779</v>
      </c>
      <c r="J483">
        <v>2.0552489004791861</v>
      </c>
      <c r="K483">
        <v>-0.1270733280768859</v>
      </c>
      <c r="L483">
        <v>8.1223464253601663E-3</v>
      </c>
    </row>
    <row r="484" spans="3:12" x14ac:dyDescent="0.3">
      <c r="C484">
        <v>3</v>
      </c>
      <c r="D484">
        <v>58</v>
      </c>
      <c r="E484" t="s">
        <v>110</v>
      </c>
      <c r="F484" t="s">
        <v>303</v>
      </c>
      <c r="G484">
        <v>110</v>
      </c>
      <c r="H484">
        <v>1</v>
      </c>
      <c r="I484">
        <v>1</v>
      </c>
      <c r="J484">
        <v>0</v>
      </c>
      <c r="K484">
        <v>5.1024902455989354</v>
      </c>
      <c r="L484">
        <v>0.57662822961916049</v>
      </c>
    </row>
    <row r="485" spans="3:12" x14ac:dyDescent="0.3">
      <c r="C485">
        <v>3</v>
      </c>
      <c r="D485">
        <v>64</v>
      </c>
      <c r="E485" t="s">
        <v>110</v>
      </c>
      <c r="F485" t="s">
        <v>304</v>
      </c>
      <c r="G485">
        <v>20</v>
      </c>
      <c r="H485">
        <v>1</v>
      </c>
      <c r="I485">
        <v>1.0205735486053831</v>
      </c>
      <c r="J485">
        <v>2.1580929530007782</v>
      </c>
      <c r="K485">
        <v>0</v>
      </c>
      <c r="L485">
        <v>0</v>
      </c>
    </row>
    <row r="486" spans="3:12" x14ac:dyDescent="0.3">
      <c r="C486">
        <v>3</v>
      </c>
      <c r="D486">
        <v>65</v>
      </c>
      <c r="E486" t="s">
        <v>110</v>
      </c>
      <c r="F486" t="s">
        <v>305</v>
      </c>
      <c r="G486">
        <v>20</v>
      </c>
      <c r="H486">
        <v>1</v>
      </c>
      <c r="I486">
        <v>1.0206063590071031</v>
      </c>
      <c r="J486">
        <v>2.15947984252464</v>
      </c>
      <c r="K486">
        <v>-0.16361914728138191</v>
      </c>
      <c r="L486">
        <v>1.279269561994228E-2</v>
      </c>
    </row>
    <row r="487" spans="3:12" x14ac:dyDescent="0.3">
      <c r="C487">
        <v>3</v>
      </c>
      <c r="D487">
        <v>71</v>
      </c>
      <c r="E487" t="s">
        <v>110</v>
      </c>
      <c r="F487" t="s">
        <v>306</v>
      </c>
      <c r="G487">
        <v>20</v>
      </c>
      <c r="H487">
        <v>1</v>
      </c>
      <c r="I487">
        <v>1.004482400826999</v>
      </c>
      <c r="J487">
        <v>1.400052489725325</v>
      </c>
      <c r="K487">
        <v>-9.9719074279395414E-2</v>
      </c>
      <c r="L487">
        <v>8.122346425360194E-3</v>
      </c>
    </row>
    <row r="488" spans="3:12" x14ac:dyDescent="0.3">
      <c r="C488">
        <v>3</v>
      </c>
      <c r="D488">
        <v>72</v>
      </c>
      <c r="E488" t="s">
        <v>110</v>
      </c>
      <c r="F488" t="s">
        <v>307</v>
      </c>
      <c r="G488">
        <v>20</v>
      </c>
      <c r="H488">
        <v>1</v>
      </c>
      <c r="I488">
        <v>1.0120840830315829</v>
      </c>
      <c r="J488">
        <v>2.0648812807537111</v>
      </c>
      <c r="K488">
        <v>-7.4277134066336181E-2</v>
      </c>
      <c r="L488">
        <v>5.0764665158500866E-3</v>
      </c>
    </row>
    <row r="489" spans="3:12" x14ac:dyDescent="0.3">
      <c r="C489">
        <v>3</v>
      </c>
      <c r="D489">
        <v>73</v>
      </c>
      <c r="E489" t="s">
        <v>110</v>
      </c>
      <c r="F489" t="s">
        <v>308</v>
      </c>
      <c r="G489">
        <v>20</v>
      </c>
      <c r="H489">
        <v>1</v>
      </c>
      <c r="I489">
        <v>1.0049732658716251</v>
      </c>
      <c r="J489">
        <v>1.4420908296251711</v>
      </c>
      <c r="K489">
        <v>-0.16030977898923029</v>
      </c>
      <c r="L489">
        <v>1.279269561994228E-2</v>
      </c>
    </row>
    <row r="490" spans="3:12" x14ac:dyDescent="0.3">
      <c r="C490">
        <v>3</v>
      </c>
      <c r="D490">
        <v>74</v>
      </c>
      <c r="E490" t="s">
        <v>110</v>
      </c>
      <c r="F490" t="s">
        <v>309</v>
      </c>
      <c r="G490">
        <v>20</v>
      </c>
      <c r="H490">
        <v>1</v>
      </c>
      <c r="I490">
        <v>1.013706010723773</v>
      </c>
      <c r="J490">
        <v>2.1202535351047529</v>
      </c>
      <c r="K490">
        <v>0</v>
      </c>
      <c r="L490">
        <v>0</v>
      </c>
    </row>
    <row r="491" spans="3:12" x14ac:dyDescent="0.3">
      <c r="C491">
        <v>3</v>
      </c>
      <c r="D491">
        <v>75</v>
      </c>
      <c r="E491" t="s">
        <v>110</v>
      </c>
      <c r="F491" t="s">
        <v>310</v>
      </c>
      <c r="G491">
        <v>20</v>
      </c>
      <c r="H491">
        <v>1</v>
      </c>
      <c r="I491">
        <v>1.013041771194749</v>
      </c>
      <c r="J491">
        <v>2.097616184220974</v>
      </c>
      <c r="K491">
        <v>-5.880382645632487E-2</v>
      </c>
      <c r="L491">
        <v>5.0764665158500866E-3</v>
      </c>
    </row>
    <row r="492" spans="3:12" x14ac:dyDescent="0.3">
      <c r="C492">
        <v>3</v>
      </c>
      <c r="D492">
        <v>76</v>
      </c>
      <c r="E492" t="s">
        <v>110</v>
      </c>
      <c r="F492" t="s">
        <v>311</v>
      </c>
      <c r="G492">
        <v>20</v>
      </c>
      <c r="H492">
        <v>1</v>
      </c>
      <c r="I492">
        <v>1.015496921152683</v>
      </c>
      <c r="J492">
        <v>1.989728079538247</v>
      </c>
      <c r="K492">
        <v>-7.1394639593135523E-2</v>
      </c>
      <c r="L492">
        <v>5.0764665158500866E-3</v>
      </c>
    </row>
    <row r="493" spans="3:12" x14ac:dyDescent="0.3">
      <c r="C493">
        <v>3</v>
      </c>
      <c r="D493">
        <v>77</v>
      </c>
      <c r="E493" t="s">
        <v>110</v>
      </c>
      <c r="F493" t="s">
        <v>312</v>
      </c>
      <c r="G493">
        <v>20</v>
      </c>
      <c r="H493">
        <v>1</v>
      </c>
      <c r="I493">
        <v>1.0055351155737919</v>
      </c>
      <c r="J493">
        <v>1.459025226303067</v>
      </c>
      <c r="K493">
        <v>-8.147792177794777E-2</v>
      </c>
      <c r="L493">
        <v>8.1223464253601385E-3</v>
      </c>
    </row>
    <row r="494" spans="3:12" x14ac:dyDescent="0.3">
      <c r="C494">
        <v>3</v>
      </c>
      <c r="D494">
        <v>78</v>
      </c>
      <c r="E494" t="s">
        <v>110</v>
      </c>
      <c r="F494" t="s">
        <v>313</v>
      </c>
      <c r="G494">
        <v>20</v>
      </c>
      <c r="H494">
        <v>1</v>
      </c>
      <c r="I494">
        <v>1.0052056400861371</v>
      </c>
      <c r="J494">
        <v>1.449000121257457</v>
      </c>
      <c r="K494">
        <v>0</v>
      </c>
      <c r="L494">
        <v>0</v>
      </c>
    </row>
    <row r="495" spans="3:12" x14ac:dyDescent="0.3">
      <c r="C495">
        <v>3</v>
      </c>
      <c r="D495">
        <v>79</v>
      </c>
      <c r="E495" t="s">
        <v>110</v>
      </c>
      <c r="F495" t="s">
        <v>314</v>
      </c>
      <c r="G495">
        <v>20</v>
      </c>
      <c r="H495">
        <v>1</v>
      </c>
      <c r="I495">
        <v>1.0205186127834289</v>
      </c>
      <c r="J495">
        <v>2.1558875182355028</v>
      </c>
      <c r="K495">
        <v>-0.12932751696572711</v>
      </c>
      <c r="L495">
        <v>8.1223464253601385E-3</v>
      </c>
    </row>
    <row r="496" spans="3:12" x14ac:dyDescent="0.3">
      <c r="C496">
        <v>3</v>
      </c>
      <c r="D496">
        <v>80</v>
      </c>
      <c r="E496" t="s">
        <v>110</v>
      </c>
      <c r="F496" t="s">
        <v>315</v>
      </c>
      <c r="G496">
        <v>20</v>
      </c>
      <c r="H496">
        <v>1</v>
      </c>
      <c r="I496">
        <v>1.006916269016346</v>
      </c>
      <c r="J496">
        <v>1.709050838949437</v>
      </c>
      <c r="K496">
        <v>-0.1267660968914113</v>
      </c>
      <c r="L496">
        <v>1.279269561994228E-2</v>
      </c>
    </row>
    <row r="497" spans="3:12" x14ac:dyDescent="0.3">
      <c r="C497">
        <v>3</v>
      </c>
      <c r="D497">
        <v>81</v>
      </c>
      <c r="E497" t="s">
        <v>110</v>
      </c>
      <c r="F497" t="s">
        <v>316</v>
      </c>
      <c r="G497">
        <v>20</v>
      </c>
      <c r="H497">
        <v>1</v>
      </c>
      <c r="I497">
        <v>1.005831305039564</v>
      </c>
      <c r="J497">
        <v>1.4654548622115739</v>
      </c>
      <c r="K497">
        <v>-0.1024531492913754</v>
      </c>
      <c r="L497">
        <v>1.279269561994228E-2</v>
      </c>
    </row>
    <row r="498" spans="3:12" x14ac:dyDescent="0.3">
      <c r="C498">
        <v>3</v>
      </c>
      <c r="D498">
        <v>82</v>
      </c>
      <c r="E498" t="s">
        <v>110</v>
      </c>
      <c r="F498" t="s">
        <v>317</v>
      </c>
      <c r="G498">
        <v>20</v>
      </c>
      <c r="H498">
        <v>1</v>
      </c>
      <c r="I498">
        <v>1.020449435534702</v>
      </c>
      <c r="J498">
        <v>2.153141751708529</v>
      </c>
      <c r="K498">
        <v>-5.8901354279113249E-2</v>
      </c>
      <c r="L498">
        <v>5.0764665158500866E-3</v>
      </c>
    </row>
    <row r="499" spans="3:12" x14ac:dyDescent="0.3">
      <c r="C499">
        <v>3</v>
      </c>
      <c r="D499">
        <v>83</v>
      </c>
      <c r="E499" t="s">
        <v>110</v>
      </c>
      <c r="F499" t="s">
        <v>318</v>
      </c>
      <c r="G499">
        <v>20</v>
      </c>
      <c r="H499">
        <v>1</v>
      </c>
      <c r="I499">
        <v>1.0069982745896271</v>
      </c>
      <c r="J499">
        <v>1.485648196738099</v>
      </c>
      <c r="K499">
        <v>-0.25292638158664182</v>
      </c>
      <c r="L499">
        <v>0</v>
      </c>
    </row>
    <row r="500" spans="3:12" x14ac:dyDescent="0.3">
      <c r="C500">
        <v>3</v>
      </c>
      <c r="D500">
        <v>84</v>
      </c>
      <c r="E500" t="s">
        <v>110</v>
      </c>
      <c r="F500" t="s">
        <v>319</v>
      </c>
      <c r="G500">
        <v>20</v>
      </c>
      <c r="H500">
        <v>1</v>
      </c>
      <c r="I500">
        <v>1.018547940877365</v>
      </c>
      <c r="J500">
        <v>2.091786985509029</v>
      </c>
      <c r="K500">
        <v>-0.39553412927287201</v>
      </c>
      <c r="L500">
        <v>0</v>
      </c>
    </row>
    <row r="501" spans="3:12" x14ac:dyDescent="0.3">
      <c r="C501">
        <v>3</v>
      </c>
      <c r="D501">
        <v>85</v>
      </c>
      <c r="E501" t="s">
        <v>110</v>
      </c>
      <c r="F501" t="s">
        <v>320</v>
      </c>
      <c r="G501">
        <v>20</v>
      </c>
      <c r="H501">
        <v>1</v>
      </c>
      <c r="I501">
        <v>1.0132019025404311</v>
      </c>
      <c r="J501">
        <v>1.9775855840358989</v>
      </c>
      <c r="K501">
        <v>-0.21184891510943871</v>
      </c>
      <c r="L501">
        <v>0</v>
      </c>
    </row>
    <row r="502" spans="3:12" x14ac:dyDescent="0.3">
      <c r="C502">
        <v>3</v>
      </c>
      <c r="D502">
        <v>86</v>
      </c>
      <c r="E502" t="s">
        <v>110</v>
      </c>
      <c r="F502" t="s">
        <v>321</v>
      </c>
      <c r="G502">
        <v>20</v>
      </c>
      <c r="H502">
        <v>1</v>
      </c>
      <c r="I502">
        <v>1.0036872854426591</v>
      </c>
      <c r="J502">
        <v>1.3289643029247939</v>
      </c>
      <c r="K502">
        <v>0</v>
      </c>
      <c r="L502">
        <v>0</v>
      </c>
    </row>
    <row r="503" spans="3:12" x14ac:dyDescent="0.3">
      <c r="C503">
        <v>3</v>
      </c>
      <c r="D503">
        <v>94</v>
      </c>
      <c r="E503" t="s">
        <v>110</v>
      </c>
      <c r="F503" t="s">
        <v>322</v>
      </c>
      <c r="G503">
        <v>20</v>
      </c>
      <c r="H503">
        <v>1</v>
      </c>
      <c r="I503">
        <v>1.007818991870155</v>
      </c>
      <c r="J503">
        <v>1.4970251134490069</v>
      </c>
      <c r="K503">
        <v>-4.0240347007969753E-2</v>
      </c>
      <c r="L503">
        <v>1.279269561994228E-2</v>
      </c>
    </row>
    <row r="504" spans="3:12" x14ac:dyDescent="0.3">
      <c r="C504">
        <v>3</v>
      </c>
      <c r="D504">
        <v>95</v>
      </c>
      <c r="E504" t="s">
        <v>110</v>
      </c>
      <c r="F504" t="s">
        <v>323</v>
      </c>
      <c r="G504">
        <v>20</v>
      </c>
      <c r="H504">
        <v>1</v>
      </c>
      <c r="I504">
        <v>1.007742582369676</v>
      </c>
      <c r="J504">
        <v>1.4958210668624281</v>
      </c>
      <c r="K504">
        <v>-1.311535330106306E-2</v>
      </c>
      <c r="L504">
        <v>1.279269561994228E-2</v>
      </c>
    </row>
    <row r="505" spans="3:12" x14ac:dyDescent="0.3">
      <c r="C505">
        <v>3</v>
      </c>
      <c r="D505">
        <v>98</v>
      </c>
      <c r="E505" t="s">
        <v>110</v>
      </c>
      <c r="F505" t="s">
        <v>324</v>
      </c>
      <c r="G505">
        <v>20</v>
      </c>
      <c r="H505">
        <v>1</v>
      </c>
      <c r="I505">
        <v>1.0079593621791261</v>
      </c>
      <c r="J505">
        <v>1.498927260993645</v>
      </c>
      <c r="K505">
        <v>-9.6987909311625486E-3</v>
      </c>
      <c r="L505">
        <v>8.122346425360194E-3</v>
      </c>
    </row>
    <row r="506" spans="3:12" x14ac:dyDescent="0.3">
      <c r="C506">
        <v>3</v>
      </c>
      <c r="D506">
        <v>100</v>
      </c>
      <c r="E506" t="s">
        <v>110</v>
      </c>
      <c r="F506" t="s">
        <v>325</v>
      </c>
      <c r="G506">
        <v>20</v>
      </c>
      <c r="H506">
        <v>1</v>
      </c>
      <c r="I506">
        <v>1.007958468120971</v>
      </c>
      <c r="J506">
        <v>1.498859936444362</v>
      </c>
      <c r="K506">
        <v>-2.0589633148349051E-2</v>
      </c>
      <c r="L506">
        <v>1.279269561994228E-2</v>
      </c>
    </row>
    <row r="507" spans="3:12" x14ac:dyDescent="0.3">
      <c r="C507">
        <v>3</v>
      </c>
      <c r="D507">
        <v>101</v>
      </c>
      <c r="E507" t="s">
        <v>110</v>
      </c>
      <c r="F507" t="s">
        <v>326</v>
      </c>
      <c r="G507">
        <v>20</v>
      </c>
      <c r="H507">
        <v>1</v>
      </c>
      <c r="I507">
        <v>1.013710949871969</v>
      </c>
      <c r="J507">
        <v>2.1204841961165282</v>
      </c>
      <c r="K507">
        <v>-8.9199446981020891E-2</v>
      </c>
      <c r="L507">
        <v>8.122346425360194E-3</v>
      </c>
    </row>
    <row r="508" spans="3:12" x14ac:dyDescent="0.3">
      <c r="C508">
        <v>3</v>
      </c>
      <c r="D508">
        <v>102</v>
      </c>
      <c r="E508" t="s">
        <v>110</v>
      </c>
      <c r="F508" t="s">
        <v>327</v>
      </c>
      <c r="G508">
        <v>20</v>
      </c>
      <c r="H508">
        <v>1</v>
      </c>
      <c r="I508">
        <v>1.0079059087015489</v>
      </c>
      <c r="J508">
        <v>1.498227258500026</v>
      </c>
      <c r="K508">
        <v>-2.9897233376305898E-2</v>
      </c>
      <c r="L508">
        <v>1.279269561994228E-2</v>
      </c>
    </row>
    <row r="509" spans="3:12" x14ac:dyDescent="0.3">
      <c r="C509">
        <v>3</v>
      </c>
      <c r="D509">
        <v>103</v>
      </c>
      <c r="E509" t="s">
        <v>110</v>
      </c>
      <c r="F509" t="s">
        <v>328</v>
      </c>
      <c r="G509">
        <v>20</v>
      </c>
      <c r="H509">
        <v>1</v>
      </c>
      <c r="I509">
        <v>1.016205719431742</v>
      </c>
      <c r="J509">
        <v>2.1819526969953018</v>
      </c>
      <c r="K509">
        <v>-7.6347068674178509E-2</v>
      </c>
      <c r="L509">
        <v>5.0764665158500866E-3</v>
      </c>
    </row>
    <row r="510" spans="3:12" x14ac:dyDescent="0.3">
      <c r="C510">
        <v>3</v>
      </c>
      <c r="D510">
        <v>104</v>
      </c>
      <c r="E510" t="s">
        <v>110</v>
      </c>
      <c r="F510" t="s">
        <v>329</v>
      </c>
      <c r="G510">
        <v>20</v>
      </c>
      <c r="H510">
        <v>1</v>
      </c>
      <c r="I510">
        <v>1.016614874650714</v>
      </c>
      <c r="J510">
        <v>2.1898266744209058</v>
      </c>
      <c r="K510">
        <v>0</v>
      </c>
      <c r="L510">
        <v>0</v>
      </c>
    </row>
    <row r="511" spans="3:12" x14ac:dyDescent="0.3">
      <c r="C511">
        <v>3</v>
      </c>
      <c r="D511">
        <v>106</v>
      </c>
      <c r="E511" t="s">
        <v>110</v>
      </c>
      <c r="F511" t="s">
        <v>330</v>
      </c>
      <c r="G511">
        <v>20</v>
      </c>
      <c r="H511">
        <v>1</v>
      </c>
      <c r="I511">
        <v>1.016631128064527</v>
      </c>
      <c r="J511">
        <v>2.1905675087898442</v>
      </c>
      <c r="K511">
        <v>-0.15008602158624121</v>
      </c>
      <c r="L511">
        <v>1.279269561994228E-2</v>
      </c>
    </row>
    <row r="512" spans="3:12" x14ac:dyDescent="0.3">
      <c r="C512">
        <v>3</v>
      </c>
      <c r="D512">
        <v>107</v>
      </c>
      <c r="E512" t="s">
        <v>110</v>
      </c>
      <c r="F512" t="s">
        <v>331</v>
      </c>
      <c r="G512">
        <v>20</v>
      </c>
      <c r="H512">
        <v>1</v>
      </c>
      <c r="I512">
        <v>1.0080188582187251</v>
      </c>
      <c r="J512">
        <v>1.49946815325612</v>
      </c>
      <c r="K512">
        <v>-1.7717859117519549E-2</v>
      </c>
      <c r="L512">
        <v>5.0764665158500866E-3</v>
      </c>
    </row>
    <row r="513" spans="3:12" x14ac:dyDescent="0.3">
      <c r="C513">
        <v>3</v>
      </c>
      <c r="D513">
        <v>108</v>
      </c>
      <c r="E513" t="s">
        <v>110</v>
      </c>
      <c r="F513" t="s">
        <v>332</v>
      </c>
      <c r="G513">
        <v>20</v>
      </c>
      <c r="H513">
        <v>1</v>
      </c>
      <c r="I513">
        <v>1.0152415033401241</v>
      </c>
      <c r="J513">
        <v>2.1610805695279161</v>
      </c>
      <c r="K513">
        <v>-0.1190215555658805</v>
      </c>
      <c r="L513">
        <v>8.1223464253601385E-3</v>
      </c>
    </row>
    <row r="514" spans="3:12" x14ac:dyDescent="0.3">
      <c r="C514">
        <v>3</v>
      </c>
      <c r="D514">
        <v>109</v>
      </c>
      <c r="E514" t="s">
        <v>110</v>
      </c>
      <c r="F514" t="s">
        <v>333</v>
      </c>
      <c r="G514">
        <v>20</v>
      </c>
      <c r="H514">
        <v>1</v>
      </c>
      <c r="I514">
        <v>1.0212497603908981</v>
      </c>
      <c r="J514">
        <v>2.2632142451981281</v>
      </c>
      <c r="K514">
        <v>-1.7103834098121769E-2</v>
      </c>
      <c r="L514">
        <v>5.0764665158500866E-3</v>
      </c>
    </row>
    <row r="515" spans="3:12" x14ac:dyDescent="0.3">
      <c r="C515">
        <v>3</v>
      </c>
      <c r="D515">
        <v>110</v>
      </c>
      <c r="E515" t="s">
        <v>110</v>
      </c>
      <c r="F515" t="s">
        <v>334</v>
      </c>
      <c r="G515">
        <v>20</v>
      </c>
      <c r="H515">
        <v>1</v>
      </c>
      <c r="I515">
        <v>1.015744309251795</v>
      </c>
      <c r="J515">
        <v>2.1729002399983841</v>
      </c>
      <c r="K515">
        <v>-0.2042323216488269</v>
      </c>
      <c r="L515">
        <v>1.279269561994228E-2</v>
      </c>
    </row>
    <row r="516" spans="3:12" x14ac:dyDescent="0.3">
      <c r="C516">
        <v>3</v>
      </c>
      <c r="D516">
        <v>111</v>
      </c>
      <c r="E516" t="s">
        <v>110</v>
      </c>
      <c r="F516" t="s">
        <v>335</v>
      </c>
      <c r="G516">
        <v>20</v>
      </c>
      <c r="H516">
        <v>1</v>
      </c>
      <c r="I516">
        <v>1.0231783026666339</v>
      </c>
      <c r="J516">
        <v>2.2968876749152929</v>
      </c>
      <c r="K516">
        <v>-4.956652302093012E-2</v>
      </c>
      <c r="L516">
        <v>5.0764665158500866E-3</v>
      </c>
    </row>
    <row r="517" spans="3:12" x14ac:dyDescent="0.3">
      <c r="C517">
        <v>3</v>
      </c>
      <c r="D517">
        <v>116</v>
      </c>
      <c r="E517" t="s">
        <v>110</v>
      </c>
      <c r="F517" t="s">
        <v>336</v>
      </c>
      <c r="G517">
        <v>20</v>
      </c>
      <c r="H517">
        <v>1</v>
      </c>
      <c r="I517">
        <v>1.0231720785773211</v>
      </c>
      <c r="J517">
        <v>2.296640835987779</v>
      </c>
      <c r="K517">
        <v>0</v>
      </c>
      <c r="L517">
        <v>0</v>
      </c>
    </row>
    <row r="518" spans="3:12" x14ac:dyDescent="0.3">
      <c r="C518">
        <v>3</v>
      </c>
      <c r="D518">
        <v>117</v>
      </c>
      <c r="E518" t="s">
        <v>110</v>
      </c>
      <c r="F518" t="s">
        <v>337</v>
      </c>
      <c r="G518">
        <v>20</v>
      </c>
      <c r="H518">
        <v>1</v>
      </c>
      <c r="I518">
        <v>1.0073573275593699</v>
      </c>
      <c r="J518">
        <v>1.7272537121522671</v>
      </c>
      <c r="K518">
        <v>-5.2829805205309548E-2</v>
      </c>
      <c r="L518">
        <v>8.122346425360194E-3</v>
      </c>
    </row>
    <row r="519" spans="3:12" x14ac:dyDescent="0.3">
      <c r="C519">
        <v>3</v>
      </c>
      <c r="D519">
        <v>118</v>
      </c>
      <c r="E519" t="s">
        <v>110</v>
      </c>
      <c r="F519" t="s">
        <v>338</v>
      </c>
      <c r="G519">
        <v>20</v>
      </c>
      <c r="H519">
        <v>1</v>
      </c>
      <c r="I519">
        <v>1.007659283369797</v>
      </c>
      <c r="J519">
        <v>1.7397716893302579</v>
      </c>
      <c r="K519">
        <v>-0.13057231444937931</v>
      </c>
      <c r="L519">
        <v>1.279269561994228E-2</v>
      </c>
    </row>
    <row r="520" spans="3:12" x14ac:dyDescent="0.3">
      <c r="C520">
        <v>3</v>
      </c>
      <c r="D520">
        <v>119</v>
      </c>
      <c r="E520" t="s">
        <v>110</v>
      </c>
      <c r="F520" t="s">
        <v>339</v>
      </c>
      <c r="G520">
        <v>20</v>
      </c>
      <c r="H520">
        <v>1</v>
      </c>
      <c r="I520">
        <v>1.006939478233305</v>
      </c>
      <c r="J520">
        <v>1.710089231067077</v>
      </c>
      <c r="K520">
        <v>-0.13585373466896741</v>
      </c>
      <c r="L520">
        <v>1.279269561994228E-2</v>
      </c>
    </row>
    <row r="521" spans="3:12" x14ac:dyDescent="0.3">
      <c r="C521">
        <v>3</v>
      </c>
      <c r="D521">
        <v>120</v>
      </c>
      <c r="E521" t="s">
        <v>110</v>
      </c>
      <c r="F521" t="s">
        <v>340</v>
      </c>
      <c r="G521">
        <v>20</v>
      </c>
      <c r="H521">
        <v>1</v>
      </c>
      <c r="I521">
        <v>1.007849304169971</v>
      </c>
      <c r="J521">
        <v>1.7474019976252739</v>
      </c>
      <c r="K521">
        <v>-5.6786297603856888E-2</v>
      </c>
      <c r="L521">
        <v>5.0764665158500866E-3</v>
      </c>
    </row>
    <row r="522" spans="3:12" x14ac:dyDescent="0.3">
      <c r="C522">
        <v>3</v>
      </c>
      <c r="D522">
        <v>126</v>
      </c>
      <c r="E522" t="s">
        <v>110</v>
      </c>
      <c r="F522" t="s">
        <v>341</v>
      </c>
      <c r="G522">
        <v>20</v>
      </c>
      <c r="H522">
        <v>1</v>
      </c>
      <c r="I522">
        <v>1.0083334658235961</v>
      </c>
      <c r="J522">
        <v>1.7686124098193119</v>
      </c>
      <c r="K522">
        <v>0</v>
      </c>
      <c r="L522">
        <v>0</v>
      </c>
    </row>
    <row r="523" spans="3:12" x14ac:dyDescent="0.3">
      <c r="C523">
        <v>3</v>
      </c>
      <c r="D523">
        <v>129</v>
      </c>
      <c r="E523" t="s">
        <v>110</v>
      </c>
      <c r="F523" t="s">
        <v>342</v>
      </c>
      <c r="G523">
        <v>20</v>
      </c>
      <c r="H523">
        <v>1</v>
      </c>
      <c r="I523">
        <v>1.0132491703292881</v>
      </c>
      <c r="J523">
        <v>1.9774397785748841</v>
      </c>
      <c r="K523">
        <v>-2.532211302411724E-2</v>
      </c>
      <c r="L523">
        <v>1.279269561994228E-2</v>
      </c>
    </row>
    <row r="524" spans="3:12" x14ac:dyDescent="0.3">
      <c r="C524">
        <v>3</v>
      </c>
      <c r="D524">
        <v>131</v>
      </c>
      <c r="E524" t="s">
        <v>110</v>
      </c>
      <c r="F524" t="s">
        <v>343</v>
      </c>
      <c r="G524">
        <v>20</v>
      </c>
      <c r="H524">
        <v>1</v>
      </c>
      <c r="I524">
        <v>1.013318271868406</v>
      </c>
      <c r="J524">
        <v>1.964003466121331</v>
      </c>
      <c r="K524">
        <v>0</v>
      </c>
      <c r="L524">
        <v>0</v>
      </c>
    </row>
    <row r="525" spans="3:12" x14ac:dyDescent="0.3">
      <c r="C525">
        <v>3</v>
      </c>
      <c r="D525">
        <v>132</v>
      </c>
      <c r="E525" t="s">
        <v>110</v>
      </c>
      <c r="F525" t="s">
        <v>344</v>
      </c>
      <c r="G525">
        <v>20</v>
      </c>
      <c r="H525">
        <v>1</v>
      </c>
      <c r="I525">
        <v>1.00751349970215</v>
      </c>
      <c r="J525">
        <v>1.4921693630897639</v>
      </c>
      <c r="K525">
        <v>-1.0722661247085871E-2</v>
      </c>
      <c r="L525">
        <v>8.1223464253601385E-3</v>
      </c>
    </row>
    <row r="526" spans="3:12" x14ac:dyDescent="0.3">
      <c r="C526">
        <v>3</v>
      </c>
      <c r="D526">
        <v>133</v>
      </c>
      <c r="E526" t="s">
        <v>110</v>
      </c>
      <c r="F526" t="s">
        <v>345</v>
      </c>
      <c r="G526">
        <v>20</v>
      </c>
      <c r="H526">
        <v>1</v>
      </c>
      <c r="I526">
        <v>1.0132382285719661</v>
      </c>
      <c r="J526">
        <v>1.9639321907348639</v>
      </c>
      <c r="K526">
        <v>-3.2210897095469981E-2</v>
      </c>
      <c r="L526">
        <v>5.0764665158501421E-3</v>
      </c>
    </row>
    <row r="527" spans="3:12" x14ac:dyDescent="0.3">
      <c r="C527">
        <v>3</v>
      </c>
      <c r="D527">
        <v>134</v>
      </c>
      <c r="E527" t="s">
        <v>110</v>
      </c>
      <c r="F527" t="s">
        <v>346</v>
      </c>
      <c r="G527">
        <v>20</v>
      </c>
      <c r="H527">
        <v>1</v>
      </c>
      <c r="I527">
        <v>1.0074400220690649</v>
      </c>
      <c r="J527">
        <v>1.4910172924603331</v>
      </c>
      <c r="K527">
        <v>-2.1611374161045301E-2</v>
      </c>
      <c r="L527">
        <v>8.1223464253601385E-3</v>
      </c>
    </row>
    <row r="528" spans="3:12" x14ac:dyDescent="0.3">
      <c r="C528">
        <v>3</v>
      </c>
      <c r="D528">
        <v>136</v>
      </c>
      <c r="E528" t="s">
        <v>110</v>
      </c>
      <c r="F528" t="s">
        <v>347</v>
      </c>
      <c r="G528">
        <v>20</v>
      </c>
      <c r="H528">
        <v>1</v>
      </c>
      <c r="I528">
        <v>1.0230649568827239</v>
      </c>
      <c r="J528">
        <v>2.2947372782161102</v>
      </c>
      <c r="K528">
        <v>-0.1326505049136335</v>
      </c>
      <c r="L528">
        <v>8.1223464253601385E-3</v>
      </c>
    </row>
    <row r="529" spans="3:12" x14ac:dyDescent="0.3">
      <c r="C529">
        <v>3</v>
      </c>
      <c r="D529">
        <v>137</v>
      </c>
      <c r="E529" t="s">
        <v>110</v>
      </c>
      <c r="F529" t="s">
        <v>348</v>
      </c>
      <c r="G529">
        <v>20</v>
      </c>
      <c r="H529">
        <v>1</v>
      </c>
      <c r="I529">
        <v>1.00762316912154</v>
      </c>
      <c r="J529">
        <v>1.4939044783836439</v>
      </c>
      <c r="K529">
        <v>-1.9586157928465301E-2</v>
      </c>
      <c r="L529">
        <v>8.1223464253601385E-3</v>
      </c>
    </row>
    <row r="530" spans="3:12" x14ac:dyDescent="0.3">
      <c r="C530">
        <v>3</v>
      </c>
      <c r="D530">
        <v>138</v>
      </c>
      <c r="E530" t="s">
        <v>110</v>
      </c>
      <c r="F530" t="s">
        <v>349</v>
      </c>
      <c r="G530">
        <v>20</v>
      </c>
      <c r="H530">
        <v>1</v>
      </c>
      <c r="I530">
        <v>1.023217013919101</v>
      </c>
      <c r="J530">
        <v>2.2972277761496351</v>
      </c>
      <c r="K530">
        <v>-5.6397620796559522E-2</v>
      </c>
      <c r="L530">
        <v>5.0764665158501421E-3</v>
      </c>
    </row>
    <row r="531" spans="3:12" x14ac:dyDescent="0.3">
      <c r="C531">
        <v>3</v>
      </c>
      <c r="D531">
        <v>140</v>
      </c>
      <c r="E531" t="s">
        <v>110</v>
      </c>
      <c r="F531" t="s">
        <v>350</v>
      </c>
      <c r="G531">
        <v>20</v>
      </c>
      <c r="H531">
        <v>1</v>
      </c>
      <c r="I531">
        <v>1.0133193960341149</v>
      </c>
      <c r="J531">
        <v>1.964066296406479</v>
      </c>
      <c r="K531">
        <v>-4.5174236074529077E-2</v>
      </c>
      <c r="L531">
        <v>8.1223464253601385E-3</v>
      </c>
    </row>
    <row r="532" spans="3:12" x14ac:dyDescent="0.3">
      <c r="C532">
        <v>3</v>
      </c>
      <c r="D532">
        <v>141</v>
      </c>
      <c r="E532" t="s">
        <v>110</v>
      </c>
      <c r="F532" t="s">
        <v>351</v>
      </c>
      <c r="G532">
        <v>20</v>
      </c>
      <c r="H532">
        <v>1</v>
      </c>
      <c r="I532">
        <v>1.023306356685457</v>
      </c>
      <c r="J532">
        <v>2.2986816068248461</v>
      </c>
      <c r="K532">
        <v>-3.112572458728113E-2</v>
      </c>
      <c r="L532">
        <v>5.0764665158501421E-3</v>
      </c>
    </row>
    <row r="533" spans="3:12" x14ac:dyDescent="0.3">
      <c r="C533">
        <v>3</v>
      </c>
      <c r="D533">
        <v>142</v>
      </c>
      <c r="E533" t="s">
        <v>110</v>
      </c>
      <c r="F533" t="s">
        <v>352</v>
      </c>
      <c r="G533">
        <v>20</v>
      </c>
      <c r="H533">
        <v>1</v>
      </c>
      <c r="I533">
        <v>1.007347598024217</v>
      </c>
      <c r="J533">
        <v>1.4895223747373261</v>
      </c>
      <c r="K533">
        <v>0</v>
      </c>
      <c r="L533">
        <v>0</v>
      </c>
    </row>
    <row r="534" spans="3:12" x14ac:dyDescent="0.3">
      <c r="C534">
        <v>3</v>
      </c>
      <c r="D534">
        <v>143</v>
      </c>
      <c r="E534" t="s">
        <v>110</v>
      </c>
      <c r="F534" t="s">
        <v>353</v>
      </c>
      <c r="G534">
        <v>20</v>
      </c>
      <c r="H534">
        <v>1</v>
      </c>
      <c r="I534">
        <v>1.009692902127953</v>
      </c>
      <c r="J534">
        <v>1.805659829122223</v>
      </c>
      <c r="K534">
        <v>-9.6739730837395399E-2</v>
      </c>
      <c r="L534">
        <v>8.1223464253601385E-3</v>
      </c>
    </row>
    <row r="535" spans="3:12" x14ac:dyDescent="0.3">
      <c r="C535">
        <v>3</v>
      </c>
      <c r="D535">
        <v>144</v>
      </c>
      <c r="E535" t="s">
        <v>110</v>
      </c>
      <c r="F535" t="s">
        <v>354</v>
      </c>
      <c r="G535">
        <v>20</v>
      </c>
      <c r="H535">
        <v>1</v>
      </c>
      <c r="I535">
        <v>1.0135238212980699</v>
      </c>
      <c r="J535">
        <v>1.9626277746215051</v>
      </c>
      <c r="K535">
        <v>-3.6660032068915882E-2</v>
      </c>
      <c r="L535">
        <v>5.0764665158501421E-3</v>
      </c>
    </row>
    <row r="536" spans="3:12" x14ac:dyDescent="0.3">
      <c r="C536">
        <v>3</v>
      </c>
      <c r="D536">
        <v>145</v>
      </c>
      <c r="E536" t="s">
        <v>110</v>
      </c>
      <c r="F536" t="s">
        <v>355</v>
      </c>
      <c r="G536">
        <v>20</v>
      </c>
      <c r="H536">
        <v>1</v>
      </c>
      <c r="I536">
        <v>1.0091069673860169</v>
      </c>
      <c r="J536">
        <v>1.787133544853754</v>
      </c>
      <c r="K536">
        <v>-0.1286102245705463</v>
      </c>
      <c r="L536">
        <v>1.2792695619942229E-2</v>
      </c>
    </row>
    <row r="537" spans="3:12" x14ac:dyDescent="0.3">
      <c r="C537">
        <v>3</v>
      </c>
      <c r="D537">
        <v>146</v>
      </c>
      <c r="E537" t="s">
        <v>110</v>
      </c>
      <c r="F537" t="s">
        <v>356</v>
      </c>
      <c r="G537">
        <v>20</v>
      </c>
      <c r="H537">
        <v>1</v>
      </c>
      <c r="I537">
        <v>1.0096818456934269</v>
      </c>
      <c r="J537">
        <v>1.805173533463801</v>
      </c>
      <c r="K537">
        <v>-0.1247778901580716</v>
      </c>
      <c r="L537">
        <v>1.2792695619942229E-2</v>
      </c>
    </row>
    <row r="538" spans="3:12" x14ac:dyDescent="0.3">
      <c r="C538">
        <v>3</v>
      </c>
      <c r="D538">
        <v>147</v>
      </c>
      <c r="E538" t="s">
        <v>110</v>
      </c>
      <c r="F538" t="s">
        <v>357</v>
      </c>
      <c r="G538">
        <v>20</v>
      </c>
      <c r="H538">
        <v>1</v>
      </c>
      <c r="I538">
        <v>1.023337276465641</v>
      </c>
      <c r="J538">
        <v>2.2997858047853281</v>
      </c>
      <c r="K538">
        <v>-5.5972062220370773E-2</v>
      </c>
      <c r="L538">
        <v>8.1223464253601385E-3</v>
      </c>
    </row>
    <row r="539" spans="3:12" x14ac:dyDescent="0.3">
      <c r="C539">
        <v>3</v>
      </c>
      <c r="D539">
        <v>148</v>
      </c>
      <c r="E539" t="s">
        <v>110</v>
      </c>
      <c r="F539" t="s">
        <v>358</v>
      </c>
      <c r="G539">
        <v>20</v>
      </c>
      <c r="H539">
        <v>1</v>
      </c>
      <c r="I539">
        <v>1.007645343687859</v>
      </c>
      <c r="J539">
        <v>1.7391187942210879</v>
      </c>
      <c r="K539">
        <v>-5.0101304021322512E-2</v>
      </c>
      <c r="L539">
        <v>5.0764665158501421E-3</v>
      </c>
    </row>
    <row r="540" spans="3:12" x14ac:dyDescent="0.3">
      <c r="C540">
        <v>3</v>
      </c>
      <c r="D540">
        <v>149</v>
      </c>
      <c r="E540" t="s">
        <v>110</v>
      </c>
      <c r="F540" t="s">
        <v>359</v>
      </c>
      <c r="G540">
        <v>20</v>
      </c>
      <c r="H540">
        <v>1</v>
      </c>
      <c r="I540">
        <v>1.023332688839931</v>
      </c>
      <c r="J540">
        <v>2.2995682657501391</v>
      </c>
      <c r="K540">
        <v>-3.156737523518327E-2</v>
      </c>
      <c r="L540">
        <v>5.0764665158501421E-3</v>
      </c>
    </row>
    <row r="541" spans="3:12" x14ac:dyDescent="0.3">
      <c r="C541">
        <v>3</v>
      </c>
      <c r="D541">
        <v>150</v>
      </c>
      <c r="E541" t="s">
        <v>110</v>
      </c>
      <c r="F541" t="s">
        <v>360</v>
      </c>
      <c r="G541">
        <v>20</v>
      </c>
      <c r="H541">
        <v>1</v>
      </c>
      <c r="I541">
        <v>1.010598078224443</v>
      </c>
      <c r="J541">
        <v>1.833465406555381</v>
      </c>
      <c r="K541">
        <v>-5.3783071577063517E-2</v>
      </c>
      <c r="L541">
        <v>5.0764665158501421E-3</v>
      </c>
    </row>
    <row r="542" spans="3:12" x14ac:dyDescent="0.3">
      <c r="C542">
        <v>3</v>
      </c>
      <c r="D542">
        <v>153</v>
      </c>
      <c r="E542" t="s">
        <v>110</v>
      </c>
      <c r="F542" t="s">
        <v>361</v>
      </c>
      <c r="G542">
        <v>20</v>
      </c>
      <c r="H542">
        <v>1</v>
      </c>
      <c r="I542">
        <v>1.0145880320506071</v>
      </c>
      <c r="J542">
        <v>1.953706551832924</v>
      </c>
      <c r="K542">
        <v>-2.3085311007692511E-2</v>
      </c>
      <c r="L542">
        <v>8.1223464253601385E-3</v>
      </c>
    </row>
    <row r="543" spans="3:12" x14ac:dyDescent="0.3">
      <c r="C543">
        <v>3</v>
      </c>
      <c r="D543">
        <v>155</v>
      </c>
      <c r="E543" t="s">
        <v>110</v>
      </c>
      <c r="F543" t="s">
        <v>362</v>
      </c>
      <c r="G543">
        <v>20</v>
      </c>
      <c r="H543">
        <v>1</v>
      </c>
      <c r="I543">
        <v>1.014631550140463</v>
      </c>
      <c r="J543">
        <v>1.952581443987778</v>
      </c>
      <c r="K543">
        <v>-1.531319071885306E-3</v>
      </c>
      <c r="L543">
        <v>5.0764665158501421E-3</v>
      </c>
    </row>
    <row r="544" spans="3:12" x14ac:dyDescent="0.3">
      <c r="C544">
        <v>3</v>
      </c>
      <c r="D544">
        <v>157</v>
      </c>
      <c r="E544" t="s">
        <v>110</v>
      </c>
      <c r="F544" t="s">
        <v>363</v>
      </c>
      <c r="G544">
        <v>20</v>
      </c>
      <c r="H544">
        <v>1</v>
      </c>
      <c r="I544">
        <v>1.0146311829366901</v>
      </c>
      <c r="J544">
        <v>1.9525836135025501</v>
      </c>
      <c r="K544">
        <v>-6.5888218307712521E-3</v>
      </c>
      <c r="L544">
        <v>8.1223464253601385E-3</v>
      </c>
    </row>
    <row r="545" spans="3:12" x14ac:dyDescent="0.3">
      <c r="C545">
        <v>3</v>
      </c>
      <c r="D545">
        <v>159</v>
      </c>
      <c r="E545" t="s">
        <v>110</v>
      </c>
      <c r="F545" t="s">
        <v>364</v>
      </c>
      <c r="G545">
        <v>20</v>
      </c>
      <c r="H545">
        <v>1</v>
      </c>
      <c r="I545">
        <v>1.014635691189784</v>
      </c>
      <c r="J545">
        <v>1.9526513123201921</v>
      </c>
      <c r="K545">
        <v>-1.3930290734338159E-2</v>
      </c>
      <c r="L545">
        <v>8.1223464253601385E-3</v>
      </c>
    </row>
    <row r="546" spans="3:12" x14ac:dyDescent="0.3">
      <c r="C546">
        <v>3</v>
      </c>
      <c r="D546">
        <v>161</v>
      </c>
      <c r="E546" t="s">
        <v>110</v>
      </c>
      <c r="F546" t="s">
        <v>365</v>
      </c>
      <c r="G546">
        <v>20</v>
      </c>
      <c r="H546">
        <v>1</v>
      </c>
      <c r="I546">
        <v>1.008546417767384</v>
      </c>
      <c r="J546">
        <v>1.508429555734276</v>
      </c>
      <c r="K546">
        <v>-2.68602307420398E-2</v>
      </c>
      <c r="L546">
        <v>8.1223464253601385E-3</v>
      </c>
    </row>
    <row r="547" spans="3:12" x14ac:dyDescent="0.3">
      <c r="C547">
        <v>3</v>
      </c>
      <c r="D547">
        <v>162</v>
      </c>
      <c r="E547" t="s">
        <v>110</v>
      </c>
      <c r="F547" t="s">
        <v>366</v>
      </c>
      <c r="G547">
        <v>20</v>
      </c>
      <c r="H547">
        <v>1</v>
      </c>
      <c r="I547">
        <v>1.0084893149509579</v>
      </c>
      <c r="J547">
        <v>1.507353630503254</v>
      </c>
      <c r="K547">
        <v>-2.8507489653065932E-2</v>
      </c>
      <c r="L547">
        <v>1.2792695619942229E-2</v>
      </c>
    </row>
    <row r="548" spans="3:12" x14ac:dyDescent="0.3">
      <c r="C548">
        <v>3</v>
      </c>
      <c r="D548">
        <v>167</v>
      </c>
      <c r="E548" t="s">
        <v>110</v>
      </c>
      <c r="F548" t="s">
        <v>367</v>
      </c>
      <c r="G548">
        <v>20</v>
      </c>
      <c r="H548">
        <v>1</v>
      </c>
      <c r="I548">
        <v>1.0145237334101349</v>
      </c>
      <c r="J548">
        <v>1.954598485464266</v>
      </c>
      <c r="K548">
        <v>-2.6161813074930151E-2</v>
      </c>
      <c r="L548">
        <v>1.2792695619942229E-2</v>
      </c>
    </row>
    <row r="549" spans="3:12" x14ac:dyDescent="0.3">
      <c r="C549">
        <v>3</v>
      </c>
      <c r="D549">
        <v>168</v>
      </c>
      <c r="E549" t="s">
        <v>110</v>
      </c>
      <c r="F549" t="s">
        <v>368</v>
      </c>
      <c r="G549">
        <v>20</v>
      </c>
      <c r="H549">
        <v>1</v>
      </c>
      <c r="I549">
        <v>1.0127754356774961</v>
      </c>
      <c r="J549">
        <v>1.971166079144971</v>
      </c>
      <c r="K549">
        <v>-3.7422909363296952E-2</v>
      </c>
      <c r="L549">
        <v>1.2792695619942229E-2</v>
      </c>
    </row>
    <row r="550" spans="3:12" x14ac:dyDescent="0.3">
      <c r="C550">
        <v>3</v>
      </c>
      <c r="D550">
        <v>169</v>
      </c>
      <c r="E550" t="s">
        <v>110</v>
      </c>
      <c r="F550" t="s">
        <v>369</v>
      </c>
      <c r="G550">
        <v>20</v>
      </c>
      <c r="H550">
        <v>1</v>
      </c>
      <c r="I550">
        <v>1.0140930357261211</v>
      </c>
      <c r="J550">
        <v>1.9560432201819371</v>
      </c>
      <c r="K550">
        <v>-1.006741635630704E-2</v>
      </c>
      <c r="L550">
        <v>1.2792695619942229E-2</v>
      </c>
    </row>
    <row r="551" spans="3:12" x14ac:dyDescent="0.3">
      <c r="C551">
        <v>3</v>
      </c>
      <c r="D551">
        <v>170</v>
      </c>
      <c r="E551" t="s">
        <v>110</v>
      </c>
      <c r="F551" t="s">
        <v>370</v>
      </c>
      <c r="G551">
        <v>20</v>
      </c>
      <c r="H551">
        <v>1</v>
      </c>
      <c r="I551">
        <v>1.023159314543727</v>
      </c>
      <c r="J551">
        <v>2.296463599988233</v>
      </c>
      <c r="K551">
        <v>-8.2813822384594005E-2</v>
      </c>
      <c r="L551">
        <v>5.0764665158501421E-3</v>
      </c>
    </row>
    <row r="552" spans="3:12" x14ac:dyDescent="0.3">
      <c r="C552">
        <v>3</v>
      </c>
      <c r="D552">
        <v>171</v>
      </c>
      <c r="E552" t="s">
        <v>110</v>
      </c>
      <c r="F552" t="s">
        <v>371</v>
      </c>
      <c r="G552">
        <v>20</v>
      </c>
      <c r="H552">
        <v>1</v>
      </c>
      <c r="I552">
        <v>1.011740303588605</v>
      </c>
      <c r="J552">
        <v>1.9527021021617941</v>
      </c>
      <c r="K552">
        <v>0</v>
      </c>
      <c r="L552">
        <v>0</v>
      </c>
    </row>
    <row r="553" spans="3:12" x14ac:dyDescent="0.3">
      <c r="C553">
        <v>3</v>
      </c>
      <c r="D553">
        <v>172</v>
      </c>
      <c r="E553" t="s">
        <v>110</v>
      </c>
      <c r="F553" t="s">
        <v>372</v>
      </c>
      <c r="G553">
        <v>20</v>
      </c>
      <c r="H553">
        <v>1</v>
      </c>
      <c r="I553">
        <v>1.013384453296166</v>
      </c>
      <c r="J553">
        <v>1.9639016463815719</v>
      </c>
      <c r="K553">
        <v>-0.1022476553915936</v>
      </c>
      <c r="L553">
        <v>1.2792695619942229E-2</v>
      </c>
    </row>
    <row r="554" spans="3:12" x14ac:dyDescent="0.3">
      <c r="C554">
        <v>3</v>
      </c>
      <c r="D554">
        <v>173</v>
      </c>
      <c r="E554" t="s">
        <v>110</v>
      </c>
      <c r="F554" t="s">
        <v>373</v>
      </c>
      <c r="G554">
        <v>20</v>
      </c>
      <c r="H554">
        <v>1</v>
      </c>
      <c r="I554">
        <v>1.0084204407986059</v>
      </c>
      <c r="J554">
        <v>1.505857343820403</v>
      </c>
      <c r="K554">
        <v>-1.5073183500854631E-2</v>
      </c>
      <c r="L554">
        <v>8.1223464253601385E-3</v>
      </c>
    </row>
    <row r="555" spans="3:12" x14ac:dyDescent="0.3">
      <c r="C555">
        <v>3</v>
      </c>
      <c r="D555">
        <v>174</v>
      </c>
      <c r="E555" t="s">
        <v>110</v>
      </c>
      <c r="F555" t="s">
        <v>374</v>
      </c>
      <c r="G555">
        <v>20</v>
      </c>
      <c r="H555">
        <v>1</v>
      </c>
      <c r="I555">
        <v>1.008455358981353</v>
      </c>
      <c r="J555">
        <v>1.5066468978973031</v>
      </c>
      <c r="K555">
        <v>-1.658317054273439E-2</v>
      </c>
      <c r="L555">
        <v>1.2792695619942229E-2</v>
      </c>
    </row>
    <row r="556" spans="3:12" x14ac:dyDescent="0.3">
      <c r="C556">
        <v>3</v>
      </c>
      <c r="D556">
        <v>176</v>
      </c>
      <c r="E556" t="s">
        <v>110</v>
      </c>
      <c r="F556" t="s">
        <v>375</v>
      </c>
      <c r="G556">
        <v>20</v>
      </c>
      <c r="H556">
        <v>1</v>
      </c>
      <c r="I556">
        <v>1.014295840653392</v>
      </c>
      <c r="J556">
        <v>1.955158413055911</v>
      </c>
      <c r="K556">
        <v>-6.2308145931808667E-3</v>
      </c>
      <c r="L556">
        <v>5.0764665158501421E-3</v>
      </c>
    </row>
    <row r="557" spans="3:12" x14ac:dyDescent="0.3">
      <c r="C557">
        <v>3</v>
      </c>
      <c r="D557">
        <v>178</v>
      </c>
      <c r="E557" t="s">
        <v>110</v>
      </c>
      <c r="F557" t="s">
        <v>376</v>
      </c>
      <c r="G557">
        <v>20</v>
      </c>
      <c r="H557">
        <v>1</v>
      </c>
      <c r="I557">
        <v>1.0143660648884729</v>
      </c>
      <c r="J557">
        <v>1.9548328089317899</v>
      </c>
      <c r="K557">
        <v>-1.3079067897159289E-2</v>
      </c>
      <c r="L557">
        <v>8.1223464253601385E-3</v>
      </c>
    </row>
    <row r="558" spans="3:12" x14ac:dyDescent="0.3">
      <c r="C558">
        <v>3</v>
      </c>
      <c r="D558">
        <v>181</v>
      </c>
      <c r="E558" t="s">
        <v>110</v>
      </c>
      <c r="F558" t="s">
        <v>377</v>
      </c>
      <c r="G558">
        <v>20</v>
      </c>
      <c r="H558">
        <v>1</v>
      </c>
      <c r="I558">
        <v>1.0145497278261619</v>
      </c>
      <c r="J558">
        <v>1.9545426519479849</v>
      </c>
      <c r="K558">
        <v>-2.444832956411247E-2</v>
      </c>
      <c r="L558">
        <v>8.1223464253601385E-3</v>
      </c>
    </row>
    <row r="559" spans="3:12" x14ac:dyDescent="0.3">
      <c r="C559">
        <v>3</v>
      </c>
      <c r="D559">
        <v>184</v>
      </c>
      <c r="E559" t="s">
        <v>110</v>
      </c>
      <c r="F559" t="s">
        <v>378</v>
      </c>
      <c r="G559">
        <v>20</v>
      </c>
      <c r="H559">
        <v>1</v>
      </c>
      <c r="I559">
        <v>1.0145640812230901</v>
      </c>
      <c r="J559">
        <v>1.95420102291241</v>
      </c>
      <c r="K559">
        <v>-6.024767910872697E-3</v>
      </c>
      <c r="L559">
        <v>5.0764665158501421E-3</v>
      </c>
    </row>
    <row r="560" spans="3:12" x14ac:dyDescent="0.3">
      <c r="C560">
        <v>3</v>
      </c>
      <c r="D560">
        <v>186</v>
      </c>
      <c r="E560" t="s">
        <v>110</v>
      </c>
      <c r="F560" t="s">
        <v>379</v>
      </c>
      <c r="G560">
        <v>20</v>
      </c>
      <c r="H560">
        <v>1</v>
      </c>
      <c r="I560">
        <v>1.0145509360638221</v>
      </c>
      <c r="J560">
        <v>1.9544990937740849</v>
      </c>
      <c r="K560">
        <v>-1.901815528679407E-3</v>
      </c>
      <c r="L560">
        <v>5.0764665158501421E-3</v>
      </c>
    </row>
    <row r="561" spans="3:12" x14ac:dyDescent="0.3">
      <c r="C561">
        <v>3</v>
      </c>
      <c r="D561">
        <v>188</v>
      </c>
      <c r="E561" t="s">
        <v>110</v>
      </c>
      <c r="F561" t="s">
        <v>380</v>
      </c>
      <c r="G561">
        <v>20</v>
      </c>
      <c r="H561">
        <v>1</v>
      </c>
      <c r="I561">
        <v>1.0132503358935461</v>
      </c>
      <c r="J561">
        <v>1.9775116467644891</v>
      </c>
      <c r="K561">
        <v>-9.9213109116966791E-3</v>
      </c>
      <c r="L561">
        <v>8.1223464253601385E-3</v>
      </c>
    </row>
    <row r="562" spans="3:12" x14ac:dyDescent="0.3">
      <c r="C562">
        <v>3</v>
      </c>
      <c r="D562">
        <v>189</v>
      </c>
      <c r="E562" t="s">
        <v>110</v>
      </c>
      <c r="F562" t="s">
        <v>381</v>
      </c>
      <c r="G562">
        <v>20</v>
      </c>
      <c r="H562">
        <v>1</v>
      </c>
      <c r="I562">
        <v>1.0200383601534539</v>
      </c>
      <c r="J562">
        <v>2.13852258410573</v>
      </c>
      <c r="K562">
        <v>-0.16956838342163569</v>
      </c>
      <c r="L562">
        <v>1.2792695619942229E-2</v>
      </c>
    </row>
    <row r="563" spans="3:12" x14ac:dyDescent="0.3">
      <c r="C563">
        <v>3</v>
      </c>
      <c r="D563">
        <v>190</v>
      </c>
      <c r="E563" t="s">
        <v>110</v>
      </c>
      <c r="F563" t="s">
        <v>382</v>
      </c>
      <c r="G563">
        <v>20</v>
      </c>
      <c r="H563">
        <v>1</v>
      </c>
      <c r="I563">
        <v>1.0206286980132959</v>
      </c>
      <c r="J563">
        <v>2.16046795081225</v>
      </c>
      <c r="K563">
        <v>-0.1801992753131483</v>
      </c>
      <c r="L563">
        <v>1.2792695619942229E-2</v>
      </c>
    </row>
    <row r="564" spans="3:12" x14ac:dyDescent="0.3">
      <c r="C564">
        <v>3</v>
      </c>
      <c r="D564">
        <v>192</v>
      </c>
      <c r="E564" t="s">
        <v>110</v>
      </c>
      <c r="F564" t="s">
        <v>383</v>
      </c>
      <c r="G564">
        <v>20</v>
      </c>
      <c r="H564">
        <v>1</v>
      </c>
      <c r="I564">
        <v>1.0178715961573701</v>
      </c>
      <c r="J564">
        <v>2.0699375953953272</v>
      </c>
      <c r="K564">
        <v>-0.15175829034352081</v>
      </c>
      <c r="L564">
        <v>1.2792695619942229E-2</v>
      </c>
    </row>
    <row r="565" spans="3:12" x14ac:dyDescent="0.3">
      <c r="C565">
        <v>3</v>
      </c>
      <c r="D565">
        <v>194</v>
      </c>
      <c r="E565" t="s">
        <v>110</v>
      </c>
      <c r="F565" t="s">
        <v>384</v>
      </c>
      <c r="G565">
        <v>20</v>
      </c>
      <c r="H565">
        <v>1</v>
      </c>
      <c r="I565">
        <v>1.020869376611526</v>
      </c>
      <c r="J565">
        <v>2.2572406816148098</v>
      </c>
      <c r="K565">
        <v>-4.1371230858491259E-3</v>
      </c>
      <c r="L565">
        <v>5.0764665158501421E-3</v>
      </c>
    </row>
    <row r="566" spans="3:12" x14ac:dyDescent="0.3">
      <c r="C566">
        <v>3</v>
      </c>
      <c r="D566">
        <v>195</v>
      </c>
      <c r="E566" t="s">
        <v>110</v>
      </c>
      <c r="F566" t="s">
        <v>385</v>
      </c>
      <c r="G566">
        <v>20</v>
      </c>
      <c r="H566">
        <v>1</v>
      </c>
      <c r="I566">
        <v>1.0202063894022391</v>
      </c>
      <c r="J566">
        <v>2.2460753860552689</v>
      </c>
      <c r="K566">
        <v>-8.7869054425926407E-3</v>
      </c>
      <c r="L566">
        <v>5.0764665158501421E-3</v>
      </c>
    </row>
    <row r="567" spans="3:12" x14ac:dyDescent="0.3">
      <c r="C567">
        <v>3</v>
      </c>
      <c r="D567">
        <v>196</v>
      </c>
      <c r="E567" t="s">
        <v>110</v>
      </c>
      <c r="F567" t="s">
        <v>386</v>
      </c>
      <c r="G567">
        <v>20</v>
      </c>
      <c r="H567">
        <v>1</v>
      </c>
      <c r="I567">
        <v>1.0140366878607019</v>
      </c>
      <c r="J567">
        <v>2.1314750172229329</v>
      </c>
      <c r="K567">
        <v>-0.18235569163002199</v>
      </c>
      <c r="L567">
        <v>1.2792695619942229E-2</v>
      </c>
    </row>
    <row r="568" spans="3:12" x14ac:dyDescent="0.3">
      <c r="C568">
        <v>3</v>
      </c>
      <c r="D568">
        <v>197</v>
      </c>
      <c r="E568" t="s">
        <v>110</v>
      </c>
      <c r="F568" t="s">
        <v>387</v>
      </c>
      <c r="G568">
        <v>20</v>
      </c>
      <c r="H568">
        <v>1</v>
      </c>
      <c r="I568">
        <v>1.014495987850089</v>
      </c>
      <c r="J568">
        <v>1.9546084160213431</v>
      </c>
      <c r="K568">
        <v>-1.8636995642120621E-2</v>
      </c>
      <c r="L568">
        <v>8.1223464253601385E-3</v>
      </c>
    </row>
    <row r="569" spans="3:12" x14ac:dyDescent="0.3">
      <c r="C569">
        <v>3</v>
      </c>
      <c r="D569">
        <v>198</v>
      </c>
      <c r="E569" t="s">
        <v>110</v>
      </c>
      <c r="F569" t="s">
        <v>388</v>
      </c>
      <c r="G569">
        <v>20</v>
      </c>
      <c r="H569">
        <v>1</v>
      </c>
      <c r="I569">
        <v>1.0145552635023301</v>
      </c>
      <c r="J569">
        <v>1.954359951013044</v>
      </c>
      <c r="K569">
        <v>-1.3838578907611421E-2</v>
      </c>
      <c r="L569">
        <v>8.1223464253601385E-3</v>
      </c>
    </row>
    <row r="570" spans="3:12" x14ac:dyDescent="0.3">
      <c r="C570">
        <v>3</v>
      </c>
      <c r="D570">
        <v>199</v>
      </c>
      <c r="E570" t="s">
        <v>110</v>
      </c>
      <c r="F570" t="s">
        <v>389</v>
      </c>
      <c r="G570">
        <v>20</v>
      </c>
      <c r="H570">
        <v>1</v>
      </c>
      <c r="I570">
        <v>1.0145437167783371</v>
      </c>
      <c r="J570">
        <v>1.954494471156081</v>
      </c>
      <c r="K570">
        <v>-1.7125070376321719E-2</v>
      </c>
      <c r="L570">
        <v>8.1223464253601385E-3</v>
      </c>
    </row>
    <row r="571" spans="3:12" x14ac:dyDescent="0.3">
      <c r="C571">
        <v>3</v>
      </c>
      <c r="D571">
        <v>200</v>
      </c>
      <c r="E571" t="s">
        <v>110</v>
      </c>
      <c r="F571" t="s">
        <v>390</v>
      </c>
      <c r="G571">
        <v>20</v>
      </c>
      <c r="H571">
        <v>1</v>
      </c>
      <c r="I571">
        <v>1.0145756657542719</v>
      </c>
      <c r="J571">
        <v>1.953967729081223</v>
      </c>
      <c r="K571">
        <v>-4.8218244326019288E-3</v>
      </c>
      <c r="L571">
        <v>5.0764665158501421E-3</v>
      </c>
    </row>
    <row r="572" spans="3:12" x14ac:dyDescent="0.3">
      <c r="C572">
        <v>3</v>
      </c>
      <c r="D572">
        <v>201</v>
      </c>
      <c r="E572" t="s">
        <v>110</v>
      </c>
      <c r="F572" t="s">
        <v>391</v>
      </c>
      <c r="G572">
        <v>20</v>
      </c>
      <c r="H572">
        <v>1</v>
      </c>
      <c r="I572">
        <v>1.0211056947066</v>
      </c>
      <c r="J572">
        <v>2.2610205681397981</v>
      </c>
      <c r="K572">
        <v>-1.501626274579948E-2</v>
      </c>
      <c r="L572">
        <v>1.2792695619942229E-2</v>
      </c>
    </row>
    <row r="573" spans="3:12" x14ac:dyDescent="0.3">
      <c r="C573">
        <v>3</v>
      </c>
      <c r="D573">
        <v>205</v>
      </c>
      <c r="E573" t="s">
        <v>110</v>
      </c>
      <c r="F573" t="s">
        <v>392</v>
      </c>
      <c r="G573">
        <v>20</v>
      </c>
      <c r="H573">
        <v>1</v>
      </c>
      <c r="I573">
        <v>1.0205577846353471</v>
      </c>
      <c r="J573">
        <v>2.2522347286654458</v>
      </c>
      <c r="K573">
        <v>-3.8750546931616732E-2</v>
      </c>
      <c r="L573">
        <v>1.2792695619942229E-2</v>
      </c>
    </row>
    <row r="574" spans="3:12" x14ac:dyDescent="0.3">
      <c r="C574">
        <v>3</v>
      </c>
      <c r="D574">
        <v>207</v>
      </c>
      <c r="E574" t="s">
        <v>110</v>
      </c>
      <c r="F574" t="s">
        <v>393</v>
      </c>
      <c r="G574">
        <v>20</v>
      </c>
      <c r="H574">
        <v>1</v>
      </c>
      <c r="I574">
        <v>1.020603706315597</v>
      </c>
      <c r="J574">
        <v>2.2530122106174479</v>
      </c>
      <c r="K574">
        <v>-4.7625234714098852E-2</v>
      </c>
      <c r="L574">
        <v>1.2792695619942229E-2</v>
      </c>
    </row>
    <row r="575" spans="3:12" x14ac:dyDescent="0.3">
      <c r="C575">
        <v>3</v>
      </c>
      <c r="D575">
        <v>210</v>
      </c>
      <c r="E575" t="s">
        <v>110</v>
      </c>
      <c r="F575" t="s">
        <v>394</v>
      </c>
      <c r="G575">
        <v>20</v>
      </c>
      <c r="H575">
        <v>1</v>
      </c>
      <c r="I575">
        <v>1.020358064819715</v>
      </c>
      <c r="J575">
        <v>2.2486142195928611</v>
      </c>
      <c r="K575">
        <v>-8.2066895751928826E-3</v>
      </c>
      <c r="L575">
        <v>8.1223464253601385E-3</v>
      </c>
    </row>
    <row r="576" spans="3:12" x14ac:dyDescent="0.3">
      <c r="C576">
        <v>3</v>
      </c>
      <c r="D576">
        <v>213</v>
      </c>
      <c r="E576" t="s">
        <v>110</v>
      </c>
      <c r="F576" t="s">
        <v>395</v>
      </c>
      <c r="G576">
        <v>20</v>
      </c>
      <c r="H576">
        <v>1</v>
      </c>
      <c r="I576">
        <v>1.0209797583157949</v>
      </c>
      <c r="J576">
        <v>2.259044746746325</v>
      </c>
      <c r="K576">
        <v>-2.08923191115673E-2</v>
      </c>
      <c r="L576">
        <v>1.2792695619942229E-2</v>
      </c>
    </row>
    <row r="577" spans="3:12" x14ac:dyDescent="0.3">
      <c r="C577">
        <v>3</v>
      </c>
      <c r="D577">
        <v>215</v>
      </c>
      <c r="E577" t="s">
        <v>110</v>
      </c>
      <c r="F577" t="s">
        <v>396</v>
      </c>
      <c r="G577">
        <v>20</v>
      </c>
      <c r="H577">
        <v>1</v>
      </c>
      <c r="I577">
        <v>1.0203572116598461</v>
      </c>
      <c r="J577">
        <v>2.2485543837560251</v>
      </c>
      <c r="K577">
        <v>5.3721089288531587E-2</v>
      </c>
      <c r="L577">
        <v>1.015293303170017E-2</v>
      </c>
    </row>
    <row r="578" spans="3:12" x14ac:dyDescent="0.3">
      <c r="C578">
        <v>3</v>
      </c>
      <c r="D578">
        <v>216</v>
      </c>
      <c r="E578" t="s">
        <v>110</v>
      </c>
      <c r="F578" t="s">
        <v>397</v>
      </c>
      <c r="G578">
        <v>20</v>
      </c>
      <c r="H578">
        <v>1</v>
      </c>
      <c r="I578">
        <v>1.0203620319335851</v>
      </c>
      <c r="J578">
        <v>2.248734592692561</v>
      </c>
      <c r="K578">
        <v>-2.2788209543836761E-2</v>
      </c>
      <c r="L578">
        <v>8.1223464253601385E-3</v>
      </c>
    </row>
    <row r="579" spans="3:12" x14ac:dyDescent="0.3">
      <c r="C579">
        <v>3</v>
      </c>
      <c r="D579">
        <v>219</v>
      </c>
      <c r="E579" t="s">
        <v>110</v>
      </c>
      <c r="F579" t="s">
        <v>398</v>
      </c>
      <c r="G579">
        <v>20</v>
      </c>
      <c r="H579">
        <v>1</v>
      </c>
      <c r="I579">
        <v>1.021585785905071</v>
      </c>
      <c r="J579">
        <v>2.269681490584079</v>
      </c>
      <c r="K579">
        <v>-3.8033946310763511E-2</v>
      </c>
      <c r="L579">
        <v>8.1223464253601385E-3</v>
      </c>
    </row>
    <row r="580" spans="3:12" x14ac:dyDescent="0.3">
      <c r="C580">
        <v>3</v>
      </c>
      <c r="D580">
        <v>221</v>
      </c>
      <c r="E580" t="s">
        <v>110</v>
      </c>
      <c r="F580" t="s">
        <v>399</v>
      </c>
      <c r="G580">
        <v>20</v>
      </c>
      <c r="H580">
        <v>1</v>
      </c>
      <c r="I580">
        <v>1.021526609670915</v>
      </c>
      <c r="J580">
        <v>2.2676873314293879</v>
      </c>
      <c r="K580">
        <v>-2.2077448685166701E-2</v>
      </c>
      <c r="L580">
        <v>5.0764665158501421E-3</v>
      </c>
    </row>
    <row r="581" spans="3:12" x14ac:dyDescent="0.3">
      <c r="C581">
        <v>3</v>
      </c>
      <c r="D581">
        <v>223</v>
      </c>
      <c r="E581" t="s">
        <v>110</v>
      </c>
      <c r="F581" t="s">
        <v>400</v>
      </c>
      <c r="G581">
        <v>20</v>
      </c>
      <c r="H581">
        <v>1</v>
      </c>
      <c r="I581">
        <v>1.0088506746438179</v>
      </c>
      <c r="J581">
        <v>1.517430997311465</v>
      </c>
      <c r="K581">
        <v>-7.6856419505462625E-2</v>
      </c>
      <c r="L581">
        <v>1.2792695619942229E-2</v>
      </c>
    </row>
    <row r="582" spans="3:12" x14ac:dyDescent="0.3">
      <c r="C582">
        <v>3</v>
      </c>
      <c r="D582">
        <v>224</v>
      </c>
      <c r="E582" t="s">
        <v>110</v>
      </c>
      <c r="F582" t="s">
        <v>401</v>
      </c>
      <c r="G582">
        <v>20</v>
      </c>
      <c r="H582">
        <v>1</v>
      </c>
      <c r="I582">
        <v>1.0087855571872999</v>
      </c>
      <c r="J582">
        <v>1.5147507933324771</v>
      </c>
      <c r="K582">
        <v>-5.9093166166260147E-2</v>
      </c>
      <c r="L582">
        <v>1.2792695619942229E-2</v>
      </c>
    </row>
    <row r="583" spans="3:12" x14ac:dyDescent="0.3">
      <c r="C583">
        <v>3</v>
      </c>
      <c r="D583">
        <v>227</v>
      </c>
      <c r="E583" t="s">
        <v>110</v>
      </c>
      <c r="F583" t="s">
        <v>402</v>
      </c>
      <c r="G583">
        <v>20</v>
      </c>
      <c r="H583">
        <v>1</v>
      </c>
      <c r="I583">
        <v>1.0088440462062549</v>
      </c>
      <c r="J583">
        <v>1.5170866364973961</v>
      </c>
      <c r="K583">
        <v>-3.6159828353309109E-2</v>
      </c>
      <c r="L583">
        <v>8.1223464253602495E-3</v>
      </c>
    </row>
    <row r="584" spans="3:12" x14ac:dyDescent="0.3">
      <c r="C584">
        <v>3</v>
      </c>
      <c r="D584">
        <v>229</v>
      </c>
      <c r="E584" t="s">
        <v>110</v>
      </c>
      <c r="F584" t="s">
        <v>403</v>
      </c>
      <c r="G584">
        <v>20</v>
      </c>
      <c r="H584">
        <v>1</v>
      </c>
      <c r="I584">
        <v>1.008805206675365</v>
      </c>
      <c r="J584">
        <v>1.5154598699020621</v>
      </c>
      <c r="K584">
        <v>-1.4995763581788781E-2</v>
      </c>
      <c r="L584">
        <v>5.0764665158500311E-3</v>
      </c>
    </row>
    <row r="585" spans="3:12" x14ac:dyDescent="0.3">
      <c r="C585">
        <v>3</v>
      </c>
      <c r="D585">
        <v>231</v>
      </c>
      <c r="E585" t="s">
        <v>110</v>
      </c>
      <c r="F585" t="s">
        <v>404</v>
      </c>
      <c r="G585">
        <v>20</v>
      </c>
      <c r="H585">
        <v>1</v>
      </c>
      <c r="I585">
        <v>1.0088225772589221</v>
      </c>
      <c r="J585">
        <v>1.516130201920594</v>
      </c>
      <c r="K585">
        <v>-2.9707164718645981E-2</v>
      </c>
      <c r="L585">
        <v>5.0764665158500311E-3</v>
      </c>
    </row>
    <row r="586" spans="3:12" x14ac:dyDescent="0.3">
      <c r="C586">
        <v>3</v>
      </c>
      <c r="D586">
        <v>235</v>
      </c>
      <c r="E586" t="s">
        <v>110</v>
      </c>
      <c r="F586" t="s">
        <v>405</v>
      </c>
      <c r="G586">
        <v>20</v>
      </c>
      <c r="H586">
        <v>1</v>
      </c>
      <c r="I586">
        <v>1.0073441917605821</v>
      </c>
      <c r="J586">
        <v>1.4894228334931059</v>
      </c>
      <c r="K586">
        <v>4.730285514004251E-2</v>
      </c>
      <c r="L586">
        <v>1.0152933031700281E-2</v>
      </c>
    </row>
    <row r="587" spans="3:12" x14ac:dyDescent="0.3">
      <c r="C587">
        <v>3</v>
      </c>
      <c r="D587">
        <v>236</v>
      </c>
      <c r="E587" t="s">
        <v>110</v>
      </c>
      <c r="F587" t="s">
        <v>406</v>
      </c>
      <c r="G587">
        <v>20</v>
      </c>
      <c r="H587">
        <v>1</v>
      </c>
      <c r="I587">
        <v>1.0215815550323859</v>
      </c>
      <c r="J587">
        <v>2.269481015805026</v>
      </c>
      <c r="K587">
        <v>-7.7775198039448767E-2</v>
      </c>
      <c r="L587">
        <v>1.2792695619942229E-2</v>
      </c>
    </row>
    <row r="588" spans="3:12" x14ac:dyDescent="0.3">
      <c r="C588">
        <v>3</v>
      </c>
      <c r="D588">
        <v>237</v>
      </c>
      <c r="E588" t="s">
        <v>110</v>
      </c>
      <c r="F588" t="s">
        <v>407</v>
      </c>
      <c r="G588">
        <v>20</v>
      </c>
      <c r="H588">
        <v>1</v>
      </c>
      <c r="I588">
        <v>1.022868546009714</v>
      </c>
      <c r="J588">
        <v>2.2905575993466449</v>
      </c>
      <c r="K588">
        <v>-0.13846846327520621</v>
      </c>
      <c r="L588">
        <v>0</v>
      </c>
    </row>
    <row r="589" spans="3:12" x14ac:dyDescent="0.3">
      <c r="C589">
        <v>3</v>
      </c>
      <c r="D589">
        <v>238</v>
      </c>
      <c r="E589" t="s">
        <v>110</v>
      </c>
      <c r="F589" t="s">
        <v>408</v>
      </c>
      <c r="G589">
        <v>20</v>
      </c>
      <c r="H589">
        <v>1</v>
      </c>
      <c r="I589">
        <v>1.02151196067651</v>
      </c>
      <c r="J589">
        <v>2.267275666912199</v>
      </c>
      <c r="K589">
        <v>0</v>
      </c>
      <c r="L589">
        <v>0</v>
      </c>
    </row>
    <row r="590" spans="3:12" x14ac:dyDescent="0.3">
      <c r="C590">
        <v>3</v>
      </c>
      <c r="D590">
        <v>239</v>
      </c>
      <c r="E590" t="s">
        <v>110</v>
      </c>
      <c r="F590" t="s">
        <v>409</v>
      </c>
      <c r="G590">
        <v>20</v>
      </c>
      <c r="H590">
        <v>1</v>
      </c>
      <c r="I590">
        <v>1.0215633406128179</v>
      </c>
      <c r="J590">
        <v>2.2688313093280978</v>
      </c>
      <c r="K590">
        <v>-2.294000469781032E-2</v>
      </c>
      <c r="L590">
        <v>8.1223464253601385E-3</v>
      </c>
    </row>
    <row r="591" spans="3:12" x14ac:dyDescent="0.3">
      <c r="C591">
        <v>3</v>
      </c>
      <c r="D591">
        <v>240</v>
      </c>
      <c r="E591" t="s">
        <v>110</v>
      </c>
      <c r="F591" t="s">
        <v>410</v>
      </c>
      <c r="G591">
        <v>20</v>
      </c>
      <c r="H591">
        <v>1</v>
      </c>
      <c r="I591">
        <v>1.011096364978088</v>
      </c>
      <c r="J591">
        <v>1.9394460738891031</v>
      </c>
      <c r="K591">
        <v>-4.6993654831018361E-2</v>
      </c>
      <c r="L591">
        <v>8.1223464253601385E-3</v>
      </c>
    </row>
    <row r="592" spans="3:12" x14ac:dyDescent="0.3">
      <c r="C592">
        <v>3</v>
      </c>
      <c r="D592">
        <v>241</v>
      </c>
      <c r="E592" t="s">
        <v>110</v>
      </c>
      <c r="F592" t="s">
        <v>411</v>
      </c>
      <c r="G592">
        <v>20</v>
      </c>
      <c r="H592">
        <v>1</v>
      </c>
      <c r="I592">
        <v>1.0112722722011209</v>
      </c>
      <c r="J592">
        <v>1.9431894241332981</v>
      </c>
      <c r="K592">
        <v>-3.8812637034530077E-2</v>
      </c>
      <c r="L592">
        <v>5.0764665158500311E-3</v>
      </c>
    </row>
    <row r="593" spans="3:12" x14ac:dyDescent="0.3">
      <c r="C593">
        <v>4</v>
      </c>
      <c r="D593">
        <v>0</v>
      </c>
      <c r="E593" t="s">
        <v>110</v>
      </c>
      <c r="F593" t="s">
        <v>265</v>
      </c>
      <c r="G593">
        <v>20</v>
      </c>
      <c r="H593">
        <v>1</v>
      </c>
      <c r="I593">
        <v>1.011429187761548</v>
      </c>
      <c r="J593">
        <v>1.930880323195487</v>
      </c>
      <c r="K593">
        <v>-5.7731708283888329E-2</v>
      </c>
      <c r="L593">
        <v>8.1223464253601663E-3</v>
      </c>
    </row>
    <row r="594" spans="3:12" x14ac:dyDescent="0.3">
      <c r="C594">
        <v>4</v>
      </c>
      <c r="D594">
        <v>1</v>
      </c>
      <c r="E594" t="s">
        <v>110</v>
      </c>
      <c r="F594" t="s">
        <v>266</v>
      </c>
      <c r="G594">
        <v>20</v>
      </c>
      <c r="H594">
        <v>1</v>
      </c>
      <c r="I594">
        <v>1.0114792307981111</v>
      </c>
      <c r="J594">
        <v>1.9296321927774249</v>
      </c>
      <c r="K594">
        <v>-5.3831980483747932E-2</v>
      </c>
      <c r="L594">
        <v>5.0764665158501039E-3</v>
      </c>
    </row>
    <row r="595" spans="3:12" x14ac:dyDescent="0.3">
      <c r="C595">
        <v>4</v>
      </c>
      <c r="D595">
        <v>2</v>
      </c>
      <c r="E595" t="s">
        <v>110</v>
      </c>
      <c r="F595" t="s">
        <v>267</v>
      </c>
      <c r="G595">
        <v>20</v>
      </c>
      <c r="H595">
        <v>1</v>
      </c>
      <c r="I595">
        <v>1.0112715594598629</v>
      </c>
      <c r="J595">
        <v>1.9262254685252591</v>
      </c>
      <c r="K595">
        <v>-4.9189026834812327E-2</v>
      </c>
      <c r="L595">
        <v>5.0764665158501039E-3</v>
      </c>
    </row>
    <row r="596" spans="3:12" x14ac:dyDescent="0.3">
      <c r="C596">
        <v>4</v>
      </c>
      <c r="D596">
        <v>3</v>
      </c>
      <c r="E596" t="s">
        <v>110</v>
      </c>
      <c r="F596" t="s">
        <v>268</v>
      </c>
      <c r="G596">
        <v>20</v>
      </c>
      <c r="H596">
        <v>1</v>
      </c>
      <c r="I596">
        <v>1.011634311068462</v>
      </c>
      <c r="J596">
        <v>1.93181297903168</v>
      </c>
      <c r="K596">
        <v>-3.3593183439482477E-2</v>
      </c>
      <c r="L596">
        <v>5.0764665158501039E-3</v>
      </c>
    </row>
    <row r="597" spans="3:12" x14ac:dyDescent="0.3">
      <c r="C597">
        <v>4</v>
      </c>
      <c r="D597">
        <v>4</v>
      </c>
      <c r="E597" t="s">
        <v>110</v>
      </c>
      <c r="F597" t="s">
        <v>269</v>
      </c>
      <c r="G597">
        <v>20</v>
      </c>
      <c r="H597">
        <v>1</v>
      </c>
      <c r="I597">
        <v>1.0113169882502431</v>
      </c>
      <c r="J597">
        <v>1.9286939923586299</v>
      </c>
      <c r="K597">
        <v>-6.1472656893525102E-2</v>
      </c>
      <c r="L597">
        <v>5.0764665158501039E-3</v>
      </c>
    </row>
    <row r="598" spans="3:12" x14ac:dyDescent="0.3">
      <c r="C598">
        <v>4</v>
      </c>
      <c r="D598">
        <v>5</v>
      </c>
      <c r="E598" t="s">
        <v>110</v>
      </c>
      <c r="F598" t="s">
        <v>270</v>
      </c>
      <c r="G598">
        <v>20</v>
      </c>
      <c r="H598">
        <v>1</v>
      </c>
      <c r="I598">
        <v>1.009957653419403</v>
      </c>
      <c r="J598">
        <v>1.8521893962377169</v>
      </c>
      <c r="K598">
        <v>-2.258388429747421E-2</v>
      </c>
      <c r="L598">
        <v>5.0764665158500996E-3</v>
      </c>
    </row>
    <row r="599" spans="3:12" x14ac:dyDescent="0.3">
      <c r="C599">
        <v>4</v>
      </c>
      <c r="D599">
        <v>6</v>
      </c>
      <c r="E599" t="s">
        <v>110</v>
      </c>
      <c r="F599" t="s">
        <v>271</v>
      </c>
      <c r="G599">
        <v>20</v>
      </c>
      <c r="H599">
        <v>1</v>
      </c>
      <c r="I599">
        <v>1.007891473002571</v>
      </c>
      <c r="J599">
        <v>1.699141439858036</v>
      </c>
      <c r="K599">
        <v>4.112691994772763E-2</v>
      </c>
      <c r="L599">
        <v>1.015293303170021E-2</v>
      </c>
    </row>
    <row r="600" spans="3:12" x14ac:dyDescent="0.3">
      <c r="C600">
        <v>4</v>
      </c>
      <c r="D600">
        <v>7</v>
      </c>
      <c r="E600" t="s">
        <v>110</v>
      </c>
      <c r="F600" t="s">
        <v>272</v>
      </c>
      <c r="G600">
        <v>20</v>
      </c>
      <c r="H600">
        <v>1</v>
      </c>
      <c r="I600">
        <v>1.0099529567336389</v>
      </c>
      <c r="J600">
        <v>1.8520480883074</v>
      </c>
      <c r="K600">
        <v>0</v>
      </c>
      <c r="L600">
        <v>0</v>
      </c>
    </row>
    <row r="601" spans="3:12" x14ac:dyDescent="0.3">
      <c r="C601">
        <v>4</v>
      </c>
      <c r="D601">
        <v>8</v>
      </c>
      <c r="E601" t="s">
        <v>110</v>
      </c>
      <c r="F601" t="s">
        <v>273</v>
      </c>
      <c r="G601">
        <v>20</v>
      </c>
      <c r="H601">
        <v>1</v>
      </c>
      <c r="I601">
        <v>1.011544656231034</v>
      </c>
      <c r="J601">
        <v>1.9329935329970049</v>
      </c>
      <c r="K601">
        <v>-7.4220617041104303E-2</v>
      </c>
      <c r="L601">
        <v>8.1223464253601663E-3</v>
      </c>
    </row>
    <row r="602" spans="3:12" x14ac:dyDescent="0.3">
      <c r="C602">
        <v>4</v>
      </c>
      <c r="D602">
        <v>29</v>
      </c>
      <c r="E602" t="s">
        <v>110</v>
      </c>
      <c r="F602" t="s">
        <v>274</v>
      </c>
      <c r="G602">
        <v>20</v>
      </c>
      <c r="H602">
        <v>1</v>
      </c>
      <c r="I602">
        <v>1.0097206460726711</v>
      </c>
      <c r="J602">
        <v>1.9048888947907201</v>
      </c>
      <c r="K602">
        <v>-0.33116502908781331</v>
      </c>
      <c r="L602">
        <v>0</v>
      </c>
    </row>
    <row r="603" spans="3:12" x14ac:dyDescent="0.3">
      <c r="C603">
        <v>4</v>
      </c>
      <c r="D603">
        <v>30</v>
      </c>
      <c r="E603" t="s">
        <v>110</v>
      </c>
      <c r="F603" t="s">
        <v>275</v>
      </c>
      <c r="G603">
        <v>20</v>
      </c>
      <c r="H603">
        <v>1</v>
      </c>
      <c r="I603">
        <v>1.0112541527068639</v>
      </c>
      <c r="J603">
        <v>2.046798405970784</v>
      </c>
      <c r="K603">
        <v>0</v>
      </c>
      <c r="L603">
        <v>0</v>
      </c>
    </row>
    <row r="604" spans="3:12" x14ac:dyDescent="0.3">
      <c r="C604">
        <v>4</v>
      </c>
      <c r="D604">
        <v>31</v>
      </c>
      <c r="E604" t="s">
        <v>110</v>
      </c>
      <c r="F604" t="s">
        <v>276</v>
      </c>
      <c r="G604">
        <v>20</v>
      </c>
      <c r="H604">
        <v>1</v>
      </c>
      <c r="I604">
        <v>1.016090693766851</v>
      </c>
      <c r="J604">
        <v>2.196308428539723</v>
      </c>
      <c r="K604">
        <v>-0.61709575474612366</v>
      </c>
      <c r="L604">
        <v>0</v>
      </c>
    </row>
    <row r="605" spans="3:12" x14ac:dyDescent="0.3">
      <c r="C605">
        <v>4</v>
      </c>
      <c r="D605">
        <v>32</v>
      </c>
      <c r="E605" t="s">
        <v>110</v>
      </c>
      <c r="F605" t="s">
        <v>277</v>
      </c>
      <c r="G605">
        <v>20</v>
      </c>
      <c r="H605">
        <v>1</v>
      </c>
      <c r="I605">
        <v>1.016197024553978</v>
      </c>
      <c r="J605">
        <v>1.946565315690973</v>
      </c>
      <c r="K605">
        <v>-0.148588316598981</v>
      </c>
      <c r="L605">
        <v>0</v>
      </c>
    </row>
    <row r="606" spans="3:12" x14ac:dyDescent="0.3">
      <c r="C606">
        <v>4</v>
      </c>
      <c r="D606">
        <v>33</v>
      </c>
      <c r="E606" t="s">
        <v>110</v>
      </c>
      <c r="F606" t="s">
        <v>278</v>
      </c>
      <c r="G606">
        <v>20</v>
      </c>
      <c r="H606">
        <v>1</v>
      </c>
      <c r="I606">
        <v>1.0185628939229681</v>
      </c>
      <c r="J606">
        <v>2.2400909177592512</v>
      </c>
      <c r="K606">
        <v>-0.76032078065136632</v>
      </c>
      <c r="L606">
        <v>0</v>
      </c>
    </row>
    <row r="607" spans="3:12" x14ac:dyDescent="0.3">
      <c r="C607">
        <v>4</v>
      </c>
      <c r="D607">
        <v>34</v>
      </c>
      <c r="E607" t="s">
        <v>110</v>
      </c>
      <c r="F607" t="s">
        <v>279</v>
      </c>
      <c r="G607">
        <v>20</v>
      </c>
      <c r="H607">
        <v>1</v>
      </c>
      <c r="I607">
        <v>1.0155733985718971</v>
      </c>
      <c r="J607">
        <v>1.925282679689186</v>
      </c>
      <c r="K607">
        <v>-6.5867392024202331E-2</v>
      </c>
      <c r="L607">
        <v>5.0764665158501074E-3</v>
      </c>
    </row>
    <row r="608" spans="3:12" x14ac:dyDescent="0.3">
      <c r="C608">
        <v>4</v>
      </c>
      <c r="D608">
        <v>35</v>
      </c>
      <c r="E608" t="s">
        <v>110</v>
      </c>
      <c r="F608" t="s">
        <v>280</v>
      </c>
      <c r="G608">
        <v>20</v>
      </c>
      <c r="H608">
        <v>1</v>
      </c>
      <c r="I608">
        <v>1.005262949432697</v>
      </c>
      <c r="J608">
        <v>1.377045128682016</v>
      </c>
      <c r="K608">
        <v>-7.9319474341710716E-2</v>
      </c>
      <c r="L608">
        <v>8.1223464253601663E-3</v>
      </c>
    </row>
    <row r="609" spans="3:12" x14ac:dyDescent="0.3">
      <c r="C609">
        <v>4</v>
      </c>
      <c r="D609">
        <v>36</v>
      </c>
      <c r="E609" t="s">
        <v>110</v>
      </c>
      <c r="F609" t="s">
        <v>281</v>
      </c>
      <c r="G609">
        <v>20</v>
      </c>
      <c r="H609">
        <v>1</v>
      </c>
      <c r="I609">
        <v>1.021007020263045</v>
      </c>
      <c r="J609">
        <v>2.1082282226059461</v>
      </c>
      <c r="K609">
        <v>-7.5885146536198267E-2</v>
      </c>
      <c r="L609">
        <v>5.0764665158500996E-3</v>
      </c>
    </row>
    <row r="610" spans="3:12" x14ac:dyDescent="0.3">
      <c r="C610">
        <v>4</v>
      </c>
      <c r="D610">
        <v>37</v>
      </c>
      <c r="E610" t="s">
        <v>110</v>
      </c>
      <c r="F610" t="s">
        <v>282</v>
      </c>
      <c r="G610">
        <v>20</v>
      </c>
      <c r="H610">
        <v>1</v>
      </c>
      <c r="I610">
        <v>1.0061885226878631</v>
      </c>
      <c r="J610">
        <v>1.3963954350654499</v>
      </c>
      <c r="K610">
        <v>-0.1196959002544</v>
      </c>
      <c r="L610">
        <v>1.2792695619942269E-2</v>
      </c>
    </row>
    <row r="611" spans="3:12" x14ac:dyDescent="0.3">
      <c r="C611">
        <v>4</v>
      </c>
      <c r="D611">
        <v>38</v>
      </c>
      <c r="E611" t="s">
        <v>110</v>
      </c>
      <c r="F611" t="s">
        <v>283</v>
      </c>
      <c r="G611">
        <v>20</v>
      </c>
      <c r="H611">
        <v>1</v>
      </c>
      <c r="I611">
        <v>1.0083537522895381</v>
      </c>
      <c r="J611">
        <v>1.4264754281776271</v>
      </c>
      <c r="K611">
        <v>-1.6735762832026602E-2</v>
      </c>
      <c r="L611">
        <v>5.0764665158500996E-3</v>
      </c>
    </row>
    <row r="612" spans="3:12" x14ac:dyDescent="0.3">
      <c r="C612">
        <v>4</v>
      </c>
      <c r="D612">
        <v>39</v>
      </c>
      <c r="E612" t="s">
        <v>110</v>
      </c>
      <c r="F612" t="s">
        <v>284</v>
      </c>
      <c r="G612">
        <v>20</v>
      </c>
      <c r="H612">
        <v>1</v>
      </c>
      <c r="I612">
        <v>1.0034193527621931</v>
      </c>
      <c r="J612">
        <v>1.2434142945063511</v>
      </c>
      <c r="K612">
        <v>0</v>
      </c>
      <c r="L612">
        <v>0</v>
      </c>
    </row>
    <row r="613" spans="3:12" x14ac:dyDescent="0.3">
      <c r="C613">
        <v>4</v>
      </c>
      <c r="D613">
        <v>40</v>
      </c>
      <c r="E613" t="s">
        <v>110</v>
      </c>
      <c r="F613" t="s">
        <v>285</v>
      </c>
      <c r="G613">
        <v>20</v>
      </c>
      <c r="H613">
        <v>1</v>
      </c>
      <c r="I613">
        <v>1.0220236838324199</v>
      </c>
      <c r="J613">
        <v>2.2861755613829051</v>
      </c>
      <c r="K613">
        <v>-0.14949779003248759</v>
      </c>
      <c r="L613">
        <v>0</v>
      </c>
    </row>
    <row r="614" spans="3:12" x14ac:dyDescent="0.3">
      <c r="C614">
        <v>4</v>
      </c>
      <c r="D614">
        <v>41</v>
      </c>
      <c r="E614" t="s">
        <v>110</v>
      </c>
      <c r="F614" t="s">
        <v>286</v>
      </c>
      <c r="G614">
        <v>20</v>
      </c>
      <c r="H614">
        <v>1</v>
      </c>
      <c r="I614">
        <v>1.0063460012667409</v>
      </c>
      <c r="J614">
        <v>1.3988843501851109</v>
      </c>
      <c r="K614">
        <v>-7.1396947694990942E-2</v>
      </c>
      <c r="L614">
        <v>8.1223464253601663E-3</v>
      </c>
    </row>
    <row r="615" spans="3:12" x14ac:dyDescent="0.3">
      <c r="C615">
        <v>4</v>
      </c>
      <c r="D615">
        <v>42</v>
      </c>
      <c r="E615" t="s">
        <v>110</v>
      </c>
      <c r="F615" t="s">
        <v>287</v>
      </c>
      <c r="G615">
        <v>20</v>
      </c>
      <c r="H615">
        <v>1</v>
      </c>
      <c r="I615">
        <v>1.019844282407768</v>
      </c>
      <c r="J615">
        <v>2.0671581881520522</v>
      </c>
      <c r="K615">
        <v>-0.11268873828234539</v>
      </c>
      <c r="L615">
        <v>8.1223464253601663E-3</v>
      </c>
    </row>
    <row r="616" spans="3:12" x14ac:dyDescent="0.3">
      <c r="C616">
        <v>4</v>
      </c>
      <c r="D616">
        <v>43</v>
      </c>
      <c r="E616" t="s">
        <v>110</v>
      </c>
      <c r="F616" t="s">
        <v>288</v>
      </c>
      <c r="G616">
        <v>20</v>
      </c>
      <c r="H616">
        <v>1</v>
      </c>
      <c r="I616">
        <v>1.005728013816054</v>
      </c>
      <c r="J616">
        <v>1.388685914178746</v>
      </c>
      <c r="K616">
        <v>-0.12711251788484651</v>
      </c>
      <c r="L616">
        <v>1.2792695619942269E-2</v>
      </c>
    </row>
    <row r="617" spans="3:12" x14ac:dyDescent="0.3">
      <c r="C617">
        <v>4</v>
      </c>
      <c r="D617">
        <v>44</v>
      </c>
      <c r="E617" t="s">
        <v>110</v>
      </c>
      <c r="F617" t="s">
        <v>289</v>
      </c>
      <c r="G617">
        <v>20</v>
      </c>
      <c r="H617">
        <v>1</v>
      </c>
      <c r="I617">
        <v>1.0183274640171871</v>
      </c>
      <c r="J617">
        <v>2.019186917940007</v>
      </c>
      <c r="K617">
        <v>-0.18208032444493269</v>
      </c>
      <c r="L617">
        <v>1.279269561994226E-2</v>
      </c>
    </row>
    <row r="618" spans="3:12" x14ac:dyDescent="0.3">
      <c r="C618">
        <v>4</v>
      </c>
      <c r="D618">
        <v>45</v>
      </c>
      <c r="E618" t="s">
        <v>110</v>
      </c>
      <c r="F618" t="s">
        <v>290</v>
      </c>
      <c r="G618">
        <v>20</v>
      </c>
      <c r="H618">
        <v>1</v>
      </c>
      <c r="I618">
        <v>1.0119712753628809</v>
      </c>
      <c r="J618">
        <v>1.8081404972464601</v>
      </c>
      <c r="K618">
        <v>-4.9036288359321827E-2</v>
      </c>
      <c r="L618">
        <v>5.0764665158501143E-3</v>
      </c>
    </row>
    <row r="619" spans="3:12" x14ac:dyDescent="0.3">
      <c r="C619">
        <v>4</v>
      </c>
      <c r="D619">
        <v>46</v>
      </c>
      <c r="E619" t="s">
        <v>110</v>
      </c>
      <c r="F619" t="s">
        <v>291</v>
      </c>
      <c r="G619">
        <v>20</v>
      </c>
      <c r="H619">
        <v>1</v>
      </c>
      <c r="I619">
        <v>1.0168214108404461</v>
      </c>
      <c r="J619">
        <v>1.9680146587506291</v>
      </c>
      <c r="K619">
        <v>-0.1880404207945863</v>
      </c>
      <c r="L619">
        <v>1.279269561994226E-2</v>
      </c>
    </row>
    <row r="620" spans="3:12" x14ac:dyDescent="0.3">
      <c r="C620">
        <v>4</v>
      </c>
      <c r="D620">
        <v>47</v>
      </c>
      <c r="E620" t="s">
        <v>110</v>
      </c>
      <c r="F620" t="s">
        <v>292</v>
      </c>
      <c r="G620">
        <v>20</v>
      </c>
      <c r="H620">
        <v>1</v>
      </c>
      <c r="I620">
        <v>1.01144591971792</v>
      </c>
      <c r="J620">
        <v>1.7917310612050581</v>
      </c>
      <c r="K620">
        <v>-5.3526236425529998E-2</v>
      </c>
      <c r="L620">
        <v>8.1223464253601663E-3</v>
      </c>
    </row>
    <row r="621" spans="3:12" x14ac:dyDescent="0.3">
      <c r="C621">
        <v>4</v>
      </c>
      <c r="D621">
        <v>48</v>
      </c>
      <c r="E621" t="s">
        <v>110</v>
      </c>
      <c r="F621" t="s">
        <v>293</v>
      </c>
      <c r="G621">
        <v>20</v>
      </c>
      <c r="H621">
        <v>1</v>
      </c>
      <c r="I621">
        <v>1.0194165134201081</v>
      </c>
      <c r="J621">
        <v>2.0532234180444631</v>
      </c>
      <c r="K621">
        <v>5.7106701293404338E-2</v>
      </c>
      <c r="L621">
        <v>1.0152933031700199E-2</v>
      </c>
    </row>
    <row r="622" spans="3:12" x14ac:dyDescent="0.3">
      <c r="C622">
        <v>4</v>
      </c>
      <c r="D622">
        <v>49</v>
      </c>
      <c r="E622" t="s">
        <v>110</v>
      </c>
      <c r="F622" t="s">
        <v>294</v>
      </c>
      <c r="G622">
        <v>20</v>
      </c>
      <c r="H622">
        <v>1</v>
      </c>
      <c r="I622">
        <v>1.0110687069054221</v>
      </c>
      <c r="J622">
        <v>1.779922237088744</v>
      </c>
      <c r="K622">
        <v>-4.7417321323723012E-2</v>
      </c>
      <c r="L622">
        <v>5.0764665158501143E-3</v>
      </c>
    </row>
    <row r="623" spans="3:12" x14ac:dyDescent="0.3">
      <c r="C623">
        <v>4</v>
      </c>
      <c r="D623">
        <v>50</v>
      </c>
      <c r="E623" t="s">
        <v>110</v>
      </c>
      <c r="F623" t="s">
        <v>295</v>
      </c>
      <c r="G623">
        <v>20</v>
      </c>
      <c r="H623">
        <v>1</v>
      </c>
      <c r="I623">
        <v>1.01942191130527</v>
      </c>
      <c r="J623">
        <v>2.0533972552247719</v>
      </c>
      <c r="K623">
        <v>-6.8232740407960346E-2</v>
      </c>
      <c r="L623">
        <v>5.0764665158501143E-3</v>
      </c>
    </row>
    <row r="624" spans="3:12" x14ac:dyDescent="0.3">
      <c r="C624">
        <v>4</v>
      </c>
      <c r="D624">
        <v>51</v>
      </c>
      <c r="E624" t="s">
        <v>110</v>
      </c>
      <c r="F624" t="s">
        <v>296</v>
      </c>
      <c r="G624">
        <v>20</v>
      </c>
      <c r="H624">
        <v>1</v>
      </c>
      <c r="I624">
        <v>1.0200307995068441</v>
      </c>
      <c r="J624">
        <v>2.073306635217937</v>
      </c>
      <c r="K624">
        <v>-0.1339554079025502</v>
      </c>
      <c r="L624">
        <v>8.1223464253601663E-3</v>
      </c>
    </row>
    <row r="625" spans="3:12" x14ac:dyDescent="0.3">
      <c r="C625">
        <v>4</v>
      </c>
      <c r="D625">
        <v>52</v>
      </c>
      <c r="E625" t="s">
        <v>110</v>
      </c>
      <c r="F625" t="s">
        <v>297</v>
      </c>
      <c r="G625">
        <v>20</v>
      </c>
      <c r="H625">
        <v>1</v>
      </c>
      <c r="I625">
        <v>1.010883837435391</v>
      </c>
      <c r="J625">
        <v>1.774117710585333</v>
      </c>
      <c r="K625">
        <v>5.5700689840821223E-2</v>
      </c>
      <c r="L625">
        <v>1.0152933031700199E-2</v>
      </c>
    </row>
    <row r="626" spans="3:12" x14ac:dyDescent="0.3">
      <c r="C626">
        <v>4</v>
      </c>
      <c r="D626">
        <v>53</v>
      </c>
      <c r="E626" t="s">
        <v>110</v>
      </c>
      <c r="F626" t="s">
        <v>298</v>
      </c>
      <c r="G626">
        <v>20</v>
      </c>
      <c r="H626">
        <v>1</v>
      </c>
      <c r="I626">
        <v>1.017350252999049</v>
      </c>
      <c r="J626">
        <v>1.986028093591313</v>
      </c>
      <c r="K626">
        <v>-8.2015849326376511E-2</v>
      </c>
      <c r="L626">
        <v>5.0764665158501143E-3</v>
      </c>
    </row>
    <row r="627" spans="3:12" x14ac:dyDescent="0.3">
      <c r="C627">
        <v>4</v>
      </c>
      <c r="D627">
        <v>54</v>
      </c>
      <c r="E627" t="s">
        <v>110</v>
      </c>
      <c r="F627" t="s">
        <v>299</v>
      </c>
      <c r="G627">
        <v>20</v>
      </c>
      <c r="H627">
        <v>1</v>
      </c>
      <c r="I627">
        <v>1.013455195042416</v>
      </c>
      <c r="J627">
        <v>1.9442563281646821</v>
      </c>
      <c r="K627">
        <v>-7.2734818071453766E-2</v>
      </c>
      <c r="L627">
        <v>8.1223464253601663E-3</v>
      </c>
    </row>
    <row r="628" spans="3:12" x14ac:dyDescent="0.3">
      <c r="C628">
        <v>4</v>
      </c>
      <c r="D628">
        <v>55</v>
      </c>
      <c r="E628" t="s">
        <v>110</v>
      </c>
      <c r="F628" t="s">
        <v>300</v>
      </c>
      <c r="G628">
        <v>20</v>
      </c>
      <c r="H628">
        <v>1</v>
      </c>
      <c r="I628">
        <v>1.008301932248052</v>
      </c>
      <c r="J628">
        <v>1.6931397249171509</v>
      </c>
      <c r="K628">
        <v>5.2602867452844482E-2</v>
      </c>
      <c r="L628">
        <v>1.0152933031700199E-2</v>
      </c>
    </row>
    <row r="629" spans="3:12" x14ac:dyDescent="0.3">
      <c r="C629">
        <v>4</v>
      </c>
      <c r="D629">
        <v>56</v>
      </c>
      <c r="E629" t="s">
        <v>110</v>
      </c>
      <c r="F629" t="s">
        <v>301</v>
      </c>
      <c r="G629">
        <v>20</v>
      </c>
      <c r="H629">
        <v>1</v>
      </c>
      <c r="I629">
        <v>1.018627464001824</v>
      </c>
      <c r="J629">
        <v>2.0290175027368411</v>
      </c>
      <c r="K629">
        <v>-0.2206045512039139</v>
      </c>
      <c r="L629">
        <v>1.279269561994226E-2</v>
      </c>
    </row>
    <row r="630" spans="3:12" x14ac:dyDescent="0.3">
      <c r="C630">
        <v>4</v>
      </c>
      <c r="D630">
        <v>57</v>
      </c>
      <c r="E630" t="s">
        <v>110</v>
      </c>
      <c r="F630" t="s">
        <v>302</v>
      </c>
      <c r="G630">
        <v>20</v>
      </c>
      <c r="H630">
        <v>1</v>
      </c>
      <c r="I630">
        <v>1.017624658865796</v>
      </c>
      <c r="J630">
        <v>1.9953998473627821</v>
      </c>
      <c r="K630">
        <v>-0.1172850677085009</v>
      </c>
      <c r="L630">
        <v>8.1223464253601663E-3</v>
      </c>
    </row>
    <row r="631" spans="3:12" x14ac:dyDescent="0.3">
      <c r="C631">
        <v>4</v>
      </c>
      <c r="D631">
        <v>58</v>
      </c>
      <c r="E631" t="s">
        <v>110</v>
      </c>
      <c r="F631" t="s">
        <v>303</v>
      </c>
      <c r="G631">
        <v>110</v>
      </c>
      <c r="H631">
        <v>1</v>
      </c>
      <c r="I631">
        <v>1</v>
      </c>
      <c r="J631">
        <v>0</v>
      </c>
      <c r="K631">
        <v>4.8621314095376773</v>
      </c>
      <c r="L631">
        <v>0.58806451262552173</v>
      </c>
    </row>
    <row r="632" spans="3:12" x14ac:dyDescent="0.3">
      <c r="C632">
        <v>4</v>
      </c>
      <c r="D632">
        <v>64</v>
      </c>
      <c r="E632" t="s">
        <v>110</v>
      </c>
      <c r="F632" t="s">
        <v>304</v>
      </c>
      <c r="G632">
        <v>20</v>
      </c>
      <c r="H632">
        <v>1</v>
      </c>
      <c r="I632">
        <v>1.0209642403747641</v>
      </c>
      <c r="J632">
        <v>2.1064289889073091</v>
      </c>
      <c r="K632">
        <v>0</v>
      </c>
      <c r="L632">
        <v>0</v>
      </c>
    </row>
    <row r="633" spans="3:12" x14ac:dyDescent="0.3">
      <c r="C633">
        <v>4</v>
      </c>
      <c r="D633">
        <v>65</v>
      </c>
      <c r="E633" t="s">
        <v>110</v>
      </c>
      <c r="F633" t="s">
        <v>305</v>
      </c>
      <c r="G633">
        <v>20</v>
      </c>
      <c r="H633">
        <v>1</v>
      </c>
      <c r="I633">
        <v>1.020999916206127</v>
      </c>
      <c r="J633">
        <v>2.10793206094788</v>
      </c>
      <c r="K633">
        <v>-0.17983990457141269</v>
      </c>
      <c r="L633">
        <v>1.279269561994228E-2</v>
      </c>
    </row>
    <row r="634" spans="3:12" x14ac:dyDescent="0.3">
      <c r="C634">
        <v>4</v>
      </c>
      <c r="D634">
        <v>71</v>
      </c>
      <c r="E634" t="s">
        <v>110</v>
      </c>
      <c r="F634" t="s">
        <v>306</v>
      </c>
      <c r="G634">
        <v>20</v>
      </c>
      <c r="H634">
        <v>1</v>
      </c>
      <c r="I634">
        <v>1.004411080026943</v>
      </c>
      <c r="J634">
        <v>1.3274285578736771</v>
      </c>
      <c r="K634">
        <v>-4.9984392525352028E-2</v>
      </c>
      <c r="L634">
        <v>8.122346425360194E-3</v>
      </c>
    </row>
    <row r="635" spans="3:12" x14ac:dyDescent="0.3">
      <c r="C635">
        <v>4</v>
      </c>
      <c r="D635">
        <v>72</v>
      </c>
      <c r="E635" t="s">
        <v>110</v>
      </c>
      <c r="F635" t="s">
        <v>307</v>
      </c>
      <c r="G635">
        <v>20</v>
      </c>
      <c r="H635">
        <v>1</v>
      </c>
      <c r="I635">
        <v>1.012184738264325</v>
      </c>
      <c r="J635">
        <v>2.0791635962008059</v>
      </c>
      <c r="K635">
        <v>-5.2664258270843867E-2</v>
      </c>
      <c r="L635">
        <v>5.0764665158500866E-3</v>
      </c>
    </row>
    <row r="636" spans="3:12" x14ac:dyDescent="0.3">
      <c r="C636">
        <v>4</v>
      </c>
      <c r="D636">
        <v>73</v>
      </c>
      <c r="E636" t="s">
        <v>110</v>
      </c>
      <c r="F636" t="s">
        <v>308</v>
      </c>
      <c r="G636">
        <v>20</v>
      </c>
      <c r="H636">
        <v>1</v>
      </c>
      <c r="I636">
        <v>1.00487782531546</v>
      </c>
      <c r="J636">
        <v>1.365761140703643</v>
      </c>
      <c r="K636">
        <v>-9.6329241281039479E-2</v>
      </c>
      <c r="L636">
        <v>1.279269561994228E-2</v>
      </c>
    </row>
    <row r="637" spans="3:12" x14ac:dyDescent="0.3">
      <c r="C637">
        <v>4</v>
      </c>
      <c r="D637">
        <v>74</v>
      </c>
      <c r="E637" t="s">
        <v>110</v>
      </c>
      <c r="F637" t="s">
        <v>309</v>
      </c>
      <c r="G637">
        <v>20</v>
      </c>
      <c r="H637">
        <v>1</v>
      </c>
      <c r="I637">
        <v>1.0138418769644171</v>
      </c>
      <c r="J637">
        <v>2.1363528110665211</v>
      </c>
      <c r="K637">
        <v>0</v>
      </c>
      <c r="L637">
        <v>0</v>
      </c>
    </row>
    <row r="638" spans="3:12" x14ac:dyDescent="0.3">
      <c r="C638">
        <v>4</v>
      </c>
      <c r="D638">
        <v>75</v>
      </c>
      <c r="E638" t="s">
        <v>110</v>
      </c>
      <c r="F638" t="s">
        <v>310</v>
      </c>
      <c r="G638">
        <v>20</v>
      </c>
      <c r="H638">
        <v>1</v>
      </c>
      <c r="I638">
        <v>1.013165775078297</v>
      </c>
      <c r="J638">
        <v>2.113105691129654</v>
      </c>
      <c r="K638">
        <v>-8.20888659738781E-2</v>
      </c>
      <c r="L638">
        <v>5.0764665158500866E-3</v>
      </c>
    </row>
    <row r="639" spans="3:12" x14ac:dyDescent="0.3">
      <c r="C639">
        <v>4</v>
      </c>
      <c r="D639">
        <v>76</v>
      </c>
      <c r="E639" t="s">
        <v>110</v>
      </c>
      <c r="F639" t="s">
        <v>311</v>
      </c>
      <c r="G639">
        <v>20</v>
      </c>
      <c r="H639">
        <v>1</v>
      </c>
      <c r="I639">
        <v>1.0155834840371369</v>
      </c>
      <c r="J639">
        <v>1.925644083883409</v>
      </c>
      <c r="K639">
        <v>-5.1764594735976388E-2</v>
      </c>
      <c r="L639">
        <v>5.0764665158500866E-3</v>
      </c>
    </row>
    <row r="640" spans="3:12" x14ac:dyDescent="0.3">
      <c r="C640">
        <v>4</v>
      </c>
      <c r="D640">
        <v>77</v>
      </c>
      <c r="E640" t="s">
        <v>110</v>
      </c>
      <c r="F640" t="s">
        <v>312</v>
      </c>
      <c r="G640">
        <v>20</v>
      </c>
      <c r="H640">
        <v>1</v>
      </c>
      <c r="I640">
        <v>1.0054211722680171</v>
      </c>
      <c r="J640">
        <v>1.381731279201446</v>
      </c>
      <c r="K640">
        <v>-6.2643364612545938E-2</v>
      </c>
      <c r="L640">
        <v>8.1223464253601385E-3</v>
      </c>
    </row>
    <row r="641" spans="3:12" x14ac:dyDescent="0.3">
      <c r="C641">
        <v>4</v>
      </c>
      <c r="D641">
        <v>78</v>
      </c>
      <c r="E641" t="s">
        <v>110</v>
      </c>
      <c r="F641" t="s">
        <v>313</v>
      </c>
      <c r="G641">
        <v>20</v>
      </c>
      <c r="H641">
        <v>1</v>
      </c>
      <c r="I641">
        <v>1.0051024417967149</v>
      </c>
      <c r="J641">
        <v>1.37226585250199</v>
      </c>
      <c r="K641">
        <v>0</v>
      </c>
      <c r="L641">
        <v>0</v>
      </c>
    </row>
    <row r="642" spans="3:12" x14ac:dyDescent="0.3">
      <c r="C642">
        <v>4</v>
      </c>
      <c r="D642">
        <v>79</v>
      </c>
      <c r="E642" t="s">
        <v>110</v>
      </c>
      <c r="F642" t="s">
        <v>314</v>
      </c>
      <c r="G642">
        <v>20</v>
      </c>
      <c r="H642">
        <v>1</v>
      </c>
      <c r="I642">
        <v>1.020904592027335</v>
      </c>
      <c r="J642">
        <v>2.1040324505489361</v>
      </c>
      <c r="K642">
        <v>-0.1187780763295727</v>
      </c>
      <c r="L642">
        <v>8.1223464253601385E-3</v>
      </c>
    </row>
    <row r="643" spans="3:12" x14ac:dyDescent="0.3">
      <c r="C643">
        <v>4</v>
      </c>
      <c r="D643">
        <v>80</v>
      </c>
      <c r="E643" t="s">
        <v>110</v>
      </c>
      <c r="F643" t="s">
        <v>315</v>
      </c>
      <c r="G643">
        <v>20</v>
      </c>
      <c r="H643">
        <v>1</v>
      </c>
      <c r="I643">
        <v>1.0068598038349339</v>
      </c>
      <c r="J643">
        <v>1.6389751999859361</v>
      </c>
      <c r="K643">
        <v>-0.107545900366099</v>
      </c>
      <c r="L643">
        <v>1.279269561994228E-2</v>
      </c>
    </row>
    <row r="644" spans="3:12" x14ac:dyDescent="0.3">
      <c r="C644">
        <v>4</v>
      </c>
      <c r="D644">
        <v>81</v>
      </c>
      <c r="E644" t="s">
        <v>110</v>
      </c>
      <c r="F644" t="s">
        <v>316</v>
      </c>
      <c r="G644">
        <v>20</v>
      </c>
      <c r="H644">
        <v>1</v>
      </c>
      <c r="I644">
        <v>1.0057110854997471</v>
      </c>
      <c r="J644">
        <v>1.3879032106888891</v>
      </c>
      <c r="K644">
        <v>-0.1149046044503139</v>
      </c>
      <c r="L644">
        <v>1.279269561994228E-2</v>
      </c>
    </row>
    <row r="645" spans="3:12" x14ac:dyDescent="0.3">
      <c r="C645">
        <v>4</v>
      </c>
      <c r="D645">
        <v>82</v>
      </c>
      <c r="E645" t="s">
        <v>110</v>
      </c>
      <c r="F645" t="s">
        <v>317</v>
      </c>
      <c r="G645">
        <v>20</v>
      </c>
      <c r="H645">
        <v>1</v>
      </c>
      <c r="I645">
        <v>1.02083230917944</v>
      </c>
      <c r="J645">
        <v>2.1011613463214971</v>
      </c>
      <c r="K645">
        <v>-6.7702396929077757E-2</v>
      </c>
      <c r="L645">
        <v>5.0764665158500866E-3</v>
      </c>
    </row>
    <row r="646" spans="3:12" x14ac:dyDescent="0.3">
      <c r="C646">
        <v>4</v>
      </c>
      <c r="D646">
        <v>83</v>
      </c>
      <c r="E646" t="s">
        <v>110</v>
      </c>
      <c r="F646" t="s">
        <v>318</v>
      </c>
      <c r="G646">
        <v>20</v>
      </c>
      <c r="H646">
        <v>1</v>
      </c>
      <c r="I646">
        <v>1.006841412925459</v>
      </c>
      <c r="J646">
        <v>1.406591951224522</v>
      </c>
      <c r="K646">
        <v>-0.25039790523575262</v>
      </c>
      <c r="L646">
        <v>0</v>
      </c>
    </row>
    <row r="647" spans="3:12" x14ac:dyDescent="0.3">
      <c r="C647">
        <v>4</v>
      </c>
      <c r="D647">
        <v>84</v>
      </c>
      <c r="E647" t="s">
        <v>110</v>
      </c>
      <c r="F647" t="s">
        <v>319</v>
      </c>
      <c r="G647">
        <v>20</v>
      </c>
      <c r="H647">
        <v>1</v>
      </c>
      <c r="I647">
        <v>1.0187980608066389</v>
      </c>
      <c r="J647">
        <v>2.0344081305366131</v>
      </c>
      <c r="K647">
        <v>-0.38895570276747282</v>
      </c>
      <c r="L647">
        <v>0</v>
      </c>
    </row>
    <row r="648" spans="3:12" x14ac:dyDescent="0.3">
      <c r="C648">
        <v>4</v>
      </c>
      <c r="D648">
        <v>85</v>
      </c>
      <c r="E648" t="s">
        <v>110</v>
      </c>
      <c r="F648" t="s">
        <v>320</v>
      </c>
      <c r="G648">
        <v>20</v>
      </c>
      <c r="H648">
        <v>1</v>
      </c>
      <c r="I648">
        <v>1.013044401179678</v>
      </c>
      <c r="J648">
        <v>1.958331244094428</v>
      </c>
      <c r="K648">
        <v>-0.24137587166724381</v>
      </c>
      <c r="L648">
        <v>0</v>
      </c>
    </row>
    <row r="649" spans="3:12" x14ac:dyDescent="0.3">
      <c r="C649">
        <v>4</v>
      </c>
      <c r="D649">
        <v>86</v>
      </c>
      <c r="E649" t="s">
        <v>110</v>
      </c>
      <c r="F649" t="s">
        <v>321</v>
      </c>
      <c r="G649">
        <v>20</v>
      </c>
      <c r="H649">
        <v>1</v>
      </c>
      <c r="I649">
        <v>1.0036694817424661</v>
      </c>
      <c r="J649">
        <v>1.264613704629534</v>
      </c>
      <c r="K649">
        <v>0</v>
      </c>
      <c r="L649">
        <v>0</v>
      </c>
    </row>
    <row r="650" spans="3:12" x14ac:dyDescent="0.3">
      <c r="C650">
        <v>4</v>
      </c>
      <c r="D650">
        <v>94</v>
      </c>
      <c r="E650" t="s">
        <v>110</v>
      </c>
      <c r="F650" t="s">
        <v>322</v>
      </c>
      <c r="G650">
        <v>20</v>
      </c>
      <c r="H650">
        <v>1</v>
      </c>
      <c r="I650">
        <v>1.007642630391332</v>
      </c>
      <c r="J650">
        <v>1.417174484234677</v>
      </c>
      <c r="K650">
        <v>-3.5465894854776359E-2</v>
      </c>
      <c r="L650">
        <v>1.279269561994228E-2</v>
      </c>
    </row>
    <row r="651" spans="3:12" x14ac:dyDescent="0.3">
      <c r="C651">
        <v>4</v>
      </c>
      <c r="D651">
        <v>95</v>
      </c>
      <c r="E651" t="s">
        <v>110</v>
      </c>
      <c r="F651" t="s">
        <v>323</v>
      </c>
      <c r="G651">
        <v>20</v>
      </c>
      <c r="H651">
        <v>1</v>
      </c>
      <c r="I651">
        <v>1.0075713914364779</v>
      </c>
      <c r="J651">
        <v>1.4161830457809721</v>
      </c>
      <c r="K651">
        <v>-4.812951285005429E-2</v>
      </c>
      <c r="L651">
        <v>1.279269561994228E-2</v>
      </c>
    </row>
    <row r="652" spans="3:12" x14ac:dyDescent="0.3">
      <c r="C652">
        <v>4</v>
      </c>
      <c r="D652">
        <v>98</v>
      </c>
      <c r="E652" t="s">
        <v>110</v>
      </c>
      <c r="F652" t="s">
        <v>324</v>
      </c>
      <c r="G652">
        <v>20</v>
      </c>
      <c r="H652">
        <v>1</v>
      </c>
      <c r="I652">
        <v>1.007775594101959</v>
      </c>
      <c r="J652">
        <v>1.4187725828869679</v>
      </c>
      <c r="K652">
        <v>-2.2629761607546151E-2</v>
      </c>
      <c r="L652">
        <v>8.122346425360194E-3</v>
      </c>
    </row>
    <row r="653" spans="3:12" x14ac:dyDescent="0.3">
      <c r="C653">
        <v>4</v>
      </c>
      <c r="D653">
        <v>100</v>
      </c>
      <c r="E653" t="s">
        <v>110</v>
      </c>
      <c r="F653" t="s">
        <v>325</v>
      </c>
      <c r="G653">
        <v>20</v>
      </c>
      <c r="H653">
        <v>1</v>
      </c>
      <c r="I653">
        <v>1.00777316875332</v>
      </c>
      <c r="J653">
        <v>1.418641953929126</v>
      </c>
      <c r="K653">
        <v>-1.9061978503233771E-2</v>
      </c>
      <c r="L653">
        <v>1.279269561994228E-2</v>
      </c>
    </row>
    <row r="654" spans="3:12" x14ac:dyDescent="0.3">
      <c r="C654">
        <v>4</v>
      </c>
      <c r="D654">
        <v>101</v>
      </c>
      <c r="E654" t="s">
        <v>110</v>
      </c>
      <c r="F654" t="s">
        <v>326</v>
      </c>
      <c r="G654">
        <v>20</v>
      </c>
      <c r="H654">
        <v>1</v>
      </c>
      <c r="I654">
        <v>1.013848211381285</v>
      </c>
      <c r="J654">
        <v>2.1366407361623221</v>
      </c>
      <c r="K654">
        <v>-0.1132729702808781</v>
      </c>
      <c r="L654">
        <v>8.122346425360194E-3</v>
      </c>
    </row>
    <row r="655" spans="3:12" x14ac:dyDescent="0.3">
      <c r="C655">
        <v>4</v>
      </c>
      <c r="D655">
        <v>102</v>
      </c>
      <c r="E655" t="s">
        <v>110</v>
      </c>
      <c r="F655" t="s">
        <v>327</v>
      </c>
      <c r="G655">
        <v>20</v>
      </c>
      <c r="H655">
        <v>1</v>
      </c>
      <c r="I655">
        <v>1.0077240098114499</v>
      </c>
      <c r="J655">
        <v>1.4181490419665279</v>
      </c>
      <c r="K655">
        <v>-2.8487645998320769E-2</v>
      </c>
      <c r="L655">
        <v>1.279269561994228E-2</v>
      </c>
    </row>
    <row r="656" spans="3:12" x14ac:dyDescent="0.3">
      <c r="C656">
        <v>4</v>
      </c>
      <c r="D656">
        <v>103</v>
      </c>
      <c r="E656" t="s">
        <v>110</v>
      </c>
      <c r="F656" t="s">
        <v>328</v>
      </c>
      <c r="G656">
        <v>20</v>
      </c>
      <c r="H656">
        <v>1</v>
      </c>
      <c r="I656">
        <v>1.016343606827713</v>
      </c>
      <c r="J656">
        <v>2.198156286446852</v>
      </c>
      <c r="K656">
        <v>-7.4211066442125606E-2</v>
      </c>
      <c r="L656">
        <v>5.0764665158500866E-3</v>
      </c>
    </row>
    <row r="657" spans="3:12" x14ac:dyDescent="0.3">
      <c r="C657">
        <v>4</v>
      </c>
      <c r="D657">
        <v>104</v>
      </c>
      <c r="E657" t="s">
        <v>110</v>
      </c>
      <c r="F657" t="s">
        <v>329</v>
      </c>
      <c r="G657">
        <v>20</v>
      </c>
      <c r="H657">
        <v>1</v>
      </c>
      <c r="I657">
        <v>1.0167540758566009</v>
      </c>
      <c r="J657">
        <v>2.2060801403245902</v>
      </c>
      <c r="K657">
        <v>0</v>
      </c>
      <c r="L657">
        <v>0</v>
      </c>
    </row>
    <row r="658" spans="3:12" x14ac:dyDescent="0.3">
      <c r="C658">
        <v>4</v>
      </c>
      <c r="D658">
        <v>106</v>
      </c>
      <c r="E658" t="s">
        <v>110</v>
      </c>
      <c r="F658" t="s">
        <v>330</v>
      </c>
      <c r="G658">
        <v>20</v>
      </c>
      <c r="H658">
        <v>1</v>
      </c>
      <c r="I658">
        <v>1.016774311356496</v>
      </c>
      <c r="J658">
        <v>2.2069839218648131</v>
      </c>
      <c r="K658">
        <v>-0.18550097548734271</v>
      </c>
      <c r="L658">
        <v>1.279269561994228E-2</v>
      </c>
    </row>
    <row r="659" spans="3:12" x14ac:dyDescent="0.3">
      <c r="C659">
        <v>4</v>
      </c>
      <c r="D659">
        <v>107</v>
      </c>
      <c r="E659" t="s">
        <v>110</v>
      </c>
      <c r="F659" t="s">
        <v>331</v>
      </c>
      <c r="G659">
        <v>20</v>
      </c>
      <c r="H659">
        <v>1</v>
      </c>
      <c r="I659">
        <v>1.007827849881711</v>
      </c>
      <c r="J659">
        <v>1.4190151005478071</v>
      </c>
      <c r="K659">
        <v>-1.897433921517511E-2</v>
      </c>
      <c r="L659">
        <v>5.0764665158500866E-3</v>
      </c>
    </row>
    <row r="660" spans="3:12" x14ac:dyDescent="0.3">
      <c r="C660">
        <v>4</v>
      </c>
      <c r="D660">
        <v>108</v>
      </c>
      <c r="E660" t="s">
        <v>110</v>
      </c>
      <c r="F660" t="s">
        <v>332</v>
      </c>
      <c r="G660">
        <v>20</v>
      </c>
      <c r="H660">
        <v>1</v>
      </c>
      <c r="I660">
        <v>1.015377761887549</v>
      </c>
      <c r="J660">
        <v>2.1772259541546051</v>
      </c>
      <c r="K660">
        <v>-0.1168266152407007</v>
      </c>
      <c r="L660">
        <v>8.1223464253601385E-3</v>
      </c>
    </row>
    <row r="661" spans="3:12" x14ac:dyDescent="0.3">
      <c r="C661">
        <v>4</v>
      </c>
      <c r="D661">
        <v>109</v>
      </c>
      <c r="E661" t="s">
        <v>110</v>
      </c>
      <c r="F661" t="s">
        <v>333</v>
      </c>
      <c r="G661">
        <v>20</v>
      </c>
      <c r="H661">
        <v>1</v>
      </c>
      <c r="I661">
        <v>1.021278245556607</v>
      </c>
      <c r="J661">
        <v>2.274913276814468</v>
      </c>
      <c r="K661">
        <v>-5.8054586999292113E-3</v>
      </c>
      <c r="L661">
        <v>5.0764665158500866E-3</v>
      </c>
    </row>
    <row r="662" spans="3:12" x14ac:dyDescent="0.3">
      <c r="C662">
        <v>4</v>
      </c>
      <c r="D662">
        <v>110</v>
      </c>
      <c r="E662" t="s">
        <v>110</v>
      </c>
      <c r="F662" t="s">
        <v>334</v>
      </c>
      <c r="G662">
        <v>20</v>
      </c>
      <c r="H662">
        <v>1</v>
      </c>
      <c r="I662">
        <v>1.015881176065133</v>
      </c>
      <c r="J662">
        <v>2.189066358903887</v>
      </c>
      <c r="K662">
        <v>-0.1907601337880056</v>
      </c>
      <c r="L662">
        <v>1.279269561994228E-2</v>
      </c>
    </row>
    <row r="663" spans="3:12" x14ac:dyDescent="0.3">
      <c r="C663">
        <v>4</v>
      </c>
      <c r="D663">
        <v>111</v>
      </c>
      <c r="E663" t="s">
        <v>110</v>
      </c>
      <c r="F663" t="s">
        <v>335</v>
      </c>
      <c r="G663">
        <v>20</v>
      </c>
      <c r="H663">
        <v>1</v>
      </c>
      <c r="I663">
        <v>1.0231766503732329</v>
      </c>
      <c r="J663">
        <v>2.3073579244918019</v>
      </c>
      <c r="K663">
        <v>-6.4680228014792007E-2</v>
      </c>
      <c r="L663">
        <v>5.0764665158500866E-3</v>
      </c>
    </row>
    <row r="664" spans="3:12" x14ac:dyDescent="0.3">
      <c r="C664">
        <v>4</v>
      </c>
      <c r="D664">
        <v>116</v>
      </c>
      <c r="E664" t="s">
        <v>110</v>
      </c>
      <c r="F664" t="s">
        <v>336</v>
      </c>
      <c r="G664">
        <v>20</v>
      </c>
      <c r="H664">
        <v>1</v>
      </c>
      <c r="I664">
        <v>1.023168545135567</v>
      </c>
      <c r="J664">
        <v>2.3070345319074672</v>
      </c>
      <c r="K664">
        <v>0</v>
      </c>
      <c r="L664">
        <v>0</v>
      </c>
    </row>
    <row r="665" spans="3:12" x14ac:dyDescent="0.3">
      <c r="C665">
        <v>4</v>
      </c>
      <c r="D665">
        <v>117</v>
      </c>
      <c r="E665" t="s">
        <v>110</v>
      </c>
      <c r="F665" t="s">
        <v>337</v>
      </c>
      <c r="G665">
        <v>20</v>
      </c>
      <c r="H665">
        <v>1</v>
      </c>
      <c r="I665">
        <v>1.007297201316937</v>
      </c>
      <c r="J665">
        <v>1.6570003005851961</v>
      </c>
      <c r="K665">
        <v>-6.8198366350770812E-2</v>
      </c>
      <c r="L665">
        <v>8.122346425360194E-3</v>
      </c>
    </row>
    <row r="666" spans="3:12" x14ac:dyDescent="0.3">
      <c r="C666">
        <v>4</v>
      </c>
      <c r="D666">
        <v>118</v>
      </c>
      <c r="E666" t="s">
        <v>110</v>
      </c>
      <c r="F666" t="s">
        <v>338</v>
      </c>
      <c r="G666">
        <v>20</v>
      </c>
      <c r="H666">
        <v>1</v>
      </c>
      <c r="I666">
        <v>1.007593628862</v>
      </c>
      <c r="J666">
        <v>1.669259165965773</v>
      </c>
      <c r="K666">
        <v>-0.11380798684965129</v>
      </c>
      <c r="L666">
        <v>1.279269561994228E-2</v>
      </c>
    </row>
    <row r="667" spans="3:12" x14ac:dyDescent="0.3">
      <c r="C667">
        <v>4</v>
      </c>
      <c r="D667">
        <v>119</v>
      </c>
      <c r="E667" t="s">
        <v>110</v>
      </c>
      <c r="F667" t="s">
        <v>339</v>
      </c>
      <c r="G667">
        <v>20</v>
      </c>
      <c r="H667">
        <v>1</v>
      </c>
      <c r="I667">
        <v>1.006878795319867</v>
      </c>
      <c r="J667">
        <v>1.639839248528165</v>
      </c>
      <c r="K667">
        <v>-0.11183951102535961</v>
      </c>
      <c r="L667">
        <v>1.279269561994228E-2</v>
      </c>
    </row>
    <row r="668" spans="3:12" x14ac:dyDescent="0.3">
      <c r="C668">
        <v>4</v>
      </c>
      <c r="D668">
        <v>120</v>
      </c>
      <c r="E668" t="s">
        <v>110</v>
      </c>
      <c r="F668" t="s">
        <v>340</v>
      </c>
      <c r="G668">
        <v>20</v>
      </c>
      <c r="H668">
        <v>1</v>
      </c>
      <c r="I668">
        <v>1.007783407148346</v>
      </c>
      <c r="J668">
        <v>1.6768632622916559</v>
      </c>
      <c r="K668">
        <v>-4.9387212100407751E-2</v>
      </c>
      <c r="L668">
        <v>5.0764665158500866E-3</v>
      </c>
    </row>
    <row r="669" spans="3:12" x14ac:dyDescent="0.3">
      <c r="C669">
        <v>4</v>
      </c>
      <c r="D669">
        <v>126</v>
      </c>
      <c r="E669" t="s">
        <v>110</v>
      </c>
      <c r="F669" t="s">
        <v>341</v>
      </c>
      <c r="G669">
        <v>20</v>
      </c>
      <c r="H669">
        <v>1</v>
      </c>
      <c r="I669">
        <v>1.00836516140331</v>
      </c>
      <c r="J669">
        <v>1.774129984742606</v>
      </c>
      <c r="K669">
        <v>0</v>
      </c>
      <c r="L669">
        <v>0</v>
      </c>
    </row>
    <row r="670" spans="3:12" x14ac:dyDescent="0.3">
      <c r="C670">
        <v>4</v>
      </c>
      <c r="D670">
        <v>129</v>
      </c>
      <c r="E670" t="s">
        <v>110</v>
      </c>
      <c r="F670" t="s">
        <v>342</v>
      </c>
      <c r="G670">
        <v>20</v>
      </c>
      <c r="H670">
        <v>1</v>
      </c>
      <c r="I670">
        <v>1.013081026576524</v>
      </c>
      <c r="J670">
        <v>1.95774885622029</v>
      </c>
      <c r="K670">
        <v>-2.3837831736817531E-2</v>
      </c>
      <c r="L670">
        <v>1.279269561994228E-2</v>
      </c>
    </row>
    <row r="671" spans="3:12" x14ac:dyDescent="0.3">
      <c r="C671">
        <v>4</v>
      </c>
      <c r="D671">
        <v>131</v>
      </c>
      <c r="E671" t="s">
        <v>110</v>
      </c>
      <c r="F671" t="s">
        <v>343</v>
      </c>
      <c r="G671">
        <v>20</v>
      </c>
      <c r="H671">
        <v>1</v>
      </c>
      <c r="I671">
        <v>1.0131944793399921</v>
      </c>
      <c r="J671">
        <v>1.9461346754032161</v>
      </c>
      <c r="K671">
        <v>0</v>
      </c>
      <c r="L671">
        <v>0</v>
      </c>
    </row>
    <row r="672" spans="3:12" x14ac:dyDescent="0.3">
      <c r="C672">
        <v>4</v>
      </c>
      <c r="D672">
        <v>132</v>
      </c>
      <c r="E672" t="s">
        <v>110</v>
      </c>
      <c r="F672" t="s">
        <v>344</v>
      </c>
      <c r="G672">
        <v>20</v>
      </c>
      <c r="H672">
        <v>1</v>
      </c>
      <c r="I672">
        <v>1.0073443489092371</v>
      </c>
      <c r="J672">
        <v>1.412612441095807</v>
      </c>
      <c r="K672">
        <v>-1.155881652023538E-2</v>
      </c>
      <c r="L672">
        <v>8.1223464253601385E-3</v>
      </c>
    </row>
    <row r="673" spans="3:12" x14ac:dyDescent="0.3">
      <c r="C673">
        <v>4</v>
      </c>
      <c r="D673">
        <v>133</v>
      </c>
      <c r="E673" t="s">
        <v>110</v>
      </c>
      <c r="F673" t="s">
        <v>345</v>
      </c>
      <c r="G673">
        <v>20</v>
      </c>
      <c r="H673">
        <v>1</v>
      </c>
      <c r="I673">
        <v>1.013111213036604</v>
      </c>
      <c r="J673">
        <v>1.9459300293090129</v>
      </c>
      <c r="K673">
        <v>-3.4130505474167627E-2</v>
      </c>
      <c r="L673">
        <v>5.0764665158501421E-3</v>
      </c>
    </row>
    <row r="674" spans="3:12" x14ac:dyDescent="0.3">
      <c r="C674">
        <v>4</v>
      </c>
      <c r="D674">
        <v>134</v>
      </c>
      <c r="E674" t="s">
        <v>110</v>
      </c>
      <c r="F674" t="s">
        <v>346</v>
      </c>
      <c r="G674">
        <v>20</v>
      </c>
      <c r="H674">
        <v>1</v>
      </c>
      <c r="I674">
        <v>1.0072718118719139</v>
      </c>
      <c r="J674">
        <v>1.4114982084562571</v>
      </c>
      <c r="K674">
        <v>-1.09820461926482E-2</v>
      </c>
      <c r="L674">
        <v>8.1223464253601385E-3</v>
      </c>
    </row>
    <row r="675" spans="3:12" x14ac:dyDescent="0.3">
      <c r="C675">
        <v>4</v>
      </c>
      <c r="D675">
        <v>136</v>
      </c>
      <c r="E675" t="s">
        <v>110</v>
      </c>
      <c r="F675" t="s">
        <v>347</v>
      </c>
      <c r="G675">
        <v>20</v>
      </c>
      <c r="H675">
        <v>1</v>
      </c>
      <c r="I675">
        <v>1.023049365376868</v>
      </c>
      <c r="J675">
        <v>2.304640084377978</v>
      </c>
      <c r="K675">
        <v>-0.1019475694968026</v>
      </c>
      <c r="L675">
        <v>8.1223464253601385E-3</v>
      </c>
    </row>
    <row r="676" spans="3:12" x14ac:dyDescent="0.3">
      <c r="C676">
        <v>4</v>
      </c>
      <c r="D676">
        <v>137</v>
      </c>
      <c r="E676" t="s">
        <v>110</v>
      </c>
      <c r="F676" t="s">
        <v>348</v>
      </c>
      <c r="G676">
        <v>20</v>
      </c>
      <c r="H676">
        <v>1</v>
      </c>
      <c r="I676">
        <v>1.007452424359542</v>
      </c>
      <c r="J676">
        <v>1.4142832175537221</v>
      </c>
      <c r="K676">
        <v>-1.312010611811854E-2</v>
      </c>
      <c r="L676">
        <v>8.1223464253601385E-3</v>
      </c>
    </row>
    <row r="677" spans="3:12" x14ac:dyDescent="0.3">
      <c r="C677">
        <v>4</v>
      </c>
      <c r="D677">
        <v>138</v>
      </c>
      <c r="E677" t="s">
        <v>110</v>
      </c>
      <c r="F677" t="s">
        <v>349</v>
      </c>
      <c r="G677">
        <v>20</v>
      </c>
      <c r="H677">
        <v>1</v>
      </c>
      <c r="I677">
        <v>1.0232230150395141</v>
      </c>
      <c r="J677">
        <v>2.308009506014352</v>
      </c>
      <c r="K677">
        <v>-7.0363560548478254E-2</v>
      </c>
      <c r="L677">
        <v>5.0764665158501421E-3</v>
      </c>
    </row>
    <row r="678" spans="3:12" x14ac:dyDescent="0.3">
      <c r="C678">
        <v>4</v>
      </c>
      <c r="D678">
        <v>140</v>
      </c>
      <c r="E678" t="s">
        <v>110</v>
      </c>
      <c r="F678" t="s">
        <v>350</v>
      </c>
      <c r="G678">
        <v>20</v>
      </c>
      <c r="H678">
        <v>1</v>
      </c>
      <c r="I678">
        <v>1.0131961487767689</v>
      </c>
      <c r="J678">
        <v>1.94621992409688</v>
      </c>
      <c r="K678">
        <v>-6.4653104930411764E-2</v>
      </c>
      <c r="L678">
        <v>8.1223464253601385E-3</v>
      </c>
    </row>
    <row r="679" spans="3:12" x14ac:dyDescent="0.3">
      <c r="C679">
        <v>4</v>
      </c>
      <c r="D679">
        <v>141</v>
      </c>
      <c r="E679" t="s">
        <v>110</v>
      </c>
      <c r="F679" t="s">
        <v>351</v>
      </c>
      <c r="G679">
        <v>20</v>
      </c>
      <c r="H679">
        <v>1</v>
      </c>
      <c r="I679">
        <v>1.0233329882322579</v>
      </c>
      <c r="J679">
        <v>2.3103027738620261</v>
      </c>
      <c r="K679">
        <v>-4.5236865201021992E-2</v>
      </c>
      <c r="L679">
        <v>5.0764665158501421E-3</v>
      </c>
    </row>
    <row r="680" spans="3:12" x14ac:dyDescent="0.3">
      <c r="C680">
        <v>4</v>
      </c>
      <c r="D680">
        <v>142</v>
      </c>
      <c r="E680" t="s">
        <v>110</v>
      </c>
      <c r="F680" t="s">
        <v>352</v>
      </c>
      <c r="G680">
        <v>20</v>
      </c>
      <c r="H680">
        <v>1</v>
      </c>
      <c r="I680">
        <v>1.0071820886083209</v>
      </c>
      <c r="J680">
        <v>1.4101136323934751</v>
      </c>
      <c r="K680">
        <v>0</v>
      </c>
      <c r="L680">
        <v>0</v>
      </c>
    </row>
    <row r="681" spans="3:12" x14ac:dyDescent="0.3">
      <c r="C681">
        <v>4</v>
      </c>
      <c r="D681">
        <v>143</v>
      </c>
      <c r="E681" t="s">
        <v>110</v>
      </c>
      <c r="F681" t="s">
        <v>353</v>
      </c>
      <c r="G681">
        <v>20</v>
      </c>
      <c r="H681">
        <v>1</v>
      </c>
      <c r="I681">
        <v>1.0096110038489661</v>
      </c>
      <c r="J681">
        <v>1.734515290098926</v>
      </c>
      <c r="K681">
        <v>-5.5793887599255847E-2</v>
      </c>
      <c r="L681">
        <v>8.1223464253601385E-3</v>
      </c>
    </row>
    <row r="682" spans="3:12" x14ac:dyDescent="0.3">
      <c r="C682">
        <v>4</v>
      </c>
      <c r="D682">
        <v>144</v>
      </c>
      <c r="E682" t="s">
        <v>110</v>
      </c>
      <c r="F682" t="s">
        <v>354</v>
      </c>
      <c r="G682">
        <v>20</v>
      </c>
      <c r="H682">
        <v>1</v>
      </c>
      <c r="I682">
        <v>1.0134019145480799</v>
      </c>
      <c r="J682">
        <v>1.9448389471262291</v>
      </c>
      <c r="K682">
        <v>-3.3122088556901019E-2</v>
      </c>
      <c r="L682">
        <v>5.0764665158501421E-3</v>
      </c>
    </row>
    <row r="683" spans="3:12" x14ac:dyDescent="0.3">
      <c r="C683">
        <v>4</v>
      </c>
      <c r="D683">
        <v>145</v>
      </c>
      <c r="E683" t="s">
        <v>110</v>
      </c>
      <c r="F683" t="s">
        <v>355</v>
      </c>
      <c r="G683">
        <v>20</v>
      </c>
      <c r="H683">
        <v>1</v>
      </c>
      <c r="I683">
        <v>1.0090312970371129</v>
      </c>
      <c r="J683">
        <v>1.716228101151525</v>
      </c>
      <c r="K683">
        <v>-0.1123551832093472</v>
      </c>
      <c r="L683">
        <v>1.2792695619942229E-2</v>
      </c>
    </row>
    <row r="684" spans="3:12" x14ac:dyDescent="0.3">
      <c r="C684">
        <v>4</v>
      </c>
      <c r="D684">
        <v>146</v>
      </c>
      <c r="E684" t="s">
        <v>110</v>
      </c>
      <c r="F684" t="s">
        <v>356</v>
      </c>
      <c r="G684">
        <v>20</v>
      </c>
      <c r="H684">
        <v>1</v>
      </c>
      <c r="I684">
        <v>1.00960473433927</v>
      </c>
      <c r="J684">
        <v>1.734226365869701</v>
      </c>
      <c r="K684">
        <v>-8.7934313720422708E-2</v>
      </c>
      <c r="L684">
        <v>1.2792695619942229E-2</v>
      </c>
    </row>
    <row r="685" spans="3:12" x14ac:dyDescent="0.3">
      <c r="C685">
        <v>4</v>
      </c>
      <c r="D685">
        <v>147</v>
      </c>
      <c r="E685" t="s">
        <v>110</v>
      </c>
      <c r="F685" t="s">
        <v>357</v>
      </c>
      <c r="G685">
        <v>20</v>
      </c>
      <c r="H685">
        <v>1</v>
      </c>
      <c r="I685">
        <v>1.0233703192454411</v>
      </c>
      <c r="J685">
        <v>2.3116677761369511</v>
      </c>
      <c r="K685">
        <v>-6.3166127728120358E-2</v>
      </c>
      <c r="L685">
        <v>8.1223464253601385E-3</v>
      </c>
    </row>
    <row r="686" spans="3:12" x14ac:dyDescent="0.3">
      <c r="C686">
        <v>4</v>
      </c>
      <c r="D686">
        <v>148</v>
      </c>
      <c r="E686" t="s">
        <v>110</v>
      </c>
      <c r="F686" t="s">
        <v>358</v>
      </c>
      <c r="G686">
        <v>20</v>
      </c>
      <c r="H686">
        <v>1</v>
      </c>
      <c r="I686">
        <v>1.007581560730866</v>
      </c>
      <c r="J686">
        <v>1.668683558934946</v>
      </c>
      <c r="K686">
        <v>-5.655626833159566E-2</v>
      </c>
      <c r="L686">
        <v>5.0764665158501421E-3</v>
      </c>
    </row>
    <row r="687" spans="3:12" x14ac:dyDescent="0.3">
      <c r="C687">
        <v>4</v>
      </c>
      <c r="D687">
        <v>149</v>
      </c>
      <c r="E687" t="s">
        <v>110</v>
      </c>
      <c r="F687" t="s">
        <v>359</v>
      </c>
      <c r="G687">
        <v>20</v>
      </c>
      <c r="H687">
        <v>1</v>
      </c>
      <c r="I687">
        <v>1.023365108417954</v>
      </c>
      <c r="J687">
        <v>2.3114248908133939</v>
      </c>
      <c r="K687">
        <v>-4.4837565079247632E-2</v>
      </c>
      <c r="L687">
        <v>5.0764665158501421E-3</v>
      </c>
    </row>
    <row r="688" spans="3:12" x14ac:dyDescent="0.3">
      <c r="C688">
        <v>4</v>
      </c>
      <c r="D688">
        <v>150</v>
      </c>
      <c r="E688" t="s">
        <v>110</v>
      </c>
      <c r="F688" t="s">
        <v>360</v>
      </c>
      <c r="G688">
        <v>20</v>
      </c>
      <c r="H688">
        <v>1</v>
      </c>
      <c r="I688">
        <v>1.010542367670509</v>
      </c>
      <c r="J688">
        <v>1.763429237700378</v>
      </c>
      <c r="K688">
        <v>-4.5372218431414701E-2</v>
      </c>
      <c r="L688">
        <v>5.0764665158501421E-3</v>
      </c>
    </row>
    <row r="689" spans="3:12" x14ac:dyDescent="0.3">
      <c r="C689">
        <v>4</v>
      </c>
      <c r="D689">
        <v>153</v>
      </c>
      <c r="E689" t="s">
        <v>110</v>
      </c>
      <c r="F689" t="s">
        <v>361</v>
      </c>
      <c r="G689">
        <v>20</v>
      </c>
      <c r="H689">
        <v>1</v>
      </c>
      <c r="I689">
        <v>1.014443481749818</v>
      </c>
      <c r="J689">
        <v>1.9350034559355711</v>
      </c>
      <c r="K689">
        <v>-1.8510777036068401E-2</v>
      </c>
      <c r="L689">
        <v>8.1223464253601385E-3</v>
      </c>
    </row>
    <row r="690" spans="3:12" x14ac:dyDescent="0.3">
      <c r="C690">
        <v>4</v>
      </c>
      <c r="D690">
        <v>155</v>
      </c>
      <c r="E690" t="s">
        <v>110</v>
      </c>
      <c r="F690" t="s">
        <v>362</v>
      </c>
      <c r="G690">
        <v>20</v>
      </c>
      <c r="H690">
        <v>1</v>
      </c>
      <c r="I690">
        <v>1.0144943392849231</v>
      </c>
      <c r="J690">
        <v>1.934180278403856</v>
      </c>
      <c r="K690">
        <v>-1.063549081238868E-2</v>
      </c>
      <c r="L690">
        <v>5.0764665158501421E-3</v>
      </c>
    </row>
    <row r="691" spans="3:12" x14ac:dyDescent="0.3">
      <c r="C691">
        <v>4</v>
      </c>
      <c r="D691">
        <v>157</v>
      </c>
      <c r="E691" t="s">
        <v>110</v>
      </c>
      <c r="F691" t="s">
        <v>363</v>
      </c>
      <c r="G691">
        <v>20</v>
      </c>
      <c r="H691">
        <v>1</v>
      </c>
      <c r="I691">
        <v>1.014492652002623</v>
      </c>
      <c r="J691">
        <v>1.934128249373112</v>
      </c>
      <c r="K691">
        <v>-1.390991412351816E-2</v>
      </c>
      <c r="L691">
        <v>8.1223464253601385E-3</v>
      </c>
    </row>
    <row r="692" spans="3:12" x14ac:dyDescent="0.3">
      <c r="C692">
        <v>4</v>
      </c>
      <c r="D692">
        <v>159</v>
      </c>
      <c r="E692" t="s">
        <v>110</v>
      </c>
      <c r="F692" t="s">
        <v>364</v>
      </c>
      <c r="G692">
        <v>20</v>
      </c>
      <c r="H692">
        <v>1</v>
      </c>
      <c r="I692">
        <v>1.014493213625447</v>
      </c>
      <c r="J692">
        <v>1.934034024557588</v>
      </c>
      <c r="K692">
        <v>-6.4280703827233046E-3</v>
      </c>
      <c r="L692">
        <v>8.1223464253601385E-3</v>
      </c>
    </row>
    <row r="693" spans="3:12" x14ac:dyDescent="0.3">
      <c r="C693">
        <v>4</v>
      </c>
      <c r="D693">
        <v>161</v>
      </c>
      <c r="E693" t="s">
        <v>110</v>
      </c>
      <c r="F693" t="s">
        <v>365</v>
      </c>
      <c r="G693">
        <v>20</v>
      </c>
      <c r="H693">
        <v>1</v>
      </c>
      <c r="I693">
        <v>1.0082958917002891</v>
      </c>
      <c r="J693">
        <v>1.425526479401523</v>
      </c>
      <c r="K693">
        <v>-1.7735402438459499E-2</v>
      </c>
      <c r="L693">
        <v>8.1223464253601385E-3</v>
      </c>
    </row>
    <row r="694" spans="3:12" x14ac:dyDescent="0.3">
      <c r="C694">
        <v>4</v>
      </c>
      <c r="D694">
        <v>162</v>
      </c>
      <c r="E694" t="s">
        <v>110</v>
      </c>
      <c r="F694" t="s">
        <v>366</v>
      </c>
      <c r="G694">
        <v>20</v>
      </c>
      <c r="H694">
        <v>1</v>
      </c>
      <c r="I694">
        <v>1.0082463186597179</v>
      </c>
      <c r="J694">
        <v>1.4247605833803021</v>
      </c>
      <c r="K694">
        <v>-2.7734233513783121E-2</v>
      </c>
      <c r="L694">
        <v>1.2792695619942229E-2</v>
      </c>
    </row>
    <row r="695" spans="3:12" x14ac:dyDescent="0.3">
      <c r="C695">
        <v>4</v>
      </c>
      <c r="D695">
        <v>167</v>
      </c>
      <c r="E695" t="s">
        <v>110</v>
      </c>
      <c r="F695" t="s">
        <v>367</v>
      </c>
      <c r="G695">
        <v>20</v>
      </c>
      <c r="H695">
        <v>1</v>
      </c>
      <c r="I695">
        <v>1.0143758769911371</v>
      </c>
      <c r="J695">
        <v>1.9357587568968739</v>
      </c>
      <c r="K695">
        <v>-2.0400259344130589E-2</v>
      </c>
      <c r="L695">
        <v>1.2792695619942229E-2</v>
      </c>
    </row>
    <row r="696" spans="3:12" x14ac:dyDescent="0.3">
      <c r="C696">
        <v>4</v>
      </c>
      <c r="D696">
        <v>168</v>
      </c>
      <c r="E696" t="s">
        <v>110</v>
      </c>
      <c r="F696" t="s">
        <v>368</v>
      </c>
      <c r="G696">
        <v>20</v>
      </c>
      <c r="H696">
        <v>1</v>
      </c>
      <c r="I696">
        <v>1.0125949343658061</v>
      </c>
      <c r="J696">
        <v>1.950961711520838</v>
      </c>
      <c r="K696">
        <v>-2.2503479784187871E-2</v>
      </c>
      <c r="L696">
        <v>1.2792695619942229E-2</v>
      </c>
    </row>
    <row r="697" spans="3:12" x14ac:dyDescent="0.3">
      <c r="C697">
        <v>4</v>
      </c>
      <c r="D697">
        <v>169</v>
      </c>
      <c r="E697" t="s">
        <v>110</v>
      </c>
      <c r="F697" t="s">
        <v>369</v>
      </c>
      <c r="G697">
        <v>20</v>
      </c>
      <c r="H697">
        <v>1</v>
      </c>
      <c r="I697">
        <v>1.0139687661454539</v>
      </c>
      <c r="J697">
        <v>1.9381655167345591</v>
      </c>
      <c r="K697">
        <v>-3.2926533815272663E-2</v>
      </c>
      <c r="L697">
        <v>1.2792695619942229E-2</v>
      </c>
    </row>
    <row r="698" spans="3:12" x14ac:dyDescent="0.3">
      <c r="C698">
        <v>4</v>
      </c>
      <c r="D698">
        <v>170</v>
      </c>
      <c r="E698" t="s">
        <v>110</v>
      </c>
      <c r="F698" t="s">
        <v>370</v>
      </c>
      <c r="G698">
        <v>20</v>
      </c>
      <c r="H698">
        <v>1</v>
      </c>
      <c r="I698">
        <v>1.023152987869586</v>
      </c>
      <c r="J698">
        <v>2.3067436098392671</v>
      </c>
      <c r="K698">
        <v>-5.6449363474822427E-2</v>
      </c>
      <c r="L698">
        <v>5.0764665158501421E-3</v>
      </c>
    </row>
    <row r="699" spans="3:12" x14ac:dyDescent="0.3">
      <c r="C699">
        <v>4</v>
      </c>
      <c r="D699">
        <v>171</v>
      </c>
      <c r="E699" t="s">
        <v>110</v>
      </c>
      <c r="F699" t="s">
        <v>371</v>
      </c>
      <c r="G699">
        <v>20</v>
      </c>
      <c r="H699">
        <v>1</v>
      </c>
      <c r="I699">
        <v>1.011590114149215</v>
      </c>
      <c r="J699">
        <v>1.9337315610583381</v>
      </c>
      <c r="K699">
        <v>0</v>
      </c>
      <c r="L699">
        <v>0</v>
      </c>
    </row>
    <row r="700" spans="3:12" x14ac:dyDescent="0.3">
      <c r="C700">
        <v>4</v>
      </c>
      <c r="D700">
        <v>172</v>
      </c>
      <c r="E700" t="s">
        <v>110</v>
      </c>
      <c r="F700" t="s">
        <v>372</v>
      </c>
      <c r="G700">
        <v>20</v>
      </c>
      <c r="H700">
        <v>1</v>
      </c>
      <c r="I700">
        <v>1.0132615564286629</v>
      </c>
      <c r="J700">
        <v>1.946070425637485</v>
      </c>
      <c r="K700">
        <v>-0.1071999653357167</v>
      </c>
      <c r="L700">
        <v>1.2792695619942229E-2</v>
      </c>
    </row>
    <row r="701" spans="3:12" x14ac:dyDescent="0.3">
      <c r="C701">
        <v>4</v>
      </c>
      <c r="D701">
        <v>173</v>
      </c>
      <c r="E701" t="s">
        <v>110</v>
      </c>
      <c r="F701" t="s">
        <v>373</v>
      </c>
      <c r="G701">
        <v>20</v>
      </c>
      <c r="H701">
        <v>1</v>
      </c>
      <c r="I701">
        <v>1.008185399059818</v>
      </c>
      <c r="J701">
        <v>1.4235916280867791</v>
      </c>
      <c r="K701">
        <v>-9.6334272569258417E-3</v>
      </c>
      <c r="L701">
        <v>8.1223464253601385E-3</v>
      </c>
    </row>
    <row r="702" spans="3:12" x14ac:dyDescent="0.3">
      <c r="C702">
        <v>4</v>
      </c>
      <c r="D702">
        <v>174</v>
      </c>
      <c r="E702" t="s">
        <v>110</v>
      </c>
      <c r="F702" t="s">
        <v>374</v>
      </c>
      <c r="G702">
        <v>20</v>
      </c>
      <c r="H702">
        <v>1</v>
      </c>
      <c r="I702">
        <v>1.0082165458528789</v>
      </c>
      <c r="J702">
        <v>1.4242260393332551</v>
      </c>
      <c r="K702">
        <v>-2.0277419167797461E-2</v>
      </c>
      <c r="L702">
        <v>1.2792695619942229E-2</v>
      </c>
    </row>
    <row r="703" spans="3:12" x14ac:dyDescent="0.3">
      <c r="C703">
        <v>4</v>
      </c>
      <c r="D703">
        <v>176</v>
      </c>
      <c r="E703" t="s">
        <v>110</v>
      </c>
      <c r="F703" t="s">
        <v>375</v>
      </c>
      <c r="G703">
        <v>20</v>
      </c>
      <c r="H703">
        <v>1</v>
      </c>
      <c r="I703">
        <v>1.0141547681299481</v>
      </c>
      <c r="J703">
        <v>1.93659379532649</v>
      </c>
      <c r="K703">
        <v>-1.409572950668903E-3</v>
      </c>
      <c r="L703">
        <v>5.0764665158501421E-3</v>
      </c>
    </row>
    <row r="704" spans="3:12" x14ac:dyDescent="0.3">
      <c r="C704">
        <v>4</v>
      </c>
      <c r="D704">
        <v>178</v>
      </c>
      <c r="E704" t="s">
        <v>110</v>
      </c>
      <c r="F704" t="s">
        <v>376</v>
      </c>
      <c r="G704">
        <v>20</v>
      </c>
      <c r="H704">
        <v>1</v>
      </c>
      <c r="I704">
        <v>1.0142211484188679</v>
      </c>
      <c r="J704">
        <v>1.936111400574704</v>
      </c>
      <c r="K704">
        <v>-3.3772071237834211E-3</v>
      </c>
      <c r="L704">
        <v>8.1223464253601385E-3</v>
      </c>
    </row>
    <row r="705" spans="3:12" x14ac:dyDescent="0.3">
      <c r="C705">
        <v>4</v>
      </c>
      <c r="D705">
        <v>181</v>
      </c>
      <c r="E705" t="s">
        <v>110</v>
      </c>
      <c r="F705" t="s">
        <v>377</v>
      </c>
      <c r="G705">
        <v>20</v>
      </c>
      <c r="H705">
        <v>1</v>
      </c>
      <c r="I705">
        <v>1.014401794822523</v>
      </c>
      <c r="J705">
        <v>1.9357001722613649</v>
      </c>
      <c r="K705">
        <v>-1.8917549066696179E-2</v>
      </c>
      <c r="L705">
        <v>8.1223464253601385E-3</v>
      </c>
    </row>
    <row r="706" spans="3:12" x14ac:dyDescent="0.3">
      <c r="C706">
        <v>4</v>
      </c>
      <c r="D706">
        <v>184</v>
      </c>
      <c r="E706" t="s">
        <v>110</v>
      </c>
      <c r="F706" t="s">
        <v>378</v>
      </c>
      <c r="G706">
        <v>20</v>
      </c>
      <c r="H706">
        <v>1</v>
      </c>
      <c r="I706">
        <v>1.0144185832963379</v>
      </c>
      <c r="J706">
        <v>1.935458704569923</v>
      </c>
      <c r="K706">
        <v>-1.3104055027788769E-2</v>
      </c>
      <c r="L706">
        <v>5.0764665158501421E-3</v>
      </c>
    </row>
    <row r="707" spans="3:12" x14ac:dyDescent="0.3">
      <c r="C707">
        <v>4</v>
      </c>
      <c r="D707">
        <v>186</v>
      </c>
      <c r="E707" t="s">
        <v>110</v>
      </c>
      <c r="F707" t="s">
        <v>379</v>
      </c>
      <c r="G707">
        <v>20</v>
      </c>
      <c r="H707">
        <v>1</v>
      </c>
      <c r="I707">
        <v>1.014403195785891</v>
      </c>
      <c r="J707">
        <v>1.9356645603925029</v>
      </c>
      <c r="K707">
        <v>-2.7676998206178638E-3</v>
      </c>
      <c r="L707">
        <v>5.0764665158501421E-3</v>
      </c>
    </row>
    <row r="708" spans="3:12" x14ac:dyDescent="0.3">
      <c r="C708">
        <v>4</v>
      </c>
      <c r="D708">
        <v>188</v>
      </c>
      <c r="E708" t="s">
        <v>110</v>
      </c>
      <c r="F708" t="s">
        <v>380</v>
      </c>
      <c r="G708">
        <v>20</v>
      </c>
      <c r="H708">
        <v>1</v>
      </c>
      <c r="I708">
        <v>1.013080657170659</v>
      </c>
      <c r="J708">
        <v>1.9577576779104431</v>
      </c>
      <c r="K708">
        <v>1.215766657596262E-3</v>
      </c>
      <c r="L708">
        <v>8.1223464253601385E-3</v>
      </c>
    </row>
    <row r="709" spans="3:12" x14ac:dyDescent="0.3">
      <c r="C709">
        <v>4</v>
      </c>
      <c r="D709">
        <v>189</v>
      </c>
      <c r="E709" t="s">
        <v>110</v>
      </c>
      <c r="F709" t="s">
        <v>381</v>
      </c>
      <c r="G709">
        <v>20</v>
      </c>
      <c r="H709">
        <v>1</v>
      </c>
      <c r="I709">
        <v>1.0203993643401681</v>
      </c>
      <c r="J709">
        <v>2.0856571290783319</v>
      </c>
      <c r="K709">
        <v>-0.1944029943247578</v>
      </c>
      <c r="L709">
        <v>1.2792695619942229E-2</v>
      </c>
    </row>
    <row r="710" spans="3:12" x14ac:dyDescent="0.3">
      <c r="C710">
        <v>4</v>
      </c>
      <c r="D710">
        <v>190</v>
      </c>
      <c r="E710" t="s">
        <v>110</v>
      </c>
      <c r="F710" t="s">
        <v>382</v>
      </c>
      <c r="G710">
        <v>20</v>
      </c>
      <c r="H710">
        <v>1</v>
      </c>
      <c r="I710">
        <v>1.0210223463815</v>
      </c>
      <c r="J710">
        <v>2.1089234280132318</v>
      </c>
      <c r="K710">
        <v>-0.18097847515911519</v>
      </c>
      <c r="L710">
        <v>1.2792695619942229E-2</v>
      </c>
    </row>
    <row r="711" spans="3:12" x14ac:dyDescent="0.3">
      <c r="C711">
        <v>4</v>
      </c>
      <c r="D711">
        <v>192</v>
      </c>
      <c r="E711" t="s">
        <v>110</v>
      </c>
      <c r="F711" t="s">
        <v>383</v>
      </c>
      <c r="G711">
        <v>20</v>
      </c>
      <c r="H711">
        <v>1</v>
      </c>
      <c r="I711">
        <v>1.0180847795701931</v>
      </c>
      <c r="J711">
        <v>2.011050982450922</v>
      </c>
      <c r="K711">
        <v>-0.16060651556217029</v>
      </c>
      <c r="L711">
        <v>1.2792695619942229E-2</v>
      </c>
    </row>
    <row r="712" spans="3:12" x14ac:dyDescent="0.3">
      <c r="C712">
        <v>4</v>
      </c>
      <c r="D712">
        <v>194</v>
      </c>
      <c r="E712" t="s">
        <v>110</v>
      </c>
      <c r="F712" t="s">
        <v>384</v>
      </c>
      <c r="G712">
        <v>20</v>
      </c>
      <c r="H712">
        <v>1</v>
      </c>
      <c r="I712">
        <v>1.0209027008470051</v>
      </c>
      <c r="J712">
        <v>2.269138016513049</v>
      </c>
      <c r="K712">
        <v>6.7231549070001506E-4</v>
      </c>
      <c r="L712">
        <v>5.0764665158501421E-3</v>
      </c>
    </row>
    <row r="713" spans="3:12" x14ac:dyDescent="0.3">
      <c r="C713">
        <v>4</v>
      </c>
      <c r="D713">
        <v>195</v>
      </c>
      <c r="E713" t="s">
        <v>110</v>
      </c>
      <c r="F713" t="s">
        <v>385</v>
      </c>
      <c r="G713">
        <v>20</v>
      </c>
      <c r="H713">
        <v>1</v>
      </c>
      <c r="I713">
        <v>1.0202603681250311</v>
      </c>
      <c r="J713">
        <v>2.2588178255707869</v>
      </c>
      <c r="K713">
        <v>-7.4591945414308469E-3</v>
      </c>
      <c r="L713">
        <v>5.0764665158501421E-3</v>
      </c>
    </row>
    <row r="714" spans="3:12" x14ac:dyDescent="0.3">
      <c r="C714">
        <v>4</v>
      </c>
      <c r="D714">
        <v>196</v>
      </c>
      <c r="E714" t="s">
        <v>110</v>
      </c>
      <c r="F714" t="s">
        <v>386</v>
      </c>
      <c r="G714">
        <v>20</v>
      </c>
      <c r="H714">
        <v>1</v>
      </c>
      <c r="I714">
        <v>1.014176569378288</v>
      </c>
      <c r="J714">
        <v>2.147779189519103</v>
      </c>
      <c r="K714">
        <v>-0.24823052490983069</v>
      </c>
      <c r="L714">
        <v>1.2792695619942229E-2</v>
      </c>
    </row>
    <row r="715" spans="3:12" x14ac:dyDescent="0.3">
      <c r="C715">
        <v>4</v>
      </c>
      <c r="D715">
        <v>197</v>
      </c>
      <c r="E715" t="s">
        <v>110</v>
      </c>
      <c r="F715" t="s">
        <v>387</v>
      </c>
      <c r="G715">
        <v>20</v>
      </c>
      <c r="H715">
        <v>1</v>
      </c>
      <c r="I715">
        <v>1.014348007438943</v>
      </c>
      <c r="J715">
        <v>1.9357631705062921</v>
      </c>
      <c r="K715">
        <v>-1.159766415435293E-2</v>
      </c>
      <c r="L715">
        <v>8.1223464253601385E-3</v>
      </c>
    </row>
    <row r="716" spans="3:12" x14ac:dyDescent="0.3">
      <c r="C716">
        <v>4</v>
      </c>
      <c r="D716">
        <v>198</v>
      </c>
      <c r="E716" t="s">
        <v>110</v>
      </c>
      <c r="F716" t="s">
        <v>388</v>
      </c>
      <c r="G716">
        <v>20</v>
      </c>
      <c r="H716">
        <v>1</v>
      </c>
      <c r="I716">
        <v>1.014408769995587</v>
      </c>
      <c r="J716">
        <v>1.935576641145573</v>
      </c>
      <c r="K716">
        <v>-7.8479323458058303E-3</v>
      </c>
      <c r="L716">
        <v>8.1223464253601385E-3</v>
      </c>
    </row>
    <row r="717" spans="3:12" x14ac:dyDescent="0.3">
      <c r="C717">
        <v>4</v>
      </c>
      <c r="D717">
        <v>199</v>
      </c>
      <c r="E717" t="s">
        <v>110</v>
      </c>
      <c r="F717" t="s">
        <v>389</v>
      </c>
      <c r="G717">
        <v>20</v>
      </c>
      <c r="H717">
        <v>1</v>
      </c>
      <c r="I717">
        <v>1.014396552180711</v>
      </c>
      <c r="J717">
        <v>1.9356834411572119</v>
      </c>
      <c r="K717">
        <v>-2.0637631778084749E-2</v>
      </c>
      <c r="L717">
        <v>8.1223464253601385E-3</v>
      </c>
    </row>
    <row r="718" spans="3:12" x14ac:dyDescent="0.3">
      <c r="C718">
        <v>4</v>
      </c>
      <c r="D718">
        <v>200</v>
      </c>
      <c r="E718" t="s">
        <v>110</v>
      </c>
      <c r="F718" t="s">
        <v>390</v>
      </c>
      <c r="G718">
        <v>20</v>
      </c>
      <c r="H718">
        <v>1</v>
      </c>
      <c r="I718">
        <v>1.014430853764253</v>
      </c>
      <c r="J718">
        <v>1.9352537266300081</v>
      </c>
      <c r="K718">
        <v>-9.3785162708606151E-3</v>
      </c>
      <c r="L718">
        <v>5.0764665158501421E-3</v>
      </c>
    </row>
    <row r="719" spans="3:12" x14ac:dyDescent="0.3">
      <c r="C719">
        <v>4</v>
      </c>
      <c r="D719">
        <v>201</v>
      </c>
      <c r="E719" t="s">
        <v>110</v>
      </c>
      <c r="F719" t="s">
        <v>391</v>
      </c>
      <c r="G719">
        <v>20</v>
      </c>
      <c r="H719">
        <v>1</v>
      </c>
      <c r="I719">
        <v>1.021137405649813</v>
      </c>
      <c r="J719">
        <v>2.2728514749745079</v>
      </c>
      <c r="K719">
        <v>-3.7393033611726523E-2</v>
      </c>
      <c r="L719">
        <v>1.2792695619942229E-2</v>
      </c>
    </row>
    <row r="720" spans="3:12" x14ac:dyDescent="0.3">
      <c r="C720">
        <v>4</v>
      </c>
      <c r="D720">
        <v>205</v>
      </c>
      <c r="E720" t="s">
        <v>110</v>
      </c>
      <c r="F720" t="s">
        <v>392</v>
      </c>
      <c r="G720">
        <v>20</v>
      </c>
      <c r="H720">
        <v>1</v>
      </c>
      <c r="I720">
        <v>1.0205967952132211</v>
      </c>
      <c r="J720">
        <v>2.2643649620741688</v>
      </c>
      <c r="K720">
        <v>-2.356822563752559E-2</v>
      </c>
      <c r="L720">
        <v>1.2792695619942229E-2</v>
      </c>
    </row>
    <row r="721" spans="3:12" x14ac:dyDescent="0.3">
      <c r="C721">
        <v>4</v>
      </c>
      <c r="D721">
        <v>207</v>
      </c>
      <c r="E721" t="s">
        <v>110</v>
      </c>
      <c r="F721" t="s">
        <v>393</v>
      </c>
      <c r="G721">
        <v>20</v>
      </c>
      <c r="H721">
        <v>1</v>
      </c>
      <c r="I721">
        <v>1.020641023267991</v>
      </c>
      <c r="J721">
        <v>2.2650732019798938</v>
      </c>
      <c r="K721">
        <v>-1.9648495655768979E-2</v>
      </c>
      <c r="L721">
        <v>1.2792695619942229E-2</v>
      </c>
    </row>
    <row r="722" spans="3:12" x14ac:dyDescent="0.3">
      <c r="C722">
        <v>4</v>
      </c>
      <c r="D722">
        <v>210</v>
      </c>
      <c r="E722" t="s">
        <v>110</v>
      </c>
      <c r="F722" t="s">
        <v>394</v>
      </c>
      <c r="G722">
        <v>20</v>
      </c>
      <c r="H722">
        <v>1</v>
      </c>
      <c r="I722">
        <v>1.0204101882638821</v>
      </c>
      <c r="J722">
        <v>2.2612801992874281</v>
      </c>
      <c r="K722">
        <v>-2.1883457879695811E-2</v>
      </c>
      <c r="L722">
        <v>8.1223464253601385E-3</v>
      </c>
    </row>
    <row r="723" spans="3:12" x14ac:dyDescent="0.3">
      <c r="C723">
        <v>4</v>
      </c>
      <c r="D723">
        <v>213</v>
      </c>
      <c r="E723" t="s">
        <v>110</v>
      </c>
      <c r="F723" t="s">
        <v>395</v>
      </c>
      <c r="G723">
        <v>20</v>
      </c>
      <c r="H723">
        <v>1</v>
      </c>
      <c r="I723">
        <v>1.021011854300641</v>
      </c>
      <c r="J723">
        <v>2.2708916871035978</v>
      </c>
      <c r="K723">
        <v>-1.12257710429251E-2</v>
      </c>
      <c r="L723">
        <v>1.2792695619942229E-2</v>
      </c>
    </row>
    <row r="724" spans="3:12" x14ac:dyDescent="0.3">
      <c r="C724">
        <v>4</v>
      </c>
      <c r="D724">
        <v>215</v>
      </c>
      <c r="E724" t="s">
        <v>110</v>
      </c>
      <c r="F724" t="s">
        <v>396</v>
      </c>
      <c r="G724">
        <v>20</v>
      </c>
      <c r="H724">
        <v>1</v>
      </c>
      <c r="I724">
        <v>1.0204075602070499</v>
      </c>
      <c r="J724">
        <v>2.2611479503455878</v>
      </c>
      <c r="K724">
        <v>4.7911126731827743E-2</v>
      </c>
      <c r="L724">
        <v>1.015293303170017E-2</v>
      </c>
    </row>
    <row r="725" spans="3:12" x14ac:dyDescent="0.3">
      <c r="C725">
        <v>4</v>
      </c>
      <c r="D725">
        <v>216</v>
      </c>
      <c r="E725" t="s">
        <v>110</v>
      </c>
      <c r="F725" t="s">
        <v>397</v>
      </c>
      <c r="G725">
        <v>20</v>
      </c>
      <c r="H725">
        <v>1</v>
      </c>
      <c r="I725">
        <v>1.020410376242683</v>
      </c>
      <c r="J725">
        <v>2.2612463839580892</v>
      </c>
      <c r="K725">
        <v>-1.8664367725726549E-2</v>
      </c>
      <c r="L725">
        <v>8.1223464253601385E-3</v>
      </c>
    </row>
    <row r="726" spans="3:12" x14ac:dyDescent="0.3">
      <c r="C726">
        <v>4</v>
      </c>
      <c r="D726">
        <v>219</v>
      </c>
      <c r="E726" t="s">
        <v>110</v>
      </c>
      <c r="F726" t="s">
        <v>398</v>
      </c>
      <c r="G726">
        <v>20</v>
      </c>
      <c r="H726">
        <v>1</v>
      </c>
      <c r="I726">
        <v>1.0216117362976429</v>
      </c>
      <c r="J726">
        <v>2.281276481750234</v>
      </c>
      <c r="K726">
        <v>-4.0933555297323572E-2</v>
      </c>
      <c r="L726">
        <v>8.1223464253601385E-3</v>
      </c>
    </row>
    <row r="727" spans="3:12" x14ac:dyDescent="0.3">
      <c r="C727">
        <v>4</v>
      </c>
      <c r="D727">
        <v>221</v>
      </c>
      <c r="E727" t="s">
        <v>110</v>
      </c>
      <c r="F727" t="s">
        <v>399</v>
      </c>
      <c r="G727">
        <v>20</v>
      </c>
      <c r="H727">
        <v>1</v>
      </c>
      <c r="I727">
        <v>1.021552737443334</v>
      </c>
      <c r="J727">
        <v>2.2792896647356691</v>
      </c>
      <c r="K727">
        <v>-3.2463391459671698E-2</v>
      </c>
      <c r="L727">
        <v>5.0764665158501421E-3</v>
      </c>
    </row>
    <row r="728" spans="3:12" x14ac:dyDescent="0.3">
      <c r="C728">
        <v>4</v>
      </c>
      <c r="D728">
        <v>223</v>
      </c>
      <c r="E728" t="s">
        <v>110</v>
      </c>
      <c r="F728" t="s">
        <v>400</v>
      </c>
      <c r="G728">
        <v>20</v>
      </c>
      <c r="H728">
        <v>1</v>
      </c>
      <c r="I728">
        <v>1.0085451783949411</v>
      </c>
      <c r="J728">
        <v>1.4322638747641649</v>
      </c>
      <c r="K728">
        <v>-4.609267022565966E-2</v>
      </c>
      <c r="L728">
        <v>1.2792695619942229E-2</v>
      </c>
    </row>
    <row r="729" spans="3:12" x14ac:dyDescent="0.3">
      <c r="C729">
        <v>4</v>
      </c>
      <c r="D729">
        <v>224</v>
      </c>
      <c r="E729" t="s">
        <v>110</v>
      </c>
      <c r="F729" t="s">
        <v>401</v>
      </c>
      <c r="G729">
        <v>20</v>
      </c>
      <c r="H729">
        <v>1</v>
      </c>
      <c r="I729">
        <v>1.008499354264037</v>
      </c>
      <c r="J729">
        <v>1.4303788462736791</v>
      </c>
      <c r="K729">
        <v>-5.6262935703124128E-2</v>
      </c>
      <c r="L729">
        <v>1.2792695619942229E-2</v>
      </c>
    </row>
    <row r="730" spans="3:12" x14ac:dyDescent="0.3">
      <c r="C730">
        <v>4</v>
      </c>
      <c r="D730">
        <v>227</v>
      </c>
      <c r="E730" t="s">
        <v>110</v>
      </c>
      <c r="F730" t="s">
        <v>402</v>
      </c>
      <c r="G730">
        <v>20</v>
      </c>
      <c r="H730">
        <v>1</v>
      </c>
      <c r="I730">
        <v>1.008541439459413</v>
      </c>
      <c r="J730">
        <v>1.4320386614478879</v>
      </c>
      <c r="K730">
        <v>-2.9562610834561909E-2</v>
      </c>
      <c r="L730">
        <v>8.1223464253602495E-3</v>
      </c>
    </row>
    <row r="731" spans="3:12" x14ac:dyDescent="0.3">
      <c r="C731">
        <v>4</v>
      </c>
      <c r="D731">
        <v>229</v>
      </c>
      <c r="E731" t="s">
        <v>110</v>
      </c>
      <c r="F731" t="s">
        <v>403</v>
      </c>
      <c r="G731">
        <v>20</v>
      </c>
      <c r="H731">
        <v>1</v>
      </c>
      <c r="I731">
        <v>1.0085146817355319</v>
      </c>
      <c r="J731">
        <v>1.4309098808270659</v>
      </c>
      <c r="K731">
        <v>-1.9010783566812961E-2</v>
      </c>
      <c r="L731">
        <v>5.0764665158500311E-3</v>
      </c>
    </row>
    <row r="732" spans="3:12" x14ac:dyDescent="0.3">
      <c r="C732">
        <v>4</v>
      </c>
      <c r="D732">
        <v>231</v>
      </c>
      <c r="E732" t="s">
        <v>110</v>
      </c>
      <c r="F732" t="s">
        <v>404</v>
      </c>
      <c r="G732">
        <v>20</v>
      </c>
      <c r="H732">
        <v>1</v>
      </c>
      <c r="I732">
        <v>1.008527259504415</v>
      </c>
      <c r="J732">
        <v>1.4313826902005959</v>
      </c>
      <c r="K732">
        <v>-2.6763506436468631E-2</v>
      </c>
      <c r="L732">
        <v>5.0764665158500311E-3</v>
      </c>
    </row>
    <row r="733" spans="3:12" x14ac:dyDescent="0.3">
      <c r="C733">
        <v>4</v>
      </c>
      <c r="D733">
        <v>235</v>
      </c>
      <c r="E733" t="s">
        <v>110</v>
      </c>
      <c r="F733" t="s">
        <v>405</v>
      </c>
      <c r="G733">
        <v>20</v>
      </c>
      <c r="H733">
        <v>1</v>
      </c>
      <c r="I733">
        <v>1.007178908272667</v>
      </c>
      <c r="J733">
        <v>1.410023426708606</v>
      </c>
      <c r="K733">
        <v>4.3803169242867313E-2</v>
      </c>
      <c r="L733">
        <v>1.0152933031700281E-2</v>
      </c>
    </row>
    <row r="734" spans="3:12" x14ac:dyDescent="0.3">
      <c r="C734">
        <v>4</v>
      </c>
      <c r="D734">
        <v>236</v>
      </c>
      <c r="E734" t="s">
        <v>110</v>
      </c>
      <c r="F734" t="s">
        <v>406</v>
      </c>
      <c r="G734">
        <v>20</v>
      </c>
      <c r="H734">
        <v>1</v>
      </c>
      <c r="I734">
        <v>1.0216071648455061</v>
      </c>
      <c r="J734">
        <v>2.2810621345189181</v>
      </c>
      <c r="K734">
        <v>-6.7692565993937137E-2</v>
      </c>
      <c r="L734">
        <v>1.2792695619942229E-2</v>
      </c>
    </row>
    <row r="735" spans="3:12" x14ac:dyDescent="0.3">
      <c r="C735">
        <v>4</v>
      </c>
      <c r="D735">
        <v>237</v>
      </c>
      <c r="E735" t="s">
        <v>110</v>
      </c>
      <c r="F735" t="s">
        <v>407</v>
      </c>
      <c r="G735">
        <v>20</v>
      </c>
      <c r="H735">
        <v>1</v>
      </c>
      <c r="I735">
        <v>1.022850505646451</v>
      </c>
      <c r="J735">
        <v>2.3003603692593759</v>
      </c>
      <c r="K735">
        <v>-0.1081460410750523</v>
      </c>
      <c r="L735">
        <v>0</v>
      </c>
    </row>
    <row r="736" spans="3:12" x14ac:dyDescent="0.3">
      <c r="C736">
        <v>4</v>
      </c>
      <c r="D736">
        <v>238</v>
      </c>
      <c r="E736" t="s">
        <v>110</v>
      </c>
      <c r="F736" t="s">
        <v>408</v>
      </c>
      <c r="G736">
        <v>20</v>
      </c>
      <c r="H736">
        <v>1</v>
      </c>
      <c r="I736">
        <v>1.021537055607441</v>
      </c>
      <c r="J736">
        <v>2.2788359291902132</v>
      </c>
      <c r="K736">
        <v>0</v>
      </c>
      <c r="L736">
        <v>0</v>
      </c>
    </row>
    <row r="737" spans="3:12" x14ac:dyDescent="0.3">
      <c r="C737">
        <v>4</v>
      </c>
      <c r="D737">
        <v>239</v>
      </c>
      <c r="E737" t="s">
        <v>110</v>
      </c>
      <c r="F737" t="s">
        <v>409</v>
      </c>
      <c r="G737">
        <v>20</v>
      </c>
      <c r="H737">
        <v>1</v>
      </c>
      <c r="I737">
        <v>1.0215900317019251</v>
      </c>
      <c r="J737">
        <v>2.2804565309629008</v>
      </c>
      <c r="K737">
        <v>-3.2441766978866582E-2</v>
      </c>
      <c r="L737">
        <v>8.1223464253601385E-3</v>
      </c>
    </row>
    <row r="738" spans="3:12" x14ac:dyDescent="0.3">
      <c r="C738">
        <v>4</v>
      </c>
      <c r="D738">
        <v>240</v>
      </c>
      <c r="E738" t="s">
        <v>110</v>
      </c>
      <c r="F738" t="s">
        <v>410</v>
      </c>
      <c r="G738">
        <v>20</v>
      </c>
      <c r="H738">
        <v>1</v>
      </c>
      <c r="I738">
        <v>1.010976673996427</v>
      </c>
      <c r="J738">
        <v>1.9217262621928299</v>
      </c>
      <c r="K738">
        <v>-4.9790976457710912E-2</v>
      </c>
      <c r="L738">
        <v>8.1223464253601385E-3</v>
      </c>
    </row>
    <row r="739" spans="3:12" x14ac:dyDescent="0.3">
      <c r="C739">
        <v>4</v>
      </c>
      <c r="D739">
        <v>241</v>
      </c>
      <c r="E739" t="s">
        <v>110</v>
      </c>
      <c r="F739" t="s">
        <v>411</v>
      </c>
      <c r="G739">
        <v>20</v>
      </c>
      <c r="H739">
        <v>1</v>
      </c>
      <c r="I739">
        <v>1.0111472559533581</v>
      </c>
      <c r="J739">
        <v>1.9252514709142889</v>
      </c>
      <c r="K739">
        <v>-5.0862727571068689E-2</v>
      </c>
      <c r="L739">
        <v>5.0764665158500311E-3</v>
      </c>
    </row>
    <row r="740" spans="3:12" x14ac:dyDescent="0.3">
      <c r="C740">
        <v>5</v>
      </c>
      <c r="D740">
        <v>0</v>
      </c>
      <c r="E740" t="s">
        <v>110</v>
      </c>
      <c r="F740" t="s">
        <v>265</v>
      </c>
      <c r="G740">
        <v>20</v>
      </c>
      <c r="H740">
        <v>1</v>
      </c>
      <c r="I740">
        <v>1.0114482450365241</v>
      </c>
      <c r="J740">
        <v>1.9186198060807651</v>
      </c>
      <c r="K740">
        <v>-4.6516032423541451E-2</v>
      </c>
      <c r="L740">
        <v>8.1223464253601663E-3</v>
      </c>
    </row>
    <row r="741" spans="3:12" x14ac:dyDescent="0.3">
      <c r="C741">
        <v>5</v>
      </c>
      <c r="D741">
        <v>1</v>
      </c>
      <c r="E741" t="s">
        <v>110</v>
      </c>
      <c r="F741" t="s">
        <v>266</v>
      </c>
      <c r="G741">
        <v>20</v>
      </c>
      <c r="H741">
        <v>1</v>
      </c>
      <c r="I741">
        <v>1.011491028417425</v>
      </c>
      <c r="J741">
        <v>1.91707254192289</v>
      </c>
      <c r="K741">
        <v>-2.5234477176411019E-2</v>
      </c>
      <c r="L741">
        <v>5.0764665158501039E-3</v>
      </c>
    </row>
    <row r="742" spans="3:12" x14ac:dyDescent="0.3">
      <c r="C742">
        <v>5</v>
      </c>
      <c r="D742">
        <v>2</v>
      </c>
      <c r="E742" t="s">
        <v>110</v>
      </c>
      <c r="F742" t="s">
        <v>267</v>
      </c>
      <c r="G742">
        <v>20</v>
      </c>
      <c r="H742">
        <v>1</v>
      </c>
      <c r="I742">
        <v>1.0112843575820201</v>
      </c>
      <c r="J742">
        <v>1.9137072282964249</v>
      </c>
      <c r="K742">
        <v>-2.8188957237083052E-2</v>
      </c>
      <c r="L742">
        <v>5.0764665158501039E-3</v>
      </c>
    </row>
    <row r="743" spans="3:12" x14ac:dyDescent="0.3">
      <c r="C743">
        <v>5</v>
      </c>
      <c r="D743">
        <v>3</v>
      </c>
      <c r="E743" t="s">
        <v>110</v>
      </c>
      <c r="F743" t="s">
        <v>268</v>
      </c>
      <c r="G743">
        <v>20</v>
      </c>
      <c r="H743">
        <v>1</v>
      </c>
      <c r="I743">
        <v>1.0116555860568099</v>
      </c>
      <c r="J743">
        <v>1.919643211022662</v>
      </c>
      <c r="K743">
        <v>-4.1899469272640467E-2</v>
      </c>
      <c r="L743">
        <v>5.0764665158501039E-3</v>
      </c>
    </row>
    <row r="744" spans="3:12" x14ac:dyDescent="0.3">
      <c r="C744">
        <v>5</v>
      </c>
      <c r="D744">
        <v>4</v>
      </c>
      <c r="E744" t="s">
        <v>110</v>
      </c>
      <c r="F744" t="s">
        <v>269</v>
      </c>
      <c r="G744">
        <v>20</v>
      </c>
      <c r="H744">
        <v>1</v>
      </c>
      <c r="I744">
        <v>1.0113350413341451</v>
      </c>
      <c r="J744">
        <v>1.916392245417196</v>
      </c>
      <c r="K744">
        <v>-5.5915799189389853E-2</v>
      </c>
      <c r="L744">
        <v>5.0764665158501039E-3</v>
      </c>
    </row>
    <row r="745" spans="3:12" x14ac:dyDescent="0.3">
      <c r="C745">
        <v>5</v>
      </c>
      <c r="D745">
        <v>5</v>
      </c>
      <c r="E745" t="s">
        <v>110</v>
      </c>
      <c r="F745" t="s">
        <v>270</v>
      </c>
      <c r="G745">
        <v>20</v>
      </c>
      <c r="H745">
        <v>1</v>
      </c>
      <c r="I745">
        <v>1.009975480876198</v>
      </c>
      <c r="J745">
        <v>1.8395580735125721</v>
      </c>
      <c r="K745">
        <v>-2.528813564710539E-2</v>
      </c>
      <c r="L745">
        <v>5.0764665158500996E-3</v>
      </c>
    </row>
    <row r="746" spans="3:12" x14ac:dyDescent="0.3">
      <c r="C746">
        <v>5</v>
      </c>
      <c r="D746">
        <v>6</v>
      </c>
      <c r="E746" t="s">
        <v>110</v>
      </c>
      <c r="F746" t="s">
        <v>271</v>
      </c>
      <c r="G746">
        <v>20</v>
      </c>
      <c r="H746">
        <v>1</v>
      </c>
      <c r="I746">
        <v>1.0079010608587939</v>
      </c>
      <c r="J746">
        <v>1.6852986353762081</v>
      </c>
      <c r="K746">
        <v>4.4451265012204887E-2</v>
      </c>
      <c r="L746">
        <v>1.015293303170021E-2</v>
      </c>
    </row>
    <row r="747" spans="3:12" x14ac:dyDescent="0.3">
      <c r="C747">
        <v>5</v>
      </c>
      <c r="D747">
        <v>7</v>
      </c>
      <c r="E747" t="s">
        <v>110</v>
      </c>
      <c r="F747" t="s">
        <v>272</v>
      </c>
      <c r="G747">
        <v>20</v>
      </c>
      <c r="H747">
        <v>1</v>
      </c>
      <c r="I747">
        <v>1.009970274369447</v>
      </c>
      <c r="J747">
        <v>1.8393957538007411</v>
      </c>
      <c r="K747">
        <v>0</v>
      </c>
      <c r="L747">
        <v>0</v>
      </c>
    </row>
    <row r="748" spans="3:12" x14ac:dyDescent="0.3">
      <c r="C748">
        <v>5</v>
      </c>
      <c r="D748">
        <v>8</v>
      </c>
      <c r="E748" t="s">
        <v>110</v>
      </c>
      <c r="F748" t="s">
        <v>273</v>
      </c>
      <c r="G748">
        <v>20</v>
      </c>
      <c r="H748">
        <v>1</v>
      </c>
      <c r="I748">
        <v>1.0115662596641779</v>
      </c>
      <c r="J748">
        <v>1.920837692010783</v>
      </c>
      <c r="K748">
        <v>-5.8081093204039841E-2</v>
      </c>
      <c r="L748">
        <v>8.1223464253601663E-3</v>
      </c>
    </row>
    <row r="749" spans="3:12" x14ac:dyDescent="0.3">
      <c r="C749">
        <v>5</v>
      </c>
      <c r="D749">
        <v>29</v>
      </c>
      <c r="E749" t="s">
        <v>110</v>
      </c>
      <c r="F749" t="s">
        <v>274</v>
      </c>
      <c r="G749">
        <v>20</v>
      </c>
      <c r="H749">
        <v>1</v>
      </c>
      <c r="I749">
        <v>1.009690973993508</v>
      </c>
      <c r="J749">
        <v>1.8848005169384781</v>
      </c>
      <c r="K749">
        <v>-0.33266358316308209</v>
      </c>
      <c r="L749">
        <v>0</v>
      </c>
    </row>
    <row r="750" spans="3:12" x14ac:dyDescent="0.3">
      <c r="C750">
        <v>5</v>
      </c>
      <c r="D750">
        <v>30</v>
      </c>
      <c r="E750" t="s">
        <v>110</v>
      </c>
      <c r="F750" t="s">
        <v>275</v>
      </c>
      <c r="G750">
        <v>20</v>
      </c>
      <c r="H750">
        <v>1</v>
      </c>
      <c r="I750">
        <v>1.0112052246043399</v>
      </c>
      <c r="J750">
        <v>2.023730042409972</v>
      </c>
      <c r="K750">
        <v>0</v>
      </c>
      <c r="L750">
        <v>0</v>
      </c>
    </row>
    <row r="751" spans="3:12" x14ac:dyDescent="0.3">
      <c r="C751">
        <v>5</v>
      </c>
      <c r="D751">
        <v>31</v>
      </c>
      <c r="E751" t="s">
        <v>110</v>
      </c>
      <c r="F751" t="s">
        <v>276</v>
      </c>
      <c r="G751">
        <v>20</v>
      </c>
      <c r="H751">
        <v>1</v>
      </c>
      <c r="I751">
        <v>1.016018081208041</v>
      </c>
      <c r="J751">
        <v>2.1717607387737501</v>
      </c>
      <c r="K751">
        <v>-0.67848427762537689</v>
      </c>
      <c r="L751">
        <v>0</v>
      </c>
    </row>
    <row r="752" spans="3:12" x14ac:dyDescent="0.3">
      <c r="C752">
        <v>5</v>
      </c>
      <c r="D752">
        <v>32</v>
      </c>
      <c r="E752" t="s">
        <v>110</v>
      </c>
      <c r="F752" t="s">
        <v>277</v>
      </c>
      <c r="G752">
        <v>20</v>
      </c>
      <c r="H752">
        <v>1</v>
      </c>
      <c r="I752">
        <v>1.0160296886274169</v>
      </c>
      <c r="J752">
        <v>1.9451498191861349</v>
      </c>
      <c r="K752">
        <v>-0.15553641052753009</v>
      </c>
      <c r="L752">
        <v>0</v>
      </c>
    </row>
    <row r="753" spans="3:12" x14ac:dyDescent="0.3">
      <c r="C753">
        <v>5</v>
      </c>
      <c r="D753">
        <v>33</v>
      </c>
      <c r="E753" t="s">
        <v>110</v>
      </c>
      <c r="F753" t="s">
        <v>278</v>
      </c>
      <c r="G753">
        <v>20</v>
      </c>
      <c r="H753">
        <v>1</v>
      </c>
      <c r="I753">
        <v>1.0184313311994391</v>
      </c>
      <c r="J753">
        <v>2.213143402121529</v>
      </c>
      <c r="K753">
        <v>-0.71947880028471611</v>
      </c>
      <c r="L753">
        <v>0</v>
      </c>
    </row>
    <row r="754" spans="3:12" x14ac:dyDescent="0.3">
      <c r="C754">
        <v>5</v>
      </c>
      <c r="D754">
        <v>34</v>
      </c>
      <c r="E754" t="s">
        <v>110</v>
      </c>
      <c r="F754" t="s">
        <v>279</v>
      </c>
      <c r="G754">
        <v>20</v>
      </c>
      <c r="H754">
        <v>1</v>
      </c>
      <c r="I754">
        <v>1.0154319001761121</v>
      </c>
      <c r="J754">
        <v>1.9249284765067409</v>
      </c>
      <c r="K754">
        <v>-6.3388150153480982E-2</v>
      </c>
      <c r="L754">
        <v>5.0764665158501074E-3</v>
      </c>
    </row>
    <row r="755" spans="3:12" x14ac:dyDescent="0.3">
      <c r="C755">
        <v>5</v>
      </c>
      <c r="D755">
        <v>35</v>
      </c>
      <c r="E755" t="s">
        <v>110</v>
      </c>
      <c r="F755" t="s">
        <v>280</v>
      </c>
      <c r="G755">
        <v>20</v>
      </c>
      <c r="H755">
        <v>1</v>
      </c>
      <c r="I755">
        <v>1.005258618159997</v>
      </c>
      <c r="J755">
        <v>1.381303668984164</v>
      </c>
      <c r="K755">
        <v>-7.3758494844952338E-2</v>
      </c>
      <c r="L755">
        <v>8.1223464253601663E-3</v>
      </c>
    </row>
    <row r="756" spans="3:12" x14ac:dyDescent="0.3">
      <c r="C756">
        <v>5</v>
      </c>
      <c r="D756">
        <v>36</v>
      </c>
      <c r="E756" t="s">
        <v>110</v>
      </c>
      <c r="F756" t="s">
        <v>281</v>
      </c>
      <c r="G756">
        <v>20</v>
      </c>
      <c r="H756">
        <v>1</v>
      </c>
      <c r="I756">
        <v>1.0206846463398529</v>
      </c>
      <c r="J756">
        <v>2.10051777929558</v>
      </c>
      <c r="K756">
        <v>-6.0254015843765441E-2</v>
      </c>
      <c r="L756">
        <v>5.0764665158500996E-3</v>
      </c>
    </row>
    <row r="757" spans="3:12" x14ac:dyDescent="0.3">
      <c r="C757">
        <v>5</v>
      </c>
      <c r="D757">
        <v>37</v>
      </c>
      <c r="E757" t="s">
        <v>110</v>
      </c>
      <c r="F757" t="s">
        <v>282</v>
      </c>
      <c r="G757">
        <v>20</v>
      </c>
      <c r="H757">
        <v>1</v>
      </c>
      <c r="I757">
        <v>1.006155309450609</v>
      </c>
      <c r="J757">
        <v>1.399432475884322</v>
      </c>
      <c r="K757">
        <v>-0.13465793805897119</v>
      </c>
      <c r="L757">
        <v>1.2792695619942269E-2</v>
      </c>
    </row>
    <row r="758" spans="3:12" x14ac:dyDescent="0.3">
      <c r="C758">
        <v>5</v>
      </c>
      <c r="D758">
        <v>38</v>
      </c>
      <c r="E758" t="s">
        <v>110</v>
      </c>
      <c r="F758" t="s">
        <v>283</v>
      </c>
      <c r="G758">
        <v>20</v>
      </c>
      <c r="H758">
        <v>1</v>
      </c>
      <c r="I758">
        <v>1.008315606632048</v>
      </c>
      <c r="J758">
        <v>1.4293192204459559</v>
      </c>
      <c r="K758">
        <v>-1.3246318803774139E-2</v>
      </c>
      <c r="L758">
        <v>5.0764665158500996E-3</v>
      </c>
    </row>
    <row r="759" spans="3:12" x14ac:dyDescent="0.3">
      <c r="C759">
        <v>5</v>
      </c>
      <c r="D759">
        <v>39</v>
      </c>
      <c r="E759" t="s">
        <v>110</v>
      </c>
      <c r="F759" t="s">
        <v>284</v>
      </c>
      <c r="G759">
        <v>20</v>
      </c>
      <c r="H759">
        <v>1</v>
      </c>
      <c r="I759">
        <v>1.003422733090952</v>
      </c>
      <c r="J759">
        <v>1.2481589563772919</v>
      </c>
      <c r="K759">
        <v>0</v>
      </c>
      <c r="L759">
        <v>0</v>
      </c>
    </row>
    <row r="760" spans="3:12" x14ac:dyDescent="0.3">
      <c r="C760">
        <v>5</v>
      </c>
      <c r="D760">
        <v>40</v>
      </c>
      <c r="E760" t="s">
        <v>110</v>
      </c>
      <c r="F760" t="s">
        <v>285</v>
      </c>
      <c r="G760">
        <v>20</v>
      </c>
      <c r="H760">
        <v>1</v>
      </c>
      <c r="I760">
        <v>1.0218929452312151</v>
      </c>
      <c r="J760">
        <v>2.2592885037724848</v>
      </c>
      <c r="K760">
        <v>-0.1232850125832186</v>
      </c>
      <c r="L760">
        <v>0</v>
      </c>
    </row>
    <row r="761" spans="3:12" x14ac:dyDescent="0.3">
      <c r="C761">
        <v>5</v>
      </c>
      <c r="D761">
        <v>41</v>
      </c>
      <c r="E761" t="s">
        <v>110</v>
      </c>
      <c r="F761" t="s">
        <v>286</v>
      </c>
      <c r="G761">
        <v>20</v>
      </c>
      <c r="H761">
        <v>1</v>
      </c>
      <c r="I761">
        <v>1.006304072707348</v>
      </c>
      <c r="J761">
        <v>1.4015612793512651</v>
      </c>
      <c r="K761">
        <v>-4.0411053475494452E-2</v>
      </c>
      <c r="L761">
        <v>8.1223464253601663E-3</v>
      </c>
    </row>
    <row r="762" spans="3:12" x14ac:dyDescent="0.3">
      <c r="C762">
        <v>5</v>
      </c>
      <c r="D762">
        <v>42</v>
      </c>
      <c r="E762" t="s">
        <v>110</v>
      </c>
      <c r="F762" t="s">
        <v>287</v>
      </c>
      <c r="G762">
        <v>20</v>
      </c>
      <c r="H762">
        <v>1</v>
      </c>
      <c r="I762">
        <v>1.019539399544438</v>
      </c>
      <c r="J762">
        <v>2.060144285030693</v>
      </c>
      <c r="K762">
        <v>-0.11627872059369131</v>
      </c>
      <c r="L762">
        <v>8.1223464253601663E-3</v>
      </c>
    </row>
    <row r="763" spans="3:12" x14ac:dyDescent="0.3">
      <c r="C763">
        <v>5</v>
      </c>
      <c r="D763">
        <v>43</v>
      </c>
      <c r="E763" t="s">
        <v>110</v>
      </c>
      <c r="F763" t="s">
        <v>288</v>
      </c>
      <c r="G763">
        <v>20</v>
      </c>
      <c r="H763">
        <v>1</v>
      </c>
      <c r="I763">
        <v>1.005711067070602</v>
      </c>
      <c r="J763">
        <v>1.3923952877029859</v>
      </c>
      <c r="K763">
        <v>-0.1237847182801306</v>
      </c>
      <c r="L763">
        <v>1.2792695619942269E-2</v>
      </c>
    </row>
    <row r="764" spans="3:12" x14ac:dyDescent="0.3">
      <c r="C764">
        <v>5</v>
      </c>
      <c r="D764">
        <v>44</v>
      </c>
      <c r="E764" t="s">
        <v>110</v>
      </c>
      <c r="F764" t="s">
        <v>289</v>
      </c>
      <c r="G764">
        <v>20</v>
      </c>
      <c r="H764">
        <v>1</v>
      </c>
      <c r="I764">
        <v>1.018051989135754</v>
      </c>
      <c r="J764">
        <v>2.0133540410217621</v>
      </c>
      <c r="K764">
        <v>-0.17266329426638369</v>
      </c>
      <c r="L764">
        <v>1.279269561994226E-2</v>
      </c>
    </row>
    <row r="765" spans="3:12" x14ac:dyDescent="0.3">
      <c r="C765">
        <v>5</v>
      </c>
      <c r="D765">
        <v>45</v>
      </c>
      <c r="E765" t="s">
        <v>110</v>
      </c>
      <c r="F765" t="s">
        <v>290</v>
      </c>
      <c r="G765">
        <v>20</v>
      </c>
      <c r="H765">
        <v>1</v>
      </c>
      <c r="I765">
        <v>1.01193801320217</v>
      </c>
      <c r="J765">
        <v>1.812275156945337</v>
      </c>
      <c r="K765">
        <v>-5.3629171449116608E-2</v>
      </c>
      <c r="L765">
        <v>5.0764665158501143E-3</v>
      </c>
    </row>
    <row r="766" spans="3:12" x14ac:dyDescent="0.3">
      <c r="C766">
        <v>5</v>
      </c>
      <c r="D766">
        <v>46</v>
      </c>
      <c r="E766" t="s">
        <v>110</v>
      </c>
      <c r="F766" t="s">
        <v>291</v>
      </c>
      <c r="G766">
        <v>20</v>
      </c>
      <c r="H766">
        <v>1</v>
      </c>
      <c r="I766">
        <v>1.016624826438699</v>
      </c>
      <c r="J766">
        <v>1.9654008274468491</v>
      </c>
      <c r="K766">
        <v>-0.1990926402926321</v>
      </c>
      <c r="L766">
        <v>1.279269561994226E-2</v>
      </c>
    </row>
    <row r="767" spans="3:12" x14ac:dyDescent="0.3">
      <c r="C767">
        <v>5</v>
      </c>
      <c r="D767">
        <v>47</v>
      </c>
      <c r="E767" t="s">
        <v>110</v>
      </c>
      <c r="F767" t="s">
        <v>292</v>
      </c>
      <c r="G767">
        <v>20</v>
      </c>
      <c r="H767">
        <v>1</v>
      </c>
      <c r="I767">
        <v>1.0114271256256719</v>
      </c>
      <c r="J767">
        <v>1.796471555528395</v>
      </c>
      <c r="K767">
        <v>-7.4055174514561894E-2</v>
      </c>
      <c r="L767">
        <v>8.1223464253601663E-3</v>
      </c>
    </row>
    <row r="768" spans="3:12" x14ac:dyDescent="0.3">
      <c r="C768">
        <v>5</v>
      </c>
      <c r="D768">
        <v>48</v>
      </c>
      <c r="E768" t="s">
        <v>110</v>
      </c>
      <c r="F768" t="s">
        <v>293</v>
      </c>
      <c r="G768">
        <v>20</v>
      </c>
      <c r="H768">
        <v>1</v>
      </c>
      <c r="I768">
        <v>1.019115036487948</v>
      </c>
      <c r="J768">
        <v>2.0463424687902951</v>
      </c>
      <c r="K768">
        <v>5.2382577266934398E-2</v>
      </c>
      <c r="L768">
        <v>1.0152933031700199E-2</v>
      </c>
    </row>
    <row r="769" spans="3:12" x14ac:dyDescent="0.3">
      <c r="C769">
        <v>5</v>
      </c>
      <c r="D769">
        <v>49</v>
      </c>
      <c r="E769" t="s">
        <v>110</v>
      </c>
      <c r="F769" t="s">
        <v>294</v>
      </c>
      <c r="G769">
        <v>20</v>
      </c>
      <c r="H769">
        <v>1</v>
      </c>
      <c r="I769">
        <v>1.0110575331060541</v>
      </c>
      <c r="J769">
        <v>1.7849843545096939</v>
      </c>
      <c r="K769">
        <v>-5.0754039226917243E-2</v>
      </c>
      <c r="L769">
        <v>5.0764665158501143E-3</v>
      </c>
    </row>
    <row r="770" spans="3:12" x14ac:dyDescent="0.3">
      <c r="C770">
        <v>5</v>
      </c>
      <c r="D770">
        <v>50</v>
      </c>
      <c r="E770" t="s">
        <v>110</v>
      </c>
      <c r="F770" t="s">
        <v>295</v>
      </c>
      <c r="G770">
        <v>20</v>
      </c>
      <c r="H770">
        <v>1</v>
      </c>
      <c r="I770">
        <v>1.0191200221004759</v>
      </c>
      <c r="J770">
        <v>2.0464994822225382</v>
      </c>
      <c r="K770">
        <v>-6.4777193095779229E-2</v>
      </c>
      <c r="L770">
        <v>5.0764665158501143E-3</v>
      </c>
    </row>
    <row r="771" spans="3:12" x14ac:dyDescent="0.3">
      <c r="C771">
        <v>5</v>
      </c>
      <c r="D771">
        <v>51</v>
      </c>
      <c r="E771" t="s">
        <v>110</v>
      </c>
      <c r="F771" t="s">
        <v>296</v>
      </c>
      <c r="G771">
        <v>20</v>
      </c>
      <c r="H771">
        <v>1</v>
      </c>
      <c r="I771">
        <v>1.019723769758597</v>
      </c>
      <c r="J771">
        <v>2.0662078248841671</v>
      </c>
      <c r="K771">
        <v>-0.11163735491989039</v>
      </c>
      <c r="L771">
        <v>8.1223464253601663E-3</v>
      </c>
    </row>
    <row r="772" spans="3:12" x14ac:dyDescent="0.3">
      <c r="C772">
        <v>5</v>
      </c>
      <c r="D772">
        <v>52</v>
      </c>
      <c r="E772" t="s">
        <v>110</v>
      </c>
      <c r="F772" t="s">
        <v>297</v>
      </c>
      <c r="G772">
        <v>20</v>
      </c>
      <c r="H772">
        <v>1</v>
      </c>
      <c r="I772">
        <v>1.010876135834301</v>
      </c>
      <c r="J772">
        <v>1.779326760703078</v>
      </c>
      <c r="K772">
        <v>5.2039281596882869E-2</v>
      </c>
      <c r="L772">
        <v>1.0152933031700199E-2</v>
      </c>
    </row>
    <row r="773" spans="3:12" x14ac:dyDescent="0.3">
      <c r="C773">
        <v>5</v>
      </c>
      <c r="D773">
        <v>53</v>
      </c>
      <c r="E773" t="s">
        <v>110</v>
      </c>
      <c r="F773" t="s">
        <v>298</v>
      </c>
      <c r="G773">
        <v>20</v>
      </c>
      <c r="H773">
        <v>1</v>
      </c>
      <c r="I773">
        <v>1.0171243636494649</v>
      </c>
      <c r="J773">
        <v>1.9822160780901901</v>
      </c>
      <c r="K773">
        <v>-7.4329431740610019E-2</v>
      </c>
      <c r="L773">
        <v>5.0764665158501143E-3</v>
      </c>
    </row>
    <row r="774" spans="3:12" x14ac:dyDescent="0.3">
      <c r="C774">
        <v>5</v>
      </c>
      <c r="D774">
        <v>54</v>
      </c>
      <c r="E774" t="s">
        <v>110</v>
      </c>
      <c r="F774" t="s">
        <v>299</v>
      </c>
      <c r="G774">
        <v>20</v>
      </c>
      <c r="H774">
        <v>1</v>
      </c>
      <c r="I774">
        <v>1.0134876474219929</v>
      </c>
      <c r="J774">
        <v>1.932541503126604</v>
      </c>
      <c r="K774">
        <v>-6.6583768478209571E-2</v>
      </c>
      <c r="L774">
        <v>8.1223464253601663E-3</v>
      </c>
    </row>
    <row r="775" spans="3:12" x14ac:dyDescent="0.3">
      <c r="C775">
        <v>5</v>
      </c>
      <c r="D775">
        <v>55</v>
      </c>
      <c r="E775" t="s">
        <v>110</v>
      </c>
      <c r="F775" t="s">
        <v>300</v>
      </c>
      <c r="G775">
        <v>20</v>
      </c>
      <c r="H775">
        <v>1</v>
      </c>
      <c r="I775">
        <v>1.0083185062738831</v>
      </c>
      <c r="J775">
        <v>1.6994091847184729</v>
      </c>
      <c r="K775">
        <v>4.8626174778629849E-2</v>
      </c>
      <c r="L775">
        <v>1.0152933031700199E-2</v>
      </c>
    </row>
    <row r="776" spans="3:12" x14ac:dyDescent="0.3">
      <c r="C776">
        <v>5</v>
      </c>
      <c r="D776">
        <v>56</v>
      </c>
      <c r="E776" t="s">
        <v>110</v>
      </c>
      <c r="F776" t="s">
        <v>301</v>
      </c>
      <c r="G776">
        <v>20</v>
      </c>
      <c r="H776">
        <v>1</v>
      </c>
      <c r="I776">
        <v>1.018335676128044</v>
      </c>
      <c r="J776">
        <v>2.0225211668852379</v>
      </c>
      <c r="K776">
        <v>-0.18255815646886869</v>
      </c>
      <c r="L776">
        <v>1.279269561994226E-2</v>
      </c>
    </row>
    <row r="777" spans="3:12" x14ac:dyDescent="0.3">
      <c r="C777">
        <v>5</v>
      </c>
      <c r="D777">
        <v>57</v>
      </c>
      <c r="E777" t="s">
        <v>110</v>
      </c>
      <c r="F777" t="s">
        <v>302</v>
      </c>
      <c r="G777">
        <v>20</v>
      </c>
      <c r="H777">
        <v>1</v>
      </c>
      <c r="I777">
        <v>1.017383888291006</v>
      </c>
      <c r="J777">
        <v>1.9909804112296401</v>
      </c>
      <c r="K777">
        <v>-9.4838562470809684E-2</v>
      </c>
      <c r="L777">
        <v>8.1223464253601663E-3</v>
      </c>
    </row>
    <row r="778" spans="3:12" x14ac:dyDescent="0.3">
      <c r="C778">
        <v>5</v>
      </c>
      <c r="D778">
        <v>58</v>
      </c>
      <c r="E778" t="s">
        <v>110</v>
      </c>
      <c r="F778" t="s">
        <v>303</v>
      </c>
      <c r="G778">
        <v>110</v>
      </c>
      <c r="H778">
        <v>1</v>
      </c>
      <c r="I778">
        <v>1</v>
      </c>
      <c r="J778">
        <v>0</v>
      </c>
      <c r="K778">
        <v>4.8806939795886324</v>
      </c>
      <c r="L778">
        <v>0.58794880835986874</v>
      </c>
    </row>
    <row r="779" spans="3:12" x14ac:dyDescent="0.3">
      <c r="C779">
        <v>5</v>
      </c>
      <c r="D779">
        <v>64</v>
      </c>
      <c r="E779" t="s">
        <v>110</v>
      </c>
      <c r="F779" t="s">
        <v>304</v>
      </c>
      <c r="G779">
        <v>20</v>
      </c>
      <c r="H779">
        <v>1</v>
      </c>
      <c r="I779">
        <v>1.02064741772634</v>
      </c>
      <c r="J779">
        <v>2.0989443109214649</v>
      </c>
      <c r="K779">
        <v>0</v>
      </c>
      <c r="L779">
        <v>0</v>
      </c>
    </row>
    <row r="780" spans="3:12" x14ac:dyDescent="0.3">
      <c r="C780">
        <v>5</v>
      </c>
      <c r="D780">
        <v>65</v>
      </c>
      <c r="E780" t="s">
        <v>110</v>
      </c>
      <c r="F780" t="s">
        <v>305</v>
      </c>
      <c r="G780">
        <v>20</v>
      </c>
      <c r="H780">
        <v>1</v>
      </c>
      <c r="I780">
        <v>1.0206790152717049</v>
      </c>
      <c r="J780">
        <v>2.1002815895277651</v>
      </c>
      <c r="K780">
        <v>-0.16487946288780941</v>
      </c>
      <c r="L780">
        <v>1.279269561994228E-2</v>
      </c>
    </row>
    <row r="781" spans="3:12" x14ac:dyDescent="0.3">
      <c r="C781">
        <v>5</v>
      </c>
      <c r="D781">
        <v>71</v>
      </c>
      <c r="E781" t="s">
        <v>110</v>
      </c>
      <c r="F781" t="s">
        <v>306</v>
      </c>
      <c r="G781">
        <v>20</v>
      </c>
      <c r="H781">
        <v>1</v>
      </c>
      <c r="I781">
        <v>1.0044169269069669</v>
      </c>
      <c r="J781">
        <v>1.3325459802953561</v>
      </c>
      <c r="K781">
        <v>-7.1402303817900581E-2</v>
      </c>
      <c r="L781">
        <v>8.122346425360194E-3</v>
      </c>
    </row>
    <row r="782" spans="3:12" x14ac:dyDescent="0.3">
      <c r="C782">
        <v>5</v>
      </c>
      <c r="D782">
        <v>72</v>
      </c>
      <c r="E782" t="s">
        <v>110</v>
      </c>
      <c r="F782" t="s">
        <v>307</v>
      </c>
      <c r="G782">
        <v>20</v>
      </c>
      <c r="H782">
        <v>1</v>
      </c>
      <c r="I782">
        <v>1.01212046250664</v>
      </c>
      <c r="J782">
        <v>2.055296357827769</v>
      </c>
      <c r="K782">
        <v>-7.0524773527245621E-2</v>
      </c>
      <c r="L782">
        <v>5.0764665158500866E-3</v>
      </c>
    </row>
    <row r="783" spans="3:12" x14ac:dyDescent="0.3">
      <c r="C783">
        <v>5</v>
      </c>
      <c r="D783">
        <v>73</v>
      </c>
      <c r="E783" t="s">
        <v>110</v>
      </c>
      <c r="F783" t="s">
        <v>308</v>
      </c>
      <c r="G783">
        <v>20</v>
      </c>
      <c r="H783">
        <v>1</v>
      </c>
      <c r="I783">
        <v>1.0048804815418719</v>
      </c>
      <c r="J783">
        <v>1.370385608567638</v>
      </c>
      <c r="K783">
        <v>-0.1091729829385493</v>
      </c>
      <c r="L783">
        <v>1.279269561994228E-2</v>
      </c>
    </row>
    <row r="784" spans="3:12" x14ac:dyDescent="0.3">
      <c r="C784">
        <v>5</v>
      </c>
      <c r="D784">
        <v>74</v>
      </c>
      <c r="E784" t="s">
        <v>110</v>
      </c>
      <c r="F784" t="s">
        <v>309</v>
      </c>
      <c r="G784">
        <v>20</v>
      </c>
      <c r="H784">
        <v>1</v>
      </c>
      <c r="I784">
        <v>1.013749597197374</v>
      </c>
      <c r="J784">
        <v>2.1110361037208381</v>
      </c>
      <c r="K784">
        <v>0</v>
      </c>
      <c r="L784">
        <v>0</v>
      </c>
    </row>
    <row r="785" spans="3:12" x14ac:dyDescent="0.3">
      <c r="C785">
        <v>5</v>
      </c>
      <c r="D785">
        <v>75</v>
      </c>
      <c r="E785" t="s">
        <v>110</v>
      </c>
      <c r="F785" t="s">
        <v>310</v>
      </c>
      <c r="G785">
        <v>20</v>
      </c>
      <c r="H785">
        <v>1</v>
      </c>
      <c r="I785">
        <v>1.0130827989681439</v>
      </c>
      <c r="J785">
        <v>2.088268981567373</v>
      </c>
      <c r="K785">
        <v>-6.3669373796246376E-2</v>
      </c>
      <c r="L785">
        <v>5.0764665158500866E-3</v>
      </c>
    </row>
    <row r="786" spans="3:12" x14ac:dyDescent="0.3">
      <c r="C786">
        <v>5</v>
      </c>
      <c r="D786">
        <v>76</v>
      </c>
      <c r="E786" t="s">
        <v>110</v>
      </c>
      <c r="F786" t="s">
        <v>311</v>
      </c>
      <c r="G786">
        <v>20</v>
      </c>
      <c r="H786">
        <v>1</v>
      </c>
      <c r="I786">
        <v>1.015447228495481</v>
      </c>
      <c r="J786">
        <v>1.925504941976933</v>
      </c>
      <c r="K786">
        <v>-7.9889569384304693E-2</v>
      </c>
      <c r="L786">
        <v>5.0764665158500866E-3</v>
      </c>
    </row>
    <row r="787" spans="3:12" x14ac:dyDescent="0.3">
      <c r="C787">
        <v>5</v>
      </c>
      <c r="D787">
        <v>77</v>
      </c>
      <c r="E787" t="s">
        <v>110</v>
      </c>
      <c r="F787" t="s">
        <v>312</v>
      </c>
      <c r="G787">
        <v>20</v>
      </c>
      <c r="H787">
        <v>1</v>
      </c>
      <c r="I787">
        <v>1.0054143636160029</v>
      </c>
      <c r="J787">
        <v>1.3858602171337859</v>
      </c>
      <c r="K787">
        <v>-8.438954472665916E-2</v>
      </c>
      <c r="L787">
        <v>8.1223464253601385E-3</v>
      </c>
    </row>
    <row r="788" spans="3:12" x14ac:dyDescent="0.3">
      <c r="C788">
        <v>5</v>
      </c>
      <c r="D788">
        <v>78</v>
      </c>
      <c r="E788" t="s">
        <v>110</v>
      </c>
      <c r="F788" t="s">
        <v>313</v>
      </c>
      <c r="G788">
        <v>20</v>
      </c>
      <c r="H788">
        <v>1</v>
      </c>
      <c r="I788">
        <v>1.005101038325821</v>
      </c>
      <c r="J788">
        <v>1.3766776501298501</v>
      </c>
      <c r="K788">
        <v>0</v>
      </c>
      <c r="L788">
        <v>0</v>
      </c>
    </row>
    <row r="789" spans="3:12" x14ac:dyDescent="0.3">
      <c r="C789">
        <v>5</v>
      </c>
      <c r="D789">
        <v>79</v>
      </c>
      <c r="E789" t="s">
        <v>110</v>
      </c>
      <c r="F789" t="s">
        <v>314</v>
      </c>
      <c r="G789">
        <v>20</v>
      </c>
      <c r="H789">
        <v>1</v>
      </c>
      <c r="I789">
        <v>1.020594476360541</v>
      </c>
      <c r="J789">
        <v>2.0968204781322708</v>
      </c>
      <c r="K789">
        <v>-0.15013353767431689</v>
      </c>
      <c r="L789">
        <v>8.1223464253601385E-3</v>
      </c>
    </row>
    <row r="790" spans="3:12" x14ac:dyDescent="0.3">
      <c r="C790">
        <v>5</v>
      </c>
      <c r="D790">
        <v>80</v>
      </c>
      <c r="E790" t="s">
        <v>110</v>
      </c>
      <c r="F790" t="s">
        <v>315</v>
      </c>
      <c r="G790">
        <v>20</v>
      </c>
      <c r="H790">
        <v>1</v>
      </c>
      <c r="I790">
        <v>1.0068746538855879</v>
      </c>
      <c r="J790">
        <v>1.6452017631749449</v>
      </c>
      <c r="K790">
        <v>-0.1127507164958494</v>
      </c>
      <c r="L790">
        <v>1.279269561994228E-2</v>
      </c>
    </row>
    <row r="791" spans="3:12" x14ac:dyDescent="0.3">
      <c r="C791">
        <v>5</v>
      </c>
      <c r="D791">
        <v>81</v>
      </c>
      <c r="E791" t="s">
        <v>110</v>
      </c>
      <c r="F791" t="s">
        <v>316</v>
      </c>
      <c r="G791">
        <v>20</v>
      </c>
      <c r="H791">
        <v>1</v>
      </c>
      <c r="I791">
        <v>1.005694599565546</v>
      </c>
      <c r="J791">
        <v>1.391631646044182</v>
      </c>
      <c r="K791">
        <v>-0.1115897671487804</v>
      </c>
      <c r="L791">
        <v>1.279269561994228E-2</v>
      </c>
    </row>
    <row r="792" spans="3:12" x14ac:dyDescent="0.3">
      <c r="C792">
        <v>5</v>
      </c>
      <c r="D792">
        <v>82</v>
      </c>
      <c r="E792" t="s">
        <v>110</v>
      </c>
      <c r="F792" t="s">
        <v>317</v>
      </c>
      <c r="G792">
        <v>20</v>
      </c>
      <c r="H792">
        <v>1</v>
      </c>
      <c r="I792">
        <v>1.0205245088103381</v>
      </c>
      <c r="J792">
        <v>2.094042761454352</v>
      </c>
      <c r="K792">
        <v>-7.7759038390729174E-2</v>
      </c>
      <c r="L792">
        <v>5.0764665158500866E-3</v>
      </c>
    </row>
    <row r="793" spans="3:12" x14ac:dyDescent="0.3">
      <c r="C793">
        <v>5</v>
      </c>
      <c r="D793">
        <v>83</v>
      </c>
      <c r="E793" t="s">
        <v>110</v>
      </c>
      <c r="F793" t="s">
        <v>318</v>
      </c>
      <c r="G793">
        <v>20</v>
      </c>
      <c r="H793">
        <v>1</v>
      </c>
      <c r="I793">
        <v>1.0067868837896969</v>
      </c>
      <c r="J793">
        <v>1.408749807314676</v>
      </c>
      <c r="K793">
        <v>-0.25718693273067572</v>
      </c>
      <c r="L793">
        <v>0</v>
      </c>
    </row>
    <row r="794" spans="3:12" x14ac:dyDescent="0.3">
      <c r="C794">
        <v>5</v>
      </c>
      <c r="D794">
        <v>84</v>
      </c>
      <c r="E794" t="s">
        <v>110</v>
      </c>
      <c r="F794" t="s">
        <v>319</v>
      </c>
      <c r="G794">
        <v>20</v>
      </c>
      <c r="H794">
        <v>1</v>
      </c>
      <c r="I794">
        <v>1.0184997933666591</v>
      </c>
      <c r="J794">
        <v>2.0276491750127472</v>
      </c>
      <c r="K794">
        <v>-0.33541734141232199</v>
      </c>
      <c r="L794">
        <v>0</v>
      </c>
    </row>
    <row r="795" spans="3:12" x14ac:dyDescent="0.3">
      <c r="C795">
        <v>5</v>
      </c>
      <c r="D795">
        <v>85</v>
      </c>
      <c r="E795" t="s">
        <v>110</v>
      </c>
      <c r="F795" t="s">
        <v>320</v>
      </c>
      <c r="G795">
        <v>20</v>
      </c>
      <c r="H795">
        <v>1</v>
      </c>
      <c r="I795">
        <v>1.013023807505758</v>
      </c>
      <c r="J795">
        <v>1.944438365497676</v>
      </c>
      <c r="K795">
        <v>-0.23445400328260299</v>
      </c>
      <c r="L795">
        <v>0</v>
      </c>
    </row>
    <row r="796" spans="3:12" x14ac:dyDescent="0.3">
      <c r="C796">
        <v>5</v>
      </c>
      <c r="D796">
        <v>86</v>
      </c>
      <c r="E796" t="s">
        <v>110</v>
      </c>
      <c r="F796" t="s">
        <v>321</v>
      </c>
      <c r="G796">
        <v>20</v>
      </c>
      <c r="H796">
        <v>1</v>
      </c>
      <c r="I796">
        <v>1.003673482324607</v>
      </c>
      <c r="J796">
        <v>1.2694524851871529</v>
      </c>
      <c r="K796">
        <v>0</v>
      </c>
      <c r="L796">
        <v>0</v>
      </c>
    </row>
    <row r="797" spans="3:12" x14ac:dyDescent="0.3">
      <c r="C797">
        <v>5</v>
      </c>
      <c r="D797">
        <v>94</v>
      </c>
      <c r="E797" t="s">
        <v>110</v>
      </c>
      <c r="F797" t="s">
        <v>322</v>
      </c>
      <c r="G797">
        <v>20</v>
      </c>
      <c r="H797">
        <v>1</v>
      </c>
      <c r="I797">
        <v>1.0075559847731761</v>
      </c>
      <c r="J797">
        <v>1.4180103911792641</v>
      </c>
      <c r="K797">
        <v>-2.2697618952148169E-2</v>
      </c>
      <c r="L797">
        <v>1.279269561994228E-2</v>
      </c>
    </row>
    <row r="798" spans="3:12" x14ac:dyDescent="0.3">
      <c r="C798">
        <v>5</v>
      </c>
      <c r="D798">
        <v>95</v>
      </c>
      <c r="E798" t="s">
        <v>110</v>
      </c>
      <c r="F798" t="s">
        <v>323</v>
      </c>
      <c r="G798">
        <v>20</v>
      </c>
      <c r="H798">
        <v>1</v>
      </c>
      <c r="I798">
        <v>1.007484789530783</v>
      </c>
      <c r="J798">
        <v>1.41702017646043</v>
      </c>
      <c r="K798">
        <v>-3.088432220385506E-2</v>
      </c>
      <c r="L798">
        <v>1.279269561994228E-2</v>
      </c>
    </row>
    <row r="799" spans="3:12" x14ac:dyDescent="0.3">
      <c r="C799">
        <v>5</v>
      </c>
      <c r="D799">
        <v>98</v>
      </c>
      <c r="E799" t="s">
        <v>110</v>
      </c>
      <c r="F799" t="s">
        <v>324</v>
      </c>
      <c r="G799">
        <v>20</v>
      </c>
      <c r="H799">
        <v>1</v>
      </c>
      <c r="I799">
        <v>1.0076910173529721</v>
      </c>
      <c r="J799">
        <v>1.4196950430526241</v>
      </c>
      <c r="K799">
        <v>-1.0170029161197469E-2</v>
      </c>
      <c r="L799">
        <v>8.122346425360194E-3</v>
      </c>
    </row>
    <row r="800" spans="3:12" x14ac:dyDescent="0.3">
      <c r="C800">
        <v>5</v>
      </c>
      <c r="D800">
        <v>100</v>
      </c>
      <c r="E800" t="s">
        <v>110</v>
      </c>
      <c r="F800" t="s">
        <v>325</v>
      </c>
      <c r="G800">
        <v>20</v>
      </c>
      <c r="H800">
        <v>1</v>
      </c>
      <c r="I800">
        <v>1.0076900674846041</v>
      </c>
      <c r="J800">
        <v>1.4196253581139591</v>
      </c>
      <c r="K800">
        <v>-2.4666333549080651E-2</v>
      </c>
      <c r="L800">
        <v>1.279269561994228E-2</v>
      </c>
    </row>
    <row r="801" spans="3:12" x14ac:dyDescent="0.3">
      <c r="C801">
        <v>5</v>
      </c>
      <c r="D801">
        <v>101</v>
      </c>
      <c r="E801" t="s">
        <v>110</v>
      </c>
      <c r="F801" t="s">
        <v>326</v>
      </c>
      <c r="G801">
        <v>20</v>
      </c>
      <c r="H801">
        <v>1</v>
      </c>
      <c r="I801">
        <v>1.01375567078304</v>
      </c>
      <c r="J801">
        <v>2.1113133468690219</v>
      </c>
      <c r="K801">
        <v>-0.10876551219377451</v>
      </c>
      <c r="L801">
        <v>8.122346425360194E-3</v>
      </c>
    </row>
    <row r="802" spans="3:12" x14ac:dyDescent="0.3">
      <c r="C802">
        <v>5</v>
      </c>
      <c r="D802">
        <v>102</v>
      </c>
      <c r="E802" t="s">
        <v>110</v>
      </c>
      <c r="F802" t="s">
        <v>327</v>
      </c>
      <c r="G802">
        <v>20</v>
      </c>
      <c r="H802">
        <v>1</v>
      </c>
      <c r="I802">
        <v>1.007639495909886</v>
      </c>
      <c r="J802">
        <v>1.419073693223825</v>
      </c>
      <c r="K802">
        <v>-2.8086115994944372E-2</v>
      </c>
      <c r="L802">
        <v>1.279269561994228E-2</v>
      </c>
    </row>
    <row r="803" spans="3:12" x14ac:dyDescent="0.3">
      <c r="C803">
        <v>5</v>
      </c>
      <c r="D803">
        <v>103</v>
      </c>
      <c r="E803" t="s">
        <v>110</v>
      </c>
      <c r="F803" t="s">
        <v>328</v>
      </c>
      <c r="G803">
        <v>20</v>
      </c>
      <c r="H803">
        <v>1</v>
      </c>
      <c r="I803">
        <v>1.016239085386732</v>
      </c>
      <c r="J803">
        <v>2.172301847796211</v>
      </c>
      <c r="K803">
        <v>-6.3508340501229554E-2</v>
      </c>
      <c r="L803">
        <v>5.0764665158500866E-3</v>
      </c>
    </row>
    <row r="804" spans="3:12" x14ac:dyDescent="0.3">
      <c r="C804">
        <v>5</v>
      </c>
      <c r="D804">
        <v>104</v>
      </c>
      <c r="E804" t="s">
        <v>110</v>
      </c>
      <c r="F804" t="s">
        <v>329</v>
      </c>
      <c r="G804">
        <v>20</v>
      </c>
      <c r="H804">
        <v>1</v>
      </c>
      <c r="I804">
        <v>1.016640234951921</v>
      </c>
      <c r="J804">
        <v>2.1798460659793548</v>
      </c>
      <c r="K804">
        <v>0</v>
      </c>
      <c r="L804">
        <v>0</v>
      </c>
    </row>
    <row r="805" spans="3:12" x14ac:dyDescent="0.3">
      <c r="C805">
        <v>5</v>
      </c>
      <c r="D805">
        <v>106</v>
      </c>
      <c r="E805" t="s">
        <v>110</v>
      </c>
      <c r="F805" t="s">
        <v>330</v>
      </c>
      <c r="G805">
        <v>20</v>
      </c>
      <c r="H805">
        <v>1</v>
      </c>
      <c r="I805">
        <v>1.016656828628461</v>
      </c>
      <c r="J805">
        <v>2.180600813361437</v>
      </c>
      <c r="K805">
        <v>-0.15311363533251221</v>
      </c>
      <c r="L805">
        <v>1.279269561994228E-2</v>
      </c>
    </row>
    <row r="806" spans="3:12" x14ac:dyDescent="0.3">
      <c r="C806">
        <v>5</v>
      </c>
      <c r="D806">
        <v>107</v>
      </c>
      <c r="E806" t="s">
        <v>110</v>
      </c>
      <c r="F806" t="s">
        <v>331</v>
      </c>
      <c r="G806">
        <v>20</v>
      </c>
      <c r="H806">
        <v>1</v>
      </c>
      <c r="I806">
        <v>1.00774740571471</v>
      </c>
      <c r="J806">
        <v>1.420108693419412</v>
      </c>
      <c r="K806">
        <v>-9.3353006472938205E-3</v>
      </c>
      <c r="L806">
        <v>5.0764665158500866E-3</v>
      </c>
    </row>
    <row r="807" spans="3:12" x14ac:dyDescent="0.3">
      <c r="C807">
        <v>5</v>
      </c>
      <c r="D807">
        <v>108</v>
      </c>
      <c r="E807" t="s">
        <v>110</v>
      </c>
      <c r="F807" t="s">
        <v>332</v>
      </c>
      <c r="G807">
        <v>20</v>
      </c>
      <c r="H807">
        <v>1</v>
      </c>
      <c r="I807">
        <v>1.0152812436856711</v>
      </c>
      <c r="J807">
        <v>2.151695310592296</v>
      </c>
      <c r="K807">
        <v>-9.310298446104337E-2</v>
      </c>
      <c r="L807">
        <v>8.1223464253601385E-3</v>
      </c>
    </row>
    <row r="808" spans="3:12" x14ac:dyDescent="0.3">
      <c r="C808">
        <v>5</v>
      </c>
      <c r="D808">
        <v>109</v>
      </c>
      <c r="E808" t="s">
        <v>110</v>
      </c>
      <c r="F808" t="s">
        <v>333</v>
      </c>
      <c r="G808">
        <v>20</v>
      </c>
      <c r="H808">
        <v>1</v>
      </c>
      <c r="I808">
        <v>1.021155223171178</v>
      </c>
      <c r="J808">
        <v>2.2483352302983448</v>
      </c>
      <c r="K808">
        <v>-1.396788889932488E-2</v>
      </c>
      <c r="L808">
        <v>5.0764665158500866E-3</v>
      </c>
    </row>
    <row r="809" spans="3:12" x14ac:dyDescent="0.3">
      <c r="C809">
        <v>5</v>
      </c>
      <c r="D809">
        <v>110</v>
      </c>
      <c r="E809" t="s">
        <v>110</v>
      </c>
      <c r="F809" t="s">
        <v>334</v>
      </c>
      <c r="G809">
        <v>20</v>
      </c>
      <c r="H809">
        <v>1</v>
      </c>
      <c r="I809">
        <v>1.015788835812697</v>
      </c>
      <c r="J809">
        <v>2.163709195624071</v>
      </c>
      <c r="K809">
        <v>-0.22036039855452311</v>
      </c>
      <c r="L809">
        <v>1.279269561994228E-2</v>
      </c>
    </row>
    <row r="810" spans="3:12" x14ac:dyDescent="0.3">
      <c r="C810">
        <v>5</v>
      </c>
      <c r="D810">
        <v>111</v>
      </c>
      <c r="E810" t="s">
        <v>110</v>
      </c>
      <c r="F810" t="s">
        <v>335</v>
      </c>
      <c r="G810">
        <v>20</v>
      </c>
      <c r="H810">
        <v>1</v>
      </c>
      <c r="I810">
        <v>1.0230790947221691</v>
      </c>
      <c r="J810">
        <v>2.2818294668221339</v>
      </c>
      <c r="K810">
        <v>-4.568837521195146E-2</v>
      </c>
      <c r="L810">
        <v>5.0764665158500866E-3</v>
      </c>
    </row>
    <row r="811" spans="3:12" x14ac:dyDescent="0.3">
      <c r="C811">
        <v>5</v>
      </c>
      <c r="D811">
        <v>116</v>
      </c>
      <c r="E811" t="s">
        <v>110</v>
      </c>
      <c r="F811" t="s">
        <v>336</v>
      </c>
      <c r="G811">
        <v>20</v>
      </c>
      <c r="H811">
        <v>1</v>
      </c>
      <c r="I811">
        <v>1.023073352872212</v>
      </c>
      <c r="J811">
        <v>2.2816022193250189</v>
      </c>
      <c r="K811">
        <v>0</v>
      </c>
      <c r="L811">
        <v>0</v>
      </c>
    </row>
    <row r="812" spans="3:12" x14ac:dyDescent="0.3">
      <c r="C812">
        <v>5</v>
      </c>
      <c r="D812">
        <v>117</v>
      </c>
      <c r="E812" t="s">
        <v>110</v>
      </c>
      <c r="F812" t="s">
        <v>337</v>
      </c>
      <c r="G812">
        <v>20</v>
      </c>
      <c r="H812">
        <v>1</v>
      </c>
      <c r="I812">
        <v>1.0073134760499931</v>
      </c>
      <c r="J812">
        <v>1.663290164781817</v>
      </c>
      <c r="K812">
        <v>-8.1001495628881592E-2</v>
      </c>
      <c r="L812">
        <v>8.122346425360194E-3</v>
      </c>
    </row>
    <row r="813" spans="3:12" x14ac:dyDescent="0.3">
      <c r="C813">
        <v>5</v>
      </c>
      <c r="D813">
        <v>118</v>
      </c>
      <c r="E813" t="s">
        <v>110</v>
      </c>
      <c r="F813" t="s">
        <v>338</v>
      </c>
      <c r="G813">
        <v>20</v>
      </c>
      <c r="H813">
        <v>1</v>
      </c>
      <c r="I813">
        <v>1.007611188701385</v>
      </c>
      <c r="J813">
        <v>1.6755938924594169</v>
      </c>
      <c r="K813">
        <v>-0.12600639254701029</v>
      </c>
      <c r="L813">
        <v>1.279269561994228E-2</v>
      </c>
    </row>
    <row r="814" spans="3:12" x14ac:dyDescent="0.3">
      <c r="C814">
        <v>5</v>
      </c>
      <c r="D814">
        <v>119</v>
      </c>
      <c r="E814" t="s">
        <v>110</v>
      </c>
      <c r="F814" t="s">
        <v>339</v>
      </c>
      <c r="G814">
        <v>20</v>
      </c>
      <c r="H814">
        <v>1</v>
      </c>
      <c r="I814">
        <v>1.0068930601849959</v>
      </c>
      <c r="J814">
        <v>1.6460415951014631</v>
      </c>
      <c r="K814">
        <v>-0.108510021472684</v>
      </c>
      <c r="L814">
        <v>1.279269561994228E-2</v>
      </c>
    </row>
    <row r="815" spans="3:12" x14ac:dyDescent="0.3">
      <c r="C815">
        <v>5</v>
      </c>
      <c r="D815">
        <v>120</v>
      </c>
      <c r="E815" t="s">
        <v>110</v>
      </c>
      <c r="F815" t="s">
        <v>340</v>
      </c>
      <c r="G815">
        <v>20</v>
      </c>
      <c r="H815">
        <v>1</v>
      </c>
      <c r="I815">
        <v>1.0077989652275621</v>
      </c>
      <c r="J815">
        <v>1.683102845879648</v>
      </c>
      <c r="K815">
        <v>-3.2073402651318972E-2</v>
      </c>
      <c r="L815">
        <v>5.0764665158500866E-3</v>
      </c>
    </row>
    <row r="816" spans="3:12" x14ac:dyDescent="0.3">
      <c r="C816">
        <v>5</v>
      </c>
      <c r="D816">
        <v>126</v>
      </c>
      <c r="E816" t="s">
        <v>110</v>
      </c>
      <c r="F816" t="s">
        <v>341</v>
      </c>
      <c r="G816">
        <v>20</v>
      </c>
      <c r="H816">
        <v>1</v>
      </c>
      <c r="I816">
        <v>1.0083510643602669</v>
      </c>
      <c r="J816">
        <v>1.7564953602198099</v>
      </c>
      <c r="K816">
        <v>0</v>
      </c>
      <c r="L816">
        <v>0</v>
      </c>
    </row>
    <row r="817" spans="3:12" x14ac:dyDescent="0.3">
      <c r="C817">
        <v>5</v>
      </c>
      <c r="D817">
        <v>129</v>
      </c>
      <c r="E817" t="s">
        <v>110</v>
      </c>
      <c r="F817" t="s">
        <v>342</v>
      </c>
      <c r="G817">
        <v>20</v>
      </c>
      <c r="H817">
        <v>1</v>
      </c>
      <c r="I817">
        <v>1.0130584861164369</v>
      </c>
      <c r="J817">
        <v>1.943776063324534</v>
      </c>
      <c r="K817">
        <v>-1.5977474081622312E-2</v>
      </c>
      <c r="L817">
        <v>1.279269561994228E-2</v>
      </c>
    </row>
    <row r="818" spans="3:12" x14ac:dyDescent="0.3">
      <c r="C818">
        <v>5</v>
      </c>
      <c r="D818">
        <v>131</v>
      </c>
      <c r="E818" t="s">
        <v>110</v>
      </c>
      <c r="F818" t="s">
        <v>343</v>
      </c>
      <c r="G818">
        <v>20</v>
      </c>
      <c r="H818">
        <v>1</v>
      </c>
      <c r="I818">
        <v>1.013221607789514</v>
      </c>
      <c r="J818">
        <v>1.934202032135997</v>
      </c>
      <c r="K818">
        <v>0</v>
      </c>
      <c r="L818">
        <v>0</v>
      </c>
    </row>
    <row r="819" spans="3:12" x14ac:dyDescent="0.3">
      <c r="C819">
        <v>5</v>
      </c>
      <c r="D819">
        <v>132</v>
      </c>
      <c r="E819" t="s">
        <v>110</v>
      </c>
      <c r="F819" t="s">
        <v>344</v>
      </c>
      <c r="G819">
        <v>20</v>
      </c>
      <c r="H819">
        <v>1</v>
      </c>
      <c r="I819">
        <v>1.0072665832014751</v>
      </c>
      <c r="J819">
        <v>1.41381302896408</v>
      </c>
      <c r="K819">
        <v>-1.9719098487987811E-2</v>
      </c>
      <c r="L819">
        <v>8.1223464253601385E-3</v>
      </c>
    </row>
    <row r="820" spans="3:12" x14ac:dyDescent="0.3">
      <c r="C820">
        <v>5</v>
      </c>
      <c r="D820">
        <v>133</v>
      </c>
      <c r="E820" t="s">
        <v>110</v>
      </c>
      <c r="F820" t="s">
        <v>345</v>
      </c>
      <c r="G820">
        <v>20</v>
      </c>
      <c r="H820">
        <v>1</v>
      </c>
      <c r="I820">
        <v>1.0131383640226179</v>
      </c>
      <c r="J820">
        <v>1.9339985711050689</v>
      </c>
      <c r="K820">
        <v>-2.1340903209114082E-2</v>
      </c>
      <c r="L820">
        <v>5.0764665158501421E-3</v>
      </c>
    </row>
    <row r="821" spans="3:12" x14ac:dyDescent="0.3">
      <c r="C821">
        <v>5</v>
      </c>
      <c r="D821">
        <v>134</v>
      </c>
      <c r="E821" t="s">
        <v>110</v>
      </c>
      <c r="F821" t="s">
        <v>346</v>
      </c>
      <c r="G821">
        <v>20</v>
      </c>
      <c r="H821">
        <v>1</v>
      </c>
      <c r="I821">
        <v>1.007196398291168</v>
      </c>
      <c r="J821">
        <v>1.412795494333513</v>
      </c>
      <c r="K821">
        <v>-2.99126913738057E-3</v>
      </c>
      <c r="L821">
        <v>8.1223464253601385E-3</v>
      </c>
    </row>
    <row r="822" spans="3:12" x14ac:dyDescent="0.3">
      <c r="C822">
        <v>5</v>
      </c>
      <c r="D822">
        <v>136</v>
      </c>
      <c r="E822" t="s">
        <v>110</v>
      </c>
      <c r="F822" t="s">
        <v>347</v>
      </c>
      <c r="G822">
        <v>20</v>
      </c>
      <c r="H822">
        <v>1</v>
      </c>
      <c r="I822">
        <v>1.022958406266371</v>
      </c>
      <c r="J822">
        <v>2.279379477845243</v>
      </c>
      <c r="K822">
        <v>-0.1279148128334304</v>
      </c>
      <c r="L822">
        <v>8.1223464253601385E-3</v>
      </c>
    </row>
    <row r="823" spans="3:12" x14ac:dyDescent="0.3">
      <c r="C823">
        <v>5</v>
      </c>
      <c r="D823">
        <v>137</v>
      </c>
      <c r="E823" t="s">
        <v>110</v>
      </c>
      <c r="F823" t="s">
        <v>348</v>
      </c>
      <c r="G823">
        <v>20</v>
      </c>
      <c r="H823">
        <v>1</v>
      </c>
      <c r="I823">
        <v>1.007369543309967</v>
      </c>
      <c r="J823">
        <v>1.4152731871272799</v>
      </c>
      <c r="K823">
        <v>-3.1709129636539051E-3</v>
      </c>
      <c r="L823">
        <v>8.1223464253601385E-3</v>
      </c>
    </row>
    <row r="824" spans="3:12" x14ac:dyDescent="0.3">
      <c r="C824">
        <v>5</v>
      </c>
      <c r="D824">
        <v>138</v>
      </c>
      <c r="E824" t="s">
        <v>110</v>
      </c>
      <c r="F824" t="s">
        <v>349</v>
      </c>
      <c r="G824">
        <v>20</v>
      </c>
      <c r="H824">
        <v>1</v>
      </c>
      <c r="I824">
        <v>1.023129385827581</v>
      </c>
      <c r="J824">
        <v>2.2826410869248481</v>
      </c>
      <c r="K824">
        <v>-8.2121787338367724E-2</v>
      </c>
      <c r="L824">
        <v>5.0764665158501421E-3</v>
      </c>
    </row>
    <row r="825" spans="3:12" x14ac:dyDescent="0.3">
      <c r="C825">
        <v>5</v>
      </c>
      <c r="D825">
        <v>140</v>
      </c>
      <c r="E825" t="s">
        <v>110</v>
      </c>
      <c r="F825" t="s">
        <v>350</v>
      </c>
      <c r="G825">
        <v>20</v>
      </c>
      <c r="H825">
        <v>1</v>
      </c>
      <c r="I825">
        <v>1.01322233144052</v>
      </c>
      <c r="J825">
        <v>1.9342484118307439</v>
      </c>
      <c r="K825">
        <v>-3.0859069177701311E-2</v>
      </c>
      <c r="L825">
        <v>8.1223464253601385E-3</v>
      </c>
    </row>
    <row r="826" spans="3:12" x14ac:dyDescent="0.3">
      <c r="C826">
        <v>5</v>
      </c>
      <c r="D826">
        <v>141</v>
      </c>
      <c r="E826" t="s">
        <v>110</v>
      </c>
      <c r="F826" t="s">
        <v>351</v>
      </c>
      <c r="G826">
        <v>20</v>
      </c>
      <c r="H826">
        <v>1</v>
      </c>
      <c r="I826">
        <v>1.023237087028501</v>
      </c>
      <c r="J826">
        <v>2.2848425005544599</v>
      </c>
      <c r="K826">
        <v>-3.4495845477016118E-2</v>
      </c>
      <c r="L826">
        <v>5.0764665158501421E-3</v>
      </c>
    </row>
    <row r="827" spans="3:12" x14ac:dyDescent="0.3">
      <c r="C827">
        <v>5</v>
      </c>
      <c r="D827">
        <v>142</v>
      </c>
      <c r="E827" t="s">
        <v>110</v>
      </c>
      <c r="F827" t="s">
        <v>352</v>
      </c>
      <c r="G827">
        <v>20</v>
      </c>
      <c r="H827">
        <v>1</v>
      </c>
      <c r="I827">
        <v>1.007110695059225</v>
      </c>
      <c r="J827">
        <v>1.4115764678586979</v>
      </c>
      <c r="K827">
        <v>0</v>
      </c>
      <c r="L827">
        <v>0</v>
      </c>
    </row>
    <row r="828" spans="3:12" x14ac:dyDescent="0.3">
      <c r="C828">
        <v>5</v>
      </c>
      <c r="D828">
        <v>143</v>
      </c>
      <c r="E828" t="s">
        <v>110</v>
      </c>
      <c r="F828" t="s">
        <v>353</v>
      </c>
      <c r="G828">
        <v>20</v>
      </c>
      <c r="H828">
        <v>1</v>
      </c>
      <c r="I828">
        <v>1.0096255004374159</v>
      </c>
      <c r="J828">
        <v>1.740668751769775</v>
      </c>
      <c r="K828">
        <v>-7.1274432145870037E-2</v>
      </c>
      <c r="L828">
        <v>8.1223464253601385E-3</v>
      </c>
    </row>
    <row r="829" spans="3:12" x14ac:dyDescent="0.3">
      <c r="C829">
        <v>5</v>
      </c>
      <c r="D829">
        <v>144</v>
      </c>
      <c r="E829" t="s">
        <v>110</v>
      </c>
      <c r="F829" t="s">
        <v>354</v>
      </c>
      <c r="G829">
        <v>20</v>
      </c>
      <c r="H829">
        <v>1</v>
      </c>
      <c r="I829">
        <v>1.0134343527832399</v>
      </c>
      <c r="J829">
        <v>1.933123746180226</v>
      </c>
      <c r="K829">
        <v>-4.0607637145740227E-2</v>
      </c>
      <c r="L829">
        <v>5.0764665158501421E-3</v>
      </c>
    </row>
    <row r="830" spans="3:12" x14ac:dyDescent="0.3">
      <c r="C830">
        <v>5</v>
      </c>
      <c r="D830">
        <v>145</v>
      </c>
      <c r="E830" t="s">
        <v>110</v>
      </c>
      <c r="F830" t="s">
        <v>355</v>
      </c>
      <c r="G830">
        <v>20</v>
      </c>
      <c r="H830">
        <v>1</v>
      </c>
      <c r="I830">
        <v>1.0090484048128729</v>
      </c>
      <c r="J830">
        <v>1.7225027933766781</v>
      </c>
      <c r="K830">
        <v>-0.13948765861194359</v>
      </c>
      <c r="L830">
        <v>1.2792695619942229E-2</v>
      </c>
    </row>
    <row r="831" spans="3:12" x14ac:dyDescent="0.3">
      <c r="C831">
        <v>5</v>
      </c>
      <c r="D831">
        <v>146</v>
      </c>
      <c r="E831" t="s">
        <v>110</v>
      </c>
      <c r="F831" t="s">
        <v>356</v>
      </c>
      <c r="G831">
        <v>20</v>
      </c>
      <c r="H831">
        <v>1</v>
      </c>
      <c r="I831">
        <v>1.009617420907291</v>
      </c>
      <c r="J831">
        <v>1.7403051863242549</v>
      </c>
      <c r="K831">
        <v>-9.4210789229176584E-2</v>
      </c>
      <c r="L831">
        <v>1.2792695619942229E-2</v>
      </c>
    </row>
    <row r="832" spans="3:12" x14ac:dyDescent="0.3">
      <c r="C832">
        <v>5</v>
      </c>
      <c r="D832">
        <v>147</v>
      </c>
      <c r="E832" t="s">
        <v>110</v>
      </c>
      <c r="F832" t="s">
        <v>357</v>
      </c>
      <c r="G832">
        <v>20</v>
      </c>
      <c r="H832">
        <v>1</v>
      </c>
      <c r="I832">
        <v>1.023278087322389</v>
      </c>
      <c r="J832">
        <v>2.2863570265079818</v>
      </c>
      <c r="K832">
        <v>-8.2871099145788385E-2</v>
      </c>
      <c r="L832">
        <v>8.1223464253601385E-3</v>
      </c>
    </row>
    <row r="833" spans="3:12" x14ac:dyDescent="0.3">
      <c r="C833">
        <v>5</v>
      </c>
      <c r="D833">
        <v>148</v>
      </c>
      <c r="E833" t="s">
        <v>110</v>
      </c>
      <c r="F833" t="s">
        <v>358</v>
      </c>
      <c r="G833">
        <v>20</v>
      </c>
      <c r="H833">
        <v>1</v>
      </c>
      <c r="I833">
        <v>1.0075977583505289</v>
      </c>
      <c r="J833">
        <v>1.6749620057681009</v>
      </c>
      <c r="K833">
        <v>-5.4139001548302979E-2</v>
      </c>
      <c r="L833">
        <v>5.0764665158501421E-3</v>
      </c>
    </row>
    <row r="834" spans="3:12" x14ac:dyDescent="0.3">
      <c r="C834">
        <v>5</v>
      </c>
      <c r="D834">
        <v>149</v>
      </c>
      <c r="E834" t="s">
        <v>110</v>
      </c>
      <c r="F834" t="s">
        <v>359</v>
      </c>
      <c r="G834">
        <v>20</v>
      </c>
      <c r="H834">
        <v>1</v>
      </c>
      <c r="I834">
        <v>1.023271168569069</v>
      </c>
      <c r="J834">
        <v>2.2860446143974329</v>
      </c>
      <c r="K834">
        <v>-3.205857700737802E-2</v>
      </c>
      <c r="L834">
        <v>5.0764665158501421E-3</v>
      </c>
    </row>
    <row r="835" spans="3:12" x14ac:dyDescent="0.3">
      <c r="C835">
        <v>5</v>
      </c>
      <c r="D835">
        <v>150</v>
      </c>
      <c r="E835" t="s">
        <v>110</v>
      </c>
      <c r="F835" t="s">
        <v>360</v>
      </c>
      <c r="G835">
        <v>20</v>
      </c>
      <c r="H835">
        <v>1</v>
      </c>
      <c r="I835">
        <v>1.010540785433828</v>
      </c>
      <c r="J835">
        <v>1.768898004402423</v>
      </c>
      <c r="K835">
        <v>-5.2636071799920359E-2</v>
      </c>
      <c r="L835">
        <v>5.0764665158501421E-3</v>
      </c>
    </row>
    <row r="836" spans="3:12" x14ac:dyDescent="0.3">
      <c r="C836">
        <v>5</v>
      </c>
      <c r="D836">
        <v>153</v>
      </c>
      <c r="E836" t="s">
        <v>110</v>
      </c>
      <c r="F836" t="s">
        <v>361</v>
      </c>
      <c r="G836">
        <v>20</v>
      </c>
      <c r="H836">
        <v>1</v>
      </c>
      <c r="I836">
        <v>1.0144842756123149</v>
      </c>
      <c r="J836">
        <v>1.923626629407142</v>
      </c>
      <c r="K836">
        <v>-1.500805810136807E-2</v>
      </c>
      <c r="L836">
        <v>8.1223464253601385E-3</v>
      </c>
    </row>
    <row r="837" spans="3:12" x14ac:dyDescent="0.3">
      <c r="C837">
        <v>5</v>
      </c>
      <c r="D837">
        <v>155</v>
      </c>
      <c r="E837" t="s">
        <v>110</v>
      </c>
      <c r="F837" t="s">
        <v>362</v>
      </c>
      <c r="G837">
        <v>20</v>
      </c>
      <c r="H837">
        <v>1</v>
      </c>
      <c r="I837">
        <v>1.0145490186323669</v>
      </c>
      <c r="J837">
        <v>1.923373041833605</v>
      </c>
      <c r="K837">
        <v>-1.043554559939253E-2</v>
      </c>
      <c r="L837">
        <v>5.0764665158501421E-3</v>
      </c>
    </row>
    <row r="838" spans="3:12" x14ac:dyDescent="0.3">
      <c r="C838">
        <v>5</v>
      </c>
      <c r="D838">
        <v>157</v>
      </c>
      <c r="E838" t="s">
        <v>110</v>
      </c>
      <c r="F838" t="s">
        <v>363</v>
      </c>
      <c r="G838">
        <v>20</v>
      </c>
      <c r="H838">
        <v>1</v>
      </c>
      <c r="I838">
        <v>1.0145473603605599</v>
      </c>
      <c r="J838">
        <v>1.923322213984012</v>
      </c>
      <c r="K838">
        <v>-1.293061057863909E-2</v>
      </c>
      <c r="L838">
        <v>8.1223464253601385E-3</v>
      </c>
    </row>
    <row r="839" spans="3:12" x14ac:dyDescent="0.3">
      <c r="C839">
        <v>5</v>
      </c>
      <c r="D839">
        <v>159</v>
      </c>
      <c r="E839" t="s">
        <v>110</v>
      </c>
      <c r="F839" t="s">
        <v>364</v>
      </c>
      <c r="G839">
        <v>20</v>
      </c>
      <c r="H839">
        <v>1</v>
      </c>
      <c r="I839">
        <v>1.014551226251996</v>
      </c>
      <c r="J839">
        <v>1.9233635832178699</v>
      </c>
      <c r="K839">
        <v>-1.67047338293651E-2</v>
      </c>
      <c r="L839">
        <v>8.1223464253601385E-3</v>
      </c>
    </row>
    <row r="840" spans="3:12" x14ac:dyDescent="0.3">
      <c r="C840">
        <v>5</v>
      </c>
      <c r="D840">
        <v>161</v>
      </c>
      <c r="E840" t="s">
        <v>110</v>
      </c>
      <c r="F840" t="s">
        <v>365</v>
      </c>
      <c r="G840">
        <v>20</v>
      </c>
      <c r="H840">
        <v>1</v>
      </c>
      <c r="I840">
        <v>1.0082526053729399</v>
      </c>
      <c r="J840">
        <v>1.4281577558014571</v>
      </c>
      <c r="K840">
        <v>-1.5941323446623908E-2</v>
      </c>
      <c r="L840">
        <v>8.1223464253601385E-3</v>
      </c>
    </row>
    <row r="841" spans="3:12" x14ac:dyDescent="0.3">
      <c r="C841">
        <v>5</v>
      </c>
      <c r="D841">
        <v>162</v>
      </c>
      <c r="E841" t="s">
        <v>110</v>
      </c>
      <c r="F841" t="s">
        <v>366</v>
      </c>
      <c r="G841">
        <v>20</v>
      </c>
      <c r="H841">
        <v>1</v>
      </c>
      <c r="I841">
        <v>1.008199365539326</v>
      </c>
      <c r="J841">
        <v>1.427240211852197</v>
      </c>
      <c r="K841">
        <v>-2.6730965815123579E-2</v>
      </c>
      <c r="L841">
        <v>1.2792695619942229E-2</v>
      </c>
    </row>
    <row r="842" spans="3:12" x14ac:dyDescent="0.3">
      <c r="C842">
        <v>5</v>
      </c>
      <c r="D842">
        <v>167</v>
      </c>
      <c r="E842" t="s">
        <v>110</v>
      </c>
      <c r="F842" t="s">
        <v>367</v>
      </c>
      <c r="G842">
        <v>20</v>
      </c>
      <c r="H842">
        <v>1</v>
      </c>
      <c r="I842">
        <v>1.0144131678671859</v>
      </c>
      <c r="J842">
        <v>1.9242384764070879</v>
      </c>
      <c r="K842">
        <v>-1.6038834606799671E-2</v>
      </c>
      <c r="L842">
        <v>1.2792695619942229E-2</v>
      </c>
    </row>
    <row r="843" spans="3:12" x14ac:dyDescent="0.3">
      <c r="C843">
        <v>5</v>
      </c>
      <c r="D843">
        <v>168</v>
      </c>
      <c r="E843" t="s">
        <v>110</v>
      </c>
      <c r="F843" t="s">
        <v>368</v>
      </c>
      <c r="G843">
        <v>20</v>
      </c>
      <c r="H843">
        <v>1</v>
      </c>
      <c r="I843">
        <v>1.012596516412734</v>
      </c>
      <c r="J843">
        <v>1.937980339661654</v>
      </c>
      <c r="K843">
        <v>-1.804441543933244E-2</v>
      </c>
      <c r="L843">
        <v>1.2792695619942229E-2</v>
      </c>
    </row>
    <row r="844" spans="3:12" x14ac:dyDescent="0.3">
      <c r="C844">
        <v>5</v>
      </c>
      <c r="D844">
        <v>169</v>
      </c>
      <c r="E844" t="s">
        <v>110</v>
      </c>
      <c r="F844" t="s">
        <v>369</v>
      </c>
      <c r="G844">
        <v>20</v>
      </c>
      <c r="H844">
        <v>1</v>
      </c>
      <c r="I844">
        <v>1.0140094660331651</v>
      </c>
      <c r="J844">
        <v>1.9267870962099269</v>
      </c>
      <c r="K844">
        <v>-3.5729697842942443E-2</v>
      </c>
      <c r="L844">
        <v>1.2792695619942229E-2</v>
      </c>
    </row>
    <row r="845" spans="3:12" x14ac:dyDescent="0.3">
      <c r="C845">
        <v>5</v>
      </c>
      <c r="D845">
        <v>170</v>
      </c>
      <c r="E845" t="s">
        <v>110</v>
      </c>
      <c r="F845" t="s">
        <v>370</v>
      </c>
      <c r="G845">
        <v>20</v>
      </c>
      <c r="H845">
        <v>1</v>
      </c>
      <c r="I845">
        <v>1.023058279858523</v>
      </c>
      <c r="J845">
        <v>2.28133092634353</v>
      </c>
      <c r="K845">
        <v>-5.2395209102915168E-2</v>
      </c>
      <c r="L845">
        <v>5.0764665158501421E-3</v>
      </c>
    </row>
    <row r="846" spans="3:12" x14ac:dyDescent="0.3">
      <c r="C846">
        <v>5</v>
      </c>
      <c r="D846">
        <v>171</v>
      </c>
      <c r="E846" t="s">
        <v>110</v>
      </c>
      <c r="F846" t="s">
        <v>371</v>
      </c>
      <c r="G846">
        <v>20</v>
      </c>
      <c r="H846">
        <v>1</v>
      </c>
      <c r="I846">
        <v>1.011613702017109</v>
      </c>
      <c r="J846">
        <v>1.9216573378154911</v>
      </c>
      <c r="K846">
        <v>0</v>
      </c>
      <c r="L846">
        <v>0</v>
      </c>
    </row>
    <row r="847" spans="3:12" x14ac:dyDescent="0.3">
      <c r="C847">
        <v>5</v>
      </c>
      <c r="D847">
        <v>172</v>
      </c>
      <c r="E847" t="s">
        <v>110</v>
      </c>
      <c r="F847" t="s">
        <v>372</v>
      </c>
      <c r="G847">
        <v>20</v>
      </c>
      <c r="H847">
        <v>1</v>
      </c>
      <c r="I847">
        <v>1.013292071515894</v>
      </c>
      <c r="J847">
        <v>1.934276725483794</v>
      </c>
      <c r="K847">
        <v>-0.13318084009246259</v>
      </c>
      <c r="L847">
        <v>1.2792695619942229E-2</v>
      </c>
    </row>
    <row r="848" spans="3:12" x14ac:dyDescent="0.3">
      <c r="C848">
        <v>5</v>
      </c>
      <c r="D848">
        <v>173</v>
      </c>
      <c r="E848" t="s">
        <v>110</v>
      </c>
      <c r="F848" t="s">
        <v>373</v>
      </c>
      <c r="G848">
        <v>20</v>
      </c>
      <c r="H848">
        <v>1</v>
      </c>
      <c r="I848">
        <v>1.0081345961818251</v>
      </c>
      <c r="J848">
        <v>1.425911959057929</v>
      </c>
      <c r="K848">
        <v>-1.9257512259745369E-2</v>
      </c>
      <c r="L848">
        <v>8.1223464253601385E-3</v>
      </c>
    </row>
    <row r="849" spans="3:12" x14ac:dyDescent="0.3">
      <c r="C849">
        <v>5</v>
      </c>
      <c r="D849">
        <v>174</v>
      </c>
      <c r="E849" t="s">
        <v>110</v>
      </c>
      <c r="F849" t="s">
        <v>374</v>
      </c>
      <c r="G849">
        <v>20</v>
      </c>
      <c r="H849">
        <v>1</v>
      </c>
      <c r="I849">
        <v>1.008167693303629</v>
      </c>
      <c r="J849">
        <v>1.426627080660346</v>
      </c>
      <c r="K849">
        <v>-2.1008038091169471E-2</v>
      </c>
      <c r="L849">
        <v>1.2792695619942229E-2</v>
      </c>
    </row>
    <row r="850" spans="3:12" x14ac:dyDescent="0.3">
      <c r="C850">
        <v>5</v>
      </c>
      <c r="D850">
        <v>176</v>
      </c>
      <c r="E850" t="s">
        <v>110</v>
      </c>
      <c r="F850" t="s">
        <v>375</v>
      </c>
      <c r="G850">
        <v>20</v>
      </c>
      <c r="H850">
        <v>1</v>
      </c>
      <c r="I850">
        <v>1.0141958008519409</v>
      </c>
      <c r="J850">
        <v>1.925228134599374</v>
      </c>
      <c r="K850">
        <v>-1.2592112624219001E-3</v>
      </c>
      <c r="L850">
        <v>5.0764665158501421E-3</v>
      </c>
    </row>
    <row r="851" spans="3:12" x14ac:dyDescent="0.3">
      <c r="C851">
        <v>5</v>
      </c>
      <c r="D851">
        <v>178</v>
      </c>
      <c r="E851" t="s">
        <v>110</v>
      </c>
      <c r="F851" t="s">
        <v>376</v>
      </c>
      <c r="G851">
        <v>20</v>
      </c>
      <c r="H851">
        <v>1</v>
      </c>
      <c r="I851">
        <v>1.014262168114531</v>
      </c>
      <c r="J851">
        <v>1.9247448982858011</v>
      </c>
      <c r="K851">
        <v>-1.0514469541107021E-2</v>
      </c>
      <c r="L851">
        <v>8.1223464253601385E-3</v>
      </c>
    </row>
    <row r="852" spans="3:12" x14ac:dyDescent="0.3">
      <c r="C852">
        <v>5</v>
      </c>
      <c r="D852">
        <v>181</v>
      </c>
      <c r="E852" t="s">
        <v>110</v>
      </c>
      <c r="F852" t="s">
        <v>377</v>
      </c>
      <c r="G852">
        <v>20</v>
      </c>
      <c r="H852">
        <v>1</v>
      </c>
      <c r="I852">
        <v>1.0144404942572121</v>
      </c>
      <c r="J852">
        <v>1.9242375879908411</v>
      </c>
      <c r="K852">
        <v>-1.3717139696208139E-2</v>
      </c>
      <c r="L852">
        <v>8.1223464253601385E-3</v>
      </c>
    </row>
    <row r="853" spans="3:12" x14ac:dyDescent="0.3">
      <c r="C853">
        <v>5</v>
      </c>
      <c r="D853">
        <v>184</v>
      </c>
      <c r="E853" t="s">
        <v>110</v>
      </c>
      <c r="F853" t="s">
        <v>378</v>
      </c>
      <c r="G853">
        <v>20</v>
      </c>
      <c r="H853">
        <v>1</v>
      </c>
      <c r="I853">
        <v>1.014456185759147</v>
      </c>
      <c r="J853">
        <v>1.923951012525932</v>
      </c>
      <c r="K853">
        <v>1.073570890797626E-3</v>
      </c>
      <c r="L853">
        <v>5.0764665158501421E-3</v>
      </c>
    </row>
    <row r="854" spans="3:12" x14ac:dyDescent="0.3">
      <c r="C854">
        <v>5</v>
      </c>
      <c r="D854">
        <v>186</v>
      </c>
      <c r="E854" t="s">
        <v>110</v>
      </c>
      <c r="F854" t="s">
        <v>379</v>
      </c>
      <c r="G854">
        <v>20</v>
      </c>
      <c r="H854">
        <v>1</v>
      </c>
      <c r="I854">
        <v>1.014444448316264</v>
      </c>
      <c r="J854">
        <v>1.924306756567199</v>
      </c>
      <c r="K854">
        <v>-1.42211228348863E-2</v>
      </c>
      <c r="L854">
        <v>5.0764665158501421E-3</v>
      </c>
    </row>
    <row r="855" spans="3:12" x14ac:dyDescent="0.3">
      <c r="C855">
        <v>5</v>
      </c>
      <c r="D855">
        <v>188</v>
      </c>
      <c r="E855" t="s">
        <v>110</v>
      </c>
      <c r="F855" t="s">
        <v>380</v>
      </c>
      <c r="G855">
        <v>20</v>
      </c>
      <c r="H855">
        <v>1</v>
      </c>
      <c r="I855">
        <v>1.0130588818623041</v>
      </c>
      <c r="J855">
        <v>1.9438163370546979</v>
      </c>
      <c r="K855">
        <v>-4.3360055258254704E-3</v>
      </c>
      <c r="L855">
        <v>8.1223464253601385E-3</v>
      </c>
    </row>
    <row r="856" spans="3:12" x14ac:dyDescent="0.3">
      <c r="C856">
        <v>5</v>
      </c>
      <c r="D856">
        <v>189</v>
      </c>
      <c r="E856" t="s">
        <v>110</v>
      </c>
      <c r="F856" t="s">
        <v>381</v>
      </c>
      <c r="G856">
        <v>20</v>
      </c>
      <c r="H856">
        <v>1</v>
      </c>
      <c r="I856">
        <v>1.020096807152431</v>
      </c>
      <c r="J856">
        <v>2.0787462878125331</v>
      </c>
      <c r="K856">
        <v>-0.21280011171315749</v>
      </c>
      <c r="L856">
        <v>1.2792695619942229E-2</v>
      </c>
    </row>
    <row r="857" spans="3:12" x14ac:dyDescent="0.3">
      <c r="C857">
        <v>5</v>
      </c>
      <c r="D857">
        <v>190</v>
      </c>
      <c r="E857" t="s">
        <v>110</v>
      </c>
      <c r="F857" t="s">
        <v>382</v>
      </c>
      <c r="G857">
        <v>20</v>
      </c>
      <c r="H857">
        <v>1</v>
      </c>
      <c r="I857">
        <v>1.020699044159064</v>
      </c>
      <c r="J857">
        <v>2.1011753739760488</v>
      </c>
      <c r="K857">
        <v>-0.16210165774194779</v>
      </c>
      <c r="L857">
        <v>1.2792695619942229E-2</v>
      </c>
    </row>
    <row r="858" spans="3:12" x14ac:dyDescent="0.3">
      <c r="C858">
        <v>5</v>
      </c>
      <c r="D858">
        <v>192</v>
      </c>
      <c r="E858" t="s">
        <v>110</v>
      </c>
      <c r="F858" t="s">
        <v>383</v>
      </c>
      <c r="G858">
        <v>20</v>
      </c>
      <c r="H858">
        <v>1</v>
      </c>
      <c r="I858">
        <v>1.01782243447863</v>
      </c>
      <c r="J858">
        <v>2.0057526321036971</v>
      </c>
      <c r="K858">
        <v>-0.1672803133045786</v>
      </c>
      <c r="L858">
        <v>1.2792695619942229E-2</v>
      </c>
    </row>
    <row r="859" spans="3:12" x14ac:dyDescent="0.3">
      <c r="C859">
        <v>5</v>
      </c>
      <c r="D859">
        <v>194</v>
      </c>
      <c r="E859" t="s">
        <v>110</v>
      </c>
      <c r="F859" t="s">
        <v>384</v>
      </c>
      <c r="G859">
        <v>20</v>
      </c>
      <c r="H859">
        <v>1</v>
      </c>
      <c r="I859">
        <v>1.02079378213859</v>
      </c>
      <c r="J859">
        <v>2.2431326476454072</v>
      </c>
      <c r="K859">
        <v>-4.9717551015540096E-3</v>
      </c>
      <c r="L859">
        <v>5.0764665158501421E-3</v>
      </c>
    </row>
    <row r="860" spans="3:12" x14ac:dyDescent="0.3">
      <c r="C860">
        <v>5</v>
      </c>
      <c r="D860">
        <v>195</v>
      </c>
      <c r="E860" t="s">
        <v>110</v>
      </c>
      <c r="F860" t="s">
        <v>385</v>
      </c>
      <c r="G860">
        <v>20</v>
      </c>
      <c r="H860">
        <v>1</v>
      </c>
      <c r="I860">
        <v>1.020154788651727</v>
      </c>
      <c r="J860">
        <v>2.2329447000739151</v>
      </c>
      <c r="K860">
        <v>-3.7015379846874201E-3</v>
      </c>
      <c r="L860">
        <v>5.0764665158501421E-3</v>
      </c>
    </row>
    <row r="861" spans="3:12" x14ac:dyDescent="0.3">
      <c r="C861">
        <v>5</v>
      </c>
      <c r="D861">
        <v>196</v>
      </c>
      <c r="E861" t="s">
        <v>110</v>
      </c>
      <c r="F861" t="s">
        <v>386</v>
      </c>
      <c r="G861">
        <v>20</v>
      </c>
      <c r="H861">
        <v>1</v>
      </c>
      <c r="I861">
        <v>1.0140799179812161</v>
      </c>
      <c r="J861">
        <v>2.1222375109397</v>
      </c>
      <c r="K861">
        <v>-0.19843936774910101</v>
      </c>
      <c r="L861">
        <v>1.2792695619942229E-2</v>
      </c>
    </row>
    <row r="862" spans="3:12" x14ac:dyDescent="0.3">
      <c r="C862">
        <v>5</v>
      </c>
      <c r="D862">
        <v>197</v>
      </c>
      <c r="E862" t="s">
        <v>110</v>
      </c>
      <c r="F862" t="s">
        <v>387</v>
      </c>
      <c r="G862">
        <v>20</v>
      </c>
      <c r="H862">
        <v>1</v>
      </c>
      <c r="I862">
        <v>1.0143853807038521</v>
      </c>
      <c r="J862">
        <v>1.9242464016541341</v>
      </c>
      <c r="K862">
        <v>-5.0671826239518944E-3</v>
      </c>
      <c r="L862">
        <v>8.1223464253601385E-3</v>
      </c>
    </row>
    <row r="863" spans="3:12" x14ac:dyDescent="0.3">
      <c r="C863">
        <v>5</v>
      </c>
      <c r="D863">
        <v>198</v>
      </c>
      <c r="E863" t="s">
        <v>110</v>
      </c>
      <c r="F863" t="s">
        <v>388</v>
      </c>
      <c r="G863">
        <v>20</v>
      </c>
      <c r="H863">
        <v>1</v>
      </c>
      <c r="I863">
        <v>1.014446620839623</v>
      </c>
      <c r="J863">
        <v>1.924079189600661</v>
      </c>
      <c r="K863">
        <v>-1.345349825185593E-2</v>
      </c>
      <c r="L863">
        <v>8.1223464253601385E-3</v>
      </c>
    </row>
    <row r="864" spans="3:12" x14ac:dyDescent="0.3">
      <c r="C864">
        <v>5</v>
      </c>
      <c r="D864">
        <v>199</v>
      </c>
      <c r="E864" t="s">
        <v>110</v>
      </c>
      <c r="F864" t="s">
        <v>389</v>
      </c>
      <c r="G864">
        <v>20</v>
      </c>
      <c r="H864">
        <v>1</v>
      </c>
      <c r="I864">
        <v>1.014434221704998</v>
      </c>
      <c r="J864">
        <v>1.9241786071190801</v>
      </c>
      <c r="K864">
        <v>-1.5945985791329779E-2</v>
      </c>
      <c r="L864">
        <v>8.1223464253601385E-3</v>
      </c>
    </row>
    <row r="865" spans="3:12" x14ac:dyDescent="0.3">
      <c r="C865">
        <v>5</v>
      </c>
      <c r="D865">
        <v>200</v>
      </c>
      <c r="E865" t="s">
        <v>110</v>
      </c>
      <c r="F865" t="s">
        <v>390</v>
      </c>
      <c r="G865">
        <v>20</v>
      </c>
      <c r="H865">
        <v>1</v>
      </c>
      <c r="I865">
        <v>1.014469532962047</v>
      </c>
      <c r="J865">
        <v>1.923790168923774</v>
      </c>
      <c r="K865">
        <v>-1.7724244291859039E-3</v>
      </c>
      <c r="L865">
        <v>5.0764665158501421E-3</v>
      </c>
    </row>
    <row r="866" spans="3:12" x14ac:dyDescent="0.3">
      <c r="C866">
        <v>5</v>
      </c>
      <c r="D866">
        <v>201</v>
      </c>
      <c r="E866" t="s">
        <v>110</v>
      </c>
      <c r="F866" t="s">
        <v>391</v>
      </c>
      <c r="G866">
        <v>20</v>
      </c>
      <c r="H866">
        <v>1</v>
      </c>
      <c r="I866">
        <v>1.021018598566332</v>
      </c>
      <c r="J866">
        <v>2.24644434829146</v>
      </c>
      <c r="K866">
        <v>-2.2268651717475049E-2</v>
      </c>
      <c r="L866">
        <v>1.2792695619942229E-2</v>
      </c>
    </row>
    <row r="867" spans="3:12" x14ac:dyDescent="0.3">
      <c r="C867">
        <v>5</v>
      </c>
      <c r="D867">
        <v>205</v>
      </c>
      <c r="E867" t="s">
        <v>110</v>
      </c>
      <c r="F867" t="s">
        <v>392</v>
      </c>
      <c r="G867">
        <v>20</v>
      </c>
      <c r="H867">
        <v>1</v>
      </c>
      <c r="I867">
        <v>1.020497831171951</v>
      </c>
      <c r="J867">
        <v>2.2387638968668249</v>
      </c>
      <c r="K867">
        <v>-5.2703805583870889E-2</v>
      </c>
      <c r="L867">
        <v>1.2792695619942229E-2</v>
      </c>
    </row>
    <row r="868" spans="3:12" x14ac:dyDescent="0.3">
      <c r="C868">
        <v>5</v>
      </c>
      <c r="D868">
        <v>207</v>
      </c>
      <c r="E868" t="s">
        <v>110</v>
      </c>
      <c r="F868" t="s">
        <v>393</v>
      </c>
      <c r="G868">
        <v>20</v>
      </c>
      <c r="H868">
        <v>1</v>
      </c>
      <c r="I868">
        <v>1.020541880374509</v>
      </c>
      <c r="J868">
        <v>2.2394650884019009</v>
      </c>
      <c r="K868">
        <v>-5.8984392169010753E-2</v>
      </c>
      <c r="L868">
        <v>1.2792695619942229E-2</v>
      </c>
    </row>
    <row r="869" spans="3:12" x14ac:dyDescent="0.3">
      <c r="C869">
        <v>5</v>
      </c>
      <c r="D869">
        <v>210</v>
      </c>
      <c r="E869" t="s">
        <v>110</v>
      </c>
      <c r="F869" t="s">
        <v>394</v>
      </c>
      <c r="G869">
        <v>20</v>
      </c>
      <c r="H869">
        <v>1</v>
      </c>
      <c r="I869">
        <v>1.0203060050885759</v>
      </c>
      <c r="J869">
        <v>2.2354651064039062</v>
      </c>
      <c r="K869">
        <v>-1.485518887714044E-2</v>
      </c>
      <c r="L869">
        <v>8.1223464253601385E-3</v>
      </c>
    </row>
    <row r="870" spans="3:12" x14ac:dyDescent="0.3">
      <c r="C870">
        <v>5</v>
      </c>
      <c r="D870">
        <v>213</v>
      </c>
      <c r="E870" t="s">
        <v>110</v>
      </c>
      <c r="F870" t="s">
        <v>395</v>
      </c>
      <c r="G870">
        <v>20</v>
      </c>
      <c r="H870">
        <v>1</v>
      </c>
      <c r="I870">
        <v>1.0208983137826131</v>
      </c>
      <c r="J870">
        <v>2.244698509641601</v>
      </c>
      <c r="K870">
        <v>-1.040210688182164E-2</v>
      </c>
      <c r="L870">
        <v>1.2792695619942229E-2</v>
      </c>
    </row>
    <row r="871" spans="3:12" x14ac:dyDescent="0.3">
      <c r="C871">
        <v>5</v>
      </c>
      <c r="D871">
        <v>215</v>
      </c>
      <c r="E871" t="s">
        <v>110</v>
      </c>
      <c r="F871" t="s">
        <v>396</v>
      </c>
      <c r="G871">
        <v>20</v>
      </c>
      <c r="H871">
        <v>1</v>
      </c>
      <c r="I871">
        <v>1.020304289053501</v>
      </c>
      <c r="J871">
        <v>2.2353700466476938</v>
      </c>
      <c r="K871">
        <v>4.6760524505941703E-2</v>
      </c>
      <c r="L871">
        <v>1.015293303170017E-2</v>
      </c>
    </row>
    <row r="872" spans="3:12" x14ac:dyDescent="0.3">
      <c r="C872">
        <v>5</v>
      </c>
      <c r="D872">
        <v>216</v>
      </c>
      <c r="E872" t="s">
        <v>110</v>
      </c>
      <c r="F872" t="s">
        <v>397</v>
      </c>
      <c r="G872">
        <v>20</v>
      </c>
      <c r="H872">
        <v>1</v>
      </c>
      <c r="I872">
        <v>1.020307710099162</v>
      </c>
      <c r="J872">
        <v>2.235493148869895</v>
      </c>
      <c r="K872">
        <v>-2.3971182854516829E-2</v>
      </c>
      <c r="L872">
        <v>8.1223464253601385E-3</v>
      </c>
    </row>
    <row r="873" spans="3:12" x14ac:dyDescent="0.3">
      <c r="C873">
        <v>5</v>
      </c>
      <c r="D873">
        <v>219</v>
      </c>
      <c r="E873" t="s">
        <v>110</v>
      </c>
      <c r="F873" t="s">
        <v>398</v>
      </c>
      <c r="G873">
        <v>20</v>
      </c>
      <c r="H873">
        <v>1</v>
      </c>
      <c r="I873">
        <v>1.021463667222571</v>
      </c>
      <c r="J873">
        <v>2.253680018080066</v>
      </c>
      <c r="K873">
        <v>-3.480519963996187E-2</v>
      </c>
      <c r="L873">
        <v>8.1223464253601385E-3</v>
      </c>
    </row>
    <row r="874" spans="3:12" x14ac:dyDescent="0.3">
      <c r="C874">
        <v>5</v>
      </c>
      <c r="D874">
        <v>221</v>
      </c>
      <c r="E874" t="s">
        <v>110</v>
      </c>
      <c r="F874" t="s">
        <v>399</v>
      </c>
      <c r="G874">
        <v>20</v>
      </c>
      <c r="H874">
        <v>1</v>
      </c>
      <c r="I874">
        <v>1.0214162602563259</v>
      </c>
      <c r="J874">
        <v>2.2521651398880391</v>
      </c>
      <c r="K874">
        <v>-1.621969751558261E-2</v>
      </c>
      <c r="L874">
        <v>5.0764665158501421E-3</v>
      </c>
    </row>
    <row r="875" spans="3:12" x14ac:dyDescent="0.3">
      <c r="C875">
        <v>5</v>
      </c>
      <c r="D875">
        <v>223</v>
      </c>
      <c r="E875" t="s">
        <v>110</v>
      </c>
      <c r="F875" t="s">
        <v>400</v>
      </c>
      <c r="G875">
        <v>20</v>
      </c>
      <c r="H875">
        <v>1</v>
      </c>
      <c r="I875">
        <v>1.00852832144253</v>
      </c>
      <c r="J875">
        <v>1.435987171338009</v>
      </c>
      <c r="K875">
        <v>-4.9317191950477117E-2</v>
      </c>
      <c r="L875">
        <v>1.2792695619942229E-2</v>
      </c>
    </row>
    <row r="876" spans="3:12" x14ac:dyDescent="0.3">
      <c r="C876">
        <v>5</v>
      </c>
      <c r="D876">
        <v>224</v>
      </c>
      <c r="E876" t="s">
        <v>110</v>
      </c>
      <c r="F876" t="s">
        <v>401</v>
      </c>
      <c r="G876">
        <v>20</v>
      </c>
      <c r="H876">
        <v>1</v>
      </c>
      <c r="I876">
        <v>1.008479436203602</v>
      </c>
      <c r="J876">
        <v>1.4339756825492269</v>
      </c>
      <c r="K876">
        <v>-7.2854696294513133E-2</v>
      </c>
      <c r="L876">
        <v>1.2792695619942229E-2</v>
      </c>
    </row>
    <row r="877" spans="3:12" x14ac:dyDescent="0.3">
      <c r="C877">
        <v>5</v>
      </c>
      <c r="D877">
        <v>227</v>
      </c>
      <c r="E877" t="s">
        <v>110</v>
      </c>
      <c r="F877" t="s">
        <v>402</v>
      </c>
      <c r="G877">
        <v>20</v>
      </c>
      <c r="H877">
        <v>1</v>
      </c>
      <c r="I877">
        <v>1.0085242793910221</v>
      </c>
      <c r="J877">
        <v>1.4357494375904301</v>
      </c>
      <c r="K877">
        <v>-3.5725630521220353E-2</v>
      </c>
      <c r="L877">
        <v>8.1223464253602495E-3</v>
      </c>
    </row>
    <row r="878" spans="3:12" x14ac:dyDescent="0.3">
      <c r="C878">
        <v>5</v>
      </c>
      <c r="D878">
        <v>229</v>
      </c>
      <c r="E878" t="s">
        <v>110</v>
      </c>
      <c r="F878" t="s">
        <v>403</v>
      </c>
      <c r="G878">
        <v>20</v>
      </c>
      <c r="H878">
        <v>1</v>
      </c>
      <c r="I878">
        <v>1.0084958033891691</v>
      </c>
      <c r="J878">
        <v>1.434549670386448</v>
      </c>
      <c r="K878">
        <v>-2.86956028626566E-2</v>
      </c>
      <c r="L878">
        <v>5.0764665158500311E-3</v>
      </c>
    </row>
    <row r="879" spans="3:12" x14ac:dyDescent="0.3">
      <c r="C879">
        <v>5</v>
      </c>
      <c r="D879">
        <v>231</v>
      </c>
      <c r="E879" t="s">
        <v>110</v>
      </c>
      <c r="F879" t="s">
        <v>404</v>
      </c>
      <c r="G879">
        <v>20</v>
      </c>
      <c r="H879">
        <v>1</v>
      </c>
      <c r="I879">
        <v>1.00850826648831</v>
      </c>
      <c r="J879">
        <v>1.43501776700908</v>
      </c>
      <c r="K879">
        <v>-1.6411740847528829E-2</v>
      </c>
      <c r="L879">
        <v>5.0764665158500311E-3</v>
      </c>
    </row>
    <row r="880" spans="3:12" x14ac:dyDescent="0.3">
      <c r="C880">
        <v>5</v>
      </c>
      <c r="D880">
        <v>235</v>
      </c>
      <c r="E880" t="s">
        <v>110</v>
      </c>
      <c r="F880" t="s">
        <v>405</v>
      </c>
      <c r="G880">
        <v>20</v>
      </c>
      <c r="H880">
        <v>1</v>
      </c>
      <c r="I880">
        <v>1.007107406277419</v>
      </c>
      <c r="J880">
        <v>1.411481777442017</v>
      </c>
      <c r="K880">
        <v>4.5474663975378249E-2</v>
      </c>
      <c r="L880">
        <v>1.0152933031700281E-2</v>
      </c>
    </row>
    <row r="881" spans="3:12" x14ac:dyDescent="0.3">
      <c r="C881">
        <v>5</v>
      </c>
      <c r="D881">
        <v>236</v>
      </c>
      <c r="E881" t="s">
        <v>110</v>
      </c>
      <c r="F881" t="s">
        <v>406</v>
      </c>
      <c r="G881">
        <v>20</v>
      </c>
      <c r="H881">
        <v>1</v>
      </c>
      <c r="I881">
        <v>1.02145981534098</v>
      </c>
      <c r="J881">
        <v>2.2534949518834591</v>
      </c>
      <c r="K881">
        <v>-4.9366826892574878E-2</v>
      </c>
      <c r="L881">
        <v>1.2792695619942229E-2</v>
      </c>
    </row>
    <row r="882" spans="3:12" x14ac:dyDescent="0.3">
      <c r="C882">
        <v>5</v>
      </c>
      <c r="D882">
        <v>237</v>
      </c>
      <c r="E882" t="s">
        <v>110</v>
      </c>
      <c r="F882" t="s">
        <v>407</v>
      </c>
      <c r="G882">
        <v>20</v>
      </c>
      <c r="H882">
        <v>1</v>
      </c>
      <c r="I882">
        <v>1.0227554858710479</v>
      </c>
      <c r="J882">
        <v>2.2749334885404</v>
      </c>
      <c r="K882">
        <v>-0.12720822105417359</v>
      </c>
      <c r="L882">
        <v>0</v>
      </c>
    </row>
    <row r="883" spans="3:12" x14ac:dyDescent="0.3">
      <c r="C883">
        <v>5</v>
      </c>
      <c r="D883">
        <v>238</v>
      </c>
      <c r="E883" t="s">
        <v>110</v>
      </c>
      <c r="F883" t="s">
        <v>408</v>
      </c>
      <c r="G883">
        <v>20</v>
      </c>
      <c r="H883">
        <v>1</v>
      </c>
      <c r="I883">
        <v>1.021404304589733</v>
      </c>
      <c r="J883">
        <v>2.2518631610085018</v>
      </c>
      <c r="K883">
        <v>0</v>
      </c>
      <c r="L883">
        <v>0</v>
      </c>
    </row>
    <row r="884" spans="3:12" x14ac:dyDescent="0.3">
      <c r="C884">
        <v>5</v>
      </c>
      <c r="D884">
        <v>239</v>
      </c>
      <c r="E884" t="s">
        <v>110</v>
      </c>
      <c r="F884" t="s">
        <v>409</v>
      </c>
      <c r="G884">
        <v>20</v>
      </c>
      <c r="H884">
        <v>1</v>
      </c>
      <c r="I884">
        <v>1.0214463612150479</v>
      </c>
      <c r="J884">
        <v>2.2530391414664628</v>
      </c>
      <c r="K884">
        <v>-2.7302155346648149E-2</v>
      </c>
      <c r="L884">
        <v>8.1223464253601385E-3</v>
      </c>
    </row>
    <row r="885" spans="3:12" x14ac:dyDescent="0.3">
      <c r="C885">
        <v>5</v>
      </c>
      <c r="D885">
        <v>240</v>
      </c>
      <c r="E885" t="s">
        <v>110</v>
      </c>
      <c r="F885" t="s">
        <v>410</v>
      </c>
      <c r="G885">
        <v>20</v>
      </c>
      <c r="H885">
        <v>1</v>
      </c>
      <c r="I885">
        <v>1.010996323400088</v>
      </c>
      <c r="J885">
        <v>1.9094905834283189</v>
      </c>
      <c r="K885">
        <v>-5.7567023388111593E-2</v>
      </c>
      <c r="L885">
        <v>8.1223464253601385E-3</v>
      </c>
    </row>
    <row r="886" spans="3:12" x14ac:dyDescent="0.3">
      <c r="C886">
        <v>5</v>
      </c>
      <c r="D886">
        <v>241</v>
      </c>
      <c r="E886" t="s">
        <v>110</v>
      </c>
      <c r="F886" t="s">
        <v>411</v>
      </c>
      <c r="G886">
        <v>20</v>
      </c>
      <c r="H886">
        <v>1</v>
      </c>
      <c r="I886">
        <v>1.011164810896378</v>
      </c>
      <c r="J886">
        <v>1.9129293690060121</v>
      </c>
      <c r="K886">
        <v>-3.4589274594207353E-2</v>
      </c>
      <c r="L886">
        <v>5.0764665158500311E-3</v>
      </c>
    </row>
    <row r="887" spans="3:12" x14ac:dyDescent="0.3">
      <c r="C887">
        <v>6</v>
      </c>
      <c r="D887">
        <v>0</v>
      </c>
      <c r="E887" t="s">
        <v>110</v>
      </c>
      <c r="F887" t="s">
        <v>265</v>
      </c>
      <c r="G887">
        <v>20</v>
      </c>
      <c r="H887">
        <v>1</v>
      </c>
      <c r="I887">
        <v>1.0114360119402861</v>
      </c>
      <c r="J887">
        <v>1.8841283434987279</v>
      </c>
      <c r="K887">
        <v>-4.277580984975321E-2</v>
      </c>
      <c r="L887">
        <v>8.1223464253601663E-3</v>
      </c>
    </row>
    <row r="888" spans="3:12" x14ac:dyDescent="0.3">
      <c r="C888">
        <v>6</v>
      </c>
      <c r="D888">
        <v>1</v>
      </c>
      <c r="E888" t="s">
        <v>110</v>
      </c>
      <c r="F888" t="s">
        <v>266</v>
      </c>
      <c r="G888">
        <v>20</v>
      </c>
      <c r="H888">
        <v>1</v>
      </c>
      <c r="I888">
        <v>1.011534222097326</v>
      </c>
      <c r="J888">
        <v>1.8848621215453081</v>
      </c>
      <c r="K888">
        <v>-4.249880722048574E-2</v>
      </c>
      <c r="L888">
        <v>5.0764665158501039E-3</v>
      </c>
    </row>
    <row r="889" spans="3:12" x14ac:dyDescent="0.3">
      <c r="C889">
        <v>6</v>
      </c>
      <c r="D889">
        <v>2</v>
      </c>
      <c r="E889" t="s">
        <v>110</v>
      </c>
      <c r="F889" t="s">
        <v>267</v>
      </c>
      <c r="G889">
        <v>20</v>
      </c>
      <c r="H889">
        <v>1</v>
      </c>
      <c r="I889">
        <v>1.0113188811877289</v>
      </c>
      <c r="J889">
        <v>1.881140653303697</v>
      </c>
      <c r="K889">
        <v>-3.4270056702329951E-2</v>
      </c>
      <c r="L889">
        <v>5.0764665158501039E-3</v>
      </c>
    </row>
    <row r="890" spans="3:12" x14ac:dyDescent="0.3">
      <c r="C890">
        <v>6</v>
      </c>
      <c r="D890">
        <v>3</v>
      </c>
      <c r="E890" t="s">
        <v>110</v>
      </c>
      <c r="F890" t="s">
        <v>268</v>
      </c>
      <c r="G890">
        <v>20</v>
      </c>
      <c r="H890">
        <v>1</v>
      </c>
      <c r="I890">
        <v>1.011697669265071</v>
      </c>
      <c r="J890">
        <v>1.8873864058341201</v>
      </c>
      <c r="K890">
        <v>-3.7673121613121072E-2</v>
      </c>
      <c r="L890">
        <v>5.0764665158501039E-3</v>
      </c>
    </row>
    <row r="891" spans="3:12" x14ac:dyDescent="0.3">
      <c r="C891">
        <v>6</v>
      </c>
      <c r="D891">
        <v>4</v>
      </c>
      <c r="E891" t="s">
        <v>110</v>
      </c>
      <c r="F891" t="s">
        <v>269</v>
      </c>
      <c r="G891">
        <v>20</v>
      </c>
      <c r="H891">
        <v>1</v>
      </c>
      <c r="I891">
        <v>1.0113289840097131</v>
      </c>
      <c r="J891">
        <v>1.882155012150555</v>
      </c>
      <c r="K891">
        <v>-5.1581634887104273E-2</v>
      </c>
      <c r="L891">
        <v>5.0764665158501039E-3</v>
      </c>
    </row>
    <row r="892" spans="3:12" x14ac:dyDescent="0.3">
      <c r="C892">
        <v>6</v>
      </c>
      <c r="D892">
        <v>5</v>
      </c>
      <c r="E892" t="s">
        <v>110</v>
      </c>
      <c r="F892" t="s">
        <v>270</v>
      </c>
      <c r="G892">
        <v>20</v>
      </c>
      <c r="H892">
        <v>1</v>
      </c>
      <c r="I892">
        <v>1.0099937161819259</v>
      </c>
      <c r="J892">
        <v>1.8062872491655531</v>
      </c>
      <c r="K892">
        <v>-3.0789961946863759E-2</v>
      </c>
      <c r="L892">
        <v>5.0764665158500996E-3</v>
      </c>
    </row>
    <row r="893" spans="3:12" x14ac:dyDescent="0.3">
      <c r="C893">
        <v>6</v>
      </c>
      <c r="D893">
        <v>6</v>
      </c>
      <c r="E893" t="s">
        <v>110</v>
      </c>
      <c r="F893" t="s">
        <v>271</v>
      </c>
      <c r="G893">
        <v>20</v>
      </c>
      <c r="H893">
        <v>1</v>
      </c>
      <c r="I893">
        <v>1.0079148710239449</v>
      </c>
      <c r="J893">
        <v>1.651475939663642</v>
      </c>
      <c r="K893">
        <v>5.0011197128030177E-2</v>
      </c>
      <c r="L893">
        <v>1.015293303170021E-2</v>
      </c>
    </row>
    <row r="894" spans="3:12" x14ac:dyDescent="0.3">
      <c r="C894">
        <v>6</v>
      </c>
      <c r="D894">
        <v>7</v>
      </c>
      <c r="E894" t="s">
        <v>110</v>
      </c>
      <c r="F894" t="s">
        <v>272</v>
      </c>
      <c r="G894">
        <v>20</v>
      </c>
      <c r="H894">
        <v>1</v>
      </c>
      <c r="I894">
        <v>1.0099874724242901</v>
      </c>
      <c r="J894">
        <v>1.8060821748036751</v>
      </c>
      <c r="K894">
        <v>0</v>
      </c>
      <c r="L894">
        <v>0</v>
      </c>
    </row>
    <row r="895" spans="3:12" x14ac:dyDescent="0.3">
      <c r="C895">
        <v>6</v>
      </c>
      <c r="D895">
        <v>8</v>
      </c>
      <c r="E895" t="s">
        <v>110</v>
      </c>
      <c r="F895" t="s">
        <v>273</v>
      </c>
      <c r="G895">
        <v>20</v>
      </c>
      <c r="H895">
        <v>1</v>
      </c>
      <c r="I895">
        <v>1.0115477289230179</v>
      </c>
      <c r="J895">
        <v>1.886087079468171</v>
      </c>
      <c r="K895">
        <v>-5.2640192598795037E-2</v>
      </c>
      <c r="L895">
        <v>8.1223464253601663E-3</v>
      </c>
    </row>
    <row r="896" spans="3:12" x14ac:dyDescent="0.3">
      <c r="C896">
        <v>6</v>
      </c>
      <c r="D896">
        <v>29</v>
      </c>
      <c r="E896" t="s">
        <v>110</v>
      </c>
      <c r="F896" t="s">
        <v>274</v>
      </c>
      <c r="G896">
        <v>20</v>
      </c>
      <c r="H896">
        <v>1</v>
      </c>
      <c r="I896">
        <v>1.0096364315714821</v>
      </c>
      <c r="J896">
        <v>1.8400331317882801</v>
      </c>
      <c r="K896">
        <v>-0.33707110498158882</v>
      </c>
      <c r="L896">
        <v>0</v>
      </c>
    </row>
    <row r="897" spans="3:12" x14ac:dyDescent="0.3">
      <c r="C897">
        <v>6</v>
      </c>
      <c r="D897">
        <v>30</v>
      </c>
      <c r="E897" t="s">
        <v>110</v>
      </c>
      <c r="F897" t="s">
        <v>275</v>
      </c>
      <c r="G897">
        <v>20</v>
      </c>
      <c r="H897">
        <v>1</v>
      </c>
      <c r="I897">
        <v>1.011113389781013</v>
      </c>
      <c r="J897">
        <v>1.973156683475235</v>
      </c>
      <c r="K897">
        <v>0</v>
      </c>
      <c r="L897">
        <v>0</v>
      </c>
    </row>
    <row r="898" spans="3:12" x14ac:dyDescent="0.3">
      <c r="C898">
        <v>6</v>
      </c>
      <c r="D898">
        <v>31</v>
      </c>
      <c r="E898" t="s">
        <v>110</v>
      </c>
      <c r="F898" t="s">
        <v>276</v>
      </c>
      <c r="G898">
        <v>20</v>
      </c>
      <c r="H898">
        <v>1</v>
      </c>
      <c r="I898">
        <v>1.0156835900354579</v>
      </c>
      <c r="J898">
        <v>2.1100731035622569</v>
      </c>
      <c r="K898">
        <v>-0.55654330209221714</v>
      </c>
      <c r="L898">
        <v>0</v>
      </c>
    </row>
    <row r="899" spans="3:12" x14ac:dyDescent="0.3">
      <c r="C899">
        <v>6</v>
      </c>
      <c r="D899">
        <v>32</v>
      </c>
      <c r="E899" t="s">
        <v>110</v>
      </c>
      <c r="F899" t="s">
        <v>277</v>
      </c>
      <c r="G899">
        <v>20</v>
      </c>
      <c r="H899">
        <v>1</v>
      </c>
      <c r="I899">
        <v>1.0162317715066429</v>
      </c>
      <c r="J899">
        <v>1.997699483213111</v>
      </c>
      <c r="K899">
        <v>-0.1601703370383685</v>
      </c>
      <c r="L899">
        <v>0</v>
      </c>
    </row>
    <row r="900" spans="3:12" x14ac:dyDescent="0.3">
      <c r="C900">
        <v>6</v>
      </c>
      <c r="D900">
        <v>33</v>
      </c>
      <c r="E900" t="s">
        <v>110</v>
      </c>
      <c r="F900" t="s">
        <v>278</v>
      </c>
      <c r="G900">
        <v>20</v>
      </c>
      <c r="H900">
        <v>1</v>
      </c>
      <c r="I900">
        <v>1.018136974646104</v>
      </c>
      <c r="J900">
        <v>2.1531415110296042</v>
      </c>
      <c r="K900">
        <v>-0.7448230998867047</v>
      </c>
      <c r="L900">
        <v>0</v>
      </c>
    </row>
    <row r="901" spans="3:12" x14ac:dyDescent="0.3">
      <c r="C901">
        <v>6</v>
      </c>
      <c r="D901">
        <v>34</v>
      </c>
      <c r="E901" t="s">
        <v>110</v>
      </c>
      <c r="F901" t="s">
        <v>279</v>
      </c>
      <c r="G901">
        <v>20</v>
      </c>
      <c r="H901">
        <v>1</v>
      </c>
      <c r="I901">
        <v>1.015623775986499</v>
      </c>
      <c r="J901">
        <v>1.977059597619681</v>
      </c>
      <c r="K901">
        <v>-7.1646335647791215E-2</v>
      </c>
      <c r="L901">
        <v>5.0764665158501074E-3</v>
      </c>
    </row>
    <row r="902" spans="3:12" x14ac:dyDescent="0.3">
      <c r="C902">
        <v>6</v>
      </c>
      <c r="D902">
        <v>35</v>
      </c>
      <c r="E902" t="s">
        <v>110</v>
      </c>
      <c r="F902" t="s">
        <v>280</v>
      </c>
      <c r="G902">
        <v>20</v>
      </c>
      <c r="H902">
        <v>1</v>
      </c>
      <c r="I902">
        <v>1.0052820999439911</v>
      </c>
      <c r="J902">
        <v>1.4203912039458411</v>
      </c>
      <c r="K902">
        <v>-7.878458897235241E-2</v>
      </c>
      <c r="L902">
        <v>8.1223464253601663E-3</v>
      </c>
    </row>
    <row r="903" spans="3:12" x14ac:dyDescent="0.3">
      <c r="C903">
        <v>6</v>
      </c>
      <c r="D903">
        <v>36</v>
      </c>
      <c r="E903" t="s">
        <v>110</v>
      </c>
      <c r="F903" t="s">
        <v>281</v>
      </c>
      <c r="G903">
        <v>20</v>
      </c>
      <c r="H903">
        <v>1</v>
      </c>
      <c r="I903">
        <v>1.02107460043688</v>
      </c>
      <c r="J903">
        <v>2.160704575214536</v>
      </c>
      <c r="K903">
        <v>-5.7247930287080973E-2</v>
      </c>
      <c r="L903">
        <v>5.0764665158500996E-3</v>
      </c>
    </row>
    <row r="904" spans="3:12" x14ac:dyDescent="0.3">
      <c r="C904">
        <v>6</v>
      </c>
      <c r="D904">
        <v>37</v>
      </c>
      <c r="E904" t="s">
        <v>110</v>
      </c>
      <c r="F904" t="s">
        <v>282</v>
      </c>
      <c r="G904">
        <v>20</v>
      </c>
      <c r="H904">
        <v>1</v>
      </c>
      <c r="I904">
        <v>1.0062123302249379</v>
      </c>
      <c r="J904">
        <v>1.4399472733884631</v>
      </c>
      <c r="K904">
        <v>-0.107797313094335</v>
      </c>
      <c r="L904">
        <v>1.2792695619942269E-2</v>
      </c>
    </row>
    <row r="905" spans="3:12" x14ac:dyDescent="0.3">
      <c r="C905">
        <v>6</v>
      </c>
      <c r="D905">
        <v>38</v>
      </c>
      <c r="E905" t="s">
        <v>110</v>
      </c>
      <c r="F905" t="s">
        <v>283</v>
      </c>
      <c r="G905">
        <v>20</v>
      </c>
      <c r="H905">
        <v>1</v>
      </c>
      <c r="I905">
        <v>1.0084378576745721</v>
      </c>
      <c r="J905">
        <v>1.47251303456432</v>
      </c>
      <c r="K905">
        <v>-1.243145834157078E-2</v>
      </c>
      <c r="L905">
        <v>5.0764665158500996E-3</v>
      </c>
    </row>
    <row r="906" spans="3:12" x14ac:dyDescent="0.3">
      <c r="C906">
        <v>6</v>
      </c>
      <c r="D906">
        <v>39</v>
      </c>
      <c r="E906" t="s">
        <v>110</v>
      </c>
      <c r="F906" t="s">
        <v>284</v>
      </c>
      <c r="G906">
        <v>20</v>
      </c>
      <c r="H906">
        <v>1</v>
      </c>
      <c r="I906">
        <v>1.0034146770157939</v>
      </c>
      <c r="J906">
        <v>1.2833671072567869</v>
      </c>
      <c r="K906">
        <v>0</v>
      </c>
      <c r="L906">
        <v>0</v>
      </c>
    </row>
    <row r="907" spans="3:12" x14ac:dyDescent="0.3">
      <c r="C907">
        <v>6</v>
      </c>
      <c r="D907">
        <v>40</v>
      </c>
      <c r="E907" t="s">
        <v>110</v>
      </c>
      <c r="F907" t="s">
        <v>285</v>
      </c>
      <c r="G907">
        <v>20</v>
      </c>
      <c r="H907">
        <v>1</v>
      </c>
      <c r="I907">
        <v>1.021584422500625</v>
      </c>
      <c r="J907">
        <v>2.1987706994439922</v>
      </c>
      <c r="K907">
        <v>-0.11820250140753071</v>
      </c>
      <c r="L907">
        <v>0</v>
      </c>
    </row>
    <row r="908" spans="3:12" x14ac:dyDescent="0.3">
      <c r="C908">
        <v>6</v>
      </c>
      <c r="D908">
        <v>41</v>
      </c>
      <c r="E908" t="s">
        <v>110</v>
      </c>
      <c r="F908" t="s">
        <v>286</v>
      </c>
      <c r="G908">
        <v>20</v>
      </c>
      <c r="H908">
        <v>1</v>
      </c>
      <c r="I908">
        <v>1.0063732743889391</v>
      </c>
      <c r="J908">
        <v>1.442579349697634</v>
      </c>
      <c r="K908">
        <v>-8.4936578065972324E-2</v>
      </c>
      <c r="L908">
        <v>8.1223464253601663E-3</v>
      </c>
    </row>
    <row r="909" spans="3:12" x14ac:dyDescent="0.3">
      <c r="C909">
        <v>6</v>
      </c>
      <c r="D909">
        <v>42</v>
      </c>
      <c r="E909" t="s">
        <v>110</v>
      </c>
      <c r="F909" t="s">
        <v>287</v>
      </c>
      <c r="G909">
        <v>20</v>
      </c>
      <c r="H909">
        <v>1</v>
      </c>
      <c r="I909">
        <v>1.019862905223039</v>
      </c>
      <c r="J909">
        <v>2.117637155112106</v>
      </c>
      <c r="K909">
        <v>-8.1388225871217301E-2</v>
      </c>
      <c r="L909">
        <v>8.1223464253601663E-3</v>
      </c>
    </row>
    <row r="910" spans="3:12" x14ac:dyDescent="0.3">
      <c r="C910">
        <v>6</v>
      </c>
      <c r="D910">
        <v>43</v>
      </c>
      <c r="E910" t="s">
        <v>110</v>
      </c>
      <c r="F910" t="s">
        <v>288</v>
      </c>
      <c r="G910">
        <v>20</v>
      </c>
      <c r="H910">
        <v>1</v>
      </c>
      <c r="I910">
        <v>1.00574693539574</v>
      </c>
      <c r="J910">
        <v>1.4320360398913039</v>
      </c>
      <c r="K910">
        <v>-0.12104617424126431</v>
      </c>
      <c r="L910">
        <v>1.2792695619942269E-2</v>
      </c>
    </row>
    <row r="911" spans="3:12" x14ac:dyDescent="0.3">
      <c r="C911">
        <v>6</v>
      </c>
      <c r="D911">
        <v>44</v>
      </c>
      <c r="E911" t="s">
        <v>110</v>
      </c>
      <c r="F911" t="s">
        <v>289</v>
      </c>
      <c r="G911">
        <v>20</v>
      </c>
      <c r="H911">
        <v>1</v>
      </c>
      <c r="I911">
        <v>1.0183278992327609</v>
      </c>
      <c r="J911">
        <v>2.0689182614482902</v>
      </c>
      <c r="K911">
        <v>-0.14989384050439189</v>
      </c>
      <c r="L911">
        <v>1.279269561994226E-2</v>
      </c>
    </row>
    <row r="912" spans="3:12" x14ac:dyDescent="0.3">
      <c r="C912">
        <v>6</v>
      </c>
      <c r="D912">
        <v>45</v>
      </c>
      <c r="E912" t="s">
        <v>110</v>
      </c>
      <c r="F912" t="s">
        <v>290</v>
      </c>
      <c r="G912">
        <v>20</v>
      </c>
      <c r="H912">
        <v>1</v>
      </c>
      <c r="I912">
        <v>1.0120796607129161</v>
      </c>
      <c r="J912">
        <v>1.862330156977678</v>
      </c>
      <c r="K912">
        <v>-5.3253689516220337E-2</v>
      </c>
      <c r="L912">
        <v>5.0764665158501143E-3</v>
      </c>
    </row>
    <row r="913" spans="3:12" x14ac:dyDescent="0.3">
      <c r="C913">
        <v>6</v>
      </c>
      <c r="D913">
        <v>46</v>
      </c>
      <c r="E913" t="s">
        <v>110</v>
      </c>
      <c r="F913" t="s">
        <v>291</v>
      </c>
      <c r="G913">
        <v>20</v>
      </c>
      <c r="H913">
        <v>1</v>
      </c>
      <c r="I913">
        <v>1.0168366613848281</v>
      </c>
      <c r="J913">
        <v>2.0183496247377311</v>
      </c>
      <c r="K913">
        <v>-0.14083443359086001</v>
      </c>
      <c r="L913">
        <v>1.279269561994226E-2</v>
      </c>
    </row>
    <row r="914" spans="3:12" x14ac:dyDescent="0.3">
      <c r="C914">
        <v>6</v>
      </c>
      <c r="D914">
        <v>47</v>
      </c>
      <c r="E914" t="s">
        <v>110</v>
      </c>
      <c r="F914" t="s">
        <v>292</v>
      </c>
      <c r="G914">
        <v>20</v>
      </c>
      <c r="H914">
        <v>1</v>
      </c>
      <c r="I914">
        <v>1.0115617473875671</v>
      </c>
      <c r="J914">
        <v>1.8462337043415289</v>
      </c>
      <c r="K914">
        <v>-5.7334355771933687E-2</v>
      </c>
      <c r="L914">
        <v>8.1223464253601663E-3</v>
      </c>
    </row>
    <row r="915" spans="3:12" x14ac:dyDescent="0.3">
      <c r="C915">
        <v>6</v>
      </c>
      <c r="D915">
        <v>48</v>
      </c>
      <c r="E915" t="s">
        <v>110</v>
      </c>
      <c r="F915" t="s">
        <v>293</v>
      </c>
      <c r="G915">
        <v>20</v>
      </c>
      <c r="H915">
        <v>1</v>
      </c>
      <c r="I915">
        <v>1.0194332896012679</v>
      </c>
      <c r="J915">
        <v>2.1036259153227208</v>
      </c>
      <c r="K915">
        <v>5.622673331898298E-2</v>
      </c>
      <c r="L915">
        <v>1.0152933031700199E-2</v>
      </c>
    </row>
    <row r="916" spans="3:12" x14ac:dyDescent="0.3">
      <c r="C916">
        <v>6</v>
      </c>
      <c r="D916">
        <v>49</v>
      </c>
      <c r="E916" t="s">
        <v>110</v>
      </c>
      <c r="F916" t="s">
        <v>294</v>
      </c>
      <c r="G916">
        <v>20</v>
      </c>
      <c r="H916">
        <v>1</v>
      </c>
      <c r="I916">
        <v>1.0111892997071941</v>
      </c>
      <c r="J916">
        <v>1.8346261602759879</v>
      </c>
      <c r="K916">
        <v>-4.1307065925484387E-2</v>
      </c>
      <c r="L916">
        <v>5.0764665158501143E-3</v>
      </c>
    </row>
    <row r="917" spans="3:12" x14ac:dyDescent="0.3">
      <c r="C917">
        <v>6</v>
      </c>
      <c r="D917">
        <v>50</v>
      </c>
      <c r="E917" t="s">
        <v>110</v>
      </c>
      <c r="F917" t="s">
        <v>295</v>
      </c>
      <c r="G917">
        <v>20</v>
      </c>
      <c r="H917">
        <v>1</v>
      </c>
      <c r="I917">
        <v>1.019438610293695</v>
      </c>
      <c r="J917">
        <v>2.1037965985981169</v>
      </c>
      <c r="K917">
        <v>-7.7473780175735918E-2</v>
      </c>
      <c r="L917">
        <v>5.0764665158501143E-3</v>
      </c>
    </row>
    <row r="918" spans="3:12" x14ac:dyDescent="0.3">
      <c r="C918">
        <v>6</v>
      </c>
      <c r="D918">
        <v>51</v>
      </c>
      <c r="E918" t="s">
        <v>110</v>
      </c>
      <c r="F918" t="s">
        <v>296</v>
      </c>
      <c r="G918">
        <v>20</v>
      </c>
      <c r="H918">
        <v>1</v>
      </c>
      <c r="I918">
        <v>1.020056108825709</v>
      </c>
      <c r="J918">
        <v>2.1240589952884288</v>
      </c>
      <c r="K918">
        <v>-0.1226824252206362</v>
      </c>
      <c r="L918">
        <v>8.1223464253601663E-3</v>
      </c>
    </row>
    <row r="919" spans="3:12" x14ac:dyDescent="0.3">
      <c r="C919">
        <v>6</v>
      </c>
      <c r="D919">
        <v>52</v>
      </c>
      <c r="E919" t="s">
        <v>110</v>
      </c>
      <c r="F919" t="s">
        <v>297</v>
      </c>
      <c r="G919">
        <v>20</v>
      </c>
      <c r="H919">
        <v>1</v>
      </c>
      <c r="I919">
        <v>1.0110070963688229</v>
      </c>
      <c r="J919">
        <v>1.8289340018754829</v>
      </c>
      <c r="K919">
        <v>6.0611546154825113E-2</v>
      </c>
      <c r="L919">
        <v>1.0152933031700199E-2</v>
      </c>
    </row>
    <row r="920" spans="3:12" x14ac:dyDescent="0.3">
      <c r="C920">
        <v>6</v>
      </c>
      <c r="D920">
        <v>53</v>
      </c>
      <c r="E920" t="s">
        <v>110</v>
      </c>
      <c r="F920" t="s">
        <v>298</v>
      </c>
      <c r="G920">
        <v>20</v>
      </c>
      <c r="H920">
        <v>1</v>
      </c>
      <c r="I920">
        <v>1.017358215268213</v>
      </c>
      <c r="J920">
        <v>2.0360652192938371</v>
      </c>
      <c r="K920">
        <v>-6.1802582236442298E-2</v>
      </c>
      <c r="L920">
        <v>5.0764665158501143E-3</v>
      </c>
    </row>
    <row r="921" spans="3:12" x14ac:dyDescent="0.3">
      <c r="C921">
        <v>6</v>
      </c>
      <c r="D921">
        <v>54</v>
      </c>
      <c r="E921" t="s">
        <v>110</v>
      </c>
      <c r="F921" t="s">
        <v>299</v>
      </c>
      <c r="G921">
        <v>20</v>
      </c>
      <c r="H921">
        <v>1</v>
      </c>
      <c r="I921">
        <v>1.0135592043153361</v>
      </c>
      <c r="J921">
        <v>1.9014840946897229</v>
      </c>
      <c r="K921">
        <v>-4.5282739971291619E-2</v>
      </c>
      <c r="L921">
        <v>8.1223464253601663E-3</v>
      </c>
    </row>
    <row r="922" spans="3:12" x14ac:dyDescent="0.3">
      <c r="C922">
        <v>6</v>
      </c>
      <c r="D922">
        <v>55</v>
      </c>
      <c r="E922" t="s">
        <v>110</v>
      </c>
      <c r="F922" t="s">
        <v>300</v>
      </c>
      <c r="G922">
        <v>20</v>
      </c>
      <c r="H922">
        <v>1</v>
      </c>
      <c r="I922">
        <v>1.0084127939619281</v>
      </c>
      <c r="J922">
        <v>1.7474818450905421</v>
      </c>
      <c r="K922">
        <v>5.6215750226852101E-2</v>
      </c>
      <c r="L922">
        <v>1.0152933031700199E-2</v>
      </c>
    </row>
    <row r="923" spans="3:12" x14ac:dyDescent="0.3">
      <c r="C923">
        <v>6</v>
      </c>
      <c r="D923">
        <v>56</v>
      </c>
      <c r="E923" t="s">
        <v>110</v>
      </c>
      <c r="F923" t="s">
        <v>301</v>
      </c>
      <c r="G923">
        <v>20</v>
      </c>
      <c r="H923">
        <v>1</v>
      </c>
      <c r="I923">
        <v>1.0186290460263101</v>
      </c>
      <c r="J923">
        <v>2.0787966844809729</v>
      </c>
      <c r="K923">
        <v>-0.16238873274051849</v>
      </c>
      <c r="L923">
        <v>1.279269561994226E-2</v>
      </c>
    </row>
    <row r="924" spans="3:12" x14ac:dyDescent="0.3">
      <c r="C924">
        <v>6</v>
      </c>
      <c r="D924">
        <v>57</v>
      </c>
      <c r="E924" t="s">
        <v>110</v>
      </c>
      <c r="F924" t="s">
        <v>302</v>
      </c>
      <c r="G924">
        <v>20</v>
      </c>
      <c r="H924">
        <v>1</v>
      </c>
      <c r="I924">
        <v>1.0176311328327361</v>
      </c>
      <c r="J924">
        <v>2.0453765318151298</v>
      </c>
      <c r="K924">
        <v>-0.118757042289896</v>
      </c>
      <c r="L924">
        <v>8.1223464253601663E-3</v>
      </c>
    </row>
    <row r="925" spans="3:12" x14ac:dyDescent="0.3">
      <c r="C925">
        <v>6</v>
      </c>
      <c r="D925">
        <v>58</v>
      </c>
      <c r="E925" t="s">
        <v>110</v>
      </c>
      <c r="F925" t="s">
        <v>303</v>
      </c>
      <c r="G925">
        <v>110</v>
      </c>
      <c r="H925">
        <v>1</v>
      </c>
      <c r="I925">
        <v>1</v>
      </c>
      <c r="J925">
        <v>0</v>
      </c>
      <c r="K925">
        <v>5.0180890926473163</v>
      </c>
      <c r="L925">
        <v>0.57965312466259888</v>
      </c>
    </row>
    <row r="926" spans="3:12" x14ac:dyDescent="0.3">
      <c r="C926">
        <v>6</v>
      </c>
      <c r="D926">
        <v>64</v>
      </c>
      <c r="E926" t="s">
        <v>110</v>
      </c>
      <c r="F926" t="s">
        <v>304</v>
      </c>
      <c r="G926">
        <v>20</v>
      </c>
      <c r="H926">
        <v>1</v>
      </c>
      <c r="I926">
        <v>1.021032407874944</v>
      </c>
      <c r="J926">
        <v>2.158929433331827</v>
      </c>
      <c r="K926">
        <v>0</v>
      </c>
      <c r="L926">
        <v>0</v>
      </c>
    </row>
    <row r="927" spans="3:12" x14ac:dyDescent="0.3">
      <c r="C927">
        <v>6</v>
      </c>
      <c r="D927">
        <v>65</v>
      </c>
      <c r="E927" t="s">
        <v>110</v>
      </c>
      <c r="F927" t="s">
        <v>305</v>
      </c>
      <c r="G927">
        <v>20</v>
      </c>
      <c r="H927">
        <v>1</v>
      </c>
      <c r="I927">
        <v>1.0210692548592819</v>
      </c>
      <c r="J927">
        <v>2.160480146430904</v>
      </c>
      <c r="K927">
        <v>-0.17742691396081289</v>
      </c>
      <c r="L927">
        <v>1.279269561994228E-2</v>
      </c>
    </row>
    <row r="928" spans="3:12" x14ac:dyDescent="0.3">
      <c r="C928">
        <v>6</v>
      </c>
      <c r="D928">
        <v>71</v>
      </c>
      <c r="E928" t="s">
        <v>110</v>
      </c>
      <c r="F928" t="s">
        <v>306</v>
      </c>
      <c r="G928">
        <v>20</v>
      </c>
      <c r="H928">
        <v>1</v>
      </c>
      <c r="I928">
        <v>1.00442678313061</v>
      </c>
      <c r="J928">
        <v>1.370528953196914</v>
      </c>
      <c r="K928">
        <v>-9.4616004622723349E-2</v>
      </c>
      <c r="L928">
        <v>8.122346425360194E-3</v>
      </c>
    </row>
    <row r="929" spans="3:12" x14ac:dyDescent="0.3">
      <c r="C929">
        <v>6</v>
      </c>
      <c r="D929">
        <v>72</v>
      </c>
      <c r="E929" t="s">
        <v>110</v>
      </c>
      <c r="F929" t="s">
        <v>307</v>
      </c>
      <c r="G929">
        <v>20</v>
      </c>
      <c r="H929">
        <v>1</v>
      </c>
      <c r="I929">
        <v>1.0119988058735649</v>
      </c>
      <c r="J929">
        <v>2.0031642143510422</v>
      </c>
      <c r="K929">
        <v>-6.2883026028360156E-2</v>
      </c>
      <c r="L929">
        <v>5.0764665158500866E-3</v>
      </c>
    </row>
    <row r="930" spans="3:12" x14ac:dyDescent="0.3">
      <c r="C930">
        <v>6</v>
      </c>
      <c r="D930">
        <v>73</v>
      </c>
      <c r="E930" t="s">
        <v>110</v>
      </c>
      <c r="F930" t="s">
        <v>308</v>
      </c>
      <c r="G930">
        <v>20</v>
      </c>
      <c r="H930">
        <v>1</v>
      </c>
      <c r="I930">
        <v>1.0048941838099299</v>
      </c>
      <c r="J930">
        <v>1.4089614557995651</v>
      </c>
      <c r="K930">
        <v>-8.8133051041775268E-2</v>
      </c>
      <c r="L930">
        <v>1.279269561994228E-2</v>
      </c>
    </row>
    <row r="931" spans="3:12" x14ac:dyDescent="0.3">
      <c r="C931">
        <v>6</v>
      </c>
      <c r="D931">
        <v>74</v>
      </c>
      <c r="E931" t="s">
        <v>110</v>
      </c>
      <c r="F931" t="s">
        <v>309</v>
      </c>
      <c r="G931">
        <v>20</v>
      </c>
      <c r="H931">
        <v>1</v>
      </c>
      <c r="I931">
        <v>1.0135643984002689</v>
      </c>
      <c r="J931">
        <v>2.0556013060222771</v>
      </c>
      <c r="K931">
        <v>0</v>
      </c>
      <c r="L931">
        <v>0</v>
      </c>
    </row>
    <row r="932" spans="3:12" x14ac:dyDescent="0.3">
      <c r="C932">
        <v>6</v>
      </c>
      <c r="D932">
        <v>75</v>
      </c>
      <c r="E932" t="s">
        <v>110</v>
      </c>
      <c r="F932" t="s">
        <v>310</v>
      </c>
      <c r="G932">
        <v>20</v>
      </c>
      <c r="H932">
        <v>1</v>
      </c>
      <c r="I932">
        <v>1.012925133188296</v>
      </c>
      <c r="J932">
        <v>2.0342624792749882</v>
      </c>
      <c r="K932">
        <v>-6.0720096590013213E-2</v>
      </c>
      <c r="L932">
        <v>5.0764665158500866E-3</v>
      </c>
    </row>
    <row r="933" spans="3:12" x14ac:dyDescent="0.3">
      <c r="C933">
        <v>6</v>
      </c>
      <c r="D933">
        <v>76</v>
      </c>
      <c r="E933" t="s">
        <v>110</v>
      </c>
      <c r="F933" t="s">
        <v>311</v>
      </c>
      <c r="G933">
        <v>20</v>
      </c>
      <c r="H933">
        <v>1</v>
      </c>
      <c r="I933">
        <v>1.015636791515673</v>
      </c>
      <c r="J933">
        <v>1.9775410964239539</v>
      </c>
      <c r="K933">
        <v>-6.7491028883232218E-2</v>
      </c>
      <c r="L933">
        <v>5.0764665158500866E-3</v>
      </c>
    </row>
    <row r="934" spans="3:12" x14ac:dyDescent="0.3">
      <c r="C934">
        <v>6</v>
      </c>
      <c r="D934">
        <v>77</v>
      </c>
      <c r="E934" t="s">
        <v>110</v>
      </c>
      <c r="F934" t="s">
        <v>312</v>
      </c>
      <c r="G934">
        <v>20</v>
      </c>
      <c r="H934">
        <v>1</v>
      </c>
      <c r="I934">
        <v>1.005441609380753</v>
      </c>
      <c r="J934">
        <v>1.425144472335381</v>
      </c>
      <c r="K934">
        <v>-7.7726340748546008E-2</v>
      </c>
      <c r="L934">
        <v>8.1223464253601385E-3</v>
      </c>
    </row>
    <row r="935" spans="3:12" x14ac:dyDescent="0.3">
      <c r="C935">
        <v>6</v>
      </c>
      <c r="D935">
        <v>78</v>
      </c>
      <c r="E935" t="s">
        <v>110</v>
      </c>
      <c r="F935" t="s">
        <v>313</v>
      </c>
      <c r="G935">
        <v>20</v>
      </c>
      <c r="H935">
        <v>1</v>
      </c>
      <c r="I935">
        <v>1.005120422449344</v>
      </c>
      <c r="J935">
        <v>1.4155508810241519</v>
      </c>
      <c r="K935">
        <v>0</v>
      </c>
      <c r="L935">
        <v>0</v>
      </c>
    </row>
    <row r="936" spans="3:12" x14ac:dyDescent="0.3">
      <c r="C936">
        <v>6</v>
      </c>
      <c r="D936">
        <v>79</v>
      </c>
      <c r="E936" t="s">
        <v>110</v>
      </c>
      <c r="F936" t="s">
        <v>314</v>
      </c>
      <c r="G936">
        <v>20</v>
      </c>
      <c r="H936">
        <v>1</v>
      </c>
      <c r="I936">
        <v>1.020970833526248</v>
      </c>
      <c r="J936">
        <v>2.1564545314492181</v>
      </c>
      <c r="K936">
        <v>-0.1355044365252063</v>
      </c>
      <c r="L936">
        <v>8.1223464253601385E-3</v>
      </c>
    </row>
    <row r="937" spans="3:12" x14ac:dyDescent="0.3">
      <c r="C937">
        <v>6</v>
      </c>
      <c r="D937">
        <v>80</v>
      </c>
      <c r="E937" t="s">
        <v>110</v>
      </c>
      <c r="F937" t="s">
        <v>315</v>
      </c>
      <c r="G937">
        <v>20</v>
      </c>
      <c r="H937">
        <v>1</v>
      </c>
      <c r="I937">
        <v>1.006937074613893</v>
      </c>
      <c r="J937">
        <v>1.691714073524172</v>
      </c>
      <c r="K937">
        <v>-0.1125734186049669</v>
      </c>
      <c r="L937">
        <v>1.279269561994228E-2</v>
      </c>
    </row>
    <row r="938" spans="3:12" x14ac:dyDescent="0.3">
      <c r="C938">
        <v>6</v>
      </c>
      <c r="D938">
        <v>81</v>
      </c>
      <c r="E938" t="s">
        <v>110</v>
      </c>
      <c r="F938" t="s">
        <v>316</v>
      </c>
      <c r="G938">
        <v>20</v>
      </c>
      <c r="H938">
        <v>1</v>
      </c>
      <c r="I938">
        <v>1.0057308478544571</v>
      </c>
      <c r="J938">
        <v>1.4312881645118121</v>
      </c>
      <c r="K938">
        <v>-0.1086226569168094</v>
      </c>
      <c r="L938">
        <v>1.279269561994228E-2</v>
      </c>
    </row>
    <row r="939" spans="3:12" x14ac:dyDescent="0.3">
      <c r="C939">
        <v>6</v>
      </c>
      <c r="D939">
        <v>82</v>
      </c>
      <c r="E939" t="s">
        <v>110</v>
      </c>
      <c r="F939" t="s">
        <v>317</v>
      </c>
      <c r="G939">
        <v>20</v>
      </c>
      <c r="H939">
        <v>1</v>
      </c>
      <c r="I939">
        <v>1.0208945671709531</v>
      </c>
      <c r="J939">
        <v>2.153421157700115</v>
      </c>
      <c r="K939">
        <v>-6.1941286277843233E-2</v>
      </c>
      <c r="L939">
        <v>5.0764665158500866E-3</v>
      </c>
    </row>
    <row r="940" spans="3:12" x14ac:dyDescent="0.3">
      <c r="C940">
        <v>6</v>
      </c>
      <c r="D940">
        <v>83</v>
      </c>
      <c r="E940" t="s">
        <v>110</v>
      </c>
      <c r="F940" t="s">
        <v>318</v>
      </c>
      <c r="G940">
        <v>20</v>
      </c>
      <c r="H940">
        <v>1</v>
      </c>
      <c r="I940">
        <v>1.006873005144113</v>
      </c>
      <c r="J940">
        <v>1.4504646901860649</v>
      </c>
      <c r="K940">
        <v>-0.26552979341268662</v>
      </c>
      <c r="L940">
        <v>0</v>
      </c>
    </row>
    <row r="941" spans="3:12" x14ac:dyDescent="0.3">
      <c r="C941">
        <v>6</v>
      </c>
      <c r="D941">
        <v>84</v>
      </c>
      <c r="E941" t="s">
        <v>110</v>
      </c>
      <c r="F941" t="s">
        <v>319</v>
      </c>
      <c r="G941">
        <v>20</v>
      </c>
      <c r="H941">
        <v>1</v>
      </c>
      <c r="I941">
        <v>1.018806645274734</v>
      </c>
      <c r="J941">
        <v>2.084474040061763</v>
      </c>
      <c r="K941">
        <v>-0.43879392126240102</v>
      </c>
      <c r="L941">
        <v>0</v>
      </c>
    </row>
    <row r="942" spans="3:12" x14ac:dyDescent="0.3">
      <c r="C942">
        <v>6</v>
      </c>
      <c r="D942">
        <v>85</v>
      </c>
      <c r="E942" t="s">
        <v>110</v>
      </c>
      <c r="F942" t="s">
        <v>320</v>
      </c>
      <c r="G942">
        <v>20</v>
      </c>
      <c r="H942">
        <v>1</v>
      </c>
      <c r="I942">
        <v>1.013058565132867</v>
      </c>
      <c r="J942">
        <v>1.911880161611502</v>
      </c>
      <c r="K942">
        <v>-0.23729705095069781</v>
      </c>
      <c r="L942">
        <v>0</v>
      </c>
    </row>
    <row r="943" spans="3:12" x14ac:dyDescent="0.3">
      <c r="C943">
        <v>6</v>
      </c>
      <c r="D943">
        <v>86</v>
      </c>
      <c r="E943" t="s">
        <v>110</v>
      </c>
      <c r="F943" t="s">
        <v>321</v>
      </c>
      <c r="G943">
        <v>20</v>
      </c>
      <c r="H943">
        <v>1</v>
      </c>
      <c r="I943">
        <v>1.0036699299988521</v>
      </c>
      <c r="J943">
        <v>1.3053612576938709</v>
      </c>
      <c r="K943">
        <v>0</v>
      </c>
      <c r="L943">
        <v>0</v>
      </c>
    </row>
    <row r="944" spans="3:12" x14ac:dyDescent="0.3">
      <c r="C944">
        <v>6</v>
      </c>
      <c r="D944">
        <v>94</v>
      </c>
      <c r="E944" t="s">
        <v>110</v>
      </c>
      <c r="F944" t="s">
        <v>322</v>
      </c>
      <c r="G944">
        <v>20</v>
      </c>
      <c r="H944">
        <v>1</v>
      </c>
      <c r="I944">
        <v>1.0076647730791719</v>
      </c>
      <c r="J944">
        <v>1.460655111405349</v>
      </c>
      <c r="K944">
        <v>-1.5363362003399489E-2</v>
      </c>
      <c r="L944">
        <v>1.279269561994228E-2</v>
      </c>
    </row>
    <row r="945" spans="3:12" x14ac:dyDescent="0.3">
      <c r="C945">
        <v>6</v>
      </c>
      <c r="D945">
        <v>95</v>
      </c>
      <c r="E945" t="s">
        <v>110</v>
      </c>
      <c r="F945" t="s">
        <v>323</v>
      </c>
      <c r="G945">
        <v>20</v>
      </c>
      <c r="H945">
        <v>1</v>
      </c>
      <c r="I945">
        <v>1.007591165432379</v>
      </c>
      <c r="J945">
        <v>1.4595658821826669</v>
      </c>
      <c r="K945">
        <v>-2.0247448052487901E-2</v>
      </c>
      <c r="L945">
        <v>1.279269561994228E-2</v>
      </c>
    </row>
    <row r="946" spans="3:12" x14ac:dyDescent="0.3">
      <c r="C946">
        <v>6</v>
      </c>
      <c r="D946">
        <v>98</v>
      </c>
      <c r="E946" t="s">
        <v>110</v>
      </c>
      <c r="F946" t="s">
        <v>324</v>
      </c>
      <c r="G946">
        <v>20</v>
      </c>
      <c r="H946">
        <v>1</v>
      </c>
      <c r="I946">
        <v>1.007805757370632</v>
      </c>
      <c r="J946">
        <v>1.4625843854125631</v>
      </c>
      <c r="K946">
        <v>-1.1743953384712571E-2</v>
      </c>
      <c r="L946">
        <v>8.122346425360194E-3</v>
      </c>
    </row>
    <row r="947" spans="3:12" x14ac:dyDescent="0.3">
      <c r="C947">
        <v>6</v>
      </c>
      <c r="D947">
        <v>100</v>
      </c>
      <c r="E947" t="s">
        <v>110</v>
      </c>
      <c r="F947" t="s">
        <v>325</v>
      </c>
      <c r="G947">
        <v>20</v>
      </c>
      <c r="H947">
        <v>1</v>
      </c>
      <c r="I947">
        <v>1.007804621130115</v>
      </c>
      <c r="J947">
        <v>1.4625070240132081</v>
      </c>
      <c r="K947">
        <v>-3.3348028578372713E-2</v>
      </c>
      <c r="L947">
        <v>1.279269561994228E-2</v>
      </c>
    </row>
    <row r="948" spans="3:12" x14ac:dyDescent="0.3">
      <c r="C948">
        <v>6</v>
      </c>
      <c r="D948">
        <v>101</v>
      </c>
      <c r="E948" t="s">
        <v>110</v>
      </c>
      <c r="F948" t="s">
        <v>326</v>
      </c>
      <c r="G948">
        <v>20</v>
      </c>
      <c r="H948">
        <v>1</v>
      </c>
      <c r="I948">
        <v>1.013570155518305</v>
      </c>
      <c r="J948">
        <v>2.055865609076065</v>
      </c>
      <c r="K948">
        <v>-0.10329079547942931</v>
      </c>
      <c r="L948">
        <v>8.122346425360194E-3</v>
      </c>
    </row>
    <row r="949" spans="3:12" x14ac:dyDescent="0.3">
      <c r="C949">
        <v>6</v>
      </c>
      <c r="D949">
        <v>102</v>
      </c>
      <c r="E949" t="s">
        <v>110</v>
      </c>
      <c r="F949" t="s">
        <v>327</v>
      </c>
      <c r="G949">
        <v>20</v>
      </c>
      <c r="H949">
        <v>1</v>
      </c>
      <c r="I949">
        <v>1.007752504191767</v>
      </c>
      <c r="J949">
        <v>1.4618919884723529</v>
      </c>
      <c r="K949">
        <v>-3.8680455102405809E-2</v>
      </c>
      <c r="L949">
        <v>1.279269561994228E-2</v>
      </c>
    </row>
    <row r="950" spans="3:12" x14ac:dyDescent="0.3">
      <c r="C950">
        <v>6</v>
      </c>
      <c r="D950">
        <v>103</v>
      </c>
      <c r="E950" t="s">
        <v>110</v>
      </c>
      <c r="F950" t="s">
        <v>328</v>
      </c>
      <c r="G950">
        <v>20</v>
      </c>
      <c r="H950">
        <v>1</v>
      </c>
      <c r="I950">
        <v>1.015940857559275</v>
      </c>
      <c r="J950">
        <v>2.112105782699301</v>
      </c>
      <c r="K950">
        <v>-5.6124642818123682E-2</v>
      </c>
      <c r="L950">
        <v>5.0764665158500866E-3</v>
      </c>
    </row>
    <row r="951" spans="3:12" x14ac:dyDescent="0.3">
      <c r="C951">
        <v>6</v>
      </c>
      <c r="D951">
        <v>104</v>
      </c>
      <c r="E951" t="s">
        <v>110</v>
      </c>
      <c r="F951" t="s">
        <v>329</v>
      </c>
      <c r="G951">
        <v>20</v>
      </c>
      <c r="H951">
        <v>1</v>
      </c>
      <c r="I951">
        <v>1.016340687779028</v>
      </c>
      <c r="J951">
        <v>2.1196025351221621</v>
      </c>
      <c r="K951">
        <v>0</v>
      </c>
      <c r="L951">
        <v>0</v>
      </c>
    </row>
    <row r="952" spans="3:12" x14ac:dyDescent="0.3">
      <c r="C952">
        <v>6</v>
      </c>
      <c r="D952">
        <v>106</v>
      </c>
      <c r="E952" t="s">
        <v>110</v>
      </c>
      <c r="F952" t="s">
        <v>330</v>
      </c>
      <c r="G952">
        <v>20</v>
      </c>
      <c r="H952">
        <v>1</v>
      </c>
      <c r="I952">
        <v>1.0163557493571591</v>
      </c>
      <c r="J952">
        <v>2.120294788776095</v>
      </c>
      <c r="K952">
        <v>-0.13945936098555389</v>
      </c>
      <c r="L952">
        <v>1.279269561994228E-2</v>
      </c>
    </row>
    <row r="953" spans="3:12" x14ac:dyDescent="0.3">
      <c r="C953">
        <v>6</v>
      </c>
      <c r="D953">
        <v>107</v>
      </c>
      <c r="E953" t="s">
        <v>110</v>
      </c>
      <c r="F953" t="s">
        <v>331</v>
      </c>
      <c r="G953">
        <v>20</v>
      </c>
      <c r="H953">
        <v>1</v>
      </c>
      <c r="I953">
        <v>1.0078624729653221</v>
      </c>
      <c r="J953">
        <v>1.4630110656596449</v>
      </c>
      <c r="K953">
        <v>-7.8889231597951692E-3</v>
      </c>
      <c r="L953">
        <v>5.0764665158500866E-3</v>
      </c>
    </row>
    <row r="954" spans="3:12" x14ac:dyDescent="0.3">
      <c r="C954">
        <v>6</v>
      </c>
      <c r="D954">
        <v>108</v>
      </c>
      <c r="E954" t="s">
        <v>110</v>
      </c>
      <c r="F954" t="s">
        <v>332</v>
      </c>
      <c r="G954">
        <v>20</v>
      </c>
      <c r="H954">
        <v>1</v>
      </c>
      <c r="I954">
        <v>1.0150174708713939</v>
      </c>
      <c r="J954">
        <v>2.0928985371635971</v>
      </c>
      <c r="K954">
        <v>-9.199775131431398E-2</v>
      </c>
      <c r="L954">
        <v>8.1223464253601385E-3</v>
      </c>
    </row>
    <row r="955" spans="3:12" x14ac:dyDescent="0.3">
      <c r="C955">
        <v>6</v>
      </c>
      <c r="D955">
        <v>109</v>
      </c>
      <c r="E955" t="s">
        <v>110</v>
      </c>
      <c r="F955" t="s">
        <v>333</v>
      </c>
      <c r="G955">
        <v>20</v>
      </c>
      <c r="H955">
        <v>1</v>
      </c>
      <c r="I955">
        <v>1.020842658635146</v>
      </c>
      <c r="J955">
        <v>2.187641108750729</v>
      </c>
      <c r="K955">
        <v>-1.429269264371413E-2</v>
      </c>
      <c r="L955">
        <v>5.0764665158500866E-3</v>
      </c>
    </row>
    <row r="956" spans="3:12" x14ac:dyDescent="0.3">
      <c r="C956">
        <v>6</v>
      </c>
      <c r="D956">
        <v>110</v>
      </c>
      <c r="E956" t="s">
        <v>110</v>
      </c>
      <c r="F956" t="s">
        <v>334</v>
      </c>
      <c r="G956">
        <v>20</v>
      </c>
      <c r="H956">
        <v>1</v>
      </c>
      <c r="I956">
        <v>1.0154934499051149</v>
      </c>
      <c r="J956">
        <v>2.1036223183317491</v>
      </c>
      <c r="K956">
        <v>-0.15106733176696349</v>
      </c>
      <c r="L956">
        <v>1.279269561994228E-2</v>
      </c>
    </row>
    <row r="957" spans="3:12" x14ac:dyDescent="0.3">
      <c r="C957">
        <v>6</v>
      </c>
      <c r="D957">
        <v>111</v>
      </c>
      <c r="E957" t="s">
        <v>110</v>
      </c>
      <c r="F957" t="s">
        <v>335</v>
      </c>
      <c r="G957">
        <v>20</v>
      </c>
      <c r="H957">
        <v>1</v>
      </c>
      <c r="I957">
        <v>1.022785768812259</v>
      </c>
      <c r="J957">
        <v>2.2219492909313252</v>
      </c>
      <c r="K957">
        <v>-5.7216376683427939E-2</v>
      </c>
      <c r="L957">
        <v>5.0764665158500866E-3</v>
      </c>
    </row>
    <row r="958" spans="3:12" x14ac:dyDescent="0.3">
      <c r="C958">
        <v>6</v>
      </c>
      <c r="D958">
        <v>116</v>
      </c>
      <c r="E958" t="s">
        <v>110</v>
      </c>
      <c r="F958" t="s">
        <v>336</v>
      </c>
      <c r="G958">
        <v>20</v>
      </c>
      <c r="H958">
        <v>1</v>
      </c>
      <c r="I958">
        <v>1.0227785902190549</v>
      </c>
      <c r="J958">
        <v>2.2216634550803511</v>
      </c>
      <c r="K958">
        <v>0</v>
      </c>
      <c r="L958">
        <v>0</v>
      </c>
    </row>
    <row r="959" spans="3:12" x14ac:dyDescent="0.3">
      <c r="C959">
        <v>6</v>
      </c>
      <c r="D959">
        <v>117</v>
      </c>
      <c r="E959" t="s">
        <v>110</v>
      </c>
      <c r="F959" t="s">
        <v>337</v>
      </c>
      <c r="G959">
        <v>20</v>
      </c>
      <c r="H959">
        <v>1</v>
      </c>
      <c r="I959">
        <v>1.0073839751470131</v>
      </c>
      <c r="J959">
        <v>1.710231551994533</v>
      </c>
      <c r="K959">
        <v>-6.6286817396455255E-2</v>
      </c>
      <c r="L959">
        <v>8.122346425360194E-3</v>
      </c>
    </row>
    <row r="960" spans="3:12" x14ac:dyDescent="0.3">
      <c r="C960">
        <v>6</v>
      </c>
      <c r="D960">
        <v>118</v>
      </c>
      <c r="E960" t="s">
        <v>110</v>
      </c>
      <c r="F960" t="s">
        <v>338</v>
      </c>
      <c r="G960">
        <v>20</v>
      </c>
      <c r="H960">
        <v>1</v>
      </c>
      <c r="I960">
        <v>1.007686327866304</v>
      </c>
      <c r="J960">
        <v>1.722802457762695</v>
      </c>
      <c r="K960">
        <v>-0.1090399435530358</v>
      </c>
      <c r="L960">
        <v>1.279269561994228E-2</v>
      </c>
    </row>
    <row r="961" spans="3:12" x14ac:dyDescent="0.3">
      <c r="C961">
        <v>6</v>
      </c>
      <c r="D961">
        <v>119</v>
      </c>
      <c r="E961" t="s">
        <v>110</v>
      </c>
      <c r="F961" t="s">
        <v>339</v>
      </c>
      <c r="G961">
        <v>20</v>
      </c>
      <c r="H961">
        <v>1</v>
      </c>
      <c r="I961">
        <v>1.006960439357768</v>
      </c>
      <c r="J961">
        <v>1.692758868881213</v>
      </c>
      <c r="K961">
        <v>-0.13674157077860111</v>
      </c>
      <c r="L961">
        <v>1.279269561994228E-2</v>
      </c>
    </row>
    <row r="962" spans="3:12" x14ac:dyDescent="0.3">
      <c r="C962">
        <v>6</v>
      </c>
      <c r="D962">
        <v>120</v>
      </c>
      <c r="E962" t="s">
        <v>110</v>
      </c>
      <c r="F962" t="s">
        <v>340</v>
      </c>
      <c r="G962">
        <v>20</v>
      </c>
      <c r="H962">
        <v>1</v>
      </c>
      <c r="I962">
        <v>1.0078818637512279</v>
      </c>
      <c r="J962">
        <v>1.7306988976716591</v>
      </c>
      <c r="K962">
        <v>-5.9007771247221903E-2</v>
      </c>
      <c r="L962">
        <v>5.0764665158500866E-3</v>
      </c>
    </row>
    <row r="963" spans="3:12" x14ac:dyDescent="0.3">
      <c r="C963">
        <v>6</v>
      </c>
      <c r="D963">
        <v>126</v>
      </c>
      <c r="E963" t="s">
        <v>110</v>
      </c>
      <c r="F963" t="s">
        <v>341</v>
      </c>
      <c r="G963">
        <v>20</v>
      </c>
      <c r="H963">
        <v>1</v>
      </c>
      <c r="I963">
        <v>1.008326352866904</v>
      </c>
      <c r="J963">
        <v>1.7164560670156139</v>
      </c>
      <c r="K963">
        <v>0</v>
      </c>
      <c r="L963">
        <v>0</v>
      </c>
    </row>
    <row r="964" spans="3:12" x14ac:dyDescent="0.3">
      <c r="C964">
        <v>6</v>
      </c>
      <c r="D964">
        <v>129</v>
      </c>
      <c r="E964" t="s">
        <v>110</v>
      </c>
      <c r="F964" t="s">
        <v>342</v>
      </c>
      <c r="G964">
        <v>20</v>
      </c>
      <c r="H964">
        <v>1</v>
      </c>
      <c r="I964">
        <v>1.013095981785926</v>
      </c>
      <c r="J964">
        <v>1.911330226686625</v>
      </c>
      <c r="K964">
        <v>-7.5439118678044537E-3</v>
      </c>
      <c r="L964">
        <v>1.279269561994228E-2</v>
      </c>
    </row>
    <row r="965" spans="3:12" x14ac:dyDescent="0.3">
      <c r="C965">
        <v>6</v>
      </c>
      <c r="D965">
        <v>131</v>
      </c>
      <c r="E965" t="s">
        <v>110</v>
      </c>
      <c r="F965" t="s">
        <v>343</v>
      </c>
      <c r="G965">
        <v>20</v>
      </c>
      <c r="H965">
        <v>1</v>
      </c>
      <c r="I965">
        <v>1.013294301435548</v>
      </c>
      <c r="J965">
        <v>1.903194035784695</v>
      </c>
      <c r="K965">
        <v>0</v>
      </c>
      <c r="L965">
        <v>0</v>
      </c>
    </row>
    <row r="966" spans="3:12" x14ac:dyDescent="0.3">
      <c r="C966">
        <v>6</v>
      </c>
      <c r="D966">
        <v>132</v>
      </c>
      <c r="E966" t="s">
        <v>110</v>
      </c>
      <c r="F966" t="s">
        <v>344</v>
      </c>
      <c r="G966">
        <v>20</v>
      </c>
      <c r="H966">
        <v>1</v>
      </c>
      <c r="I966">
        <v>1.007368467563996</v>
      </c>
      <c r="J966">
        <v>1.456175152185794</v>
      </c>
      <c r="K966">
        <v>-8.3295146106934226E-3</v>
      </c>
      <c r="L966">
        <v>8.1223464253601385E-3</v>
      </c>
    </row>
    <row r="967" spans="3:12" x14ac:dyDescent="0.3">
      <c r="C967">
        <v>6</v>
      </c>
      <c r="D967">
        <v>133</v>
      </c>
      <c r="E967" t="s">
        <v>110</v>
      </c>
      <c r="F967" t="s">
        <v>345</v>
      </c>
      <c r="G967">
        <v>20</v>
      </c>
      <c r="H967">
        <v>1</v>
      </c>
      <c r="I967">
        <v>1.013210099692279</v>
      </c>
      <c r="J967">
        <v>1.9029519594319619</v>
      </c>
      <c r="K967">
        <v>-3.7439243101873743E-2</v>
      </c>
      <c r="L967">
        <v>5.0764665158501421E-3</v>
      </c>
    </row>
    <row r="968" spans="3:12" x14ac:dyDescent="0.3">
      <c r="C968">
        <v>6</v>
      </c>
      <c r="D968">
        <v>134</v>
      </c>
      <c r="E968" t="s">
        <v>110</v>
      </c>
      <c r="F968" t="s">
        <v>346</v>
      </c>
      <c r="G968">
        <v>20</v>
      </c>
      <c r="H968">
        <v>1</v>
      </c>
      <c r="I968">
        <v>1.0072976567140191</v>
      </c>
      <c r="J968">
        <v>1.4551323951369379</v>
      </c>
      <c r="K968">
        <v>-1.583195043080465E-2</v>
      </c>
      <c r="L968">
        <v>8.1223464253601385E-3</v>
      </c>
    </row>
    <row r="969" spans="3:12" x14ac:dyDescent="0.3">
      <c r="C969">
        <v>6</v>
      </c>
      <c r="D969">
        <v>136</v>
      </c>
      <c r="E969" t="s">
        <v>110</v>
      </c>
      <c r="F969" t="s">
        <v>347</v>
      </c>
      <c r="G969">
        <v>20</v>
      </c>
      <c r="H969">
        <v>1</v>
      </c>
      <c r="I969">
        <v>1.0226531123981379</v>
      </c>
      <c r="J969">
        <v>2.2190100655235661</v>
      </c>
      <c r="K969">
        <v>-9.0190004978887295E-2</v>
      </c>
      <c r="L969">
        <v>8.1223464253601385E-3</v>
      </c>
    </row>
    <row r="970" spans="3:12" x14ac:dyDescent="0.3">
      <c r="C970">
        <v>6</v>
      </c>
      <c r="D970">
        <v>137</v>
      </c>
      <c r="E970" t="s">
        <v>110</v>
      </c>
      <c r="F970" t="s">
        <v>348</v>
      </c>
      <c r="G970">
        <v>20</v>
      </c>
      <c r="H970">
        <v>1</v>
      </c>
      <c r="I970">
        <v>1.007474503517612</v>
      </c>
      <c r="J970">
        <v>1.45776147084914</v>
      </c>
      <c r="K970">
        <v>-1.3029295640905939E-2</v>
      </c>
      <c r="L970">
        <v>8.1223464253601385E-3</v>
      </c>
    </row>
    <row r="971" spans="3:12" x14ac:dyDescent="0.3">
      <c r="C971">
        <v>6</v>
      </c>
      <c r="D971">
        <v>138</v>
      </c>
      <c r="E971" t="s">
        <v>110</v>
      </c>
      <c r="F971" t="s">
        <v>349</v>
      </c>
      <c r="G971">
        <v>20</v>
      </c>
      <c r="H971">
        <v>1</v>
      </c>
      <c r="I971">
        <v>1.0228370956079871</v>
      </c>
      <c r="J971">
        <v>2.222803857668513</v>
      </c>
      <c r="K971">
        <v>-9.1767632203864302E-2</v>
      </c>
      <c r="L971">
        <v>5.0764665158501421E-3</v>
      </c>
    </row>
    <row r="972" spans="3:12" x14ac:dyDescent="0.3">
      <c r="C972">
        <v>6</v>
      </c>
      <c r="D972">
        <v>140</v>
      </c>
      <c r="E972" t="s">
        <v>110</v>
      </c>
      <c r="F972" t="s">
        <v>350</v>
      </c>
      <c r="G972">
        <v>20</v>
      </c>
      <c r="H972">
        <v>1</v>
      </c>
      <c r="I972">
        <v>1.0132959914044231</v>
      </c>
      <c r="J972">
        <v>1.9032801175353511</v>
      </c>
      <c r="K972">
        <v>-6.539252741140622E-2</v>
      </c>
      <c r="L972">
        <v>8.1223464253601385E-3</v>
      </c>
    </row>
    <row r="973" spans="3:12" x14ac:dyDescent="0.3">
      <c r="C973">
        <v>6</v>
      </c>
      <c r="D973">
        <v>141</v>
      </c>
      <c r="E973" t="s">
        <v>110</v>
      </c>
      <c r="F973" t="s">
        <v>351</v>
      </c>
      <c r="G973">
        <v>20</v>
      </c>
      <c r="H973">
        <v>1</v>
      </c>
      <c r="I973">
        <v>1.0229465400274169</v>
      </c>
      <c r="J973">
        <v>2.225078012742693</v>
      </c>
      <c r="K973">
        <v>-3.7227904628853281E-2</v>
      </c>
      <c r="L973">
        <v>5.0764665158501421E-3</v>
      </c>
    </row>
    <row r="974" spans="3:12" x14ac:dyDescent="0.3">
      <c r="C974">
        <v>6</v>
      </c>
      <c r="D974">
        <v>142</v>
      </c>
      <c r="E974" t="s">
        <v>110</v>
      </c>
      <c r="F974" t="s">
        <v>352</v>
      </c>
      <c r="G974">
        <v>20</v>
      </c>
      <c r="H974">
        <v>1</v>
      </c>
      <c r="I974">
        <v>1.0072093076638999</v>
      </c>
      <c r="J974">
        <v>1.4538047961360709</v>
      </c>
      <c r="K974">
        <v>0</v>
      </c>
      <c r="L974">
        <v>0</v>
      </c>
    </row>
    <row r="975" spans="3:12" x14ac:dyDescent="0.3">
      <c r="C975">
        <v>6</v>
      </c>
      <c r="D975">
        <v>143</v>
      </c>
      <c r="E975" t="s">
        <v>110</v>
      </c>
      <c r="F975" t="s">
        <v>353</v>
      </c>
      <c r="G975">
        <v>20</v>
      </c>
      <c r="H975">
        <v>1</v>
      </c>
      <c r="I975">
        <v>1.009757774190488</v>
      </c>
      <c r="J975">
        <v>1.790320414257361</v>
      </c>
      <c r="K975">
        <v>-0.1075700037645442</v>
      </c>
      <c r="L975">
        <v>8.1223464253601385E-3</v>
      </c>
    </row>
    <row r="976" spans="3:12" x14ac:dyDescent="0.3">
      <c r="C976">
        <v>6</v>
      </c>
      <c r="D976">
        <v>144</v>
      </c>
      <c r="E976" t="s">
        <v>110</v>
      </c>
      <c r="F976" t="s">
        <v>354</v>
      </c>
      <c r="G976">
        <v>20</v>
      </c>
      <c r="H976">
        <v>1</v>
      </c>
      <c r="I976">
        <v>1.013504914380231</v>
      </c>
      <c r="J976">
        <v>1.9020260307084209</v>
      </c>
      <c r="K976">
        <v>-3.2957707246622718E-2</v>
      </c>
      <c r="L976">
        <v>5.0764665158501421E-3</v>
      </c>
    </row>
    <row r="977" spans="3:12" x14ac:dyDescent="0.3">
      <c r="C977">
        <v>6</v>
      </c>
      <c r="D977">
        <v>145</v>
      </c>
      <c r="E977" t="s">
        <v>110</v>
      </c>
      <c r="F977" t="s">
        <v>355</v>
      </c>
      <c r="G977">
        <v>20</v>
      </c>
      <c r="H977">
        <v>1</v>
      </c>
      <c r="I977">
        <v>1.009160153754405</v>
      </c>
      <c r="J977">
        <v>1.7713033333143351</v>
      </c>
      <c r="K977">
        <v>-0.1280265957605389</v>
      </c>
      <c r="L977">
        <v>1.2792695619942229E-2</v>
      </c>
    </row>
    <row r="978" spans="3:12" x14ac:dyDescent="0.3">
      <c r="C978">
        <v>6</v>
      </c>
      <c r="D978">
        <v>146</v>
      </c>
      <c r="E978" t="s">
        <v>110</v>
      </c>
      <c r="F978" t="s">
        <v>356</v>
      </c>
      <c r="G978">
        <v>20</v>
      </c>
      <c r="H978">
        <v>1</v>
      </c>
      <c r="I978">
        <v>1.0097454522248239</v>
      </c>
      <c r="J978">
        <v>1.789781972781179</v>
      </c>
      <c r="K978">
        <v>-0.14123849186879059</v>
      </c>
      <c r="L978">
        <v>1.2792695619942229E-2</v>
      </c>
    </row>
    <row r="979" spans="3:12" x14ac:dyDescent="0.3">
      <c r="C979">
        <v>6</v>
      </c>
      <c r="D979">
        <v>147</v>
      </c>
      <c r="E979" t="s">
        <v>110</v>
      </c>
      <c r="F979" t="s">
        <v>357</v>
      </c>
      <c r="G979">
        <v>20</v>
      </c>
      <c r="H979">
        <v>1</v>
      </c>
      <c r="I979">
        <v>1.022987155479401</v>
      </c>
      <c r="J979">
        <v>2.2265775633624298</v>
      </c>
      <c r="K979">
        <v>-7.7797472383692501E-2</v>
      </c>
      <c r="L979">
        <v>8.1223464253601385E-3</v>
      </c>
    </row>
    <row r="980" spans="3:12" x14ac:dyDescent="0.3">
      <c r="C980">
        <v>6</v>
      </c>
      <c r="D980">
        <v>148</v>
      </c>
      <c r="E980" t="s">
        <v>110</v>
      </c>
      <c r="F980" t="s">
        <v>358</v>
      </c>
      <c r="G980">
        <v>20</v>
      </c>
      <c r="H980">
        <v>1</v>
      </c>
      <c r="I980">
        <v>1.0076747932666741</v>
      </c>
      <c r="J980">
        <v>1.722248965533044</v>
      </c>
      <c r="K980">
        <v>-5.4493496575011242E-2</v>
      </c>
      <c r="L980">
        <v>5.0764665158501421E-3</v>
      </c>
    </row>
    <row r="981" spans="3:12" x14ac:dyDescent="0.3">
      <c r="C981">
        <v>6</v>
      </c>
      <c r="D981">
        <v>149</v>
      </c>
      <c r="E981" t="s">
        <v>110</v>
      </c>
      <c r="F981" t="s">
        <v>359</v>
      </c>
      <c r="G981">
        <v>20</v>
      </c>
      <c r="H981">
        <v>1</v>
      </c>
      <c r="I981">
        <v>1.0229806746716019</v>
      </c>
      <c r="J981">
        <v>2.2262828623658342</v>
      </c>
      <c r="K981">
        <v>-3.7294158808696132E-2</v>
      </c>
      <c r="L981">
        <v>5.0764665158501421E-3</v>
      </c>
    </row>
    <row r="982" spans="3:12" x14ac:dyDescent="0.3">
      <c r="C982">
        <v>6</v>
      </c>
      <c r="D982">
        <v>150</v>
      </c>
      <c r="E982" t="s">
        <v>110</v>
      </c>
      <c r="F982" t="s">
        <v>360</v>
      </c>
      <c r="G982">
        <v>20</v>
      </c>
      <c r="H982">
        <v>1</v>
      </c>
      <c r="I982">
        <v>1.0106712017249051</v>
      </c>
      <c r="J982">
        <v>1.818480208562655</v>
      </c>
      <c r="K982">
        <v>-5.5636618349683253E-2</v>
      </c>
      <c r="L982">
        <v>5.0764665158501421E-3</v>
      </c>
    </row>
    <row r="983" spans="3:12" x14ac:dyDescent="0.3">
      <c r="C983">
        <v>6</v>
      </c>
      <c r="D983">
        <v>153</v>
      </c>
      <c r="E983" t="s">
        <v>110</v>
      </c>
      <c r="F983" t="s">
        <v>361</v>
      </c>
      <c r="G983">
        <v>20</v>
      </c>
      <c r="H983">
        <v>1</v>
      </c>
      <c r="I983">
        <v>1.0146258800993271</v>
      </c>
      <c r="J983">
        <v>1.8954316457612399</v>
      </c>
      <c r="K983">
        <v>-1.5027059443752039E-2</v>
      </c>
      <c r="L983">
        <v>8.1223464253601385E-3</v>
      </c>
    </row>
    <row r="984" spans="3:12" x14ac:dyDescent="0.3">
      <c r="C984">
        <v>6</v>
      </c>
      <c r="D984">
        <v>155</v>
      </c>
      <c r="E984" t="s">
        <v>110</v>
      </c>
      <c r="F984" t="s">
        <v>362</v>
      </c>
      <c r="G984">
        <v>20</v>
      </c>
      <c r="H984">
        <v>1</v>
      </c>
      <c r="I984">
        <v>1.014681295356038</v>
      </c>
      <c r="J984">
        <v>1.8947945017148771</v>
      </c>
      <c r="K984">
        <v>-8.3411171137210971E-3</v>
      </c>
      <c r="L984">
        <v>5.0764665158501421E-3</v>
      </c>
    </row>
    <row r="985" spans="3:12" x14ac:dyDescent="0.3">
      <c r="C985">
        <v>6</v>
      </c>
      <c r="D985">
        <v>157</v>
      </c>
      <c r="E985" t="s">
        <v>110</v>
      </c>
      <c r="F985" t="s">
        <v>363</v>
      </c>
      <c r="G985">
        <v>20</v>
      </c>
      <c r="H985">
        <v>1</v>
      </c>
      <c r="I985">
        <v>1.0146799407840179</v>
      </c>
      <c r="J985">
        <v>1.8947561616161841</v>
      </c>
      <c r="K985">
        <v>-7.2869052333457418E-3</v>
      </c>
      <c r="L985">
        <v>8.1223464253601385E-3</v>
      </c>
    </row>
    <row r="986" spans="3:12" x14ac:dyDescent="0.3">
      <c r="C986">
        <v>6</v>
      </c>
      <c r="D986">
        <v>159</v>
      </c>
      <c r="E986" t="s">
        <v>110</v>
      </c>
      <c r="F986" t="s">
        <v>364</v>
      </c>
      <c r="G986">
        <v>20</v>
      </c>
      <c r="H986">
        <v>1</v>
      </c>
      <c r="I986">
        <v>1.0146844466985909</v>
      </c>
      <c r="J986">
        <v>1.8948237456043799</v>
      </c>
      <c r="K986">
        <v>-1.6309001583604928E-2</v>
      </c>
      <c r="L986">
        <v>8.1223464253601385E-3</v>
      </c>
    </row>
    <row r="987" spans="3:12" x14ac:dyDescent="0.3">
      <c r="C987">
        <v>6</v>
      </c>
      <c r="D987">
        <v>161</v>
      </c>
      <c r="E987" t="s">
        <v>110</v>
      </c>
      <c r="F987" t="s">
        <v>365</v>
      </c>
      <c r="G987">
        <v>20</v>
      </c>
      <c r="H987">
        <v>1</v>
      </c>
      <c r="I987">
        <v>1.0083739163287251</v>
      </c>
      <c r="J987">
        <v>1.4713132913801681</v>
      </c>
      <c r="K987">
        <v>-1.286955625066888E-2</v>
      </c>
      <c r="L987">
        <v>8.1223464253601385E-3</v>
      </c>
    </row>
    <row r="988" spans="3:12" x14ac:dyDescent="0.3">
      <c r="C988">
        <v>6</v>
      </c>
      <c r="D988">
        <v>162</v>
      </c>
      <c r="E988" t="s">
        <v>110</v>
      </c>
      <c r="F988" t="s">
        <v>366</v>
      </c>
      <c r="G988">
        <v>20</v>
      </c>
      <c r="H988">
        <v>1</v>
      </c>
      <c r="I988">
        <v>1.0083205083139259</v>
      </c>
      <c r="J988">
        <v>1.4703892705428241</v>
      </c>
      <c r="K988">
        <v>-2.5893272010207191E-2</v>
      </c>
      <c r="L988">
        <v>1.2792695619942229E-2</v>
      </c>
    </row>
    <row r="989" spans="3:12" x14ac:dyDescent="0.3">
      <c r="C989">
        <v>6</v>
      </c>
      <c r="D989">
        <v>167</v>
      </c>
      <c r="E989" t="s">
        <v>110</v>
      </c>
      <c r="F989" t="s">
        <v>367</v>
      </c>
      <c r="G989">
        <v>20</v>
      </c>
      <c r="H989">
        <v>1</v>
      </c>
      <c r="I989">
        <v>1.0145544711949901</v>
      </c>
      <c r="J989">
        <v>1.896032070897177</v>
      </c>
      <c r="K989">
        <v>-2.4696347681900651E-2</v>
      </c>
      <c r="L989">
        <v>1.2792695619942229E-2</v>
      </c>
    </row>
    <row r="990" spans="3:12" x14ac:dyDescent="0.3">
      <c r="C990">
        <v>6</v>
      </c>
      <c r="D990">
        <v>168</v>
      </c>
      <c r="E990" t="s">
        <v>110</v>
      </c>
      <c r="F990" t="s">
        <v>368</v>
      </c>
      <c r="G990">
        <v>20</v>
      </c>
      <c r="H990">
        <v>1</v>
      </c>
      <c r="I990">
        <v>1.0126114252006431</v>
      </c>
      <c r="J990">
        <v>1.904606734884831</v>
      </c>
      <c r="K990">
        <v>-2.6911962248179929E-2</v>
      </c>
      <c r="L990">
        <v>1.2792695619942229E-2</v>
      </c>
    </row>
    <row r="991" spans="3:12" x14ac:dyDescent="0.3">
      <c r="C991">
        <v>6</v>
      </c>
      <c r="D991">
        <v>169</v>
      </c>
      <c r="E991" t="s">
        <v>110</v>
      </c>
      <c r="F991" t="s">
        <v>369</v>
      </c>
      <c r="G991">
        <v>20</v>
      </c>
      <c r="H991">
        <v>1</v>
      </c>
      <c r="I991">
        <v>1.01412158768224</v>
      </c>
      <c r="J991">
        <v>1.8973887145789781</v>
      </c>
      <c r="K991">
        <v>-2.7100034368010562E-2</v>
      </c>
      <c r="L991">
        <v>1.2792695619942229E-2</v>
      </c>
    </row>
    <row r="992" spans="3:12" x14ac:dyDescent="0.3">
      <c r="C992">
        <v>6</v>
      </c>
      <c r="D992">
        <v>170</v>
      </c>
      <c r="E992" t="s">
        <v>110</v>
      </c>
      <c r="F992" t="s">
        <v>370</v>
      </c>
      <c r="G992">
        <v>20</v>
      </c>
      <c r="H992">
        <v>1</v>
      </c>
      <c r="I992">
        <v>1.022762458428947</v>
      </c>
      <c r="J992">
        <v>2.2213488176291931</v>
      </c>
      <c r="K992">
        <v>-6.6367979002201594E-2</v>
      </c>
      <c r="L992">
        <v>5.0764665158501421E-3</v>
      </c>
    </row>
    <row r="993" spans="3:12" x14ac:dyDescent="0.3">
      <c r="C993">
        <v>6</v>
      </c>
      <c r="D993">
        <v>171</v>
      </c>
      <c r="E993" t="s">
        <v>110</v>
      </c>
      <c r="F993" t="s">
        <v>371</v>
      </c>
      <c r="G993">
        <v>20</v>
      </c>
      <c r="H993">
        <v>1</v>
      </c>
      <c r="I993">
        <v>1.0115927688449069</v>
      </c>
      <c r="J993">
        <v>1.886807892654484</v>
      </c>
      <c r="K993">
        <v>0</v>
      </c>
      <c r="L993">
        <v>0</v>
      </c>
    </row>
    <row r="994" spans="3:12" x14ac:dyDescent="0.3">
      <c r="C994">
        <v>6</v>
      </c>
      <c r="D994">
        <v>172</v>
      </c>
      <c r="E994" t="s">
        <v>110</v>
      </c>
      <c r="F994" t="s">
        <v>372</v>
      </c>
      <c r="G994">
        <v>20</v>
      </c>
      <c r="H994">
        <v>1</v>
      </c>
      <c r="I994">
        <v>1.0133621344553161</v>
      </c>
      <c r="J994">
        <v>1.9031599902064369</v>
      </c>
      <c r="K994">
        <v>-0.1051110813122715</v>
      </c>
      <c r="L994">
        <v>1.2792695619942229E-2</v>
      </c>
    </row>
    <row r="995" spans="3:12" x14ac:dyDescent="0.3">
      <c r="C995">
        <v>6</v>
      </c>
      <c r="D995">
        <v>173</v>
      </c>
      <c r="E995" t="s">
        <v>110</v>
      </c>
      <c r="F995" t="s">
        <v>373</v>
      </c>
      <c r="G995">
        <v>20</v>
      </c>
      <c r="H995">
        <v>1</v>
      </c>
      <c r="I995">
        <v>1.0082549680652111</v>
      </c>
      <c r="J995">
        <v>1.469029803072585</v>
      </c>
      <c r="K995">
        <v>-1.6786314044333391E-2</v>
      </c>
      <c r="L995">
        <v>8.1223464253601385E-3</v>
      </c>
    </row>
    <row r="996" spans="3:12" x14ac:dyDescent="0.3">
      <c r="C996">
        <v>6</v>
      </c>
      <c r="D996">
        <v>174</v>
      </c>
      <c r="E996" t="s">
        <v>110</v>
      </c>
      <c r="F996" t="s">
        <v>374</v>
      </c>
      <c r="G996">
        <v>20</v>
      </c>
      <c r="H996">
        <v>1</v>
      </c>
      <c r="I996">
        <v>1.0082888281297031</v>
      </c>
      <c r="J996">
        <v>1.4697761057528409</v>
      </c>
      <c r="K996">
        <v>-2.865440382841555E-2</v>
      </c>
      <c r="L996">
        <v>1.2792695619942229E-2</v>
      </c>
    </row>
    <row r="997" spans="3:12" x14ac:dyDescent="0.3">
      <c r="C997">
        <v>6</v>
      </c>
      <c r="D997">
        <v>176</v>
      </c>
      <c r="E997" t="s">
        <v>110</v>
      </c>
      <c r="F997" t="s">
        <v>375</v>
      </c>
      <c r="G997">
        <v>20</v>
      </c>
      <c r="H997">
        <v>1</v>
      </c>
      <c r="I997">
        <v>1.0143272473724561</v>
      </c>
      <c r="J997">
        <v>1.8966203379117099</v>
      </c>
      <c r="K997">
        <v>-1.210286284731232E-2</v>
      </c>
      <c r="L997">
        <v>5.0764665158501421E-3</v>
      </c>
    </row>
    <row r="998" spans="3:12" x14ac:dyDescent="0.3">
      <c r="C998">
        <v>6</v>
      </c>
      <c r="D998">
        <v>178</v>
      </c>
      <c r="E998" t="s">
        <v>110</v>
      </c>
      <c r="F998" t="s">
        <v>376</v>
      </c>
      <c r="G998">
        <v>20</v>
      </c>
      <c r="H998">
        <v>1</v>
      </c>
      <c r="I998">
        <v>1.014396980421264</v>
      </c>
      <c r="J998">
        <v>1.8962743082073801</v>
      </c>
      <c r="K998">
        <v>-1.396361741267782E-2</v>
      </c>
      <c r="L998">
        <v>8.1223464253601385E-3</v>
      </c>
    </row>
    <row r="999" spans="3:12" x14ac:dyDescent="0.3">
      <c r="C999">
        <v>6</v>
      </c>
      <c r="D999">
        <v>181</v>
      </c>
      <c r="E999" t="s">
        <v>110</v>
      </c>
      <c r="F999" t="s">
        <v>377</v>
      </c>
      <c r="G999">
        <v>20</v>
      </c>
      <c r="H999">
        <v>1</v>
      </c>
      <c r="I999">
        <v>1.0145802661047549</v>
      </c>
      <c r="J999">
        <v>1.895967947823672</v>
      </c>
      <c r="K999">
        <v>-1.179737116782675E-2</v>
      </c>
      <c r="L999">
        <v>8.1223464253601385E-3</v>
      </c>
    </row>
    <row r="1000" spans="3:12" x14ac:dyDescent="0.3">
      <c r="C1000">
        <v>6</v>
      </c>
      <c r="D1000">
        <v>184</v>
      </c>
      <c r="E1000" t="s">
        <v>110</v>
      </c>
      <c r="F1000" t="s">
        <v>378</v>
      </c>
      <c r="G1000">
        <v>20</v>
      </c>
      <c r="H1000">
        <v>1</v>
      </c>
      <c r="I1000">
        <v>1.014599062424077</v>
      </c>
      <c r="J1000">
        <v>1.8958085759006511</v>
      </c>
      <c r="K1000">
        <v>-4.0383464554949464E-3</v>
      </c>
      <c r="L1000">
        <v>5.0764665158501421E-3</v>
      </c>
    </row>
    <row r="1001" spans="3:12" x14ac:dyDescent="0.3">
      <c r="C1001">
        <v>6</v>
      </c>
      <c r="D1001">
        <v>186</v>
      </c>
      <c r="E1001" t="s">
        <v>110</v>
      </c>
      <c r="F1001" t="s">
        <v>379</v>
      </c>
      <c r="G1001">
        <v>20</v>
      </c>
      <c r="H1001">
        <v>1</v>
      </c>
      <c r="I1001">
        <v>1.014582382191717</v>
      </c>
      <c r="J1001">
        <v>1.895961639188785</v>
      </c>
      <c r="K1001">
        <v>-5.9749016706529554E-3</v>
      </c>
      <c r="L1001">
        <v>5.0764665158501421E-3</v>
      </c>
    </row>
    <row r="1002" spans="3:12" x14ac:dyDescent="0.3">
      <c r="C1002">
        <v>6</v>
      </c>
      <c r="D1002">
        <v>188</v>
      </c>
      <c r="E1002" t="s">
        <v>110</v>
      </c>
      <c r="F1002" t="s">
        <v>380</v>
      </c>
      <c r="G1002">
        <v>20</v>
      </c>
      <c r="H1002">
        <v>1</v>
      </c>
      <c r="I1002">
        <v>1.0130979873731161</v>
      </c>
      <c r="J1002">
        <v>1.911436655431302</v>
      </c>
      <c r="K1002">
        <v>-1.6016362746109181E-2</v>
      </c>
      <c r="L1002">
        <v>8.1223464253601385E-3</v>
      </c>
    </row>
    <row r="1003" spans="3:12" x14ac:dyDescent="0.3">
      <c r="C1003">
        <v>6</v>
      </c>
      <c r="D1003">
        <v>189</v>
      </c>
      <c r="E1003" t="s">
        <v>110</v>
      </c>
      <c r="F1003" t="s">
        <v>381</v>
      </c>
      <c r="G1003">
        <v>20</v>
      </c>
      <c r="H1003">
        <v>1</v>
      </c>
      <c r="I1003">
        <v>1.0204449071819219</v>
      </c>
      <c r="J1003">
        <v>2.1372355767309061</v>
      </c>
      <c r="K1003">
        <v>-0.21713966548075619</v>
      </c>
      <c r="L1003">
        <v>1.2792695619942229E-2</v>
      </c>
    </row>
    <row r="1004" spans="3:12" x14ac:dyDescent="0.3">
      <c r="C1004">
        <v>6</v>
      </c>
      <c r="D1004">
        <v>190</v>
      </c>
      <c r="E1004" t="s">
        <v>110</v>
      </c>
      <c r="F1004" t="s">
        <v>382</v>
      </c>
      <c r="G1004">
        <v>20</v>
      </c>
      <c r="H1004">
        <v>1</v>
      </c>
      <c r="I1004">
        <v>1.021096179016205</v>
      </c>
      <c r="J1004">
        <v>2.1616546902132798</v>
      </c>
      <c r="K1004">
        <v>-0.2162328441872905</v>
      </c>
      <c r="L1004">
        <v>1.2792695619942229E-2</v>
      </c>
    </row>
    <row r="1005" spans="3:12" x14ac:dyDescent="0.3">
      <c r="C1005">
        <v>6</v>
      </c>
      <c r="D1005">
        <v>192</v>
      </c>
      <c r="E1005" t="s">
        <v>110</v>
      </c>
      <c r="F1005" t="s">
        <v>383</v>
      </c>
      <c r="G1005">
        <v>20</v>
      </c>
      <c r="H1005">
        <v>1</v>
      </c>
      <c r="I1005">
        <v>1.0180883003322461</v>
      </c>
      <c r="J1005">
        <v>2.0609078357460549</v>
      </c>
      <c r="K1005">
        <v>-0.17207707405921011</v>
      </c>
      <c r="L1005">
        <v>1.2792695619942229E-2</v>
      </c>
    </row>
    <row r="1006" spans="3:12" x14ac:dyDescent="0.3">
      <c r="C1006">
        <v>6</v>
      </c>
      <c r="D1006">
        <v>194</v>
      </c>
      <c r="E1006" t="s">
        <v>110</v>
      </c>
      <c r="F1006" t="s">
        <v>384</v>
      </c>
      <c r="G1006">
        <v>20</v>
      </c>
      <c r="H1006">
        <v>1</v>
      </c>
      <c r="I1006">
        <v>1.0204739875572399</v>
      </c>
      <c r="J1006">
        <v>2.1821371922352961</v>
      </c>
      <c r="K1006">
        <v>-3.1075432602758468E-3</v>
      </c>
      <c r="L1006">
        <v>5.0764665158501421E-3</v>
      </c>
    </row>
    <row r="1007" spans="3:12" x14ac:dyDescent="0.3">
      <c r="C1007">
        <v>6</v>
      </c>
      <c r="D1007">
        <v>195</v>
      </c>
      <c r="E1007" t="s">
        <v>110</v>
      </c>
      <c r="F1007" t="s">
        <v>385</v>
      </c>
      <c r="G1007">
        <v>20</v>
      </c>
      <c r="H1007">
        <v>1</v>
      </c>
      <c r="I1007">
        <v>1.0198350430734699</v>
      </c>
      <c r="J1007">
        <v>2.171938767243641</v>
      </c>
      <c r="K1007">
        <v>-8.2078178312450234E-3</v>
      </c>
      <c r="L1007">
        <v>5.0764665158501421E-3</v>
      </c>
    </row>
    <row r="1008" spans="3:12" x14ac:dyDescent="0.3">
      <c r="C1008">
        <v>6</v>
      </c>
      <c r="D1008">
        <v>196</v>
      </c>
      <c r="E1008" t="s">
        <v>110</v>
      </c>
      <c r="F1008" t="s">
        <v>386</v>
      </c>
      <c r="G1008">
        <v>20</v>
      </c>
      <c r="H1008">
        <v>1</v>
      </c>
      <c r="I1008">
        <v>1.0138811140769639</v>
      </c>
      <c r="J1008">
        <v>2.066098348868405</v>
      </c>
      <c r="K1008">
        <v>-0.21559009428861661</v>
      </c>
      <c r="L1008">
        <v>1.2792695619942229E-2</v>
      </c>
    </row>
    <row r="1009" spans="3:12" x14ac:dyDescent="0.3">
      <c r="C1009">
        <v>6</v>
      </c>
      <c r="D1009">
        <v>197</v>
      </c>
      <c r="E1009" t="s">
        <v>110</v>
      </c>
      <c r="F1009" t="s">
        <v>387</v>
      </c>
      <c r="G1009">
        <v>20</v>
      </c>
      <c r="H1009">
        <v>1</v>
      </c>
      <c r="I1009">
        <v>1.0145254344014281</v>
      </c>
      <c r="J1009">
        <v>1.8959891214156259</v>
      </c>
      <c r="K1009">
        <v>-5.3533545317705489E-3</v>
      </c>
      <c r="L1009">
        <v>8.1223464253601385E-3</v>
      </c>
    </row>
    <row r="1010" spans="3:12" x14ac:dyDescent="0.3">
      <c r="C1010">
        <v>6</v>
      </c>
      <c r="D1010">
        <v>198</v>
      </c>
      <c r="E1010" t="s">
        <v>110</v>
      </c>
      <c r="F1010" t="s">
        <v>388</v>
      </c>
      <c r="G1010">
        <v>20</v>
      </c>
      <c r="H1010">
        <v>1</v>
      </c>
      <c r="I1010">
        <v>1.0145889827912671</v>
      </c>
      <c r="J1010">
        <v>1.895915757810805</v>
      </c>
      <c r="K1010">
        <v>-1.7065926331071068E-2</v>
      </c>
      <c r="L1010">
        <v>8.1223464253601385E-3</v>
      </c>
    </row>
    <row r="1011" spans="3:12" x14ac:dyDescent="0.3">
      <c r="C1011">
        <v>6</v>
      </c>
      <c r="D1011">
        <v>199</v>
      </c>
      <c r="E1011" t="s">
        <v>110</v>
      </c>
      <c r="F1011" t="s">
        <v>389</v>
      </c>
      <c r="G1011">
        <v>20</v>
      </c>
      <c r="H1011">
        <v>1</v>
      </c>
      <c r="I1011">
        <v>1.014575667617305</v>
      </c>
      <c r="J1011">
        <v>1.895977756262611</v>
      </c>
      <c r="K1011">
        <v>-1.670453690930707E-2</v>
      </c>
      <c r="L1011">
        <v>8.1223464253601385E-3</v>
      </c>
    </row>
    <row r="1012" spans="3:12" x14ac:dyDescent="0.3">
      <c r="C1012">
        <v>6</v>
      </c>
      <c r="D1012">
        <v>200</v>
      </c>
      <c r="E1012" t="s">
        <v>110</v>
      </c>
      <c r="F1012" t="s">
        <v>390</v>
      </c>
      <c r="G1012">
        <v>20</v>
      </c>
      <c r="H1012">
        <v>1</v>
      </c>
      <c r="I1012">
        <v>1.014612618193796</v>
      </c>
      <c r="J1012">
        <v>1.895656124829538</v>
      </c>
      <c r="K1012">
        <v>-1.6672877253595789E-2</v>
      </c>
      <c r="L1012">
        <v>5.0764665158501421E-3</v>
      </c>
    </row>
    <row r="1013" spans="3:12" x14ac:dyDescent="0.3">
      <c r="C1013">
        <v>6</v>
      </c>
      <c r="D1013">
        <v>201</v>
      </c>
      <c r="E1013" t="s">
        <v>110</v>
      </c>
      <c r="F1013" t="s">
        <v>391</v>
      </c>
      <c r="G1013">
        <v>20</v>
      </c>
      <c r="H1013">
        <v>1</v>
      </c>
      <c r="I1013">
        <v>1.020703099095895</v>
      </c>
      <c r="J1013">
        <v>2.1856281885430642</v>
      </c>
      <c r="K1013">
        <v>-1.5989396545137421E-2</v>
      </c>
      <c r="L1013">
        <v>1.2792695619942229E-2</v>
      </c>
    </row>
    <row r="1014" spans="3:12" x14ac:dyDescent="0.3">
      <c r="C1014">
        <v>6</v>
      </c>
      <c r="D1014">
        <v>205</v>
      </c>
      <c r="E1014" t="s">
        <v>110</v>
      </c>
      <c r="F1014" t="s">
        <v>392</v>
      </c>
      <c r="G1014">
        <v>20</v>
      </c>
      <c r="H1014">
        <v>1</v>
      </c>
      <c r="I1014">
        <v>1.0201730942731251</v>
      </c>
      <c r="J1014">
        <v>2.1775611147380438</v>
      </c>
      <c r="K1014">
        <v>-5.145094740215761E-2</v>
      </c>
      <c r="L1014">
        <v>1.2792695619942229E-2</v>
      </c>
    </row>
    <row r="1015" spans="3:12" x14ac:dyDescent="0.3">
      <c r="C1015">
        <v>6</v>
      </c>
      <c r="D1015">
        <v>207</v>
      </c>
      <c r="E1015" t="s">
        <v>110</v>
      </c>
      <c r="F1015" t="s">
        <v>393</v>
      </c>
      <c r="G1015">
        <v>20</v>
      </c>
      <c r="H1015">
        <v>1</v>
      </c>
      <c r="I1015">
        <v>1.020216695505717</v>
      </c>
      <c r="J1015">
        <v>2.1782448825672391</v>
      </c>
      <c r="K1015">
        <v>-2.2439279661945481E-2</v>
      </c>
      <c r="L1015">
        <v>1.2792695619942229E-2</v>
      </c>
    </row>
    <row r="1016" spans="3:12" x14ac:dyDescent="0.3">
      <c r="C1016">
        <v>6</v>
      </c>
      <c r="D1016">
        <v>210</v>
      </c>
      <c r="E1016" t="s">
        <v>110</v>
      </c>
      <c r="F1016" t="s">
        <v>394</v>
      </c>
      <c r="G1016">
        <v>20</v>
      </c>
      <c r="H1016">
        <v>1</v>
      </c>
      <c r="I1016">
        <v>1.0199853695261449</v>
      </c>
      <c r="J1016">
        <v>2.174426130083976</v>
      </c>
      <c r="K1016">
        <v>-2.5022386734844911E-2</v>
      </c>
      <c r="L1016">
        <v>8.1223464253601385E-3</v>
      </c>
    </row>
    <row r="1017" spans="3:12" x14ac:dyDescent="0.3">
      <c r="C1017">
        <v>6</v>
      </c>
      <c r="D1017">
        <v>213</v>
      </c>
      <c r="E1017" t="s">
        <v>110</v>
      </c>
      <c r="F1017" t="s">
        <v>395</v>
      </c>
      <c r="G1017">
        <v>20</v>
      </c>
      <c r="H1017">
        <v>1</v>
      </c>
      <c r="I1017">
        <v>1.0205809523325631</v>
      </c>
      <c r="J1017">
        <v>2.1838042578365902</v>
      </c>
      <c r="K1017">
        <v>-1.9313395898269189E-2</v>
      </c>
      <c r="L1017">
        <v>1.2792695619942229E-2</v>
      </c>
    </row>
    <row r="1018" spans="3:12" x14ac:dyDescent="0.3">
      <c r="C1018">
        <v>6</v>
      </c>
      <c r="D1018">
        <v>215</v>
      </c>
      <c r="E1018" t="s">
        <v>110</v>
      </c>
      <c r="F1018" t="s">
        <v>396</v>
      </c>
      <c r="G1018">
        <v>20</v>
      </c>
      <c r="H1018">
        <v>1</v>
      </c>
      <c r="I1018">
        <v>1.0199823333166249</v>
      </c>
      <c r="J1018">
        <v>2.1742770995988221</v>
      </c>
      <c r="K1018">
        <v>4.976110618458307E-2</v>
      </c>
      <c r="L1018">
        <v>1.015293303170017E-2</v>
      </c>
    </row>
    <row r="1019" spans="3:12" x14ac:dyDescent="0.3">
      <c r="C1019">
        <v>6</v>
      </c>
      <c r="D1019">
        <v>216</v>
      </c>
      <c r="E1019" t="s">
        <v>110</v>
      </c>
      <c r="F1019" t="s">
        <v>397</v>
      </c>
      <c r="G1019">
        <v>20</v>
      </c>
      <c r="H1019">
        <v>1</v>
      </c>
      <c r="I1019">
        <v>1.0199850189488491</v>
      </c>
      <c r="J1019">
        <v>2.1743701233175941</v>
      </c>
      <c r="K1019">
        <v>-6.2795310322076858E-3</v>
      </c>
      <c r="L1019">
        <v>8.1223464253601385E-3</v>
      </c>
    </row>
    <row r="1020" spans="3:12" x14ac:dyDescent="0.3">
      <c r="C1020">
        <v>6</v>
      </c>
      <c r="D1020">
        <v>219</v>
      </c>
      <c r="E1020" t="s">
        <v>110</v>
      </c>
      <c r="F1020" t="s">
        <v>398</v>
      </c>
      <c r="G1020">
        <v>20</v>
      </c>
      <c r="H1020">
        <v>1</v>
      </c>
      <c r="I1020">
        <v>1.021165252726761</v>
      </c>
      <c r="J1020">
        <v>2.193568452611351</v>
      </c>
      <c r="K1020">
        <v>-3.6975860183247278E-2</v>
      </c>
      <c r="L1020">
        <v>8.1223464253601385E-3</v>
      </c>
    </row>
    <row r="1021" spans="3:12" x14ac:dyDescent="0.3">
      <c r="C1021">
        <v>6</v>
      </c>
      <c r="D1021">
        <v>221</v>
      </c>
      <c r="E1021" t="s">
        <v>110</v>
      </c>
      <c r="F1021" t="s">
        <v>399</v>
      </c>
      <c r="G1021">
        <v>20</v>
      </c>
      <c r="H1021">
        <v>1</v>
      </c>
      <c r="I1021">
        <v>1.021111178916329</v>
      </c>
      <c r="J1021">
        <v>2.1917805863486679</v>
      </c>
      <c r="K1021">
        <v>-2.4421863013502691E-2</v>
      </c>
      <c r="L1021">
        <v>5.0764665158501421E-3</v>
      </c>
    </row>
    <row r="1022" spans="3:12" x14ac:dyDescent="0.3">
      <c r="C1022">
        <v>6</v>
      </c>
      <c r="D1022">
        <v>223</v>
      </c>
      <c r="E1022" t="s">
        <v>110</v>
      </c>
      <c r="F1022" t="s">
        <v>400</v>
      </c>
      <c r="G1022">
        <v>20</v>
      </c>
      <c r="H1022">
        <v>1</v>
      </c>
      <c r="I1022">
        <v>1.008657229792252</v>
      </c>
      <c r="J1022">
        <v>1.4794538351872319</v>
      </c>
      <c r="K1022">
        <v>-4.2265717744918163E-2</v>
      </c>
      <c r="L1022">
        <v>1.2792695619942229E-2</v>
      </c>
    </row>
    <row r="1023" spans="3:12" x14ac:dyDescent="0.3">
      <c r="C1023">
        <v>6</v>
      </c>
      <c r="D1023">
        <v>224</v>
      </c>
      <c r="E1023" t="s">
        <v>110</v>
      </c>
      <c r="F1023" t="s">
        <v>401</v>
      </c>
      <c r="G1023">
        <v>20</v>
      </c>
      <c r="H1023">
        <v>1</v>
      </c>
      <c r="I1023">
        <v>1.008605145918855</v>
      </c>
      <c r="J1023">
        <v>1.47731082187694</v>
      </c>
      <c r="K1023">
        <v>-6.4284533327111149E-2</v>
      </c>
      <c r="L1023">
        <v>1.2792695619942229E-2</v>
      </c>
    </row>
    <row r="1024" spans="3:12" x14ac:dyDescent="0.3">
      <c r="C1024">
        <v>6</v>
      </c>
      <c r="D1024">
        <v>227</v>
      </c>
      <c r="E1024" t="s">
        <v>110</v>
      </c>
      <c r="F1024" t="s">
        <v>402</v>
      </c>
      <c r="G1024">
        <v>20</v>
      </c>
      <c r="H1024">
        <v>1</v>
      </c>
      <c r="I1024">
        <v>1.0086538508472991</v>
      </c>
      <c r="J1024">
        <v>1.4792435227673459</v>
      </c>
      <c r="K1024">
        <v>-4.4332663342469658E-2</v>
      </c>
      <c r="L1024">
        <v>8.1223464253602495E-3</v>
      </c>
    </row>
    <row r="1025" spans="3:12" x14ac:dyDescent="0.3">
      <c r="C1025">
        <v>6</v>
      </c>
      <c r="D1025">
        <v>229</v>
      </c>
      <c r="E1025" t="s">
        <v>110</v>
      </c>
      <c r="F1025" t="s">
        <v>403</v>
      </c>
      <c r="G1025">
        <v>20</v>
      </c>
      <c r="H1025">
        <v>1</v>
      </c>
      <c r="I1025">
        <v>1.008623107856742</v>
      </c>
      <c r="J1025">
        <v>1.4779504812078901</v>
      </c>
      <c r="K1025">
        <v>-2.5566302833603061E-2</v>
      </c>
      <c r="L1025">
        <v>5.0764665158500311E-3</v>
      </c>
    </row>
    <row r="1026" spans="3:12" x14ac:dyDescent="0.3">
      <c r="C1026">
        <v>6</v>
      </c>
      <c r="D1026">
        <v>231</v>
      </c>
      <c r="E1026" t="s">
        <v>110</v>
      </c>
      <c r="F1026" t="s">
        <v>404</v>
      </c>
      <c r="G1026">
        <v>20</v>
      </c>
      <c r="H1026">
        <v>1</v>
      </c>
      <c r="I1026">
        <v>1.0086375357102351</v>
      </c>
      <c r="J1026">
        <v>1.478499552044803</v>
      </c>
      <c r="K1026">
        <v>-3.1374880484856149E-2</v>
      </c>
      <c r="L1026">
        <v>5.0764665158500311E-3</v>
      </c>
    </row>
    <row r="1027" spans="3:12" x14ac:dyDescent="0.3">
      <c r="C1027">
        <v>6</v>
      </c>
      <c r="D1027">
        <v>235</v>
      </c>
      <c r="E1027" t="s">
        <v>110</v>
      </c>
      <c r="F1027" t="s">
        <v>405</v>
      </c>
      <c r="G1027">
        <v>20</v>
      </c>
      <c r="H1027">
        <v>1</v>
      </c>
      <c r="I1027">
        <v>1.007206245112009</v>
      </c>
      <c r="J1027">
        <v>1.453719459998331</v>
      </c>
      <c r="K1027">
        <v>4.1984914535843743E-2</v>
      </c>
      <c r="L1027">
        <v>1.0152933031700281E-2</v>
      </c>
    </row>
    <row r="1028" spans="3:12" x14ac:dyDescent="0.3">
      <c r="C1028">
        <v>6</v>
      </c>
      <c r="D1028">
        <v>236</v>
      </c>
      <c r="E1028" t="s">
        <v>110</v>
      </c>
      <c r="F1028" t="s">
        <v>406</v>
      </c>
      <c r="G1028">
        <v>20</v>
      </c>
      <c r="H1028">
        <v>1</v>
      </c>
      <c r="I1028">
        <v>1.0211611448518449</v>
      </c>
      <c r="J1028">
        <v>2.1933728546472371</v>
      </c>
      <c r="K1028">
        <v>-6.1345743180144303E-2</v>
      </c>
      <c r="L1028">
        <v>1.2792695619942229E-2</v>
      </c>
    </row>
    <row r="1029" spans="3:12" x14ac:dyDescent="0.3">
      <c r="C1029">
        <v>6</v>
      </c>
      <c r="D1029">
        <v>237</v>
      </c>
      <c r="E1029" t="s">
        <v>110</v>
      </c>
      <c r="F1029" t="s">
        <v>407</v>
      </c>
      <c r="G1029">
        <v>20</v>
      </c>
      <c r="H1029">
        <v>1</v>
      </c>
      <c r="I1029">
        <v>1.022450043842023</v>
      </c>
      <c r="J1029">
        <v>2.2145546854473781</v>
      </c>
      <c r="K1029">
        <v>-0.12937161232205341</v>
      </c>
      <c r="L1029">
        <v>0</v>
      </c>
    </row>
    <row r="1030" spans="3:12" x14ac:dyDescent="0.3">
      <c r="C1030">
        <v>6</v>
      </c>
      <c r="D1030">
        <v>238</v>
      </c>
      <c r="E1030" t="s">
        <v>110</v>
      </c>
      <c r="F1030" t="s">
        <v>408</v>
      </c>
      <c r="G1030">
        <v>20</v>
      </c>
      <c r="H1030">
        <v>1</v>
      </c>
      <c r="I1030">
        <v>1.021097125308061</v>
      </c>
      <c r="J1030">
        <v>2.1913927672945648</v>
      </c>
      <c r="K1030">
        <v>0</v>
      </c>
      <c r="L1030">
        <v>0</v>
      </c>
    </row>
    <row r="1031" spans="3:12" x14ac:dyDescent="0.3">
      <c r="C1031">
        <v>6</v>
      </c>
      <c r="D1031">
        <v>239</v>
      </c>
      <c r="E1031" t="s">
        <v>110</v>
      </c>
      <c r="F1031" t="s">
        <v>409</v>
      </c>
      <c r="G1031">
        <v>20</v>
      </c>
      <c r="H1031">
        <v>1</v>
      </c>
      <c r="I1031">
        <v>1.02114555829918</v>
      </c>
      <c r="J1031">
        <v>2.1928297744190259</v>
      </c>
      <c r="K1031">
        <v>-3.0725019749709759E-2</v>
      </c>
      <c r="L1031">
        <v>8.1223464253601385E-3</v>
      </c>
    </row>
    <row r="1032" spans="3:12" x14ac:dyDescent="0.3">
      <c r="C1032">
        <v>6</v>
      </c>
      <c r="D1032">
        <v>240</v>
      </c>
      <c r="E1032" t="s">
        <v>110</v>
      </c>
      <c r="F1032" t="s">
        <v>410</v>
      </c>
      <c r="G1032">
        <v>20</v>
      </c>
      <c r="H1032">
        <v>1</v>
      </c>
      <c r="I1032">
        <v>1.0110080826124579</v>
      </c>
      <c r="J1032">
        <v>1.875987321460576</v>
      </c>
      <c r="K1032">
        <v>-5.4694219700467173E-2</v>
      </c>
      <c r="L1032">
        <v>8.1223464253601385E-3</v>
      </c>
    </row>
    <row r="1033" spans="3:12" x14ac:dyDescent="0.3">
      <c r="C1033">
        <v>6</v>
      </c>
      <c r="D1033">
        <v>241</v>
      </c>
      <c r="E1033" t="s">
        <v>110</v>
      </c>
      <c r="F1033" t="s">
        <v>411</v>
      </c>
      <c r="G1033">
        <v>20</v>
      </c>
      <c r="H1033">
        <v>1</v>
      </c>
      <c r="I1033">
        <v>1.0111682041148611</v>
      </c>
      <c r="J1033">
        <v>1.8790813505878721</v>
      </c>
      <c r="K1033">
        <v>-3.8553794305361322E-2</v>
      </c>
      <c r="L1033">
        <v>5.0764665158500311E-3</v>
      </c>
    </row>
    <row r="1034" spans="3:12" x14ac:dyDescent="0.3">
      <c r="C1034">
        <v>7</v>
      </c>
      <c r="D1034">
        <v>0</v>
      </c>
      <c r="E1034" t="s">
        <v>110</v>
      </c>
      <c r="F1034" t="s">
        <v>265</v>
      </c>
      <c r="G1034">
        <v>20</v>
      </c>
      <c r="H1034">
        <v>1</v>
      </c>
      <c r="I1034">
        <v>1.011645225138152</v>
      </c>
      <c r="J1034">
        <v>1.9660843202855971</v>
      </c>
      <c r="K1034">
        <v>-7.7374163411011609E-2</v>
      </c>
      <c r="L1034">
        <v>8.1223464253601663E-3</v>
      </c>
    </row>
    <row r="1035" spans="3:12" x14ac:dyDescent="0.3">
      <c r="C1035">
        <v>7</v>
      </c>
      <c r="D1035">
        <v>1</v>
      </c>
      <c r="E1035" t="s">
        <v>110</v>
      </c>
      <c r="F1035" t="s">
        <v>266</v>
      </c>
      <c r="G1035">
        <v>20</v>
      </c>
      <c r="H1035">
        <v>1</v>
      </c>
      <c r="I1035">
        <v>1.0117219379916931</v>
      </c>
      <c r="J1035">
        <v>1.965931586283262</v>
      </c>
      <c r="K1035">
        <v>-6.9423829690772154E-2</v>
      </c>
      <c r="L1035">
        <v>5.0764665158501039E-3</v>
      </c>
    </row>
    <row r="1036" spans="3:12" x14ac:dyDescent="0.3">
      <c r="C1036">
        <v>7</v>
      </c>
      <c r="D1036">
        <v>2</v>
      </c>
      <c r="E1036" t="s">
        <v>110</v>
      </c>
      <c r="F1036" t="s">
        <v>267</v>
      </c>
      <c r="G1036">
        <v>20</v>
      </c>
      <c r="H1036">
        <v>1</v>
      </c>
      <c r="I1036">
        <v>1.0114977635511779</v>
      </c>
      <c r="J1036">
        <v>1.9618493070413621</v>
      </c>
      <c r="K1036">
        <v>-5.4290811344355538E-2</v>
      </c>
      <c r="L1036">
        <v>5.0764665158501039E-3</v>
      </c>
    </row>
    <row r="1037" spans="3:12" x14ac:dyDescent="0.3">
      <c r="C1037">
        <v>7</v>
      </c>
      <c r="D1037">
        <v>3</v>
      </c>
      <c r="E1037" t="s">
        <v>110</v>
      </c>
      <c r="F1037" t="s">
        <v>268</v>
      </c>
      <c r="G1037">
        <v>20</v>
      </c>
      <c r="H1037">
        <v>1</v>
      </c>
      <c r="I1037">
        <v>1.0118872115980451</v>
      </c>
      <c r="J1037">
        <v>1.9685287953981041</v>
      </c>
      <c r="K1037">
        <v>-4.4487534885892133E-2</v>
      </c>
      <c r="L1037">
        <v>5.0764665158501039E-3</v>
      </c>
    </row>
    <row r="1038" spans="3:12" x14ac:dyDescent="0.3">
      <c r="C1038">
        <v>7</v>
      </c>
      <c r="D1038">
        <v>4</v>
      </c>
      <c r="E1038" t="s">
        <v>110</v>
      </c>
      <c r="F1038" t="s">
        <v>269</v>
      </c>
      <c r="G1038">
        <v>20</v>
      </c>
      <c r="H1038">
        <v>1</v>
      </c>
      <c r="I1038">
        <v>1.0115268154549459</v>
      </c>
      <c r="J1038">
        <v>1.9636439703479709</v>
      </c>
      <c r="K1038">
        <v>-4.3568540624614183E-2</v>
      </c>
      <c r="L1038">
        <v>5.0764665158501039E-3</v>
      </c>
    </row>
    <row r="1039" spans="3:12" x14ac:dyDescent="0.3">
      <c r="C1039">
        <v>7</v>
      </c>
      <c r="D1039">
        <v>5</v>
      </c>
      <c r="E1039" t="s">
        <v>110</v>
      </c>
      <c r="F1039" t="s">
        <v>270</v>
      </c>
      <c r="G1039">
        <v>20</v>
      </c>
      <c r="H1039">
        <v>1</v>
      </c>
      <c r="I1039">
        <v>1.0101175942057821</v>
      </c>
      <c r="J1039">
        <v>1.8806093527442149</v>
      </c>
      <c r="K1039">
        <v>-3.5116832986198047E-2</v>
      </c>
      <c r="L1039">
        <v>5.0764665158500996E-3</v>
      </c>
    </row>
    <row r="1040" spans="3:12" x14ac:dyDescent="0.3">
      <c r="C1040">
        <v>7</v>
      </c>
      <c r="D1040">
        <v>6</v>
      </c>
      <c r="E1040" t="s">
        <v>110</v>
      </c>
      <c r="F1040" t="s">
        <v>271</v>
      </c>
      <c r="G1040">
        <v>20</v>
      </c>
      <c r="H1040">
        <v>1</v>
      </c>
      <c r="I1040">
        <v>1.0079533407878041</v>
      </c>
      <c r="J1040">
        <v>1.7126692925169571</v>
      </c>
      <c r="K1040">
        <v>4.7499771864724871E-2</v>
      </c>
      <c r="L1040">
        <v>1.015293303170021E-2</v>
      </c>
    </row>
    <row r="1041" spans="3:12" x14ac:dyDescent="0.3">
      <c r="C1041">
        <v>7</v>
      </c>
      <c r="D1041">
        <v>7</v>
      </c>
      <c r="E1041" t="s">
        <v>110</v>
      </c>
      <c r="F1041" t="s">
        <v>272</v>
      </c>
      <c r="G1041">
        <v>20</v>
      </c>
      <c r="H1041">
        <v>1</v>
      </c>
      <c r="I1041">
        <v>1.010110535256002</v>
      </c>
      <c r="J1041">
        <v>1.880370727375418</v>
      </c>
      <c r="K1041">
        <v>0</v>
      </c>
      <c r="L1041">
        <v>0</v>
      </c>
    </row>
    <row r="1042" spans="3:12" x14ac:dyDescent="0.3">
      <c r="C1042">
        <v>7</v>
      </c>
      <c r="D1042">
        <v>8</v>
      </c>
      <c r="E1042" t="s">
        <v>110</v>
      </c>
      <c r="F1042" t="s">
        <v>273</v>
      </c>
      <c r="G1042">
        <v>20</v>
      </c>
      <c r="H1042">
        <v>1</v>
      </c>
      <c r="I1042">
        <v>1.011764983644891</v>
      </c>
      <c r="J1042">
        <v>1.9683723823189021</v>
      </c>
      <c r="K1042">
        <v>-7.4074061996960761E-2</v>
      </c>
      <c r="L1042">
        <v>8.1223464253601663E-3</v>
      </c>
    </row>
    <row r="1043" spans="3:12" x14ac:dyDescent="0.3">
      <c r="C1043">
        <v>7</v>
      </c>
      <c r="D1043">
        <v>29</v>
      </c>
      <c r="E1043" t="s">
        <v>110</v>
      </c>
      <c r="F1043" t="s">
        <v>274</v>
      </c>
      <c r="G1043">
        <v>20</v>
      </c>
      <c r="H1043">
        <v>1</v>
      </c>
      <c r="I1043">
        <v>1.009632797485092</v>
      </c>
      <c r="J1043">
        <v>1.8947234881482951</v>
      </c>
      <c r="K1043">
        <v>-0.31144103323184252</v>
      </c>
      <c r="L1043">
        <v>0</v>
      </c>
    </row>
    <row r="1044" spans="3:12" x14ac:dyDescent="0.3">
      <c r="C1044">
        <v>7</v>
      </c>
      <c r="D1044">
        <v>30</v>
      </c>
      <c r="E1044" t="s">
        <v>110</v>
      </c>
      <c r="F1044" t="s">
        <v>275</v>
      </c>
      <c r="G1044">
        <v>20</v>
      </c>
      <c r="H1044">
        <v>1</v>
      </c>
      <c r="I1044">
        <v>1.0111227354753149</v>
      </c>
      <c r="J1044">
        <v>2.0298894590572201</v>
      </c>
      <c r="K1044">
        <v>0</v>
      </c>
      <c r="L1044">
        <v>0</v>
      </c>
    </row>
    <row r="1045" spans="3:12" x14ac:dyDescent="0.3">
      <c r="C1045">
        <v>7</v>
      </c>
      <c r="D1045">
        <v>31</v>
      </c>
      <c r="E1045" t="s">
        <v>110</v>
      </c>
      <c r="F1045" t="s">
        <v>276</v>
      </c>
      <c r="G1045">
        <v>20</v>
      </c>
      <c r="H1045">
        <v>1</v>
      </c>
      <c r="I1045">
        <v>1.0158098710203021</v>
      </c>
      <c r="J1045">
        <v>2.1719813723946202</v>
      </c>
      <c r="K1045">
        <v>-0.61179399987016925</v>
      </c>
      <c r="L1045">
        <v>0</v>
      </c>
    </row>
    <row r="1046" spans="3:12" x14ac:dyDescent="0.3">
      <c r="C1046">
        <v>7</v>
      </c>
      <c r="D1046">
        <v>32</v>
      </c>
      <c r="E1046" t="s">
        <v>110</v>
      </c>
      <c r="F1046" t="s">
        <v>277</v>
      </c>
      <c r="G1046">
        <v>20</v>
      </c>
      <c r="H1046">
        <v>1</v>
      </c>
      <c r="I1046">
        <v>1.0165898955040671</v>
      </c>
      <c r="J1046">
        <v>2.030713809417763</v>
      </c>
      <c r="K1046">
        <v>-0.174974653435747</v>
      </c>
      <c r="L1046">
        <v>0</v>
      </c>
    </row>
    <row r="1047" spans="3:12" x14ac:dyDescent="0.3">
      <c r="C1047">
        <v>7</v>
      </c>
      <c r="D1047">
        <v>33</v>
      </c>
      <c r="E1047" t="s">
        <v>110</v>
      </c>
      <c r="F1047" t="s">
        <v>278</v>
      </c>
      <c r="G1047">
        <v>20</v>
      </c>
      <c r="H1047">
        <v>1</v>
      </c>
      <c r="I1047">
        <v>1.018268436648005</v>
      </c>
      <c r="J1047">
        <v>2.2152492191940851</v>
      </c>
      <c r="K1047">
        <v>-0.74400814684162642</v>
      </c>
      <c r="L1047">
        <v>0</v>
      </c>
    </row>
    <row r="1048" spans="3:12" x14ac:dyDescent="0.3">
      <c r="C1048">
        <v>7</v>
      </c>
      <c r="D1048">
        <v>34</v>
      </c>
      <c r="E1048" t="s">
        <v>110</v>
      </c>
      <c r="F1048" t="s">
        <v>279</v>
      </c>
      <c r="G1048">
        <v>20</v>
      </c>
      <c r="H1048">
        <v>1</v>
      </c>
      <c r="I1048">
        <v>1.0159536231884341</v>
      </c>
      <c r="J1048">
        <v>2.0089218773951738</v>
      </c>
      <c r="K1048">
        <v>-6.8443468214285375E-2</v>
      </c>
      <c r="L1048">
        <v>5.0764665158501074E-3</v>
      </c>
    </row>
    <row r="1049" spans="3:12" x14ac:dyDescent="0.3">
      <c r="C1049">
        <v>7</v>
      </c>
      <c r="D1049">
        <v>35</v>
      </c>
      <c r="E1049" t="s">
        <v>110</v>
      </c>
      <c r="F1049" t="s">
        <v>280</v>
      </c>
      <c r="G1049">
        <v>20</v>
      </c>
      <c r="H1049">
        <v>1</v>
      </c>
      <c r="I1049">
        <v>1.0052800072482591</v>
      </c>
      <c r="J1049">
        <v>1.434638762308706</v>
      </c>
      <c r="K1049">
        <v>-8.6391731061271848E-2</v>
      </c>
      <c r="L1049">
        <v>8.1223464253601663E-3</v>
      </c>
    </row>
    <row r="1050" spans="3:12" x14ac:dyDescent="0.3">
      <c r="C1050">
        <v>7</v>
      </c>
      <c r="D1050">
        <v>36</v>
      </c>
      <c r="E1050" t="s">
        <v>110</v>
      </c>
      <c r="F1050" t="s">
        <v>281</v>
      </c>
      <c r="G1050">
        <v>20</v>
      </c>
      <c r="H1050">
        <v>1</v>
      </c>
      <c r="I1050">
        <v>1.0214951638663501</v>
      </c>
      <c r="J1050">
        <v>2.1961757158600981</v>
      </c>
      <c r="K1050">
        <v>-7.9154680965938251E-2</v>
      </c>
      <c r="L1050">
        <v>5.0764665158500996E-3</v>
      </c>
    </row>
    <row r="1051" spans="3:12" x14ac:dyDescent="0.3">
      <c r="C1051">
        <v>7</v>
      </c>
      <c r="D1051">
        <v>37</v>
      </c>
      <c r="E1051" t="s">
        <v>110</v>
      </c>
      <c r="F1051" t="s">
        <v>282</v>
      </c>
      <c r="G1051">
        <v>20</v>
      </c>
      <c r="H1051">
        <v>1</v>
      </c>
      <c r="I1051">
        <v>1.006191746169999</v>
      </c>
      <c r="J1051">
        <v>1.453424310950594</v>
      </c>
      <c r="K1051">
        <v>-0.13115483604040309</v>
      </c>
      <c r="L1051">
        <v>1.2792695619942269E-2</v>
      </c>
    </row>
    <row r="1052" spans="3:12" x14ac:dyDescent="0.3">
      <c r="C1052">
        <v>7</v>
      </c>
      <c r="D1052">
        <v>38</v>
      </c>
      <c r="E1052" t="s">
        <v>110</v>
      </c>
      <c r="F1052" t="s">
        <v>283</v>
      </c>
      <c r="G1052">
        <v>20</v>
      </c>
      <c r="H1052">
        <v>1</v>
      </c>
      <c r="I1052">
        <v>1.008306861492162</v>
      </c>
      <c r="J1052">
        <v>1.4814394712780481</v>
      </c>
      <c r="K1052">
        <v>-1.5463684436042961E-2</v>
      </c>
      <c r="L1052">
        <v>5.0764665158500996E-3</v>
      </c>
    </row>
    <row r="1053" spans="3:12" x14ac:dyDescent="0.3">
      <c r="C1053">
        <v>7</v>
      </c>
      <c r="D1053">
        <v>39</v>
      </c>
      <c r="E1053" t="s">
        <v>110</v>
      </c>
      <c r="F1053" t="s">
        <v>284</v>
      </c>
      <c r="G1053">
        <v>20</v>
      </c>
      <c r="H1053">
        <v>1</v>
      </c>
      <c r="I1053">
        <v>1.0034068912696461</v>
      </c>
      <c r="J1053">
        <v>1.296809180216171</v>
      </c>
      <c r="K1053">
        <v>0</v>
      </c>
      <c r="L1053">
        <v>0</v>
      </c>
    </row>
    <row r="1054" spans="3:12" x14ac:dyDescent="0.3">
      <c r="C1054">
        <v>7</v>
      </c>
      <c r="D1054">
        <v>40</v>
      </c>
      <c r="E1054" t="s">
        <v>110</v>
      </c>
      <c r="F1054" t="s">
        <v>285</v>
      </c>
      <c r="G1054">
        <v>20</v>
      </c>
      <c r="H1054">
        <v>1</v>
      </c>
      <c r="I1054">
        <v>1.0217903445489369</v>
      </c>
      <c r="J1054">
        <v>2.2638907899192739</v>
      </c>
      <c r="K1054">
        <v>-0.1215204800555449</v>
      </c>
      <c r="L1054">
        <v>0</v>
      </c>
    </row>
    <row r="1055" spans="3:12" x14ac:dyDescent="0.3">
      <c r="C1055">
        <v>7</v>
      </c>
      <c r="D1055">
        <v>41</v>
      </c>
      <c r="E1055" t="s">
        <v>110</v>
      </c>
      <c r="F1055" t="s">
        <v>286</v>
      </c>
      <c r="G1055">
        <v>20</v>
      </c>
      <c r="H1055">
        <v>1</v>
      </c>
      <c r="I1055">
        <v>1.006343253774219</v>
      </c>
      <c r="J1055">
        <v>1.455666215836503</v>
      </c>
      <c r="K1055">
        <v>-7.1984274010698179E-2</v>
      </c>
      <c r="L1055">
        <v>8.1223464253601663E-3</v>
      </c>
    </row>
    <row r="1056" spans="3:12" x14ac:dyDescent="0.3">
      <c r="C1056">
        <v>7</v>
      </c>
      <c r="D1056">
        <v>42</v>
      </c>
      <c r="E1056" t="s">
        <v>110</v>
      </c>
      <c r="F1056" t="s">
        <v>287</v>
      </c>
      <c r="G1056">
        <v>20</v>
      </c>
      <c r="H1056">
        <v>1</v>
      </c>
      <c r="I1056">
        <v>1.020304008986068</v>
      </c>
      <c r="J1056">
        <v>2.1539737595656709</v>
      </c>
      <c r="K1056">
        <v>-9.4276006831855774E-2</v>
      </c>
      <c r="L1056">
        <v>8.1223464253601663E-3</v>
      </c>
    </row>
    <row r="1057" spans="3:12" x14ac:dyDescent="0.3">
      <c r="C1057">
        <v>7</v>
      </c>
      <c r="D1057">
        <v>43</v>
      </c>
      <c r="E1057" t="s">
        <v>110</v>
      </c>
      <c r="F1057" t="s">
        <v>288</v>
      </c>
      <c r="G1057">
        <v>20</v>
      </c>
      <c r="H1057">
        <v>1</v>
      </c>
      <c r="I1057">
        <v>1.0057426614805269</v>
      </c>
      <c r="J1057">
        <v>1.4461878484857049</v>
      </c>
      <c r="K1057">
        <v>-0.13066689750408461</v>
      </c>
      <c r="L1057">
        <v>1.2792695619942269E-2</v>
      </c>
    </row>
    <row r="1058" spans="3:12" x14ac:dyDescent="0.3">
      <c r="C1058">
        <v>7</v>
      </c>
      <c r="D1058">
        <v>44</v>
      </c>
      <c r="E1058" t="s">
        <v>110</v>
      </c>
      <c r="F1058" t="s">
        <v>289</v>
      </c>
      <c r="G1058">
        <v>20</v>
      </c>
      <c r="H1058">
        <v>1</v>
      </c>
      <c r="I1058">
        <v>1.018753823472784</v>
      </c>
      <c r="J1058">
        <v>2.1046701998208421</v>
      </c>
      <c r="K1058">
        <v>-0.2124185005645938</v>
      </c>
      <c r="L1058">
        <v>1.279269561994226E-2</v>
      </c>
    </row>
    <row r="1059" spans="3:12" x14ac:dyDescent="0.3">
      <c r="C1059">
        <v>7</v>
      </c>
      <c r="D1059">
        <v>45</v>
      </c>
      <c r="E1059" t="s">
        <v>110</v>
      </c>
      <c r="F1059" t="s">
        <v>290</v>
      </c>
      <c r="G1059">
        <v>20</v>
      </c>
      <c r="H1059">
        <v>1</v>
      </c>
      <c r="I1059">
        <v>1.0122705405440979</v>
      </c>
      <c r="J1059">
        <v>1.8884846767897461</v>
      </c>
      <c r="K1059">
        <v>-4.946423976301606E-2</v>
      </c>
      <c r="L1059">
        <v>5.0764665158501143E-3</v>
      </c>
    </row>
    <row r="1060" spans="3:12" x14ac:dyDescent="0.3">
      <c r="C1060">
        <v>7</v>
      </c>
      <c r="D1060">
        <v>46</v>
      </c>
      <c r="E1060" t="s">
        <v>110</v>
      </c>
      <c r="F1060" t="s">
        <v>291</v>
      </c>
      <c r="G1060">
        <v>20</v>
      </c>
      <c r="H1060">
        <v>1</v>
      </c>
      <c r="I1060">
        <v>1.0172213152956739</v>
      </c>
      <c r="J1060">
        <v>2.0524414691568209</v>
      </c>
      <c r="K1060">
        <v>-0.18939652205966159</v>
      </c>
      <c r="L1060">
        <v>1.279269561994226E-2</v>
      </c>
    </row>
    <row r="1061" spans="3:12" x14ac:dyDescent="0.3">
      <c r="C1061">
        <v>7</v>
      </c>
      <c r="D1061">
        <v>47</v>
      </c>
      <c r="E1061" t="s">
        <v>110</v>
      </c>
      <c r="F1061" t="s">
        <v>292</v>
      </c>
      <c r="G1061">
        <v>20</v>
      </c>
      <c r="H1061">
        <v>1</v>
      </c>
      <c r="I1061">
        <v>1.011733677656576</v>
      </c>
      <c r="J1061">
        <v>1.8716028728118661</v>
      </c>
      <c r="K1061">
        <v>-8.8975912884710961E-2</v>
      </c>
      <c r="L1061">
        <v>8.1223464253601663E-3</v>
      </c>
    </row>
    <row r="1062" spans="3:12" x14ac:dyDescent="0.3">
      <c r="C1062">
        <v>7</v>
      </c>
      <c r="D1062">
        <v>48</v>
      </c>
      <c r="E1062" t="s">
        <v>110</v>
      </c>
      <c r="F1062" t="s">
        <v>293</v>
      </c>
      <c r="G1062">
        <v>20</v>
      </c>
      <c r="H1062">
        <v>1</v>
      </c>
      <c r="I1062">
        <v>1.0198723115108339</v>
      </c>
      <c r="J1062">
        <v>2.1398876755237568</v>
      </c>
      <c r="K1062">
        <v>3.6531609092944173E-2</v>
      </c>
      <c r="L1062">
        <v>1.0152933031700199E-2</v>
      </c>
    </row>
    <row r="1063" spans="3:12" x14ac:dyDescent="0.3">
      <c r="C1063">
        <v>7</v>
      </c>
      <c r="D1063">
        <v>49</v>
      </c>
      <c r="E1063" t="s">
        <v>110</v>
      </c>
      <c r="F1063" t="s">
        <v>294</v>
      </c>
      <c r="G1063">
        <v>20</v>
      </c>
      <c r="H1063">
        <v>1</v>
      </c>
      <c r="I1063">
        <v>1.01134392946601</v>
      </c>
      <c r="J1063">
        <v>1.859278346215369</v>
      </c>
      <c r="K1063">
        <v>-5.6935293519779773E-2</v>
      </c>
      <c r="L1063">
        <v>5.0764665158501143E-3</v>
      </c>
    </row>
    <row r="1064" spans="3:12" x14ac:dyDescent="0.3">
      <c r="C1064">
        <v>7</v>
      </c>
      <c r="D1064">
        <v>50</v>
      </c>
      <c r="E1064" t="s">
        <v>110</v>
      </c>
      <c r="F1064" t="s">
        <v>295</v>
      </c>
      <c r="G1064">
        <v>20</v>
      </c>
      <c r="H1064">
        <v>1</v>
      </c>
      <c r="I1064">
        <v>1.019875904913448</v>
      </c>
      <c r="J1064">
        <v>2.1399878133369858</v>
      </c>
      <c r="K1064">
        <v>-7.2797233459983346E-2</v>
      </c>
      <c r="L1064">
        <v>5.0764665158501143E-3</v>
      </c>
    </row>
    <row r="1065" spans="3:12" x14ac:dyDescent="0.3">
      <c r="C1065">
        <v>7</v>
      </c>
      <c r="D1065">
        <v>51</v>
      </c>
      <c r="E1065" t="s">
        <v>110</v>
      </c>
      <c r="F1065" t="s">
        <v>296</v>
      </c>
      <c r="G1065">
        <v>20</v>
      </c>
      <c r="H1065">
        <v>1</v>
      </c>
      <c r="I1065">
        <v>1.0204967466279069</v>
      </c>
      <c r="J1065">
        <v>2.1603719544555311</v>
      </c>
      <c r="K1065">
        <v>-0.1508024396085097</v>
      </c>
      <c r="L1065">
        <v>8.1223464253601663E-3</v>
      </c>
    </row>
    <row r="1066" spans="3:12" x14ac:dyDescent="0.3">
      <c r="C1066">
        <v>7</v>
      </c>
      <c r="D1066">
        <v>52</v>
      </c>
      <c r="E1066" t="s">
        <v>110</v>
      </c>
      <c r="F1066" t="s">
        <v>297</v>
      </c>
      <c r="G1066">
        <v>20</v>
      </c>
      <c r="H1066">
        <v>1</v>
      </c>
      <c r="I1066">
        <v>1.0111524433689629</v>
      </c>
      <c r="J1066">
        <v>1.853201329934812</v>
      </c>
      <c r="K1066">
        <v>4.8331994636936937E-2</v>
      </c>
      <c r="L1066">
        <v>1.0152933031700199E-2</v>
      </c>
    </row>
    <row r="1067" spans="3:12" x14ac:dyDescent="0.3">
      <c r="C1067">
        <v>7</v>
      </c>
      <c r="D1067">
        <v>53</v>
      </c>
      <c r="E1067" t="s">
        <v>110</v>
      </c>
      <c r="F1067" t="s">
        <v>298</v>
      </c>
      <c r="G1067">
        <v>20</v>
      </c>
      <c r="H1067">
        <v>1</v>
      </c>
      <c r="I1067">
        <v>1.0177563170182979</v>
      </c>
      <c r="J1067">
        <v>2.070698492315822</v>
      </c>
      <c r="K1067">
        <v>-5.9911740841086303E-2</v>
      </c>
      <c r="L1067">
        <v>5.0764665158501143E-3</v>
      </c>
    </row>
    <row r="1068" spans="3:12" x14ac:dyDescent="0.3">
      <c r="C1068">
        <v>7</v>
      </c>
      <c r="D1068">
        <v>54</v>
      </c>
      <c r="E1068" t="s">
        <v>110</v>
      </c>
      <c r="F1068" t="s">
        <v>299</v>
      </c>
      <c r="G1068">
        <v>20</v>
      </c>
      <c r="H1068">
        <v>1</v>
      </c>
      <c r="I1068">
        <v>1.013868508036819</v>
      </c>
      <c r="J1068">
        <v>1.9875104204489029</v>
      </c>
      <c r="K1068">
        <v>-8.8889334203067438E-2</v>
      </c>
      <c r="L1068">
        <v>8.1223464253601663E-3</v>
      </c>
    </row>
    <row r="1069" spans="3:12" x14ac:dyDescent="0.3">
      <c r="C1069">
        <v>7</v>
      </c>
      <c r="D1069">
        <v>55</v>
      </c>
      <c r="E1069" t="s">
        <v>110</v>
      </c>
      <c r="F1069" t="s">
        <v>300</v>
      </c>
      <c r="G1069">
        <v>20</v>
      </c>
      <c r="H1069">
        <v>1</v>
      </c>
      <c r="I1069">
        <v>1.008462602406289</v>
      </c>
      <c r="J1069">
        <v>1.76775451085075</v>
      </c>
      <c r="K1069">
        <v>4.8207507316381459E-2</v>
      </c>
      <c r="L1069">
        <v>1.0152933031700199E-2</v>
      </c>
    </row>
    <row r="1070" spans="3:12" x14ac:dyDescent="0.3">
      <c r="C1070">
        <v>7</v>
      </c>
      <c r="D1070">
        <v>56</v>
      </c>
      <c r="E1070" t="s">
        <v>110</v>
      </c>
      <c r="F1070" t="s">
        <v>301</v>
      </c>
      <c r="G1070">
        <v>20</v>
      </c>
      <c r="H1070">
        <v>1</v>
      </c>
      <c r="I1070">
        <v>1.0190576725438449</v>
      </c>
      <c r="J1070">
        <v>2.114652551763625</v>
      </c>
      <c r="K1070">
        <v>-0.22285403110227969</v>
      </c>
      <c r="L1070">
        <v>1.279269561994226E-2</v>
      </c>
    </row>
    <row r="1071" spans="3:12" x14ac:dyDescent="0.3">
      <c r="C1071">
        <v>7</v>
      </c>
      <c r="D1071">
        <v>57</v>
      </c>
      <c r="E1071" t="s">
        <v>110</v>
      </c>
      <c r="F1071" t="s">
        <v>302</v>
      </c>
      <c r="G1071">
        <v>20</v>
      </c>
      <c r="H1071">
        <v>1</v>
      </c>
      <c r="I1071">
        <v>1.01803671987339</v>
      </c>
      <c r="J1071">
        <v>2.0803109683139671</v>
      </c>
      <c r="K1071">
        <v>-0.1306494478556246</v>
      </c>
      <c r="L1071">
        <v>8.1223464253601663E-3</v>
      </c>
    </row>
    <row r="1072" spans="3:12" x14ac:dyDescent="0.3">
      <c r="C1072">
        <v>7</v>
      </c>
      <c r="D1072">
        <v>58</v>
      </c>
      <c r="E1072" t="s">
        <v>110</v>
      </c>
      <c r="F1072" t="s">
        <v>303</v>
      </c>
      <c r="G1072">
        <v>110</v>
      </c>
      <c r="H1072">
        <v>1</v>
      </c>
      <c r="I1072">
        <v>1</v>
      </c>
      <c r="J1072">
        <v>0</v>
      </c>
      <c r="K1072">
        <v>5.0704931331687328</v>
      </c>
      <c r="L1072">
        <v>0.57541352573429094</v>
      </c>
    </row>
    <row r="1073" spans="3:12" x14ac:dyDescent="0.3">
      <c r="C1073">
        <v>7</v>
      </c>
      <c r="D1073">
        <v>64</v>
      </c>
      <c r="E1073" t="s">
        <v>110</v>
      </c>
      <c r="F1073" t="s">
        <v>304</v>
      </c>
      <c r="G1073">
        <v>20</v>
      </c>
      <c r="H1073">
        <v>1</v>
      </c>
      <c r="I1073">
        <v>1.02145037317493</v>
      </c>
      <c r="J1073">
        <v>2.1942955975730589</v>
      </c>
      <c r="K1073">
        <v>0</v>
      </c>
      <c r="L1073">
        <v>0</v>
      </c>
    </row>
    <row r="1074" spans="3:12" x14ac:dyDescent="0.3">
      <c r="C1074">
        <v>7</v>
      </c>
      <c r="D1074">
        <v>65</v>
      </c>
      <c r="E1074" t="s">
        <v>110</v>
      </c>
      <c r="F1074" t="s">
        <v>305</v>
      </c>
      <c r="G1074">
        <v>20</v>
      </c>
      <c r="H1074">
        <v>1</v>
      </c>
      <c r="I1074">
        <v>1.021487754635884</v>
      </c>
      <c r="J1074">
        <v>2.195867292440389</v>
      </c>
      <c r="K1074">
        <v>-0.22321671000357671</v>
      </c>
      <c r="L1074">
        <v>1.279269561994228E-2</v>
      </c>
    </row>
    <row r="1075" spans="3:12" x14ac:dyDescent="0.3">
      <c r="C1075">
        <v>7</v>
      </c>
      <c r="D1075">
        <v>71</v>
      </c>
      <c r="E1075" t="s">
        <v>110</v>
      </c>
      <c r="F1075" t="s">
        <v>306</v>
      </c>
      <c r="G1075">
        <v>20</v>
      </c>
      <c r="H1075">
        <v>1</v>
      </c>
      <c r="I1075">
        <v>1.004421166598636</v>
      </c>
      <c r="J1075">
        <v>1.3843098788507271</v>
      </c>
      <c r="K1075">
        <v>-8.6091111693817446E-2</v>
      </c>
      <c r="L1075">
        <v>8.122346425360194E-3</v>
      </c>
    </row>
    <row r="1076" spans="3:12" x14ac:dyDescent="0.3">
      <c r="C1076">
        <v>7</v>
      </c>
      <c r="D1076">
        <v>72</v>
      </c>
      <c r="E1076" t="s">
        <v>110</v>
      </c>
      <c r="F1076" t="s">
        <v>307</v>
      </c>
      <c r="G1076">
        <v>20</v>
      </c>
      <c r="H1076">
        <v>1</v>
      </c>
      <c r="I1076">
        <v>1.012018586438056</v>
      </c>
      <c r="J1076">
        <v>2.060446381922874</v>
      </c>
      <c r="K1076">
        <v>-7.7714068252728197E-2</v>
      </c>
      <c r="L1076">
        <v>5.0764665158500866E-3</v>
      </c>
    </row>
    <row r="1077" spans="3:12" x14ac:dyDescent="0.3">
      <c r="C1077">
        <v>7</v>
      </c>
      <c r="D1077">
        <v>73</v>
      </c>
      <c r="E1077" t="s">
        <v>110</v>
      </c>
      <c r="F1077" t="s">
        <v>308</v>
      </c>
      <c r="G1077">
        <v>20</v>
      </c>
      <c r="H1077">
        <v>1</v>
      </c>
      <c r="I1077">
        <v>1.004891347482088</v>
      </c>
      <c r="J1077">
        <v>1.423170189440782</v>
      </c>
      <c r="K1077">
        <v>-9.8759657505857135E-2</v>
      </c>
      <c r="L1077">
        <v>1.279269561994228E-2</v>
      </c>
    </row>
    <row r="1078" spans="3:12" x14ac:dyDescent="0.3">
      <c r="C1078">
        <v>7</v>
      </c>
      <c r="D1078">
        <v>74</v>
      </c>
      <c r="E1078" t="s">
        <v>110</v>
      </c>
      <c r="F1078" t="s">
        <v>309</v>
      </c>
      <c r="G1078">
        <v>20</v>
      </c>
      <c r="H1078">
        <v>1</v>
      </c>
      <c r="I1078">
        <v>1.013602140981307</v>
      </c>
      <c r="J1078">
        <v>2.1138251659927052</v>
      </c>
      <c r="K1078">
        <v>0</v>
      </c>
      <c r="L1078">
        <v>0</v>
      </c>
    </row>
    <row r="1079" spans="3:12" x14ac:dyDescent="0.3">
      <c r="C1079">
        <v>7</v>
      </c>
      <c r="D1079">
        <v>75</v>
      </c>
      <c r="E1079" t="s">
        <v>110</v>
      </c>
      <c r="F1079" t="s">
        <v>310</v>
      </c>
      <c r="G1079">
        <v>20</v>
      </c>
      <c r="H1079">
        <v>1</v>
      </c>
      <c r="I1079">
        <v>1.012955251736116</v>
      </c>
      <c r="J1079">
        <v>2.0920874804477601</v>
      </c>
      <c r="K1079">
        <v>-6.5664931167749963E-2</v>
      </c>
      <c r="L1079">
        <v>5.0764665158500866E-3</v>
      </c>
    </row>
    <row r="1080" spans="3:12" x14ac:dyDescent="0.3">
      <c r="C1080">
        <v>7</v>
      </c>
      <c r="D1080">
        <v>76</v>
      </c>
      <c r="E1080" t="s">
        <v>110</v>
      </c>
      <c r="F1080" t="s">
        <v>311</v>
      </c>
      <c r="G1080">
        <v>20</v>
      </c>
      <c r="H1080">
        <v>1</v>
      </c>
      <c r="I1080">
        <v>1.0159650656393979</v>
      </c>
      <c r="J1080">
        <v>2.0093386797756461</v>
      </c>
      <c r="K1080">
        <v>-5.9065018817080712E-2</v>
      </c>
      <c r="L1080">
        <v>5.0764665158500866E-3</v>
      </c>
    </row>
    <row r="1081" spans="3:12" x14ac:dyDescent="0.3">
      <c r="C1081">
        <v>7</v>
      </c>
      <c r="D1081">
        <v>77</v>
      </c>
      <c r="E1081" t="s">
        <v>110</v>
      </c>
      <c r="F1081" t="s">
        <v>312</v>
      </c>
      <c r="G1081">
        <v>20</v>
      </c>
      <c r="H1081">
        <v>1</v>
      </c>
      <c r="I1081">
        <v>1.005439025527846</v>
      </c>
      <c r="J1081">
        <v>1.4393662879055349</v>
      </c>
      <c r="K1081">
        <v>-8.7147423182023509E-2</v>
      </c>
      <c r="L1081">
        <v>8.1223464253601385E-3</v>
      </c>
    </row>
    <row r="1082" spans="3:12" x14ac:dyDescent="0.3">
      <c r="C1082">
        <v>7</v>
      </c>
      <c r="D1082">
        <v>78</v>
      </c>
      <c r="E1082" t="s">
        <v>110</v>
      </c>
      <c r="F1082" t="s">
        <v>313</v>
      </c>
      <c r="G1082">
        <v>20</v>
      </c>
      <c r="H1082">
        <v>1</v>
      </c>
      <c r="I1082">
        <v>1.0051180181644781</v>
      </c>
      <c r="J1082">
        <v>1.429782178999472</v>
      </c>
      <c r="K1082">
        <v>0</v>
      </c>
      <c r="L1082">
        <v>0</v>
      </c>
    </row>
    <row r="1083" spans="3:12" x14ac:dyDescent="0.3">
      <c r="C1083">
        <v>7</v>
      </c>
      <c r="D1083">
        <v>79</v>
      </c>
      <c r="E1083" t="s">
        <v>110</v>
      </c>
      <c r="F1083" t="s">
        <v>314</v>
      </c>
      <c r="G1083">
        <v>20</v>
      </c>
      <c r="H1083">
        <v>1</v>
      </c>
      <c r="I1083">
        <v>1.0213879194902831</v>
      </c>
      <c r="J1083">
        <v>2.1917861831519749</v>
      </c>
      <c r="K1083">
        <v>-0.10597266186885609</v>
      </c>
      <c r="L1083">
        <v>8.1223464253601385E-3</v>
      </c>
    </row>
    <row r="1084" spans="3:12" x14ac:dyDescent="0.3">
      <c r="C1084">
        <v>7</v>
      </c>
      <c r="D1084">
        <v>80</v>
      </c>
      <c r="E1084" t="s">
        <v>110</v>
      </c>
      <c r="F1084" t="s">
        <v>315</v>
      </c>
      <c r="G1084">
        <v>20</v>
      </c>
      <c r="H1084">
        <v>1</v>
      </c>
      <c r="I1084">
        <v>1.006962563978375</v>
      </c>
      <c r="J1084">
        <v>1.710803999495591</v>
      </c>
      <c r="K1084">
        <v>-0.1169299584259953</v>
      </c>
      <c r="L1084">
        <v>1.279269561994228E-2</v>
      </c>
    </row>
    <row r="1085" spans="3:12" x14ac:dyDescent="0.3">
      <c r="C1085">
        <v>7</v>
      </c>
      <c r="D1085">
        <v>81</v>
      </c>
      <c r="E1085" t="s">
        <v>110</v>
      </c>
      <c r="F1085" t="s">
        <v>316</v>
      </c>
      <c r="G1085">
        <v>20</v>
      </c>
      <c r="H1085">
        <v>1</v>
      </c>
      <c r="I1085">
        <v>1.0057252409393169</v>
      </c>
      <c r="J1085">
        <v>1.445384780861491</v>
      </c>
      <c r="K1085">
        <v>-0.11917348836514829</v>
      </c>
      <c r="L1085">
        <v>1.279269561994228E-2</v>
      </c>
    </row>
    <row r="1086" spans="3:12" x14ac:dyDescent="0.3">
      <c r="C1086">
        <v>7</v>
      </c>
      <c r="D1086">
        <v>82</v>
      </c>
      <c r="E1086" t="s">
        <v>110</v>
      </c>
      <c r="F1086" t="s">
        <v>317</v>
      </c>
      <c r="G1086">
        <v>20</v>
      </c>
      <c r="H1086">
        <v>1</v>
      </c>
      <c r="I1086">
        <v>1.0213146316445521</v>
      </c>
      <c r="J1086">
        <v>2.1888758832171549</v>
      </c>
      <c r="K1086">
        <v>-7.3607515798183698E-2</v>
      </c>
      <c r="L1086">
        <v>5.0764665158500866E-3</v>
      </c>
    </row>
    <row r="1087" spans="3:12" x14ac:dyDescent="0.3">
      <c r="C1087">
        <v>7</v>
      </c>
      <c r="D1087">
        <v>83</v>
      </c>
      <c r="E1087" t="s">
        <v>110</v>
      </c>
      <c r="F1087" t="s">
        <v>318</v>
      </c>
      <c r="G1087">
        <v>20</v>
      </c>
      <c r="H1087">
        <v>1</v>
      </c>
      <c r="I1087">
        <v>1.006817636874745</v>
      </c>
      <c r="J1087">
        <v>1.4625047437169181</v>
      </c>
      <c r="K1087">
        <v>-0.25285768926705998</v>
      </c>
      <c r="L1087">
        <v>0</v>
      </c>
    </row>
    <row r="1088" spans="3:12" x14ac:dyDescent="0.3">
      <c r="C1088">
        <v>7</v>
      </c>
      <c r="D1088">
        <v>84</v>
      </c>
      <c r="E1088" t="s">
        <v>110</v>
      </c>
      <c r="F1088" t="s">
        <v>319</v>
      </c>
      <c r="G1088">
        <v>20</v>
      </c>
      <c r="H1088">
        <v>1</v>
      </c>
      <c r="I1088">
        <v>1.0192305297068991</v>
      </c>
      <c r="J1088">
        <v>2.12013238283286</v>
      </c>
      <c r="K1088">
        <v>-0.36952224889558938</v>
      </c>
      <c r="L1088">
        <v>0</v>
      </c>
    </row>
    <row r="1089" spans="3:12" x14ac:dyDescent="0.3">
      <c r="C1089">
        <v>7</v>
      </c>
      <c r="D1089">
        <v>85</v>
      </c>
      <c r="E1089" t="s">
        <v>110</v>
      </c>
      <c r="F1089" t="s">
        <v>320</v>
      </c>
      <c r="G1089">
        <v>20</v>
      </c>
      <c r="H1089">
        <v>1</v>
      </c>
      <c r="I1089">
        <v>1.013175214321306</v>
      </c>
      <c r="J1089">
        <v>1.9900075937919</v>
      </c>
      <c r="K1089">
        <v>-0.19824850420155291</v>
      </c>
      <c r="L1089">
        <v>0</v>
      </c>
    </row>
    <row r="1090" spans="3:12" x14ac:dyDescent="0.3">
      <c r="C1090">
        <v>7</v>
      </c>
      <c r="D1090">
        <v>86</v>
      </c>
      <c r="E1090" t="s">
        <v>110</v>
      </c>
      <c r="F1090" t="s">
        <v>321</v>
      </c>
      <c r="G1090">
        <v>20</v>
      </c>
      <c r="H1090">
        <v>1</v>
      </c>
      <c r="I1090">
        <v>1.0036626896211369</v>
      </c>
      <c r="J1090">
        <v>1.318888889495357</v>
      </c>
      <c r="K1090">
        <v>0</v>
      </c>
      <c r="L1090">
        <v>0</v>
      </c>
    </row>
    <row r="1091" spans="3:12" x14ac:dyDescent="0.3">
      <c r="C1091">
        <v>7</v>
      </c>
      <c r="D1091">
        <v>94</v>
      </c>
      <c r="E1091" t="s">
        <v>110</v>
      </c>
      <c r="F1091" t="s">
        <v>322</v>
      </c>
      <c r="G1091">
        <v>20</v>
      </c>
      <c r="H1091">
        <v>1</v>
      </c>
      <c r="I1091">
        <v>1.007568389518039</v>
      </c>
      <c r="J1091">
        <v>1.4710049696904111</v>
      </c>
      <c r="K1091">
        <v>-2.4096387365547759E-2</v>
      </c>
      <c r="L1091">
        <v>1.279269561994228E-2</v>
      </c>
    </row>
    <row r="1092" spans="3:12" x14ac:dyDescent="0.3">
      <c r="C1092">
        <v>7</v>
      </c>
      <c r="D1092">
        <v>95</v>
      </c>
      <c r="E1092" t="s">
        <v>110</v>
      </c>
      <c r="F1092" t="s">
        <v>323</v>
      </c>
      <c r="G1092">
        <v>20</v>
      </c>
      <c r="H1092">
        <v>1</v>
      </c>
      <c r="I1092">
        <v>1.0074981826819951</v>
      </c>
      <c r="J1092">
        <v>1.4700557117676321</v>
      </c>
      <c r="K1092">
        <v>-1.1957409880241521E-2</v>
      </c>
      <c r="L1092">
        <v>1.279269561994228E-2</v>
      </c>
    </row>
    <row r="1093" spans="3:12" x14ac:dyDescent="0.3">
      <c r="C1093">
        <v>7</v>
      </c>
      <c r="D1093">
        <v>98</v>
      </c>
      <c r="E1093" t="s">
        <v>110</v>
      </c>
      <c r="F1093" t="s">
        <v>324</v>
      </c>
      <c r="G1093">
        <v>20</v>
      </c>
      <c r="H1093">
        <v>1</v>
      </c>
      <c r="I1093">
        <v>1.0076992713047559</v>
      </c>
      <c r="J1093">
        <v>1.472517919229134</v>
      </c>
      <c r="K1093">
        <v>-1.0035832679193391E-2</v>
      </c>
      <c r="L1093">
        <v>8.122346425360194E-3</v>
      </c>
    </row>
    <row r="1094" spans="3:12" x14ac:dyDescent="0.3">
      <c r="C1094">
        <v>7</v>
      </c>
      <c r="D1094">
        <v>100</v>
      </c>
      <c r="E1094" t="s">
        <v>110</v>
      </c>
      <c r="F1094" t="s">
        <v>325</v>
      </c>
      <c r="G1094">
        <v>20</v>
      </c>
      <c r="H1094">
        <v>1</v>
      </c>
      <c r="I1094">
        <v>1.0076983373296871</v>
      </c>
      <c r="J1094">
        <v>1.4724488926813979</v>
      </c>
      <c r="K1094">
        <v>-1.0162513811247109E-3</v>
      </c>
      <c r="L1094">
        <v>1.279269561994228E-2</v>
      </c>
    </row>
    <row r="1095" spans="3:12" x14ac:dyDescent="0.3">
      <c r="C1095">
        <v>7</v>
      </c>
      <c r="D1095">
        <v>101</v>
      </c>
      <c r="E1095" t="s">
        <v>110</v>
      </c>
      <c r="F1095" t="s">
        <v>326</v>
      </c>
      <c r="G1095">
        <v>20</v>
      </c>
      <c r="H1095">
        <v>1</v>
      </c>
      <c r="I1095">
        <v>1.0136072909120291</v>
      </c>
      <c r="J1095">
        <v>2.114064514787755</v>
      </c>
      <c r="K1095">
        <v>-9.2825364953966982E-2</v>
      </c>
      <c r="L1095">
        <v>8.122346425360194E-3</v>
      </c>
    </row>
    <row r="1096" spans="3:12" x14ac:dyDescent="0.3">
      <c r="C1096">
        <v>7</v>
      </c>
      <c r="D1096">
        <v>102</v>
      </c>
      <c r="E1096" t="s">
        <v>110</v>
      </c>
      <c r="F1096" t="s">
        <v>327</v>
      </c>
      <c r="G1096">
        <v>20</v>
      </c>
      <c r="H1096">
        <v>1</v>
      </c>
      <c r="I1096">
        <v>1.007650446589843</v>
      </c>
      <c r="J1096">
        <v>1.472008065585114</v>
      </c>
      <c r="K1096">
        <v>-4.3986965571231267E-2</v>
      </c>
      <c r="L1096">
        <v>1.279269561994228E-2</v>
      </c>
    </row>
    <row r="1097" spans="3:12" x14ac:dyDescent="0.3">
      <c r="C1097">
        <v>7</v>
      </c>
      <c r="D1097">
        <v>103</v>
      </c>
      <c r="E1097" t="s">
        <v>110</v>
      </c>
      <c r="F1097" t="s">
        <v>328</v>
      </c>
      <c r="G1097">
        <v>20</v>
      </c>
      <c r="H1097">
        <v>1</v>
      </c>
      <c r="I1097">
        <v>1.016053023357693</v>
      </c>
      <c r="J1097">
        <v>2.173434375867715</v>
      </c>
      <c r="K1097">
        <v>-4.3027223550149429E-2</v>
      </c>
      <c r="L1097">
        <v>5.0764665158500866E-3</v>
      </c>
    </row>
    <row r="1098" spans="3:12" x14ac:dyDescent="0.3">
      <c r="C1098">
        <v>7</v>
      </c>
      <c r="D1098">
        <v>104</v>
      </c>
      <c r="E1098" t="s">
        <v>110</v>
      </c>
      <c r="F1098" t="s">
        <v>329</v>
      </c>
      <c r="G1098">
        <v>20</v>
      </c>
      <c r="H1098">
        <v>1</v>
      </c>
      <c r="I1098">
        <v>1.0164584696023</v>
      </c>
      <c r="J1098">
        <v>2.1811595067940628</v>
      </c>
      <c r="K1098">
        <v>0</v>
      </c>
      <c r="L1098">
        <v>0</v>
      </c>
    </row>
    <row r="1099" spans="3:12" x14ac:dyDescent="0.3">
      <c r="C1099">
        <v>7</v>
      </c>
      <c r="D1099">
        <v>106</v>
      </c>
      <c r="E1099" t="s">
        <v>110</v>
      </c>
      <c r="F1099" t="s">
        <v>330</v>
      </c>
      <c r="G1099">
        <v>20</v>
      </c>
      <c r="H1099">
        <v>1</v>
      </c>
      <c r="I1099">
        <v>1.016475328929364</v>
      </c>
      <c r="J1099">
        <v>2.1819253019769702</v>
      </c>
      <c r="K1099">
        <v>-0.155449210472316</v>
      </c>
      <c r="L1099">
        <v>1.279269561994228E-2</v>
      </c>
    </row>
    <row r="1100" spans="3:12" x14ac:dyDescent="0.3">
      <c r="C1100">
        <v>7</v>
      </c>
      <c r="D1100">
        <v>107</v>
      </c>
      <c r="E1100" t="s">
        <v>110</v>
      </c>
      <c r="F1100" t="s">
        <v>331</v>
      </c>
      <c r="G1100">
        <v>20</v>
      </c>
      <c r="H1100">
        <v>1</v>
      </c>
      <c r="I1100">
        <v>1.0077555928865121</v>
      </c>
      <c r="J1100">
        <v>1.4729287438106531</v>
      </c>
      <c r="K1100">
        <v>-1.5782835723438641E-2</v>
      </c>
      <c r="L1100">
        <v>5.0764665158500866E-3</v>
      </c>
    </row>
    <row r="1101" spans="3:12" x14ac:dyDescent="0.3">
      <c r="C1101">
        <v>7</v>
      </c>
      <c r="D1101">
        <v>108</v>
      </c>
      <c r="E1101" t="s">
        <v>110</v>
      </c>
      <c r="F1101" t="s">
        <v>332</v>
      </c>
      <c r="G1101">
        <v>20</v>
      </c>
      <c r="H1101">
        <v>1</v>
      </c>
      <c r="I1101">
        <v>1.015109729968285</v>
      </c>
      <c r="J1101">
        <v>2.153413908155176</v>
      </c>
      <c r="K1101">
        <v>-0.13213852385366029</v>
      </c>
      <c r="L1101">
        <v>8.1223464253601385E-3</v>
      </c>
    </row>
    <row r="1102" spans="3:12" x14ac:dyDescent="0.3">
      <c r="C1102">
        <v>7</v>
      </c>
      <c r="D1102">
        <v>109</v>
      </c>
      <c r="E1102" t="s">
        <v>110</v>
      </c>
      <c r="F1102" t="s">
        <v>333</v>
      </c>
      <c r="G1102">
        <v>20</v>
      </c>
      <c r="H1102">
        <v>1</v>
      </c>
      <c r="I1102">
        <v>1.0210280860143419</v>
      </c>
      <c r="J1102">
        <v>2.2519323091829602</v>
      </c>
      <c r="K1102">
        <v>-1.8927218563100649E-2</v>
      </c>
      <c r="L1102">
        <v>5.0764665158500866E-3</v>
      </c>
    </row>
    <row r="1103" spans="3:12" x14ac:dyDescent="0.3">
      <c r="C1103">
        <v>7</v>
      </c>
      <c r="D1103">
        <v>110</v>
      </c>
      <c r="E1103" t="s">
        <v>110</v>
      </c>
      <c r="F1103" t="s">
        <v>334</v>
      </c>
      <c r="G1103">
        <v>20</v>
      </c>
      <c r="H1103">
        <v>1</v>
      </c>
      <c r="I1103">
        <v>1.0156020046418961</v>
      </c>
      <c r="J1103">
        <v>2.164804646493673</v>
      </c>
      <c r="K1103">
        <v>-0.1830994674577289</v>
      </c>
      <c r="L1103">
        <v>1.279269561994228E-2</v>
      </c>
    </row>
    <row r="1104" spans="3:12" x14ac:dyDescent="0.3">
      <c r="C1104">
        <v>7</v>
      </c>
      <c r="D1104">
        <v>111</v>
      </c>
      <c r="E1104" t="s">
        <v>110</v>
      </c>
      <c r="F1104" t="s">
        <v>335</v>
      </c>
      <c r="G1104">
        <v>20</v>
      </c>
      <c r="H1104">
        <v>1</v>
      </c>
      <c r="I1104">
        <v>1.0230146559003011</v>
      </c>
      <c r="J1104">
        <v>2.287991375972422</v>
      </c>
      <c r="K1104">
        <v>-8.2662518796092321E-2</v>
      </c>
      <c r="L1104">
        <v>5.0764665158500866E-3</v>
      </c>
    </row>
    <row r="1105" spans="3:12" x14ac:dyDescent="0.3">
      <c r="C1105">
        <v>7</v>
      </c>
      <c r="D1105">
        <v>116</v>
      </c>
      <c r="E1105" t="s">
        <v>110</v>
      </c>
      <c r="F1105" t="s">
        <v>336</v>
      </c>
      <c r="G1105">
        <v>20</v>
      </c>
      <c r="H1105">
        <v>1</v>
      </c>
      <c r="I1105">
        <v>1.0230043110089919</v>
      </c>
      <c r="J1105">
        <v>2.2875767567391772</v>
      </c>
      <c r="K1105">
        <v>0</v>
      </c>
      <c r="L1105">
        <v>0</v>
      </c>
    </row>
    <row r="1106" spans="3:12" x14ac:dyDescent="0.3">
      <c r="C1106">
        <v>7</v>
      </c>
      <c r="D1106">
        <v>117</v>
      </c>
      <c r="E1106" t="s">
        <v>110</v>
      </c>
      <c r="F1106" t="s">
        <v>337</v>
      </c>
      <c r="G1106">
        <v>20</v>
      </c>
      <c r="H1106">
        <v>1</v>
      </c>
      <c r="I1106">
        <v>1.0074145639075229</v>
      </c>
      <c r="J1106">
        <v>1.7296016997809189</v>
      </c>
      <c r="K1106">
        <v>-6.3717635506125525E-2</v>
      </c>
      <c r="L1106">
        <v>8.122346425360194E-3</v>
      </c>
    </row>
    <row r="1107" spans="3:12" x14ac:dyDescent="0.3">
      <c r="C1107">
        <v>7</v>
      </c>
      <c r="D1107">
        <v>118</v>
      </c>
      <c r="E1107" t="s">
        <v>110</v>
      </c>
      <c r="F1107" t="s">
        <v>338</v>
      </c>
      <c r="G1107">
        <v>20</v>
      </c>
      <c r="H1107">
        <v>1</v>
      </c>
      <c r="I1107">
        <v>1.0077181320108111</v>
      </c>
      <c r="J1107">
        <v>1.742270836344203</v>
      </c>
      <c r="K1107">
        <v>-8.7787723505060811E-2</v>
      </c>
      <c r="L1107">
        <v>1.279269561994228E-2</v>
      </c>
    </row>
    <row r="1108" spans="3:12" x14ac:dyDescent="0.3">
      <c r="C1108">
        <v>7</v>
      </c>
      <c r="D1108">
        <v>119</v>
      </c>
      <c r="E1108" t="s">
        <v>110</v>
      </c>
      <c r="F1108" t="s">
        <v>339</v>
      </c>
      <c r="G1108">
        <v>20</v>
      </c>
      <c r="H1108">
        <v>1</v>
      </c>
      <c r="I1108">
        <v>1.0069858876668529</v>
      </c>
      <c r="J1108">
        <v>1.71184706287743</v>
      </c>
      <c r="K1108">
        <v>-0.1365109426339117</v>
      </c>
      <c r="L1108">
        <v>1.279269561994228E-2</v>
      </c>
    </row>
    <row r="1109" spans="3:12" x14ac:dyDescent="0.3">
      <c r="C1109">
        <v>7</v>
      </c>
      <c r="D1109">
        <v>120</v>
      </c>
      <c r="E1109" t="s">
        <v>110</v>
      </c>
      <c r="F1109" t="s">
        <v>340</v>
      </c>
      <c r="G1109">
        <v>20</v>
      </c>
      <c r="H1109">
        <v>1</v>
      </c>
      <c r="I1109">
        <v>1.0079197287579329</v>
      </c>
      <c r="J1109">
        <v>1.750464367988142</v>
      </c>
      <c r="K1109">
        <v>-4.5961379653047807E-2</v>
      </c>
      <c r="L1109">
        <v>5.0764665158500866E-3</v>
      </c>
    </row>
    <row r="1110" spans="3:12" x14ac:dyDescent="0.3">
      <c r="C1110">
        <v>7</v>
      </c>
      <c r="D1110">
        <v>126</v>
      </c>
      <c r="E1110" t="s">
        <v>110</v>
      </c>
      <c r="F1110" t="s">
        <v>341</v>
      </c>
      <c r="G1110">
        <v>20</v>
      </c>
      <c r="H1110">
        <v>1</v>
      </c>
      <c r="I1110">
        <v>1.0083178135892861</v>
      </c>
      <c r="J1110">
        <v>1.770326523347838</v>
      </c>
      <c r="K1110">
        <v>0</v>
      </c>
      <c r="L1110">
        <v>0</v>
      </c>
    </row>
    <row r="1111" spans="3:12" x14ac:dyDescent="0.3">
      <c r="C1111">
        <v>7</v>
      </c>
      <c r="D1111">
        <v>129</v>
      </c>
      <c r="E1111" t="s">
        <v>110</v>
      </c>
      <c r="F1111" t="s">
        <v>342</v>
      </c>
      <c r="G1111">
        <v>20</v>
      </c>
      <c r="H1111">
        <v>1</v>
      </c>
      <c r="I1111">
        <v>1.0132149865955229</v>
      </c>
      <c r="J1111">
        <v>1.989553924324394</v>
      </c>
      <c r="K1111">
        <v>-2.0501981786837039E-2</v>
      </c>
      <c r="L1111">
        <v>1.279269561994228E-2</v>
      </c>
    </row>
    <row r="1112" spans="3:12" x14ac:dyDescent="0.3">
      <c r="C1112">
        <v>7</v>
      </c>
      <c r="D1112">
        <v>131</v>
      </c>
      <c r="E1112" t="s">
        <v>110</v>
      </c>
      <c r="F1112" t="s">
        <v>343</v>
      </c>
      <c r="G1112">
        <v>20</v>
      </c>
      <c r="H1112">
        <v>1</v>
      </c>
      <c r="I1112">
        <v>1.013576433086103</v>
      </c>
      <c r="J1112">
        <v>1.988112254496021</v>
      </c>
      <c r="K1112">
        <v>0</v>
      </c>
      <c r="L1112">
        <v>0</v>
      </c>
    </row>
    <row r="1113" spans="3:12" x14ac:dyDescent="0.3">
      <c r="C1113">
        <v>7</v>
      </c>
      <c r="D1113">
        <v>132</v>
      </c>
      <c r="E1113" t="s">
        <v>110</v>
      </c>
      <c r="F1113" t="s">
        <v>344</v>
      </c>
      <c r="G1113">
        <v>20</v>
      </c>
      <c r="H1113">
        <v>1</v>
      </c>
      <c r="I1113">
        <v>1.0072879388591229</v>
      </c>
      <c r="J1113">
        <v>1.4671780942618149</v>
      </c>
      <c r="K1113">
        <v>-1.261893416796944E-2</v>
      </c>
      <c r="L1113">
        <v>8.1223464253601385E-3</v>
      </c>
    </row>
    <row r="1114" spans="3:12" x14ac:dyDescent="0.3">
      <c r="C1114">
        <v>7</v>
      </c>
      <c r="D1114">
        <v>133</v>
      </c>
      <c r="E1114" t="s">
        <v>110</v>
      </c>
      <c r="F1114" t="s">
        <v>345</v>
      </c>
      <c r="G1114">
        <v>20</v>
      </c>
      <c r="H1114">
        <v>1</v>
      </c>
      <c r="I1114">
        <v>1.0134843744204689</v>
      </c>
      <c r="J1114">
        <v>1.987549651017424</v>
      </c>
      <c r="K1114">
        <v>-3.2204224823361827E-2</v>
      </c>
      <c r="L1114">
        <v>5.0764665158501421E-3</v>
      </c>
    </row>
    <row r="1115" spans="3:12" x14ac:dyDescent="0.3">
      <c r="C1115">
        <v>7</v>
      </c>
      <c r="D1115">
        <v>134</v>
      </c>
      <c r="E1115" t="s">
        <v>110</v>
      </c>
      <c r="F1115" t="s">
        <v>346</v>
      </c>
      <c r="G1115">
        <v>20</v>
      </c>
      <c r="H1115">
        <v>1</v>
      </c>
      <c r="I1115">
        <v>1.0072202177814069</v>
      </c>
      <c r="J1115">
        <v>1.4662625742277</v>
      </c>
      <c r="K1115">
        <v>-1.7659134639831819E-2</v>
      </c>
      <c r="L1115">
        <v>8.1223464253601385E-3</v>
      </c>
    </row>
    <row r="1116" spans="3:12" x14ac:dyDescent="0.3">
      <c r="C1116">
        <v>7</v>
      </c>
      <c r="D1116">
        <v>136</v>
      </c>
      <c r="E1116" t="s">
        <v>110</v>
      </c>
      <c r="F1116" t="s">
        <v>347</v>
      </c>
      <c r="G1116">
        <v>20</v>
      </c>
      <c r="H1116">
        <v>1</v>
      </c>
      <c r="I1116">
        <v>1.0228822697988369</v>
      </c>
      <c r="J1116">
        <v>2.2850648444737609</v>
      </c>
      <c r="K1116">
        <v>-0.1143577671308105</v>
      </c>
      <c r="L1116">
        <v>8.1223464253601385E-3</v>
      </c>
    </row>
    <row r="1117" spans="3:12" x14ac:dyDescent="0.3">
      <c r="C1117">
        <v>7</v>
      </c>
      <c r="D1117">
        <v>137</v>
      </c>
      <c r="E1117" t="s">
        <v>110</v>
      </c>
      <c r="F1117" t="s">
        <v>348</v>
      </c>
      <c r="G1117">
        <v>20</v>
      </c>
      <c r="H1117">
        <v>1</v>
      </c>
      <c r="I1117">
        <v>1.00738845139974</v>
      </c>
      <c r="J1117">
        <v>1.4685368615212231</v>
      </c>
      <c r="K1117">
        <v>-1.6028892182291091E-2</v>
      </c>
      <c r="L1117">
        <v>8.1223464253601385E-3</v>
      </c>
    </row>
    <row r="1118" spans="3:12" x14ac:dyDescent="0.3">
      <c r="C1118">
        <v>7</v>
      </c>
      <c r="D1118">
        <v>138</v>
      </c>
      <c r="E1118" t="s">
        <v>110</v>
      </c>
      <c r="F1118" t="s">
        <v>349</v>
      </c>
      <c r="G1118">
        <v>20</v>
      </c>
      <c r="H1118">
        <v>1</v>
      </c>
      <c r="I1118">
        <v>1.023055195986075</v>
      </c>
      <c r="J1118">
        <v>2.2884062683712592</v>
      </c>
      <c r="K1118">
        <v>-8.3621049205315323E-2</v>
      </c>
      <c r="L1118">
        <v>5.0764665158501421E-3</v>
      </c>
    </row>
    <row r="1119" spans="3:12" x14ac:dyDescent="0.3">
      <c r="C1119">
        <v>7</v>
      </c>
      <c r="D1119">
        <v>140</v>
      </c>
      <c r="E1119" t="s">
        <v>110</v>
      </c>
      <c r="F1119" t="s">
        <v>350</v>
      </c>
      <c r="G1119">
        <v>20</v>
      </c>
      <c r="H1119">
        <v>1</v>
      </c>
      <c r="I1119">
        <v>1.0135779133980769</v>
      </c>
      <c r="J1119">
        <v>1.988189693361339</v>
      </c>
      <c r="K1119">
        <v>-5.7914578728833987E-2</v>
      </c>
      <c r="L1119">
        <v>8.1223464253601385E-3</v>
      </c>
    </row>
    <row r="1120" spans="3:12" x14ac:dyDescent="0.3">
      <c r="C1120">
        <v>7</v>
      </c>
      <c r="D1120">
        <v>141</v>
      </c>
      <c r="E1120" t="s">
        <v>110</v>
      </c>
      <c r="F1120" t="s">
        <v>351</v>
      </c>
      <c r="G1120">
        <v>20</v>
      </c>
      <c r="H1120">
        <v>1</v>
      </c>
      <c r="I1120">
        <v>1.023146360619001</v>
      </c>
      <c r="J1120">
        <v>2.2899350954920599</v>
      </c>
      <c r="K1120">
        <v>-4.5080899534211127E-2</v>
      </c>
      <c r="L1120">
        <v>5.0764665158501421E-3</v>
      </c>
    </row>
    <row r="1121" spans="3:12" x14ac:dyDescent="0.3">
      <c r="C1121">
        <v>7</v>
      </c>
      <c r="D1121">
        <v>142</v>
      </c>
      <c r="E1121" t="s">
        <v>110</v>
      </c>
      <c r="F1121" t="s">
        <v>352</v>
      </c>
      <c r="G1121">
        <v>20</v>
      </c>
      <c r="H1121">
        <v>1</v>
      </c>
      <c r="I1121">
        <v>1.0071353365820119</v>
      </c>
      <c r="J1121">
        <v>1.465077749248459</v>
      </c>
      <c r="K1121">
        <v>0</v>
      </c>
      <c r="L1121">
        <v>0</v>
      </c>
    </row>
    <row r="1122" spans="3:12" x14ac:dyDescent="0.3">
      <c r="C1122">
        <v>7</v>
      </c>
      <c r="D1122">
        <v>143</v>
      </c>
      <c r="E1122" t="s">
        <v>110</v>
      </c>
      <c r="F1122" t="s">
        <v>353</v>
      </c>
      <c r="G1122">
        <v>20</v>
      </c>
      <c r="H1122">
        <v>1</v>
      </c>
      <c r="I1122">
        <v>1.009829073221584</v>
      </c>
      <c r="J1122">
        <v>1.811511287678351</v>
      </c>
      <c r="K1122">
        <v>-4.9277067310149469E-2</v>
      </c>
      <c r="L1122">
        <v>8.1223464253601385E-3</v>
      </c>
    </row>
    <row r="1123" spans="3:12" x14ac:dyDescent="0.3">
      <c r="C1123">
        <v>7</v>
      </c>
      <c r="D1123">
        <v>144</v>
      </c>
      <c r="E1123" t="s">
        <v>110</v>
      </c>
      <c r="F1123" t="s">
        <v>354</v>
      </c>
      <c r="G1123">
        <v>20</v>
      </c>
      <c r="H1123">
        <v>1</v>
      </c>
      <c r="I1123">
        <v>1.013807937849847</v>
      </c>
      <c r="J1123">
        <v>1.987796142533315</v>
      </c>
      <c r="K1123">
        <v>-2.4390286001343849E-2</v>
      </c>
      <c r="L1123">
        <v>5.0764665158501421E-3</v>
      </c>
    </row>
    <row r="1124" spans="3:12" x14ac:dyDescent="0.3">
      <c r="C1124">
        <v>7</v>
      </c>
      <c r="D1124">
        <v>145</v>
      </c>
      <c r="E1124" t="s">
        <v>110</v>
      </c>
      <c r="F1124" t="s">
        <v>355</v>
      </c>
      <c r="G1124">
        <v>20</v>
      </c>
      <c r="H1124">
        <v>1</v>
      </c>
      <c r="I1124">
        <v>1.0092247629359821</v>
      </c>
      <c r="J1124">
        <v>1.792204773881938</v>
      </c>
      <c r="K1124">
        <v>-0.11996385170550281</v>
      </c>
      <c r="L1124">
        <v>1.2792695619942229E-2</v>
      </c>
    </row>
    <row r="1125" spans="3:12" x14ac:dyDescent="0.3">
      <c r="C1125">
        <v>7</v>
      </c>
      <c r="D1125">
        <v>146</v>
      </c>
      <c r="E1125" t="s">
        <v>110</v>
      </c>
      <c r="F1125" t="s">
        <v>356</v>
      </c>
      <c r="G1125">
        <v>20</v>
      </c>
      <c r="H1125">
        <v>1</v>
      </c>
      <c r="I1125">
        <v>1.0098235667185009</v>
      </c>
      <c r="J1125">
        <v>1.8112539156661189</v>
      </c>
      <c r="K1125">
        <v>-0.11750855182493949</v>
      </c>
      <c r="L1125">
        <v>1.2792695619942229E-2</v>
      </c>
    </row>
    <row r="1126" spans="3:12" x14ac:dyDescent="0.3">
      <c r="C1126">
        <v>7</v>
      </c>
      <c r="D1126">
        <v>147</v>
      </c>
      <c r="E1126" t="s">
        <v>110</v>
      </c>
      <c r="F1126" t="s">
        <v>357</v>
      </c>
      <c r="G1126">
        <v>20</v>
      </c>
      <c r="H1126">
        <v>1</v>
      </c>
      <c r="I1126">
        <v>1.023172850874589</v>
      </c>
      <c r="J1126">
        <v>2.2908593492063578</v>
      </c>
      <c r="K1126">
        <v>-4.0445843294151913E-2</v>
      </c>
      <c r="L1126">
        <v>8.1223464253601385E-3</v>
      </c>
    </row>
    <row r="1127" spans="3:12" x14ac:dyDescent="0.3">
      <c r="C1127">
        <v>7</v>
      </c>
      <c r="D1127">
        <v>148</v>
      </c>
      <c r="E1127" t="s">
        <v>110</v>
      </c>
      <c r="F1127" t="s">
        <v>358</v>
      </c>
      <c r="G1127">
        <v>20</v>
      </c>
      <c r="H1127">
        <v>1</v>
      </c>
      <c r="I1127">
        <v>1.007708971120572</v>
      </c>
      <c r="J1127">
        <v>1.7418154477005869</v>
      </c>
      <c r="K1127">
        <v>-5.8771475489345797E-2</v>
      </c>
      <c r="L1127">
        <v>5.0764665158501421E-3</v>
      </c>
    </row>
    <row r="1128" spans="3:12" x14ac:dyDescent="0.3">
      <c r="C1128">
        <v>7</v>
      </c>
      <c r="D1128">
        <v>149</v>
      </c>
      <c r="E1128" t="s">
        <v>110</v>
      </c>
      <c r="F1128" t="s">
        <v>359</v>
      </c>
      <c r="G1128">
        <v>20</v>
      </c>
      <c r="H1128">
        <v>1</v>
      </c>
      <c r="I1128">
        <v>1.023169608129924</v>
      </c>
      <c r="J1128">
        <v>2.2906964904071452</v>
      </c>
      <c r="K1128">
        <v>-3.6180509658670701E-2</v>
      </c>
      <c r="L1128">
        <v>5.0764665158501421E-3</v>
      </c>
    </row>
    <row r="1129" spans="3:12" x14ac:dyDescent="0.3">
      <c r="C1129">
        <v>7</v>
      </c>
      <c r="D1129">
        <v>150</v>
      </c>
      <c r="E1129" t="s">
        <v>110</v>
      </c>
      <c r="F1129" t="s">
        <v>360</v>
      </c>
      <c r="G1129">
        <v>20</v>
      </c>
      <c r="H1129">
        <v>1</v>
      </c>
      <c r="I1129">
        <v>1.010797680828259</v>
      </c>
      <c r="J1129">
        <v>1.8419647964836181</v>
      </c>
      <c r="K1129">
        <v>-4.7500758055113217E-2</v>
      </c>
      <c r="L1129">
        <v>5.0764665158501421E-3</v>
      </c>
    </row>
    <row r="1130" spans="3:12" x14ac:dyDescent="0.3">
      <c r="C1130">
        <v>7</v>
      </c>
      <c r="D1130">
        <v>153</v>
      </c>
      <c r="E1130" t="s">
        <v>110</v>
      </c>
      <c r="F1130" t="s">
        <v>361</v>
      </c>
      <c r="G1130">
        <v>20</v>
      </c>
      <c r="H1130">
        <v>1</v>
      </c>
      <c r="I1130">
        <v>1.014994032580586</v>
      </c>
      <c r="J1130">
        <v>1.98383475576975</v>
      </c>
      <c r="K1130">
        <v>-2.046678990072515E-2</v>
      </c>
      <c r="L1130">
        <v>8.1223464253601385E-3</v>
      </c>
    </row>
    <row r="1131" spans="3:12" x14ac:dyDescent="0.3">
      <c r="C1131">
        <v>7</v>
      </c>
      <c r="D1131">
        <v>155</v>
      </c>
      <c r="E1131" t="s">
        <v>110</v>
      </c>
      <c r="F1131" t="s">
        <v>362</v>
      </c>
      <c r="G1131">
        <v>20</v>
      </c>
      <c r="H1131">
        <v>1</v>
      </c>
      <c r="I1131">
        <v>1.015058876137126</v>
      </c>
      <c r="J1131">
        <v>1.98358231186165</v>
      </c>
      <c r="K1131">
        <v>-8.9794844435537868E-3</v>
      </c>
      <c r="L1131">
        <v>5.0764665158501421E-3</v>
      </c>
    </row>
    <row r="1132" spans="3:12" x14ac:dyDescent="0.3">
      <c r="C1132">
        <v>7</v>
      </c>
      <c r="D1132">
        <v>157</v>
      </c>
      <c r="E1132" t="s">
        <v>110</v>
      </c>
      <c r="F1132" t="s">
        <v>363</v>
      </c>
      <c r="G1132">
        <v>20</v>
      </c>
      <c r="H1132">
        <v>1</v>
      </c>
      <c r="I1132">
        <v>1.015057429043591</v>
      </c>
      <c r="J1132">
        <v>1.983540244472193</v>
      </c>
      <c r="K1132">
        <v>-2.2070013919535111E-2</v>
      </c>
      <c r="L1132">
        <v>8.1223464253601385E-3</v>
      </c>
    </row>
    <row r="1133" spans="3:12" x14ac:dyDescent="0.3">
      <c r="C1133">
        <v>7</v>
      </c>
      <c r="D1133">
        <v>159</v>
      </c>
      <c r="E1133" t="s">
        <v>110</v>
      </c>
      <c r="F1133" t="s">
        <v>364</v>
      </c>
      <c r="G1133">
        <v>20</v>
      </c>
      <c r="H1133">
        <v>1</v>
      </c>
      <c r="I1133">
        <v>1.0150620079508199</v>
      </c>
      <c r="J1133">
        <v>1.983610675795433</v>
      </c>
      <c r="K1133">
        <v>-2.1446549313752779E-2</v>
      </c>
      <c r="L1133">
        <v>8.1223464253601385E-3</v>
      </c>
    </row>
    <row r="1134" spans="3:12" x14ac:dyDescent="0.3">
      <c r="C1134">
        <v>7</v>
      </c>
      <c r="D1134">
        <v>161</v>
      </c>
      <c r="E1134" t="s">
        <v>110</v>
      </c>
      <c r="F1134" t="s">
        <v>365</v>
      </c>
      <c r="G1134">
        <v>20</v>
      </c>
      <c r="H1134">
        <v>1</v>
      </c>
      <c r="I1134">
        <v>1.008248365974544</v>
      </c>
      <c r="J1134">
        <v>1.480464087019481</v>
      </c>
      <c r="K1134">
        <v>-1.242845441016094E-2</v>
      </c>
      <c r="L1134">
        <v>8.1223464253601385E-3</v>
      </c>
    </row>
    <row r="1135" spans="3:12" x14ac:dyDescent="0.3">
      <c r="C1135">
        <v>7</v>
      </c>
      <c r="D1135">
        <v>162</v>
      </c>
      <c r="E1135" t="s">
        <v>110</v>
      </c>
      <c r="F1135" t="s">
        <v>366</v>
      </c>
      <c r="G1135">
        <v>20</v>
      </c>
      <c r="H1135">
        <v>1</v>
      </c>
      <c r="I1135">
        <v>1.008199271462273</v>
      </c>
      <c r="J1135">
        <v>1.4797177639388039</v>
      </c>
      <c r="K1135">
        <v>-3.3843988111016188E-2</v>
      </c>
      <c r="L1135">
        <v>1.2792695619942229E-2</v>
      </c>
    </row>
    <row r="1136" spans="3:12" x14ac:dyDescent="0.3">
      <c r="C1136">
        <v>7</v>
      </c>
      <c r="D1136">
        <v>167</v>
      </c>
      <c r="E1136" t="s">
        <v>110</v>
      </c>
      <c r="F1136" t="s">
        <v>367</v>
      </c>
      <c r="G1136">
        <v>20</v>
      </c>
      <c r="H1136">
        <v>1</v>
      </c>
      <c r="I1136">
        <v>1.0149178664867351</v>
      </c>
      <c r="J1136">
        <v>1.984242561924775</v>
      </c>
      <c r="K1136">
        <v>-2.931303204703184E-2</v>
      </c>
      <c r="L1136">
        <v>1.2792695619942229E-2</v>
      </c>
    </row>
    <row r="1137" spans="3:12" x14ac:dyDescent="0.3">
      <c r="C1137">
        <v>7</v>
      </c>
      <c r="D1137">
        <v>168</v>
      </c>
      <c r="E1137" t="s">
        <v>110</v>
      </c>
      <c r="F1137" t="s">
        <v>368</v>
      </c>
      <c r="G1137">
        <v>20</v>
      </c>
      <c r="H1137">
        <v>1</v>
      </c>
      <c r="I1137">
        <v>1.012786210772342</v>
      </c>
      <c r="J1137">
        <v>1.9851279181408119</v>
      </c>
      <c r="K1137">
        <v>-1.0129547932585581E-2</v>
      </c>
      <c r="L1137">
        <v>1.2792695619942229E-2</v>
      </c>
    </row>
    <row r="1138" spans="3:12" x14ac:dyDescent="0.3">
      <c r="C1138">
        <v>7</v>
      </c>
      <c r="D1138">
        <v>169</v>
      </c>
      <c r="E1138" t="s">
        <v>110</v>
      </c>
      <c r="F1138" t="s">
        <v>369</v>
      </c>
      <c r="G1138">
        <v>20</v>
      </c>
      <c r="H1138">
        <v>1</v>
      </c>
      <c r="I1138">
        <v>1.0144533928229309</v>
      </c>
      <c r="J1138">
        <v>1.984319150559597</v>
      </c>
      <c r="K1138">
        <v>-2.501681189658278E-2</v>
      </c>
      <c r="L1138">
        <v>1.2792695619942229E-2</v>
      </c>
    </row>
    <row r="1139" spans="3:12" x14ac:dyDescent="0.3">
      <c r="C1139">
        <v>7</v>
      </c>
      <c r="D1139">
        <v>170</v>
      </c>
      <c r="E1139" t="s">
        <v>110</v>
      </c>
      <c r="F1139" t="s">
        <v>370</v>
      </c>
      <c r="G1139">
        <v>20</v>
      </c>
      <c r="H1139">
        <v>1</v>
      </c>
      <c r="I1139">
        <v>1.0229887649199909</v>
      </c>
      <c r="J1139">
        <v>2.2872861632889059</v>
      </c>
      <c r="K1139">
        <v>-6.8253314562817025E-2</v>
      </c>
      <c r="L1139">
        <v>5.0764665158501421E-3</v>
      </c>
    </row>
    <row r="1140" spans="3:12" x14ac:dyDescent="0.3">
      <c r="C1140">
        <v>7</v>
      </c>
      <c r="D1140">
        <v>171</v>
      </c>
      <c r="E1140" t="s">
        <v>110</v>
      </c>
      <c r="F1140" t="s">
        <v>371</v>
      </c>
      <c r="G1140">
        <v>20</v>
      </c>
      <c r="H1140">
        <v>1</v>
      </c>
      <c r="I1140">
        <v>1.0118122916921011</v>
      </c>
      <c r="J1140">
        <v>1.969185854231214</v>
      </c>
      <c r="K1140">
        <v>0</v>
      </c>
      <c r="L1140">
        <v>0</v>
      </c>
    </row>
    <row r="1141" spans="3:12" x14ac:dyDescent="0.3">
      <c r="C1141">
        <v>7</v>
      </c>
      <c r="D1141">
        <v>172</v>
      </c>
      <c r="E1141" t="s">
        <v>110</v>
      </c>
      <c r="F1141" t="s">
        <v>372</v>
      </c>
      <c r="G1141">
        <v>20</v>
      </c>
      <c r="H1141">
        <v>1</v>
      </c>
      <c r="I1141">
        <v>1.0136519920983811</v>
      </c>
      <c r="J1141">
        <v>1.9883936746439379</v>
      </c>
      <c r="K1141">
        <v>-0.12962185978009441</v>
      </c>
      <c r="L1141">
        <v>1.2792695619942229E-2</v>
      </c>
    </row>
    <row r="1142" spans="3:12" x14ac:dyDescent="0.3">
      <c r="C1142">
        <v>7</v>
      </c>
      <c r="D1142">
        <v>173</v>
      </c>
      <c r="E1142" t="s">
        <v>110</v>
      </c>
      <c r="F1142" t="s">
        <v>373</v>
      </c>
      <c r="G1142">
        <v>20</v>
      </c>
      <c r="H1142">
        <v>1</v>
      </c>
      <c r="I1142">
        <v>1.0081356527617951</v>
      </c>
      <c r="J1142">
        <v>1.478437080385187</v>
      </c>
      <c r="K1142">
        <v>-8.1491698740467911E-3</v>
      </c>
      <c r="L1142">
        <v>8.1223464253601385E-3</v>
      </c>
    </row>
    <row r="1143" spans="3:12" x14ac:dyDescent="0.3">
      <c r="C1143">
        <v>7</v>
      </c>
      <c r="D1143">
        <v>174</v>
      </c>
      <c r="E1143" t="s">
        <v>110</v>
      </c>
      <c r="F1143" t="s">
        <v>374</v>
      </c>
      <c r="G1143">
        <v>20</v>
      </c>
      <c r="H1143">
        <v>1</v>
      </c>
      <c r="I1143">
        <v>1.0081691492878291</v>
      </c>
      <c r="J1143">
        <v>1.47916867251082</v>
      </c>
      <c r="K1143">
        <v>-4.0569444546175497E-2</v>
      </c>
      <c r="L1143">
        <v>1.2792695619942229E-2</v>
      </c>
    </row>
    <row r="1144" spans="3:12" x14ac:dyDescent="0.3">
      <c r="C1144">
        <v>7</v>
      </c>
      <c r="D1144">
        <v>176</v>
      </c>
      <c r="E1144" t="s">
        <v>110</v>
      </c>
      <c r="F1144" t="s">
        <v>375</v>
      </c>
      <c r="G1144">
        <v>20</v>
      </c>
      <c r="H1144">
        <v>1</v>
      </c>
      <c r="I1144">
        <v>1.0146741308395519</v>
      </c>
      <c r="J1144">
        <v>1.9841619054733499</v>
      </c>
      <c r="K1144">
        <v>-5.4609539078072089E-3</v>
      </c>
      <c r="L1144">
        <v>5.0764665158501421E-3</v>
      </c>
    </row>
    <row r="1145" spans="3:12" x14ac:dyDescent="0.3">
      <c r="C1145">
        <v>7</v>
      </c>
      <c r="D1145">
        <v>178</v>
      </c>
      <c r="E1145" t="s">
        <v>110</v>
      </c>
      <c r="F1145" t="s">
        <v>376</v>
      </c>
      <c r="G1145">
        <v>20</v>
      </c>
      <c r="H1145">
        <v>1</v>
      </c>
      <c r="I1145">
        <v>1.0147505659735441</v>
      </c>
      <c r="J1145">
        <v>1.984088316123952</v>
      </c>
      <c r="K1145">
        <v>-2.373395415567359E-2</v>
      </c>
      <c r="L1145">
        <v>8.1223464253601385E-3</v>
      </c>
    </row>
    <row r="1146" spans="3:12" x14ac:dyDescent="0.3">
      <c r="C1146">
        <v>7</v>
      </c>
      <c r="D1146">
        <v>181</v>
      </c>
      <c r="E1146" t="s">
        <v>110</v>
      </c>
      <c r="F1146" t="s">
        <v>377</v>
      </c>
      <c r="G1146">
        <v>20</v>
      </c>
      <c r="H1146">
        <v>1</v>
      </c>
      <c r="I1146">
        <v>1.0149454993188789</v>
      </c>
      <c r="J1146">
        <v>1.9842528441558871</v>
      </c>
      <c r="K1146">
        <v>-1.7807036310065531E-2</v>
      </c>
      <c r="L1146">
        <v>8.1223464253601385E-3</v>
      </c>
    </row>
    <row r="1147" spans="3:12" x14ac:dyDescent="0.3">
      <c r="C1147">
        <v>7</v>
      </c>
      <c r="D1147">
        <v>184</v>
      </c>
      <c r="E1147" t="s">
        <v>110</v>
      </c>
      <c r="F1147" t="s">
        <v>378</v>
      </c>
      <c r="G1147">
        <v>20</v>
      </c>
      <c r="H1147">
        <v>1</v>
      </c>
      <c r="I1147">
        <v>1.014963595617375</v>
      </c>
      <c r="J1147">
        <v>1.984064121833816</v>
      </c>
      <c r="K1147">
        <v>5.7969728334335002E-3</v>
      </c>
      <c r="L1147">
        <v>5.0764665158501421E-3</v>
      </c>
    </row>
    <row r="1148" spans="3:12" x14ac:dyDescent="0.3">
      <c r="C1148">
        <v>7</v>
      </c>
      <c r="D1148">
        <v>186</v>
      </c>
      <c r="E1148" t="s">
        <v>110</v>
      </c>
      <c r="F1148" t="s">
        <v>379</v>
      </c>
      <c r="G1148">
        <v>20</v>
      </c>
      <c r="H1148">
        <v>1</v>
      </c>
      <c r="I1148">
        <v>1.0149484636024619</v>
      </c>
      <c r="J1148">
        <v>1.984281230347317</v>
      </c>
      <c r="K1148">
        <v>-9.7802129115507341E-3</v>
      </c>
      <c r="L1148">
        <v>5.0764665158501421E-3</v>
      </c>
    </row>
    <row r="1149" spans="3:12" x14ac:dyDescent="0.3">
      <c r="C1149">
        <v>7</v>
      </c>
      <c r="D1149">
        <v>188</v>
      </c>
      <c r="E1149" t="s">
        <v>110</v>
      </c>
      <c r="F1149" t="s">
        <v>380</v>
      </c>
      <c r="G1149">
        <v>20</v>
      </c>
      <c r="H1149">
        <v>1</v>
      </c>
      <c r="I1149">
        <v>1.013215591053338</v>
      </c>
      <c r="J1149">
        <v>1.9896027424861189</v>
      </c>
      <c r="K1149">
        <v>-5.8496113224215662E-3</v>
      </c>
      <c r="L1149">
        <v>8.1223464253601385E-3</v>
      </c>
    </row>
    <row r="1150" spans="3:12" x14ac:dyDescent="0.3">
      <c r="C1150">
        <v>7</v>
      </c>
      <c r="D1150">
        <v>189</v>
      </c>
      <c r="E1150" t="s">
        <v>110</v>
      </c>
      <c r="F1150" t="s">
        <v>381</v>
      </c>
      <c r="G1150">
        <v>20</v>
      </c>
      <c r="H1150">
        <v>1</v>
      </c>
      <c r="I1150">
        <v>1.0208725871176929</v>
      </c>
      <c r="J1150">
        <v>2.1730108826410519</v>
      </c>
      <c r="K1150">
        <v>-0.198007493425882</v>
      </c>
      <c r="L1150">
        <v>1.2792695619942229E-2</v>
      </c>
    </row>
    <row r="1151" spans="3:12" x14ac:dyDescent="0.3">
      <c r="C1151">
        <v>7</v>
      </c>
      <c r="D1151">
        <v>190</v>
      </c>
      <c r="E1151" t="s">
        <v>110</v>
      </c>
      <c r="F1151" t="s">
        <v>382</v>
      </c>
      <c r="G1151">
        <v>20</v>
      </c>
      <c r="H1151">
        <v>1</v>
      </c>
      <c r="I1151">
        <v>1.021506885315818</v>
      </c>
      <c r="J1151">
        <v>2.1967235959716729</v>
      </c>
      <c r="K1151">
        <v>-0.15517261971212731</v>
      </c>
      <c r="L1151">
        <v>1.2792695619942229E-2</v>
      </c>
    </row>
    <row r="1152" spans="3:12" x14ac:dyDescent="0.3">
      <c r="C1152">
        <v>7</v>
      </c>
      <c r="D1152">
        <v>192</v>
      </c>
      <c r="E1152" t="s">
        <v>110</v>
      </c>
      <c r="F1152" t="s">
        <v>383</v>
      </c>
      <c r="G1152">
        <v>20</v>
      </c>
      <c r="H1152">
        <v>1</v>
      </c>
      <c r="I1152">
        <v>1.018504618368913</v>
      </c>
      <c r="J1152">
        <v>2.0962721129999111</v>
      </c>
      <c r="K1152">
        <v>-0.14360001872944569</v>
      </c>
      <c r="L1152">
        <v>1.2792695619942229E-2</v>
      </c>
    </row>
    <row r="1153" spans="3:12" x14ac:dyDescent="0.3">
      <c r="C1153">
        <v>7</v>
      </c>
      <c r="D1153">
        <v>194</v>
      </c>
      <c r="E1153" t="s">
        <v>110</v>
      </c>
      <c r="F1153" t="s">
        <v>384</v>
      </c>
      <c r="G1153">
        <v>20</v>
      </c>
      <c r="H1153">
        <v>1</v>
      </c>
      <c r="I1153">
        <v>1.0206447394037881</v>
      </c>
      <c r="J1153">
        <v>2.2458328334275079</v>
      </c>
      <c r="K1153">
        <v>-8.1786745531804428E-3</v>
      </c>
      <c r="L1153">
        <v>5.0764665158501421E-3</v>
      </c>
    </row>
    <row r="1154" spans="3:12" x14ac:dyDescent="0.3">
      <c r="C1154">
        <v>7</v>
      </c>
      <c r="D1154">
        <v>195</v>
      </c>
      <c r="E1154" t="s">
        <v>110</v>
      </c>
      <c r="F1154" t="s">
        <v>385</v>
      </c>
      <c r="G1154">
        <v>20</v>
      </c>
      <c r="H1154">
        <v>1</v>
      </c>
      <c r="I1154">
        <v>1.0199887438312301</v>
      </c>
      <c r="J1154">
        <v>2.234943474523849</v>
      </c>
      <c r="K1154">
        <v>-1.8173439261701669E-3</v>
      </c>
      <c r="L1154">
        <v>5.0764665158501421E-3</v>
      </c>
    </row>
    <row r="1155" spans="3:12" x14ac:dyDescent="0.3">
      <c r="C1155">
        <v>7</v>
      </c>
      <c r="D1155">
        <v>196</v>
      </c>
      <c r="E1155" t="s">
        <v>110</v>
      </c>
      <c r="F1155" t="s">
        <v>386</v>
      </c>
      <c r="G1155">
        <v>20</v>
      </c>
      <c r="H1155">
        <v>1</v>
      </c>
      <c r="I1155">
        <v>1.0139236430072209</v>
      </c>
      <c r="J1155">
        <v>2.1245718062817129</v>
      </c>
      <c r="K1155">
        <v>-0.12828291907662329</v>
      </c>
      <c r="L1155">
        <v>1.2792695619942229E-2</v>
      </c>
    </row>
    <row r="1156" spans="3:12" x14ac:dyDescent="0.3">
      <c r="C1156">
        <v>7</v>
      </c>
      <c r="D1156">
        <v>197</v>
      </c>
      <c r="E1156" t="s">
        <v>110</v>
      </c>
      <c r="F1156" t="s">
        <v>387</v>
      </c>
      <c r="G1156">
        <v>20</v>
      </c>
      <c r="H1156">
        <v>1</v>
      </c>
      <c r="I1156">
        <v>1.0148879870384471</v>
      </c>
      <c r="J1156">
        <v>1.9841661492275691</v>
      </c>
      <c r="K1156">
        <v>-1.626213454731662E-2</v>
      </c>
      <c r="L1156">
        <v>8.1223464253601385E-3</v>
      </c>
    </row>
    <row r="1157" spans="3:12" x14ac:dyDescent="0.3">
      <c r="C1157">
        <v>7</v>
      </c>
      <c r="D1157">
        <v>198</v>
      </c>
      <c r="E1157" t="s">
        <v>110</v>
      </c>
      <c r="F1157" t="s">
        <v>388</v>
      </c>
      <c r="G1157">
        <v>20</v>
      </c>
      <c r="H1157">
        <v>1</v>
      </c>
      <c r="I1157">
        <v>1.014953088940588</v>
      </c>
      <c r="J1157">
        <v>1.9841541383129759</v>
      </c>
      <c r="K1157">
        <v>-1.6873584725447088E-2</v>
      </c>
      <c r="L1157">
        <v>8.1223464253601385E-3</v>
      </c>
    </row>
    <row r="1158" spans="3:12" x14ac:dyDescent="0.3">
      <c r="C1158">
        <v>7</v>
      </c>
      <c r="D1158">
        <v>199</v>
      </c>
      <c r="E1158" t="s">
        <v>110</v>
      </c>
      <c r="F1158" t="s">
        <v>389</v>
      </c>
      <c r="G1158">
        <v>20</v>
      </c>
      <c r="H1158">
        <v>1</v>
      </c>
      <c r="I1158">
        <v>1.014939284431098</v>
      </c>
      <c r="J1158">
        <v>1.9841965436698561</v>
      </c>
      <c r="K1158">
        <v>-3.2790288071034008E-3</v>
      </c>
      <c r="L1158">
        <v>8.1223464253601385E-3</v>
      </c>
    </row>
    <row r="1159" spans="3:12" x14ac:dyDescent="0.3">
      <c r="C1159">
        <v>7</v>
      </c>
      <c r="D1159">
        <v>200</v>
      </c>
      <c r="E1159" t="s">
        <v>110</v>
      </c>
      <c r="F1159" t="s">
        <v>390</v>
      </c>
      <c r="G1159">
        <v>20</v>
      </c>
      <c r="H1159">
        <v>1</v>
      </c>
      <c r="I1159">
        <v>1.0149787390625471</v>
      </c>
      <c r="J1159">
        <v>1.983976346182273</v>
      </c>
      <c r="K1159">
        <v>-1.486946097606001E-2</v>
      </c>
      <c r="L1159">
        <v>5.0764665158501421E-3</v>
      </c>
    </row>
    <row r="1160" spans="3:12" x14ac:dyDescent="0.3">
      <c r="C1160">
        <v>7</v>
      </c>
      <c r="D1160">
        <v>201</v>
      </c>
      <c r="E1160" t="s">
        <v>110</v>
      </c>
      <c r="F1160" t="s">
        <v>391</v>
      </c>
      <c r="G1160">
        <v>20</v>
      </c>
      <c r="H1160">
        <v>1</v>
      </c>
      <c r="I1160">
        <v>1.020882403213178</v>
      </c>
      <c r="J1160">
        <v>2.2496708219722299</v>
      </c>
      <c r="K1160">
        <v>-1.544915390041268E-2</v>
      </c>
      <c r="L1160">
        <v>1.2792695619942229E-2</v>
      </c>
    </row>
    <row r="1161" spans="3:12" x14ac:dyDescent="0.3">
      <c r="C1161">
        <v>7</v>
      </c>
      <c r="D1161">
        <v>205</v>
      </c>
      <c r="E1161" t="s">
        <v>110</v>
      </c>
      <c r="F1161" t="s">
        <v>392</v>
      </c>
      <c r="G1161">
        <v>20</v>
      </c>
      <c r="H1161">
        <v>1</v>
      </c>
      <c r="I1161">
        <v>1.0203328556909379</v>
      </c>
      <c r="J1161">
        <v>2.2408106201560209</v>
      </c>
      <c r="K1161">
        <v>-1.9232469536852651E-2</v>
      </c>
      <c r="L1161">
        <v>1.2792695619942229E-2</v>
      </c>
    </row>
    <row r="1162" spans="3:12" x14ac:dyDescent="0.3">
      <c r="C1162">
        <v>7</v>
      </c>
      <c r="D1162">
        <v>207</v>
      </c>
      <c r="E1162" t="s">
        <v>110</v>
      </c>
      <c r="F1162" t="s">
        <v>393</v>
      </c>
      <c r="G1162">
        <v>20</v>
      </c>
      <c r="H1162">
        <v>1</v>
      </c>
      <c r="I1162">
        <v>1.020378410014839</v>
      </c>
      <c r="J1162">
        <v>2.2415737626480161</v>
      </c>
      <c r="K1162">
        <v>-3.4657672084561497E-2</v>
      </c>
      <c r="L1162">
        <v>1.2792695619942229E-2</v>
      </c>
    </row>
    <row r="1163" spans="3:12" x14ac:dyDescent="0.3">
      <c r="C1163">
        <v>7</v>
      </c>
      <c r="D1163">
        <v>210</v>
      </c>
      <c r="E1163" t="s">
        <v>110</v>
      </c>
      <c r="F1163" t="s">
        <v>394</v>
      </c>
      <c r="G1163">
        <v>20</v>
      </c>
      <c r="H1163">
        <v>1</v>
      </c>
      <c r="I1163">
        <v>1.020141500854078</v>
      </c>
      <c r="J1163">
        <v>2.237528806734038</v>
      </c>
      <c r="K1163">
        <v>-2.2370818414733758E-2</v>
      </c>
      <c r="L1163">
        <v>8.1223464253601385E-3</v>
      </c>
    </row>
    <row r="1164" spans="3:12" x14ac:dyDescent="0.3">
      <c r="C1164">
        <v>7</v>
      </c>
      <c r="D1164">
        <v>213</v>
      </c>
      <c r="E1164" t="s">
        <v>110</v>
      </c>
      <c r="F1164" t="s">
        <v>395</v>
      </c>
      <c r="G1164">
        <v>20</v>
      </c>
      <c r="H1164">
        <v>1</v>
      </c>
      <c r="I1164">
        <v>1.020755022919984</v>
      </c>
      <c r="J1164">
        <v>2.2476344176400072</v>
      </c>
      <c r="K1164">
        <v>-6.3897440840339206E-3</v>
      </c>
      <c r="L1164">
        <v>1.2792695619942229E-2</v>
      </c>
    </row>
    <row r="1165" spans="3:12" x14ac:dyDescent="0.3">
      <c r="C1165">
        <v>7</v>
      </c>
      <c r="D1165">
        <v>215</v>
      </c>
      <c r="E1165" t="s">
        <v>110</v>
      </c>
      <c r="F1165" t="s">
        <v>396</v>
      </c>
      <c r="G1165">
        <v>20</v>
      </c>
      <c r="H1165">
        <v>1</v>
      </c>
      <c r="I1165">
        <v>1.0201388091337631</v>
      </c>
      <c r="J1165">
        <v>2.2373938834407241</v>
      </c>
      <c r="K1165">
        <v>4.815523917314124E-2</v>
      </c>
      <c r="L1165">
        <v>1.015293303170017E-2</v>
      </c>
    </row>
    <row r="1166" spans="3:12" x14ac:dyDescent="0.3">
      <c r="C1166">
        <v>7</v>
      </c>
      <c r="D1166">
        <v>216</v>
      </c>
      <c r="E1166" t="s">
        <v>110</v>
      </c>
      <c r="F1166" t="s">
        <v>397</v>
      </c>
      <c r="G1166">
        <v>20</v>
      </c>
      <c r="H1166">
        <v>1</v>
      </c>
      <c r="I1166">
        <v>1.0201416015370379</v>
      </c>
      <c r="J1166">
        <v>2.237491297784882</v>
      </c>
      <c r="K1166">
        <v>-9.9134811601011563E-3</v>
      </c>
      <c r="L1166">
        <v>8.1223464253601385E-3</v>
      </c>
    </row>
    <row r="1167" spans="3:12" x14ac:dyDescent="0.3">
      <c r="C1167">
        <v>7</v>
      </c>
      <c r="D1167">
        <v>219</v>
      </c>
      <c r="E1167" t="s">
        <v>110</v>
      </c>
      <c r="F1167" t="s">
        <v>398</v>
      </c>
      <c r="G1167">
        <v>20</v>
      </c>
      <c r="H1167">
        <v>1</v>
      </c>
      <c r="I1167">
        <v>1.0213726264851399</v>
      </c>
      <c r="J1167">
        <v>2.2587511732871381</v>
      </c>
      <c r="K1167">
        <v>-4.8092859539034187E-2</v>
      </c>
      <c r="L1167">
        <v>8.1223464253601385E-3</v>
      </c>
    </row>
    <row r="1168" spans="3:12" x14ac:dyDescent="0.3">
      <c r="C1168">
        <v>7</v>
      </c>
      <c r="D1168">
        <v>221</v>
      </c>
      <c r="E1168" t="s">
        <v>110</v>
      </c>
      <c r="F1168" t="s">
        <v>399</v>
      </c>
      <c r="G1168">
        <v>20</v>
      </c>
      <c r="H1168">
        <v>1</v>
      </c>
      <c r="I1168">
        <v>1.021309030420966</v>
      </c>
      <c r="J1168">
        <v>2.256575911247388</v>
      </c>
      <c r="K1168">
        <v>-2.7355292785264499E-2</v>
      </c>
      <c r="L1168">
        <v>5.0764665158501421E-3</v>
      </c>
    </row>
    <row r="1169" spans="3:12" x14ac:dyDescent="0.3">
      <c r="C1169">
        <v>7</v>
      </c>
      <c r="D1169">
        <v>223</v>
      </c>
      <c r="E1169" t="s">
        <v>110</v>
      </c>
      <c r="F1169" t="s">
        <v>400</v>
      </c>
      <c r="G1169">
        <v>20</v>
      </c>
      <c r="H1169">
        <v>1</v>
      </c>
      <c r="I1169">
        <v>1.0085034435364419</v>
      </c>
      <c r="J1169">
        <v>1.4874415177803979</v>
      </c>
      <c r="K1169">
        <v>-5.6970605329320627E-2</v>
      </c>
      <c r="L1169">
        <v>1.2792695619942229E-2</v>
      </c>
    </row>
    <row r="1170" spans="3:12" x14ac:dyDescent="0.3">
      <c r="C1170">
        <v>7</v>
      </c>
      <c r="D1170">
        <v>224</v>
      </c>
      <c r="E1170" t="s">
        <v>110</v>
      </c>
      <c r="F1170" t="s">
        <v>401</v>
      </c>
      <c r="G1170">
        <v>20</v>
      </c>
      <c r="H1170">
        <v>1</v>
      </c>
      <c r="I1170">
        <v>1.008455321105757</v>
      </c>
      <c r="J1170">
        <v>1.485461423940889</v>
      </c>
      <c r="K1170">
        <v>-5.3974595163509782E-2</v>
      </c>
      <c r="L1170">
        <v>1.2792695619942229E-2</v>
      </c>
    </row>
    <row r="1171" spans="3:12" x14ac:dyDescent="0.3">
      <c r="C1171">
        <v>7</v>
      </c>
      <c r="D1171">
        <v>227</v>
      </c>
      <c r="E1171" t="s">
        <v>110</v>
      </c>
      <c r="F1171" t="s">
        <v>402</v>
      </c>
      <c r="G1171">
        <v>20</v>
      </c>
      <c r="H1171">
        <v>1</v>
      </c>
      <c r="I1171">
        <v>1.008498682060758</v>
      </c>
      <c r="J1171">
        <v>1.4871740720491089</v>
      </c>
      <c r="K1171">
        <v>-2.206170207416136E-2</v>
      </c>
      <c r="L1171">
        <v>8.1223464253602495E-3</v>
      </c>
    </row>
    <row r="1172" spans="3:12" x14ac:dyDescent="0.3">
      <c r="C1172">
        <v>7</v>
      </c>
      <c r="D1172">
        <v>229</v>
      </c>
      <c r="E1172" t="s">
        <v>110</v>
      </c>
      <c r="F1172" t="s">
        <v>403</v>
      </c>
      <c r="G1172">
        <v>20</v>
      </c>
      <c r="H1172">
        <v>1</v>
      </c>
      <c r="I1172">
        <v>1.0084713943978341</v>
      </c>
      <c r="J1172">
        <v>1.4860233085772809</v>
      </c>
      <c r="K1172">
        <v>-2.6356818982032241E-2</v>
      </c>
      <c r="L1172">
        <v>5.0764665158500311E-3</v>
      </c>
    </row>
    <row r="1173" spans="3:12" x14ac:dyDescent="0.3">
      <c r="C1173">
        <v>7</v>
      </c>
      <c r="D1173">
        <v>231</v>
      </c>
      <c r="E1173" t="s">
        <v>110</v>
      </c>
      <c r="F1173" t="s">
        <v>404</v>
      </c>
      <c r="G1173">
        <v>20</v>
      </c>
      <c r="H1173">
        <v>1</v>
      </c>
      <c r="I1173">
        <v>1.008483842398652</v>
      </c>
      <c r="J1173">
        <v>1.4864908067657161</v>
      </c>
      <c r="K1173">
        <v>-2.22937806933583E-2</v>
      </c>
      <c r="L1173">
        <v>5.0764665158500311E-3</v>
      </c>
    </row>
    <row r="1174" spans="3:12" x14ac:dyDescent="0.3">
      <c r="C1174">
        <v>7</v>
      </c>
      <c r="D1174">
        <v>235</v>
      </c>
      <c r="E1174" t="s">
        <v>110</v>
      </c>
      <c r="F1174" t="s">
        <v>405</v>
      </c>
      <c r="G1174">
        <v>20</v>
      </c>
      <c r="H1174">
        <v>1</v>
      </c>
      <c r="I1174">
        <v>1.0071317291021109</v>
      </c>
      <c r="J1174">
        <v>1.4649698836858449</v>
      </c>
      <c r="K1174">
        <v>5.0399348874215377E-2</v>
      </c>
      <c r="L1174">
        <v>1.0152933031700281E-2</v>
      </c>
    </row>
    <row r="1175" spans="3:12" x14ac:dyDescent="0.3">
      <c r="C1175">
        <v>7</v>
      </c>
      <c r="D1175">
        <v>236</v>
      </c>
      <c r="E1175" t="s">
        <v>110</v>
      </c>
      <c r="F1175" t="s">
        <v>406</v>
      </c>
      <c r="G1175">
        <v>20</v>
      </c>
      <c r="H1175">
        <v>1</v>
      </c>
      <c r="I1175">
        <v>1.021367212860758</v>
      </c>
      <c r="J1175">
        <v>2.2585024116638208</v>
      </c>
      <c r="K1175">
        <v>-6.7773023052504655E-2</v>
      </c>
      <c r="L1175">
        <v>1.2792695619942229E-2</v>
      </c>
    </row>
    <row r="1176" spans="3:12" x14ac:dyDescent="0.3">
      <c r="C1176">
        <v>7</v>
      </c>
      <c r="D1176">
        <v>237</v>
      </c>
      <c r="E1176" t="s">
        <v>110</v>
      </c>
      <c r="F1176" t="s">
        <v>407</v>
      </c>
      <c r="G1176">
        <v>20</v>
      </c>
      <c r="H1176">
        <v>1</v>
      </c>
      <c r="I1176">
        <v>1.0226744720253831</v>
      </c>
      <c r="J1176">
        <v>2.2804194698486491</v>
      </c>
      <c r="K1176">
        <v>-0.1322265070821054</v>
      </c>
      <c r="L1176">
        <v>0</v>
      </c>
    </row>
    <row r="1177" spans="3:12" x14ac:dyDescent="0.3">
      <c r="C1177">
        <v>7</v>
      </c>
      <c r="D1177">
        <v>238</v>
      </c>
      <c r="E1177" t="s">
        <v>110</v>
      </c>
      <c r="F1177" t="s">
        <v>408</v>
      </c>
      <c r="G1177">
        <v>20</v>
      </c>
      <c r="H1177">
        <v>1</v>
      </c>
      <c r="I1177">
        <v>1.0212928732828921</v>
      </c>
      <c r="J1177">
        <v>2.2561025283590159</v>
      </c>
      <c r="K1177">
        <v>0</v>
      </c>
      <c r="L1177">
        <v>0</v>
      </c>
    </row>
    <row r="1178" spans="3:12" x14ac:dyDescent="0.3">
      <c r="C1178">
        <v>7</v>
      </c>
      <c r="D1178">
        <v>239</v>
      </c>
      <c r="E1178" t="s">
        <v>110</v>
      </c>
      <c r="F1178" t="s">
        <v>409</v>
      </c>
      <c r="G1178">
        <v>20</v>
      </c>
      <c r="H1178">
        <v>1</v>
      </c>
      <c r="I1178">
        <v>1.021348987389666</v>
      </c>
      <c r="J1178">
        <v>2.2578519848236889</v>
      </c>
      <c r="K1178">
        <v>-3.613068986924084E-2</v>
      </c>
      <c r="L1178">
        <v>8.1223464253601385E-3</v>
      </c>
    </row>
    <row r="1179" spans="3:12" x14ac:dyDescent="0.3">
      <c r="C1179">
        <v>7</v>
      </c>
      <c r="D1179">
        <v>240</v>
      </c>
      <c r="E1179" t="s">
        <v>110</v>
      </c>
      <c r="F1179" t="s">
        <v>410</v>
      </c>
      <c r="G1179">
        <v>20</v>
      </c>
      <c r="H1179">
        <v>1</v>
      </c>
      <c r="I1179">
        <v>1.0111775107361389</v>
      </c>
      <c r="J1179">
        <v>1.956310585474542</v>
      </c>
      <c r="K1179">
        <v>-5.7596912053950788E-2</v>
      </c>
      <c r="L1179">
        <v>8.1223464253601385E-3</v>
      </c>
    </row>
    <row r="1180" spans="3:12" x14ac:dyDescent="0.3">
      <c r="C1180">
        <v>7</v>
      </c>
      <c r="D1180">
        <v>241</v>
      </c>
      <c r="E1180" t="s">
        <v>110</v>
      </c>
      <c r="F1180" t="s">
        <v>411</v>
      </c>
      <c r="G1180">
        <v>20</v>
      </c>
      <c r="H1180">
        <v>1</v>
      </c>
      <c r="I1180">
        <v>1.011351272979728</v>
      </c>
      <c r="J1180">
        <v>1.9599645427665009</v>
      </c>
      <c r="K1180">
        <v>-3.5991535360203393E-2</v>
      </c>
      <c r="L1180">
        <v>5.0764665158500311E-3</v>
      </c>
    </row>
    <row r="1181" spans="3:12" x14ac:dyDescent="0.3">
      <c r="C1181">
        <v>8</v>
      </c>
      <c r="D1181">
        <v>0</v>
      </c>
      <c r="E1181" t="s">
        <v>110</v>
      </c>
      <c r="F1181" t="s">
        <v>265</v>
      </c>
      <c r="G1181">
        <v>20</v>
      </c>
      <c r="H1181">
        <v>1</v>
      </c>
      <c r="I1181">
        <v>1.0115954896860679</v>
      </c>
      <c r="J1181">
        <v>1.9965130222695691</v>
      </c>
      <c r="K1181">
        <v>-7.113766961876547E-2</v>
      </c>
      <c r="L1181">
        <v>8.1223464253601663E-3</v>
      </c>
    </row>
    <row r="1182" spans="3:12" x14ac:dyDescent="0.3">
      <c r="C1182">
        <v>8</v>
      </c>
      <c r="D1182">
        <v>1</v>
      </c>
      <c r="E1182" t="s">
        <v>110</v>
      </c>
      <c r="F1182" t="s">
        <v>266</v>
      </c>
      <c r="G1182">
        <v>20</v>
      </c>
      <c r="H1182">
        <v>1</v>
      </c>
      <c r="I1182">
        <v>1.0116365812669921</v>
      </c>
      <c r="J1182">
        <v>1.99489422477349</v>
      </c>
      <c r="K1182">
        <v>-5.4028303517186321E-2</v>
      </c>
      <c r="L1182">
        <v>5.0764665158501039E-3</v>
      </c>
    </row>
    <row r="1183" spans="3:12" x14ac:dyDescent="0.3">
      <c r="C1183">
        <v>8</v>
      </c>
      <c r="D1183">
        <v>2</v>
      </c>
      <c r="E1183" t="s">
        <v>110</v>
      </c>
      <c r="F1183" t="s">
        <v>267</v>
      </c>
      <c r="G1183">
        <v>20</v>
      </c>
      <c r="H1183">
        <v>1</v>
      </c>
      <c r="I1183">
        <v>1.011418788297398</v>
      </c>
      <c r="J1183">
        <v>1.9910733246260901</v>
      </c>
      <c r="K1183">
        <v>-3.1541196671961952E-2</v>
      </c>
      <c r="L1183">
        <v>5.0764665158501039E-3</v>
      </c>
    </row>
    <row r="1184" spans="3:12" x14ac:dyDescent="0.3">
      <c r="C1184">
        <v>8</v>
      </c>
      <c r="D1184">
        <v>3</v>
      </c>
      <c r="E1184" t="s">
        <v>110</v>
      </c>
      <c r="F1184" t="s">
        <v>268</v>
      </c>
      <c r="G1184">
        <v>20</v>
      </c>
      <c r="H1184">
        <v>1</v>
      </c>
      <c r="I1184">
        <v>1.0117993936623131</v>
      </c>
      <c r="J1184">
        <v>1.9973912105944429</v>
      </c>
      <c r="K1184">
        <v>-3.3927933802390557E-2</v>
      </c>
      <c r="L1184">
        <v>5.0764665158501039E-3</v>
      </c>
    </row>
    <row r="1185" spans="3:12" x14ac:dyDescent="0.3">
      <c r="C1185">
        <v>8</v>
      </c>
      <c r="D1185">
        <v>4</v>
      </c>
      <c r="E1185" t="s">
        <v>110</v>
      </c>
      <c r="F1185" t="s">
        <v>269</v>
      </c>
      <c r="G1185">
        <v>20</v>
      </c>
      <c r="H1185">
        <v>1</v>
      </c>
      <c r="I1185">
        <v>1.0114770209473509</v>
      </c>
      <c r="J1185">
        <v>1.994069722584032</v>
      </c>
      <c r="K1185">
        <v>-5.7728349563431453E-2</v>
      </c>
      <c r="L1185">
        <v>5.0764665158501039E-3</v>
      </c>
    </row>
    <row r="1186" spans="3:12" x14ac:dyDescent="0.3">
      <c r="C1186">
        <v>8</v>
      </c>
      <c r="D1186">
        <v>5</v>
      </c>
      <c r="E1186" t="s">
        <v>110</v>
      </c>
      <c r="F1186" t="s">
        <v>270</v>
      </c>
      <c r="G1186">
        <v>20</v>
      </c>
      <c r="H1186">
        <v>1</v>
      </c>
      <c r="I1186">
        <v>1.010068433132332</v>
      </c>
      <c r="J1186">
        <v>1.9121414469099181</v>
      </c>
      <c r="K1186">
        <v>-3.4151127244783967E-2</v>
      </c>
      <c r="L1186">
        <v>5.0764665158500996E-3</v>
      </c>
    </row>
    <row r="1187" spans="3:12" x14ac:dyDescent="0.3">
      <c r="C1187">
        <v>8</v>
      </c>
      <c r="D1187">
        <v>6</v>
      </c>
      <c r="E1187" t="s">
        <v>110</v>
      </c>
      <c r="F1187" t="s">
        <v>271</v>
      </c>
      <c r="G1187">
        <v>20</v>
      </c>
      <c r="H1187">
        <v>1</v>
      </c>
      <c r="I1187">
        <v>1.007926579892422</v>
      </c>
      <c r="J1187">
        <v>1.7476366212232921</v>
      </c>
      <c r="K1187">
        <v>4.5350441912648948E-2</v>
      </c>
      <c r="L1187">
        <v>1.015293303170021E-2</v>
      </c>
    </row>
    <row r="1188" spans="3:12" x14ac:dyDescent="0.3">
      <c r="C1188">
        <v>8</v>
      </c>
      <c r="D1188">
        <v>7</v>
      </c>
      <c r="E1188" t="s">
        <v>110</v>
      </c>
      <c r="F1188" t="s">
        <v>272</v>
      </c>
      <c r="G1188">
        <v>20</v>
      </c>
      <c r="H1188">
        <v>1</v>
      </c>
      <c r="I1188">
        <v>1.0100615560081541</v>
      </c>
      <c r="J1188">
        <v>1.911910294683181</v>
      </c>
      <c r="K1188">
        <v>0</v>
      </c>
      <c r="L1188">
        <v>0</v>
      </c>
    </row>
    <row r="1189" spans="3:12" x14ac:dyDescent="0.3">
      <c r="C1189">
        <v>8</v>
      </c>
      <c r="D1189">
        <v>8</v>
      </c>
      <c r="E1189" t="s">
        <v>110</v>
      </c>
      <c r="F1189" t="s">
        <v>273</v>
      </c>
      <c r="G1189">
        <v>20</v>
      </c>
      <c r="H1189">
        <v>1</v>
      </c>
      <c r="I1189">
        <v>1.0117161153063401</v>
      </c>
      <c r="J1189">
        <v>1.998837306854661</v>
      </c>
      <c r="K1189">
        <v>-6.4162599515786706E-2</v>
      </c>
      <c r="L1189">
        <v>8.1223464253601663E-3</v>
      </c>
    </row>
    <row r="1190" spans="3:12" x14ac:dyDescent="0.3">
      <c r="C1190">
        <v>8</v>
      </c>
      <c r="D1190">
        <v>29</v>
      </c>
      <c r="E1190" t="s">
        <v>110</v>
      </c>
      <c r="F1190" t="s">
        <v>274</v>
      </c>
      <c r="G1190">
        <v>20</v>
      </c>
      <c r="H1190">
        <v>1</v>
      </c>
      <c r="I1190">
        <v>1.009716534011927</v>
      </c>
      <c r="J1190">
        <v>1.947156390374128</v>
      </c>
      <c r="K1190">
        <v>-0.34355813871554541</v>
      </c>
      <c r="L1190">
        <v>0</v>
      </c>
    </row>
    <row r="1191" spans="3:12" x14ac:dyDescent="0.3">
      <c r="C1191">
        <v>8</v>
      </c>
      <c r="D1191">
        <v>30</v>
      </c>
      <c r="E1191" t="s">
        <v>110</v>
      </c>
      <c r="F1191" t="s">
        <v>275</v>
      </c>
      <c r="G1191">
        <v>20</v>
      </c>
      <c r="H1191">
        <v>1</v>
      </c>
      <c r="I1191">
        <v>1.011249379573937</v>
      </c>
      <c r="J1191">
        <v>2.0889435095448459</v>
      </c>
      <c r="K1191">
        <v>0</v>
      </c>
      <c r="L1191">
        <v>0</v>
      </c>
    </row>
    <row r="1192" spans="3:12" x14ac:dyDescent="0.3">
      <c r="C1192">
        <v>8</v>
      </c>
      <c r="D1192">
        <v>31</v>
      </c>
      <c r="E1192" t="s">
        <v>110</v>
      </c>
      <c r="F1192" t="s">
        <v>276</v>
      </c>
      <c r="G1192">
        <v>20</v>
      </c>
      <c r="H1192">
        <v>1</v>
      </c>
      <c r="I1192">
        <v>1.0161355176121321</v>
      </c>
      <c r="J1192">
        <v>2.240345167341443</v>
      </c>
      <c r="K1192">
        <v>-0.77581329095902629</v>
      </c>
      <c r="L1192">
        <v>0</v>
      </c>
    </row>
    <row r="1193" spans="3:12" x14ac:dyDescent="0.3">
      <c r="C1193">
        <v>8</v>
      </c>
      <c r="D1193">
        <v>32</v>
      </c>
      <c r="E1193" t="s">
        <v>110</v>
      </c>
      <c r="F1193" t="s">
        <v>277</v>
      </c>
      <c r="G1193">
        <v>20</v>
      </c>
      <c r="H1193">
        <v>1</v>
      </c>
      <c r="I1193">
        <v>1.01577027312641</v>
      </c>
      <c r="J1193">
        <v>1.937270020415135</v>
      </c>
      <c r="K1193">
        <v>-0.13968386622234541</v>
      </c>
      <c r="L1193">
        <v>0</v>
      </c>
    </row>
    <row r="1194" spans="3:12" x14ac:dyDescent="0.3">
      <c r="C1194">
        <v>8</v>
      </c>
      <c r="D1194">
        <v>33</v>
      </c>
      <c r="E1194" t="s">
        <v>110</v>
      </c>
      <c r="F1194" t="s">
        <v>278</v>
      </c>
      <c r="G1194">
        <v>20</v>
      </c>
      <c r="H1194">
        <v>1</v>
      </c>
      <c r="I1194">
        <v>1.0184062725214731</v>
      </c>
      <c r="J1194">
        <v>2.2758794012443282</v>
      </c>
      <c r="K1194">
        <v>-0.69624172050200772</v>
      </c>
      <c r="L1194">
        <v>0</v>
      </c>
    </row>
    <row r="1195" spans="3:12" x14ac:dyDescent="0.3">
      <c r="C1195">
        <v>8</v>
      </c>
      <c r="D1195">
        <v>34</v>
      </c>
      <c r="E1195" t="s">
        <v>110</v>
      </c>
      <c r="F1195" t="s">
        <v>279</v>
      </c>
      <c r="G1195">
        <v>20</v>
      </c>
      <c r="H1195">
        <v>1</v>
      </c>
      <c r="I1195">
        <v>1.015181370942223</v>
      </c>
      <c r="J1195">
        <v>1.9174040239335159</v>
      </c>
      <c r="K1195">
        <v>-5.3768558360264507E-2</v>
      </c>
      <c r="L1195">
        <v>5.0764665158501074E-3</v>
      </c>
    </row>
    <row r="1196" spans="3:12" x14ac:dyDescent="0.3">
      <c r="C1196">
        <v>8</v>
      </c>
      <c r="D1196">
        <v>35</v>
      </c>
      <c r="E1196" t="s">
        <v>110</v>
      </c>
      <c r="F1196" t="s">
        <v>280</v>
      </c>
      <c r="G1196">
        <v>20</v>
      </c>
      <c r="H1196">
        <v>1</v>
      </c>
      <c r="I1196">
        <v>1.0053717451193991</v>
      </c>
      <c r="J1196">
        <v>1.407185576890402</v>
      </c>
      <c r="K1196">
        <v>-9.3482892288651254E-2</v>
      </c>
      <c r="L1196">
        <v>8.1223464253601663E-3</v>
      </c>
    </row>
    <row r="1197" spans="3:12" x14ac:dyDescent="0.3">
      <c r="C1197">
        <v>8</v>
      </c>
      <c r="D1197">
        <v>36</v>
      </c>
      <c r="E1197" t="s">
        <v>110</v>
      </c>
      <c r="F1197" t="s">
        <v>281</v>
      </c>
      <c r="G1197">
        <v>20</v>
      </c>
      <c r="H1197">
        <v>1</v>
      </c>
      <c r="I1197">
        <v>1.0205068590125319</v>
      </c>
      <c r="J1197">
        <v>2.0960432182193651</v>
      </c>
      <c r="K1197">
        <v>-8.3000402263575523E-2</v>
      </c>
      <c r="L1197">
        <v>5.0764665158500996E-3</v>
      </c>
    </row>
    <row r="1198" spans="3:12" x14ac:dyDescent="0.3">
      <c r="C1198">
        <v>8</v>
      </c>
      <c r="D1198">
        <v>37</v>
      </c>
      <c r="E1198" t="s">
        <v>110</v>
      </c>
      <c r="F1198" t="s">
        <v>282</v>
      </c>
      <c r="G1198">
        <v>20</v>
      </c>
      <c r="H1198">
        <v>1</v>
      </c>
      <c r="I1198">
        <v>1.006322041392619</v>
      </c>
      <c r="J1198">
        <v>1.427606404368631</v>
      </c>
      <c r="K1198">
        <v>-0.13169275477764941</v>
      </c>
      <c r="L1198">
        <v>1.2792695619942269E-2</v>
      </c>
    </row>
    <row r="1199" spans="3:12" x14ac:dyDescent="0.3">
      <c r="C1199">
        <v>8</v>
      </c>
      <c r="D1199">
        <v>38</v>
      </c>
      <c r="E1199" t="s">
        <v>110</v>
      </c>
      <c r="F1199" t="s">
        <v>283</v>
      </c>
      <c r="G1199">
        <v>20</v>
      </c>
      <c r="H1199">
        <v>1</v>
      </c>
      <c r="I1199">
        <v>1.0085343302116709</v>
      </c>
      <c r="J1199">
        <v>1.4596063122642231</v>
      </c>
      <c r="K1199">
        <v>-1.182981473430811E-2</v>
      </c>
      <c r="L1199">
        <v>5.0764665158500996E-3</v>
      </c>
    </row>
    <row r="1200" spans="3:12" x14ac:dyDescent="0.3">
      <c r="C1200">
        <v>8</v>
      </c>
      <c r="D1200">
        <v>39</v>
      </c>
      <c r="E1200" t="s">
        <v>110</v>
      </c>
      <c r="F1200" t="s">
        <v>284</v>
      </c>
      <c r="G1200">
        <v>20</v>
      </c>
      <c r="H1200">
        <v>1</v>
      </c>
      <c r="I1200">
        <v>1.0034285235496381</v>
      </c>
      <c r="J1200">
        <v>1.2596854234207451</v>
      </c>
      <c r="K1200">
        <v>0</v>
      </c>
      <c r="L1200">
        <v>0</v>
      </c>
    </row>
    <row r="1201" spans="3:12" x14ac:dyDescent="0.3">
      <c r="C1201">
        <v>8</v>
      </c>
      <c r="D1201">
        <v>40</v>
      </c>
      <c r="E1201" t="s">
        <v>110</v>
      </c>
      <c r="F1201" t="s">
        <v>285</v>
      </c>
      <c r="G1201">
        <v>20</v>
      </c>
      <c r="H1201">
        <v>1</v>
      </c>
      <c r="I1201">
        <v>1.0217485939733271</v>
      </c>
      <c r="J1201">
        <v>2.3171660913442942</v>
      </c>
      <c r="K1201">
        <v>-0.12540593859883351</v>
      </c>
      <c r="L1201">
        <v>0</v>
      </c>
    </row>
    <row r="1202" spans="3:12" x14ac:dyDescent="0.3">
      <c r="C1202">
        <v>8</v>
      </c>
      <c r="D1202">
        <v>41</v>
      </c>
      <c r="E1202" t="s">
        <v>110</v>
      </c>
      <c r="F1202" t="s">
        <v>286</v>
      </c>
      <c r="G1202">
        <v>20</v>
      </c>
      <c r="H1202">
        <v>1</v>
      </c>
      <c r="I1202">
        <v>1.0064812214140171</v>
      </c>
      <c r="J1202">
        <v>1.4301641916462871</v>
      </c>
      <c r="K1202">
        <v>-7.790240361084777E-2</v>
      </c>
      <c r="L1202">
        <v>8.1223464253601663E-3</v>
      </c>
    </row>
    <row r="1203" spans="3:12" x14ac:dyDescent="0.3">
      <c r="C1203">
        <v>8</v>
      </c>
      <c r="D1203">
        <v>42</v>
      </c>
      <c r="E1203" t="s">
        <v>110</v>
      </c>
      <c r="F1203" t="s">
        <v>287</v>
      </c>
      <c r="G1203">
        <v>20</v>
      </c>
      <c r="H1203">
        <v>1</v>
      </c>
      <c r="I1203">
        <v>1.0193183527359939</v>
      </c>
      <c r="J1203">
        <v>2.0538888397525601</v>
      </c>
      <c r="K1203">
        <v>-0.14093202148399839</v>
      </c>
      <c r="L1203">
        <v>8.1223464253601663E-3</v>
      </c>
    </row>
    <row r="1204" spans="3:12" x14ac:dyDescent="0.3">
      <c r="C1204">
        <v>8</v>
      </c>
      <c r="D1204">
        <v>43</v>
      </c>
      <c r="E1204" t="s">
        <v>110</v>
      </c>
      <c r="F1204" t="s">
        <v>288</v>
      </c>
      <c r="G1204">
        <v>20</v>
      </c>
      <c r="H1204">
        <v>1</v>
      </c>
      <c r="I1204">
        <v>1.005854032722757</v>
      </c>
      <c r="J1204">
        <v>1.41959064811473</v>
      </c>
      <c r="K1204">
        <v>-0.1436925812747045</v>
      </c>
      <c r="L1204">
        <v>1.2792695619942269E-2</v>
      </c>
    </row>
    <row r="1205" spans="3:12" x14ac:dyDescent="0.3">
      <c r="C1205">
        <v>8</v>
      </c>
      <c r="D1205">
        <v>44</v>
      </c>
      <c r="E1205" t="s">
        <v>110</v>
      </c>
      <c r="F1205" t="s">
        <v>289</v>
      </c>
      <c r="G1205">
        <v>20</v>
      </c>
      <c r="H1205">
        <v>1</v>
      </c>
      <c r="I1205">
        <v>1.017793794437714</v>
      </c>
      <c r="J1205">
        <v>2.0055571719360219</v>
      </c>
      <c r="K1205">
        <v>-0.13152262295880129</v>
      </c>
      <c r="L1205">
        <v>1.279269561994226E-2</v>
      </c>
    </row>
    <row r="1206" spans="3:12" x14ac:dyDescent="0.3">
      <c r="C1206">
        <v>8</v>
      </c>
      <c r="D1206">
        <v>45</v>
      </c>
      <c r="E1206" t="s">
        <v>110</v>
      </c>
      <c r="F1206" t="s">
        <v>290</v>
      </c>
      <c r="G1206">
        <v>20</v>
      </c>
      <c r="H1206">
        <v>1</v>
      </c>
      <c r="I1206">
        <v>1.01176823287599</v>
      </c>
      <c r="J1206">
        <v>1.8080371041360239</v>
      </c>
      <c r="K1206">
        <v>-5.388860608617696E-2</v>
      </c>
      <c r="L1206">
        <v>5.0764665158501143E-3</v>
      </c>
    </row>
    <row r="1207" spans="3:12" x14ac:dyDescent="0.3">
      <c r="C1207">
        <v>8</v>
      </c>
      <c r="D1207">
        <v>46</v>
      </c>
      <c r="E1207" t="s">
        <v>110</v>
      </c>
      <c r="F1207" t="s">
        <v>291</v>
      </c>
      <c r="G1207">
        <v>20</v>
      </c>
      <c r="H1207">
        <v>1</v>
      </c>
      <c r="I1207">
        <v>1.016359814054095</v>
      </c>
      <c r="J1207">
        <v>1.9573014558964521</v>
      </c>
      <c r="K1207">
        <v>-0.14694473807348579</v>
      </c>
      <c r="L1207">
        <v>1.279269561994226E-2</v>
      </c>
    </row>
    <row r="1208" spans="3:12" x14ac:dyDescent="0.3">
      <c r="C1208">
        <v>8</v>
      </c>
      <c r="D1208">
        <v>47</v>
      </c>
      <c r="E1208" t="s">
        <v>110</v>
      </c>
      <c r="F1208" t="s">
        <v>292</v>
      </c>
      <c r="G1208">
        <v>20</v>
      </c>
      <c r="H1208">
        <v>1</v>
      </c>
      <c r="I1208">
        <v>1.011268702021324</v>
      </c>
      <c r="J1208">
        <v>1.792699524478478</v>
      </c>
      <c r="K1208">
        <v>-8.5014112121453156E-2</v>
      </c>
      <c r="L1208">
        <v>8.1223464253601663E-3</v>
      </c>
    </row>
    <row r="1209" spans="3:12" x14ac:dyDescent="0.3">
      <c r="C1209">
        <v>8</v>
      </c>
      <c r="D1209">
        <v>48</v>
      </c>
      <c r="E1209" t="s">
        <v>110</v>
      </c>
      <c r="F1209" t="s">
        <v>293</v>
      </c>
      <c r="G1209">
        <v>20</v>
      </c>
      <c r="H1209">
        <v>1</v>
      </c>
      <c r="I1209">
        <v>1.018889332842283</v>
      </c>
      <c r="J1209">
        <v>2.0398910124951501</v>
      </c>
      <c r="K1209">
        <v>4.7553676604628947E-2</v>
      </c>
      <c r="L1209">
        <v>1.0152933031700199E-2</v>
      </c>
    </row>
    <row r="1210" spans="3:12" x14ac:dyDescent="0.3">
      <c r="C1210">
        <v>8</v>
      </c>
      <c r="D1210">
        <v>49</v>
      </c>
      <c r="E1210" t="s">
        <v>110</v>
      </c>
      <c r="F1210" t="s">
        <v>294</v>
      </c>
      <c r="G1210">
        <v>20</v>
      </c>
      <c r="H1210">
        <v>1</v>
      </c>
      <c r="I1210">
        <v>1.0109057348089201</v>
      </c>
      <c r="J1210">
        <v>1.781484474342667</v>
      </c>
      <c r="K1210">
        <v>-5.5382831673447708E-2</v>
      </c>
      <c r="L1210">
        <v>5.0764665158501143E-3</v>
      </c>
    </row>
    <row r="1211" spans="3:12" x14ac:dyDescent="0.3">
      <c r="C1211">
        <v>8</v>
      </c>
      <c r="D1211">
        <v>50</v>
      </c>
      <c r="E1211" t="s">
        <v>110</v>
      </c>
      <c r="F1211" t="s">
        <v>295</v>
      </c>
      <c r="G1211">
        <v>20</v>
      </c>
      <c r="H1211">
        <v>1</v>
      </c>
      <c r="I1211">
        <v>1.0188938963761229</v>
      </c>
      <c r="J1211">
        <v>2.0400307889440912</v>
      </c>
      <c r="K1211">
        <v>-8.1812375846192609E-2</v>
      </c>
      <c r="L1211">
        <v>5.0764665158501143E-3</v>
      </c>
    </row>
    <row r="1212" spans="3:12" x14ac:dyDescent="0.3">
      <c r="C1212">
        <v>8</v>
      </c>
      <c r="D1212">
        <v>51</v>
      </c>
      <c r="E1212" t="s">
        <v>110</v>
      </c>
      <c r="F1212" t="s">
        <v>296</v>
      </c>
      <c r="G1212">
        <v>20</v>
      </c>
      <c r="H1212">
        <v>1</v>
      </c>
      <c r="I1212">
        <v>1.0195007202924331</v>
      </c>
      <c r="J1212">
        <v>2.0598731130659131</v>
      </c>
      <c r="K1212">
        <v>-0.10595055594537151</v>
      </c>
      <c r="L1212">
        <v>8.1223464253601663E-3</v>
      </c>
    </row>
    <row r="1213" spans="3:12" x14ac:dyDescent="0.3">
      <c r="C1213">
        <v>8</v>
      </c>
      <c r="D1213">
        <v>52</v>
      </c>
      <c r="E1213" t="s">
        <v>110</v>
      </c>
      <c r="F1213" t="s">
        <v>297</v>
      </c>
      <c r="G1213">
        <v>20</v>
      </c>
      <c r="H1213">
        <v>1</v>
      </c>
      <c r="I1213">
        <v>1.010727251745192</v>
      </c>
      <c r="J1213">
        <v>1.7759466779794131</v>
      </c>
      <c r="K1213">
        <v>5.0427965869374258E-2</v>
      </c>
      <c r="L1213">
        <v>1.0152933031700199E-2</v>
      </c>
    </row>
    <row r="1214" spans="3:12" x14ac:dyDescent="0.3">
      <c r="C1214">
        <v>8</v>
      </c>
      <c r="D1214">
        <v>53</v>
      </c>
      <c r="E1214" t="s">
        <v>110</v>
      </c>
      <c r="F1214" t="s">
        <v>298</v>
      </c>
      <c r="G1214">
        <v>20</v>
      </c>
      <c r="H1214">
        <v>1</v>
      </c>
      <c r="I1214">
        <v>1.0168659110172831</v>
      </c>
      <c r="J1214">
        <v>1.974393684612608</v>
      </c>
      <c r="K1214">
        <v>-7.6209390596450266E-2</v>
      </c>
      <c r="L1214">
        <v>5.0764665158501143E-3</v>
      </c>
    </row>
    <row r="1215" spans="3:12" x14ac:dyDescent="0.3">
      <c r="C1215">
        <v>8</v>
      </c>
      <c r="D1215">
        <v>54</v>
      </c>
      <c r="E1215" t="s">
        <v>110</v>
      </c>
      <c r="F1215" t="s">
        <v>299</v>
      </c>
      <c r="G1215">
        <v>20</v>
      </c>
      <c r="H1215">
        <v>1</v>
      </c>
      <c r="I1215">
        <v>1.0137111052533929</v>
      </c>
      <c r="J1215">
        <v>2.0135326806938321</v>
      </c>
      <c r="K1215">
        <v>-7.8378597985991671E-2</v>
      </c>
      <c r="L1215">
        <v>8.1223464253601663E-3</v>
      </c>
    </row>
    <row r="1216" spans="3:12" x14ac:dyDescent="0.3">
      <c r="C1216">
        <v>8</v>
      </c>
      <c r="D1216">
        <v>55</v>
      </c>
      <c r="E1216" t="s">
        <v>110</v>
      </c>
      <c r="F1216" t="s">
        <v>300</v>
      </c>
      <c r="G1216">
        <v>20</v>
      </c>
      <c r="H1216">
        <v>1</v>
      </c>
      <c r="I1216">
        <v>1.0082185216137971</v>
      </c>
      <c r="J1216">
        <v>1.6980496744942579</v>
      </c>
      <c r="K1216">
        <v>4.4994707855340987E-2</v>
      </c>
      <c r="L1216">
        <v>1.0152933031700199E-2</v>
      </c>
    </row>
    <row r="1217" spans="3:12" x14ac:dyDescent="0.3">
      <c r="C1217">
        <v>8</v>
      </c>
      <c r="D1217">
        <v>56</v>
      </c>
      <c r="E1217" t="s">
        <v>110</v>
      </c>
      <c r="F1217" t="s">
        <v>301</v>
      </c>
      <c r="G1217">
        <v>20</v>
      </c>
      <c r="H1217">
        <v>1</v>
      </c>
      <c r="I1217">
        <v>1.0180812861277739</v>
      </c>
      <c r="J1217">
        <v>2.014884603799421</v>
      </c>
      <c r="K1217">
        <v>-0.1179430481575858</v>
      </c>
      <c r="L1217">
        <v>1.279269561994226E-2</v>
      </c>
    </row>
    <row r="1218" spans="3:12" x14ac:dyDescent="0.3">
      <c r="C1218">
        <v>8</v>
      </c>
      <c r="D1218">
        <v>57</v>
      </c>
      <c r="E1218" t="s">
        <v>110</v>
      </c>
      <c r="F1218" t="s">
        <v>302</v>
      </c>
      <c r="G1218">
        <v>20</v>
      </c>
      <c r="H1218">
        <v>1</v>
      </c>
      <c r="I1218">
        <v>1.017128745176956</v>
      </c>
      <c r="J1218">
        <v>1.983297673174818</v>
      </c>
      <c r="K1218">
        <v>-0.1260631425305232</v>
      </c>
      <c r="L1218">
        <v>8.1223464253601663E-3</v>
      </c>
    </row>
    <row r="1219" spans="3:12" x14ac:dyDescent="0.3">
      <c r="C1219">
        <v>8</v>
      </c>
      <c r="D1219">
        <v>58</v>
      </c>
      <c r="E1219" t="s">
        <v>110</v>
      </c>
      <c r="F1219" t="s">
        <v>303</v>
      </c>
      <c r="G1219">
        <v>110</v>
      </c>
      <c r="H1219">
        <v>1</v>
      </c>
      <c r="I1219">
        <v>1</v>
      </c>
      <c r="J1219">
        <v>0</v>
      </c>
      <c r="K1219">
        <v>4.9257637996624926</v>
      </c>
      <c r="L1219">
        <v>0.58712138041292405</v>
      </c>
    </row>
    <row r="1220" spans="3:12" x14ac:dyDescent="0.3">
      <c r="C1220">
        <v>8</v>
      </c>
      <c r="D1220">
        <v>64</v>
      </c>
      <c r="E1220" t="s">
        <v>110</v>
      </c>
      <c r="F1220" t="s">
        <v>304</v>
      </c>
      <c r="G1220">
        <v>20</v>
      </c>
      <c r="H1220">
        <v>1</v>
      </c>
      <c r="I1220">
        <v>1.0204622696499319</v>
      </c>
      <c r="J1220">
        <v>2.0941690434132321</v>
      </c>
      <c r="K1220">
        <v>0</v>
      </c>
      <c r="L1220">
        <v>0</v>
      </c>
    </row>
    <row r="1221" spans="3:12" x14ac:dyDescent="0.3">
      <c r="C1221">
        <v>8</v>
      </c>
      <c r="D1221">
        <v>65</v>
      </c>
      <c r="E1221" t="s">
        <v>110</v>
      </c>
      <c r="F1221" t="s">
        <v>305</v>
      </c>
      <c r="G1221">
        <v>20</v>
      </c>
      <c r="H1221">
        <v>1</v>
      </c>
      <c r="I1221">
        <v>1.020499080206527</v>
      </c>
      <c r="J1221">
        <v>2.0957193436149519</v>
      </c>
      <c r="K1221">
        <v>-0.19483633019435501</v>
      </c>
      <c r="L1221">
        <v>1.279269561994228E-2</v>
      </c>
    </row>
    <row r="1222" spans="3:12" x14ac:dyDescent="0.3">
      <c r="C1222">
        <v>8</v>
      </c>
      <c r="D1222">
        <v>71</v>
      </c>
      <c r="E1222" t="s">
        <v>110</v>
      </c>
      <c r="F1222" t="s">
        <v>306</v>
      </c>
      <c r="G1222">
        <v>20</v>
      </c>
      <c r="H1222">
        <v>1</v>
      </c>
      <c r="I1222">
        <v>1.004481958139839</v>
      </c>
      <c r="J1222">
        <v>1.353254304591553</v>
      </c>
      <c r="K1222">
        <v>-8.207949780220769E-2</v>
      </c>
      <c r="L1222">
        <v>8.122346425360194E-3</v>
      </c>
    </row>
    <row r="1223" spans="3:12" x14ac:dyDescent="0.3">
      <c r="C1223">
        <v>8</v>
      </c>
      <c r="D1223">
        <v>72</v>
      </c>
      <c r="E1223" t="s">
        <v>110</v>
      </c>
      <c r="F1223" t="s">
        <v>307</v>
      </c>
      <c r="G1223">
        <v>20</v>
      </c>
      <c r="H1223">
        <v>1</v>
      </c>
      <c r="I1223">
        <v>1.012179376559021</v>
      </c>
      <c r="J1223">
        <v>2.121274597102202</v>
      </c>
      <c r="K1223">
        <v>-6.9379968911382761E-2</v>
      </c>
      <c r="L1223">
        <v>5.0764665158500866E-3</v>
      </c>
    </row>
    <row r="1224" spans="3:12" x14ac:dyDescent="0.3">
      <c r="C1224">
        <v>8</v>
      </c>
      <c r="D1224">
        <v>73</v>
      </c>
      <c r="E1224" t="s">
        <v>110</v>
      </c>
      <c r="F1224" t="s">
        <v>308</v>
      </c>
      <c r="G1224">
        <v>20</v>
      </c>
      <c r="H1224">
        <v>1</v>
      </c>
      <c r="I1224">
        <v>1.004971733631965</v>
      </c>
      <c r="J1224">
        <v>1.395125120120589</v>
      </c>
      <c r="K1224">
        <v>-0.14867779846591581</v>
      </c>
      <c r="L1224">
        <v>1.279269561994228E-2</v>
      </c>
    </row>
    <row r="1225" spans="3:12" x14ac:dyDescent="0.3">
      <c r="C1225">
        <v>8</v>
      </c>
      <c r="D1225">
        <v>74</v>
      </c>
      <c r="E1225" t="s">
        <v>110</v>
      </c>
      <c r="F1225" t="s">
        <v>309</v>
      </c>
      <c r="G1225">
        <v>20</v>
      </c>
      <c r="H1225">
        <v>1</v>
      </c>
      <c r="I1225">
        <v>1.0138262372498701</v>
      </c>
      <c r="J1225">
        <v>2.1779252805282412</v>
      </c>
      <c r="K1225">
        <v>0</v>
      </c>
      <c r="L1225">
        <v>0</v>
      </c>
    </row>
    <row r="1226" spans="3:12" x14ac:dyDescent="0.3">
      <c r="C1226">
        <v>8</v>
      </c>
      <c r="D1226">
        <v>75</v>
      </c>
      <c r="E1226" t="s">
        <v>110</v>
      </c>
      <c r="F1226" t="s">
        <v>310</v>
      </c>
      <c r="G1226">
        <v>20</v>
      </c>
      <c r="H1226">
        <v>1</v>
      </c>
      <c r="I1226">
        <v>1.0131529224648239</v>
      </c>
      <c r="J1226">
        <v>2.1548244203478339</v>
      </c>
      <c r="K1226">
        <v>-5.8975539858043817E-2</v>
      </c>
      <c r="L1226">
        <v>5.0764665158500866E-3</v>
      </c>
    </row>
    <row r="1227" spans="3:12" x14ac:dyDescent="0.3">
      <c r="C1227">
        <v>8</v>
      </c>
      <c r="D1227">
        <v>76</v>
      </c>
      <c r="E1227" t="s">
        <v>110</v>
      </c>
      <c r="F1227" t="s">
        <v>311</v>
      </c>
      <c r="G1227">
        <v>20</v>
      </c>
      <c r="H1227">
        <v>1</v>
      </c>
      <c r="I1227">
        <v>1.015193642446655</v>
      </c>
      <c r="J1227">
        <v>1.917855310429305</v>
      </c>
      <c r="K1227">
        <v>-6.3474748409368509E-2</v>
      </c>
      <c r="L1227">
        <v>5.0764665158500866E-3</v>
      </c>
    </row>
    <row r="1228" spans="3:12" x14ac:dyDescent="0.3">
      <c r="C1228">
        <v>8</v>
      </c>
      <c r="D1228">
        <v>77</v>
      </c>
      <c r="E1228" t="s">
        <v>110</v>
      </c>
      <c r="F1228" t="s">
        <v>312</v>
      </c>
      <c r="G1228">
        <v>20</v>
      </c>
      <c r="H1228">
        <v>1</v>
      </c>
      <c r="I1228">
        <v>1.005534997726369</v>
      </c>
      <c r="J1228">
        <v>1.4121335382208511</v>
      </c>
      <c r="K1228">
        <v>-6.3593862293107151E-2</v>
      </c>
      <c r="L1228">
        <v>8.1223464253601385E-3</v>
      </c>
    </row>
    <row r="1229" spans="3:12" x14ac:dyDescent="0.3">
      <c r="C1229">
        <v>8</v>
      </c>
      <c r="D1229">
        <v>78</v>
      </c>
      <c r="E1229" t="s">
        <v>110</v>
      </c>
      <c r="F1229" t="s">
        <v>313</v>
      </c>
      <c r="G1229">
        <v>20</v>
      </c>
      <c r="H1229">
        <v>1</v>
      </c>
      <c r="I1229">
        <v>1.005204999643964</v>
      </c>
      <c r="J1229">
        <v>1.402081105181006</v>
      </c>
      <c r="K1229">
        <v>0</v>
      </c>
      <c r="L1229">
        <v>0</v>
      </c>
    </row>
    <row r="1230" spans="3:12" x14ac:dyDescent="0.3">
      <c r="C1230">
        <v>8</v>
      </c>
      <c r="D1230">
        <v>79</v>
      </c>
      <c r="E1230" t="s">
        <v>110</v>
      </c>
      <c r="F1230" t="s">
        <v>314</v>
      </c>
      <c r="G1230">
        <v>20</v>
      </c>
      <c r="H1230">
        <v>1</v>
      </c>
      <c r="I1230">
        <v>1.020400755753714</v>
      </c>
      <c r="J1230">
        <v>2.091694820733824</v>
      </c>
      <c r="K1230">
        <v>-0.1137992087163493</v>
      </c>
      <c r="L1230">
        <v>8.1223464253601385E-3</v>
      </c>
    </row>
    <row r="1231" spans="3:12" x14ac:dyDescent="0.3">
      <c r="C1231">
        <v>8</v>
      </c>
      <c r="D1231">
        <v>80</v>
      </c>
      <c r="E1231" t="s">
        <v>110</v>
      </c>
      <c r="F1231" t="s">
        <v>315</v>
      </c>
      <c r="G1231">
        <v>20</v>
      </c>
      <c r="H1231">
        <v>1</v>
      </c>
      <c r="I1231">
        <v>1.0068102709093889</v>
      </c>
      <c r="J1231">
        <v>1.645565868899368</v>
      </c>
      <c r="K1231">
        <v>-0.1081002512464027</v>
      </c>
      <c r="L1231">
        <v>1.279269561994228E-2</v>
      </c>
    </row>
    <row r="1232" spans="3:12" x14ac:dyDescent="0.3">
      <c r="C1232">
        <v>8</v>
      </c>
      <c r="D1232">
        <v>81</v>
      </c>
      <c r="E1232" t="s">
        <v>110</v>
      </c>
      <c r="F1232" t="s">
        <v>316</v>
      </c>
      <c r="G1232">
        <v>20</v>
      </c>
      <c r="H1232">
        <v>1</v>
      </c>
      <c r="I1232">
        <v>1.0058348094888949</v>
      </c>
      <c r="J1232">
        <v>1.4187130684321601</v>
      </c>
      <c r="K1232">
        <v>-0.1218310102202063</v>
      </c>
      <c r="L1232">
        <v>1.279269561994228E-2</v>
      </c>
    </row>
    <row r="1233" spans="3:12" x14ac:dyDescent="0.3">
      <c r="C1233">
        <v>8</v>
      </c>
      <c r="D1233">
        <v>82</v>
      </c>
      <c r="E1233" t="s">
        <v>110</v>
      </c>
      <c r="F1233" t="s">
        <v>317</v>
      </c>
      <c r="G1233">
        <v>20</v>
      </c>
      <c r="H1233">
        <v>1</v>
      </c>
      <c r="I1233">
        <v>1.020327338477016</v>
      </c>
      <c r="J1233">
        <v>2.0887755211542149</v>
      </c>
      <c r="K1233">
        <v>-9.3242516599467251E-2</v>
      </c>
      <c r="L1233">
        <v>5.0764665158500866E-3</v>
      </c>
    </row>
    <row r="1234" spans="3:12" x14ac:dyDescent="0.3">
      <c r="C1234">
        <v>8</v>
      </c>
      <c r="D1234">
        <v>83</v>
      </c>
      <c r="E1234" t="s">
        <v>110</v>
      </c>
      <c r="F1234" t="s">
        <v>318</v>
      </c>
      <c r="G1234">
        <v>20</v>
      </c>
      <c r="H1234">
        <v>1</v>
      </c>
      <c r="I1234">
        <v>1.0069788374576341</v>
      </c>
      <c r="J1234">
        <v>1.4379579960140201</v>
      </c>
      <c r="K1234">
        <v>-0.26078814534006689</v>
      </c>
      <c r="L1234">
        <v>0</v>
      </c>
    </row>
    <row r="1235" spans="3:12" x14ac:dyDescent="0.3">
      <c r="C1235">
        <v>8</v>
      </c>
      <c r="D1235">
        <v>84</v>
      </c>
      <c r="E1235" t="s">
        <v>110</v>
      </c>
      <c r="F1235" t="s">
        <v>319</v>
      </c>
      <c r="G1235">
        <v>20</v>
      </c>
      <c r="H1235">
        <v>1</v>
      </c>
      <c r="I1235">
        <v>1.0182548145923589</v>
      </c>
      <c r="J1235">
        <v>2.020400092326232</v>
      </c>
      <c r="K1235">
        <v>-0.38729768941854292</v>
      </c>
      <c r="L1235">
        <v>0</v>
      </c>
    </row>
    <row r="1236" spans="3:12" x14ac:dyDescent="0.3">
      <c r="C1236">
        <v>8</v>
      </c>
      <c r="D1236">
        <v>85</v>
      </c>
      <c r="E1236" t="s">
        <v>110</v>
      </c>
      <c r="F1236" t="s">
        <v>320</v>
      </c>
      <c r="G1236">
        <v>20</v>
      </c>
      <c r="H1236">
        <v>1</v>
      </c>
      <c r="I1236">
        <v>1.0132569334033259</v>
      </c>
      <c r="J1236">
        <v>2.0258445684924569</v>
      </c>
      <c r="K1236">
        <v>-0.25124408649447538</v>
      </c>
      <c r="L1236">
        <v>0</v>
      </c>
    </row>
    <row r="1237" spans="3:12" x14ac:dyDescent="0.3">
      <c r="C1237">
        <v>8</v>
      </c>
      <c r="D1237">
        <v>86</v>
      </c>
      <c r="E1237" t="s">
        <v>110</v>
      </c>
      <c r="F1237" t="s">
        <v>321</v>
      </c>
      <c r="G1237">
        <v>20</v>
      </c>
      <c r="H1237">
        <v>1</v>
      </c>
      <c r="I1237">
        <v>1.0036941661677909</v>
      </c>
      <c r="J1237">
        <v>1.2832973720843821</v>
      </c>
      <c r="K1237">
        <v>0</v>
      </c>
      <c r="L1237">
        <v>0</v>
      </c>
    </row>
    <row r="1238" spans="3:12" x14ac:dyDescent="0.3">
      <c r="C1238">
        <v>8</v>
      </c>
      <c r="D1238">
        <v>94</v>
      </c>
      <c r="E1238" t="s">
        <v>110</v>
      </c>
      <c r="F1238" t="s">
        <v>322</v>
      </c>
      <c r="G1238">
        <v>20</v>
      </c>
      <c r="H1238">
        <v>1</v>
      </c>
      <c r="I1238">
        <v>1.0077778939205231</v>
      </c>
      <c r="J1238">
        <v>1.4484419106968229</v>
      </c>
      <c r="K1238">
        <v>-3.760254400969032E-2</v>
      </c>
      <c r="L1238">
        <v>1.279269561994228E-2</v>
      </c>
    </row>
    <row r="1239" spans="3:12" x14ac:dyDescent="0.3">
      <c r="C1239">
        <v>8</v>
      </c>
      <c r="D1239">
        <v>95</v>
      </c>
      <c r="E1239" t="s">
        <v>110</v>
      </c>
      <c r="F1239" t="s">
        <v>323</v>
      </c>
      <c r="G1239">
        <v>20</v>
      </c>
      <c r="H1239">
        <v>1</v>
      </c>
      <c r="I1239">
        <v>1.0077048474110071</v>
      </c>
      <c r="J1239">
        <v>1.4473765653180839</v>
      </c>
      <c r="K1239">
        <v>-3.7367163238404721E-2</v>
      </c>
      <c r="L1239">
        <v>1.279269561994228E-2</v>
      </c>
    </row>
    <row r="1240" spans="3:12" x14ac:dyDescent="0.3">
      <c r="C1240">
        <v>8</v>
      </c>
      <c r="D1240">
        <v>98</v>
      </c>
      <c r="E1240" t="s">
        <v>110</v>
      </c>
      <c r="F1240" t="s">
        <v>324</v>
      </c>
      <c r="G1240">
        <v>20</v>
      </c>
      <c r="H1240">
        <v>1</v>
      </c>
      <c r="I1240">
        <v>1.0079158002094959</v>
      </c>
      <c r="J1240">
        <v>1.450242756407907</v>
      </c>
      <c r="K1240">
        <v>-2.4983035858271659E-2</v>
      </c>
      <c r="L1240">
        <v>8.122346425360194E-3</v>
      </c>
    </row>
    <row r="1241" spans="3:12" x14ac:dyDescent="0.3">
      <c r="C1241">
        <v>8</v>
      </c>
      <c r="D1241">
        <v>100</v>
      </c>
      <c r="E1241" t="s">
        <v>110</v>
      </c>
      <c r="F1241" t="s">
        <v>325</v>
      </c>
      <c r="G1241">
        <v>20</v>
      </c>
      <c r="H1241">
        <v>1</v>
      </c>
      <c r="I1241">
        <v>1.0079130964379841</v>
      </c>
      <c r="J1241">
        <v>1.4501006628163999</v>
      </c>
      <c r="K1241">
        <v>-3.029999652920257E-2</v>
      </c>
      <c r="L1241">
        <v>1.279269561994228E-2</v>
      </c>
    </row>
    <row r="1242" spans="3:12" x14ac:dyDescent="0.3">
      <c r="C1242">
        <v>8</v>
      </c>
      <c r="D1242">
        <v>101</v>
      </c>
      <c r="E1242" t="s">
        <v>110</v>
      </c>
      <c r="F1242" t="s">
        <v>326</v>
      </c>
      <c r="G1242">
        <v>20</v>
      </c>
      <c r="H1242">
        <v>1</v>
      </c>
      <c r="I1242">
        <v>1.0138321573248461</v>
      </c>
      <c r="J1242">
        <v>2.178196194052024</v>
      </c>
      <c r="K1242">
        <v>-0.1061257615402189</v>
      </c>
      <c r="L1242">
        <v>8.122346425360194E-3</v>
      </c>
    </row>
    <row r="1243" spans="3:12" x14ac:dyDescent="0.3">
      <c r="C1243">
        <v>8</v>
      </c>
      <c r="D1243">
        <v>102</v>
      </c>
      <c r="E1243" t="s">
        <v>110</v>
      </c>
      <c r="F1243" t="s">
        <v>327</v>
      </c>
      <c r="G1243">
        <v>20</v>
      </c>
      <c r="H1243">
        <v>1</v>
      </c>
      <c r="I1243">
        <v>1.007861129315238</v>
      </c>
      <c r="J1243">
        <v>1.449492265046286</v>
      </c>
      <c r="K1243">
        <v>-1.377452422046588E-2</v>
      </c>
      <c r="L1243">
        <v>1.279269561994228E-2</v>
      </c>
    </row>
    <row r="1244" spans="3:12" x14ac:dyDescent="0.3">
      <c r="C1244">
        <v>8</v>
      </c>
      <c r="D1244">
        <v>103</v>
      </c>
      <c r="E1244" t="s">
        <v>110</v>
      </c>
      <c r="F1244" t="s">
        <v>328</v>
      </c>
      <c r="G1244">
        <v>20</v>
      </c>
      <c r="H1244">
        <v>1</v>
      </c>
      <c r="I1244">
        <v>1.0163097574172451</v>
      </c>
      <c r="J1244">
        <v>2.2389661383303849</v>
      </c>
      <c r="K1244">
        <v>-7.5841446903989862E-2</v>
      </c>
      <c r="L1244">
        <v>5.0764665158500866E-3</v>
      </c>
    </row>
    <row r="1245" spans="3:12" x14ac:dyDescent="0.3">
      <c r="C1245">
        <v>8</v>
      </c>
      <c r="D1245">
        <v>104</v>
      </c>
      <c r="E1245" t="s">
        <v>110</v>
      </c>
      <c r="F1245" t="s">
        <v>329</v>
      </c>
      <c r="G1245">
        <v>20</v>
      </c>
      <c r="H1245">
        <v>1</v>
      </c>
      <c r="I1245">
        <v>1.0166944678015091</v>
      </c>
      <c r="J1245">
        <v>2.2458337422278838</v>
      </c>
      <c r="K1245">
        <v>0</v>
      </c>
      <c r="L1245">
        <v>0</v>
      </c>
    </row>
    <row r="1246" spans="3:12" x14ac:dyDescent="0.3">
      <c r="C1246">
        <v>8</v>
      </c>
      <c r="D1246">
        <v>106</v>
      </c>
      <c r="E1246" t="s">
        <v>110</v>
      </c>
      <c r="F1246" t="s">
        <v>330</v>
      </c>
      <c r="G1246">
        <v>20</v>
      </c>
      <c r="H1246">
        <v>1</v>
      </c>
      <c r="I1246">
        <v>1.016710985518585</v>
      </c>
      <c r="J1246">
        <v>2.2465853293025462</v>
      </c>
      <c r="K1246">
        <v>-0.15244596166319899</v>
      </c>
      <c r="L1246">
        <v>1.279269561994228E-2</v>
      </c>
    </row>
    <row r="1247" spans="3:12" x14ac:dyDescent="0.3">
      <c r="C1247">
        <v>8</v>
      </c>
      <c r="D1247">
        <v>107</v>
      </c>
      <c r="E1247" t="s">
        <v>110</v>
      </c>
      <c r="F1247" t="s">
        <v>331</v>
      </c>
      <c r="G1247">
        <v>20</v>
      </c>
      <c r="H1247">
        <v>1</v>
      </c>
      <c r="I1247">
        <v>1.007969391165213</v>
      </c>
      <c r="J1247">
        <v>1.4505399139266011</v>
      </c>
      <c r="K1247">
        <v>-1.2985294136457879E-2</v>
      </c>
      <c r="L1247">
        <v>5.0764665158500866E-3</v>
      </c>
    </row>
    <row r="1248" spans="3:12" x14ac:dyDescent="0.3">
      <c r="C1248">
        <v>8</v>
      </c>
      <c r="D1248">
        <v>108</v>
      </c>
      <c r="E1248" t="s">
        <v>110</v>
      </c>
      <c r="F1248" t="s">
        <v>332</v>
      </c>
      <c r="G1248">
        <v>20</v>
      </c>
      <c r="H1248">
        <v>1</v>
      </c>
      <c r="I1248">
        <v>1.015370543499321</v>
      </c>
      <c r="J1248">
        <v>2.2191311751989189</v>
      </c>
      <c r="K1248">
        <v>-0.12666072854610011</v>
      </c>
      <c r="L1248">
        <v>8.1223464253601385E-3</v>
      </c>
    </row>
    <row r="1249" spans="3:12" x14ac:dyDescent="0.3">
      <c r="C1249">
        <v>8</v>
      </c>
      <c r="D1249">
        <v>109</v>
      </c>
      <c r="E1249" t="s">
        <v>110</v>
      </c>
      <c r="F1249" t="s">
        <v>333</v>
      </c>
      <c r="G1249">
        <v>20</v>
      </c>
      <c r="H1249">
        <v>1</v>
      </c>
      <c r="I1249">
        <v>1.021022349743947</v>
      </c>
      <c r="J1249">
        <v>2.3066770075641099</v>
      </c>
      <c r="K1249">
        <v>-1.7224218140137641E-2</v>
      </c>
      <c r="L1249">
        <v>5.0764665158500866E-3</v>
      </c>
    </row>
    <row r="1250" spans="3:12" x14ac:dyDescent="0.3">
      <c r="C1250">
        <v>8</v>
      </c>
      <c r="D1250">
        <v>110</v>
      </c>
      <c r="E1250" t="s">
        <v>110</v>
      </c>
      <c r="F1250" t="s">
        <v>334</v>
      </c>
      <c r="G1250">
        <v>20</v>
      </c>
      <c r="H1250">
        <v>1</v>
      </c>
      <c r="I1250">
        <v>1.0158750438200761</v>
      </c>
      <c r="J1250">
        <v>2.2310143748277378</v>
      </c>
      <c r="K1250">
        <v>-0.18442592928920651</v>
      </c>
      <c r="L1250">
        <v>1.279269561994228E-2</v>
      </c>
    </row>
    <row r="1251" spans="3:12" x14ac:dyDescent="0.3">
      <c r="C1251">
        <v>8</v>
      </c>
      <c r="D1251">
        <v>111</v>
      </c>
      <c r="E1251" t="s">
        <v>110</v>
      </c>
      <c r="F1251" t="s">
        <v>335</v>
      </c>
      <c r="G1251">
        <v>20</v>
      </c>
      <c r="H1251">
        <v>1</v>
      </c>
      <c r="I1251">
        <v>1.022897658171207</v>
      </c>
      <c r="J1251">
        <v>2.3382050807045922</v>
      </c>
      <c r="K1251">
        <v>-7.6355712261412911E-2</v>
      </c>
      <c r="L1251">
        <v>5.0764665158500866E-3</v>
      </c>
    </row>
    <row r="1252" spans="3:12" x14ac:dyDescent="0.3">
      <c r="C1252">
        <v>8</v>
      </c>
      <c r="D1252">
        <v>116</v>
      </c>
      <c r="E1252" t="s">
        <v>110</v>
      </c>
      <c r="F1252" t="s">
        <v>336</v>
      </c>
      <c r="G1252">
        <v>20</v>
      </c>
      <c r="H1252">
        <v>1</v>
      </c>
      <c r="I1252">
        <v>1.022888097409139</v>
      </c>
      <c r="J1252">
        <v>2.337822319893573</v>
      </c>
      <c r="K1252">
        <v>0</v>
      </c>
      <c r="L1252">
        <v>0</v>
      </c>
    </row>
    <row r="1253" spans="3:12" x14ac:dyDescent="0.3">
      <c r="C1253">
        <v>8</v>
      </c>
      <c r="D1253">
        <v>117</v>
      </c>
      <c r="E1253" t="s">
        <v>110</v>
      </c>
      <c r="F1253" t="s">
        <v>337</v>
      </c>
      <c r="G1253">
        <v>20</v>
      </c>
      <c r="H1253">
        <v>1</v>
      </c>
      <c r="I1253">
        <v>1.007237993817236</v>
      </c>
      <c r="J1253">
        <v>1.6630704855564911</v>
      </c>
      <c r="K1253">
        <v>-7.3224974751401994E-2</v>
      </c>
      <c r="L1253">
        <v>8.122346425360194E-3</v>
      </c>
    </row>
    <row r="1254" spans="3:12" x14ac:dyDescent="0.3">
      <c r="C1254">
        <v>8</v>
      </c>
      <c r="D1254">
        <v>118</v>
      </c>
      <c r="E1254" t="s">
        <v>110</v>
      </c>
      <c r="F1254" t="s">
        <v>338</v>
      </c>
      <c r="G1254">
        <v>20</v>
      </c>
      <c r="H1254">
        <v>1</v>
      </c>
      <c r="I1254">
        <v>1.0075295227036161</v>
      </c>
      <c r="J1254">
        <v>1.675043096632818</v>
      </c>
      <c r="K1254">
        <v>-0.13101405232384791</v>
      </c>
      <c r="L1254">
        <v>1.279269561994228E-2</v>
      </c>
    </row>
    <row r="1255" spans="3:12" x14ac:dyDescent="0.3">
      <c r="C1255">
        <v>8</v>
      </c>
      <c r="D1255">
        <v>119</v>
      </c>
      <c r="E1255" t="s">
        <v>110</v>
      </c>
      <c r="F1255" t="s">
        <v>339</v>
      </c>
      <c r="G1255">
        <v>20</v>
      </c>
      <c r="H1255">
        <v>1</v>
      </c>
      <c r="I1255">
        <v>1.0068291289531259</v>
      </c>
      <c r="J1255">
        <v>1.64642445674354</v>
      </c>
      <c r="K1255">
        <v>-0.1110752305586757</v>
      </c>
      <c r="L1255">
        <v>1.279269561994228E-2</v>
      </c>
    </row>
    <row r="1256" spans="3:12" x14ac:dyDescent="0.3">
      <c r="C1256">
        <v>8</v>
      </c>
      <c r="D1256">
        <v>120</v>
      </c>
      <c r="E1256" t="s">
        <v>110</v>
      </c>
      <c r="F1256" t="s">
        <v>340</v>
      </c>
      <c r="G1256">
        <v>20</v>
      </c>
      <c r="H1256">
        <v>1</v>
      </c>
      <c r="I1256">
        <v>1.0077123612280161</v>
      </c>
      <c r="J1256">
        <v>1.6822988306632329</v>
      </c>
      <c r="K1256">
        <v>-4.2710746201715999E-2</v>
      </c>
      <c r="L1256">
        <v>5.0764665158500866E-3</v>
      </c>
    </row>
    <row r="1257" spans="3:12" x14ac:dyDescent="0.3">
      <c r="C1257">
        <v>8</v>
      </c>
      <c r="D1257">
        <v>126</v>
      </c>
      <c r="E1257" t="s">
        <v>110</v>
      </c>
      <c r="F1257" t="s">
        <v>341</v>
      </c>
      <c r="G1257">
        <v>20</v>
      </c>
      <c r="H1257">
        <v>1</v>
      </c>
      <c r="I1257">
        <v>1.0083587767322659</v>
      </c>
      <c r="J1257">
        <v>1.8160660926999039</v>
      </c>
      <c r="K1257">
        <v>0</v>
      </c>
      <c r="L1257">
        <v>0</v>
      </c>
    </row>
    <row r="1258" spans="3:12" x14ac:dyDescent="0.3">
      <c r="C1258">
        <v>8</v>
      </c>
      <c r="D1258">
        <v>129</v>
      </c>
      <c r="E1258" t="s">
        <v>110</v>
      </c>
      <c r="F1258" t="s">
        <v>342</v>
      </c>
      <c r="G1258">
        <v>20</v>
      </c>
      <c r="H1258">
        <v>1</v>
      </c>
      <c r="I1258">
        <v>1.0133040298573739</v>
      </c>
      <c r="J1258">
        <v>2.0256914523645562</v>
      </c>
      <c r="K1258">
        <v>-2.708576151990183E-2</v>
      </c>
      <c r="L1258">
        <v>1.279269561994228E-2</v>
      </c>
    </row>
    <row r="1259" spans="3:12" x14ac:dyDescent="0.3">
      <c r="C1259">
        <v>8</v>
      </c>
      <c r="D1259">
        <v>131</v>
      </c>
      <c r="E1259" t="s">
        <v>110</v>
      </c>
      <c r="F1259" t="s">
        <v>343</v>
      </c>
      <c r="G1259">
        <v>20</v>
      </c>
      <c r="H1259">
        <v>1</v>
      </c>
      <c r="I1259">
        <v>1.0134300550860409</v>
      </c>
      <c r="J1259">
        <v>2.0145829887776938</v>
      </c>
      <c r="K1259">
        <v>0</v>
      </c>
      <c r="L1259">
        <v>0</v>
      </c>
    </row>
    <row r="1260" spans="3:12" x14ac:dyDescent="0.3">
      <c r="C1260">
        <v>8</v>
      </c>
      <c r="D1260">
        <v>132</v>
      </c>
      <c r="E1260" t="s">
        <v>110</v>
      </c>
      <c r="F1260" t="s">
        <v>344</v>
      </c>
      <c r="G1260">
        <v>20</v>
      </c>
      <c r="H1260">
        <v>1</v>
      </c>
      <c r="I1260">
        <v>1.0074777088445761</v>
      </c>
      <c r="J1260">
        <v>1.443804473134128</v>
      </c>
      <c r="K1260">
        <v>-1.25925069967483E-2</v>
      </c>
      <c r="L1260">
        <v>8.1223464253601385E-3</v>
      </c>
    </row>
    <row r="1261" spans="3:12" x14ac:dyDescent="0.3">
      <c r="C1261">
        <v>8</v>
      </c>
      <c r="D1261">
        <v>133</v>
      </c>
      <c r="E1261" t="s">
        <v>110</v>
      </c>
      <c r="F1261" t="s">
        <v>345</v>
      </c>
      <c r="G1261">
        <v>20</v>
      </c>
      <c r="H1261">
        <v>1</v>
      </c>
      <c r="I1261">
        <v>1.013342583330836</v>
      </c>
      <c r="J1261">
        <v>2.0142076063141401</v>
      </c>
      <c r="K1261">
        <v>-3.0335585247049931E-2</v>
      </c>
      <c r="L1261">
        <v>5.0764665158501421E-3</v>
      </c>
    </row>
    <row r="1262" spans="3:12" x14ac:dyDescent="0.3">
      <c r="C1262">
        <v>8</v>
      </c>
      <c r="D1262">
        <v>134</v>
      </c>
      <c r="E1262" t="s">
        <v>110</v>
      </c>
      <c r="F1262" t="s">
        <v>346</v>
      </c>
      <c r="G1262">
        <v>20</v>
      </c>
      <c r="H1262">
        <v>1</v>
      </c>
      <c r="I1262">
        <v>1.0074052896729511</v>
      </c>
      <c r="J1262">
        <v>1.4426959232240919</v>
      </c>
      <c r="K1262">
        <v>-1.073407310215924E-2</v>
      </c>
      <c r="L1262">
        <v>8.1223464253601385E-3</v>
      </c>
    </row>
    <row r="1263" spans="3:12" x14ac:dyDescent="0.3">
      <c r="C1263">
        <v>8</v>
      </c>
      <c r="D1263">
        <v>136</v>
      </c>
      <c r="E1263" t="s">
        <v>110</v>
      </c>
      <c r="F1263" t="s">
        <v>347</v>
      </c>
      <c r="G1263">
        <v>20</v>
      </c>
      <c r="H1263">
        <v>1</v>
      </c>
      <c r="I1263">
        <v>1.0227744568325701</v>
      </c>
      <c r="J1263">
        <v>2.3356516705588919</v>
      </c>
      <c r="K1263">
        <v>-0.1077692962785681</v>
      </c>
      <c r="L1263">
        <v>8.1223464253601385E-3</v>
      </c>
    </row>
    <row r="1264" spans="3:12" x14ac:dyDescent="0.3">
      <c r="C1264">
        <v>8</v>
      </c>
      <c r="D1264">
        <v>137</v>
      </c>
      <c r="E1264" t="s">
        <v>110</v>
      </c>
      <c r="F1264" t="s">
        <v>348</v>
      </c>
      <c r="G1264">
        <v>20</v>
      </c>
      <c r="H1264">
        <v>1</v>
      </c>
      <c r="I1264">
        <v>1.007585411680767</v>
      </c>
      <c r="J1264">
        <v>1.445458663071286</v>
      </c>
      <c r="K1264">
        <v>-8.9041184209728286E-3</v>
      </c>
      <c r="L1264">
        <v>8.1223464253601385E-3</v>
      </c>
    </row>
    <row r="1265" spans="3:12" x14ac:dyDescent="0.3">
      <c r="C1265">
        <v>8</v>
      </c>
      <c r="D1265">
        <v>138</v>
      </c>
      <c r="E1265" t="s">
        <v>110</v>
      </c>
      <c r="F1265" t="s">
        <v>349</v>
      </c>
      <c r="G1265">
        <v>20</v>
      </c>
      <c r="H1265">
        <v>1</v>
      </c>
      <c r="I1265">
        <v>1.022936463959399</v>
      </c>
      <c r="J1265">
        <v>2.3385496555662941</v>
      </c>
      <c r="K1265">
        <v>-6.9716721204104992E-2</v>
      </c>
      <c r="L1265">
        <v>5.0764665158501421E-3</v>
      </c>
    </row>
    <row r="1266" spans="3:12" x14ac:dyDescent="0.3">
      <c r="C1266">
        <v>8</v>
      </c>
      <c r="D1266">
        <v>140</v>
      </c>
      <c r="E1266" t="s">
        <v>110</v>
      </c>
      <c r="F1266" t="s">
        <v>350</v>
      </c>
      <c r="G1266">
        <v>20</v>
      </c>
      <c r="H1266">
        <v>1</v>
      </c>
      <c r="I1266">
        <v>1.0134318523301831</v>
      </c>
      <c r="J1266">
        <v>2.0146734634282168</v>
      </c>
      <c r="K1266">
        <v>-6.9234417350718225E-2</v>
      </c>
      <c r="L1266">
        <v>8.1223464253601385E-3</v>
      </c>
    </row>
    <row r="1267" spans="3:12" x14ac:dyDescent="0.3">
      <c r="C1267">
        <v>8</v>
      </c>
      <c r="D1267">
        <v>141</v>
      </c>
      <c r="E1267" t="s">
        <v>110</v>
      </c>
      <c r="F1267" t="s">
        <v>351</v>
      </c>
      <c r="G1267">
        <v>20</v>
      </c>
      <c r="H1267">
        <v>1</v>
      </c>
      <c r="I1267">
        <v>1.0230282748110311</v>
      </c>
      <c r="J1267">
        <v>2.340105459063766</v>
      </c>
      <c r="K1267">
        <v>-2.8748047750998929E-2</v>
      </c>
      <c r="L1267">
        <v>5.0764665158501421E-3</v>
      </c>
    </row>
    <row r="1268" spans="3:12" x14ac:dyDescent="0.3">
      <c r="C1268">
        <v>8</v>
      </c>
      <c r="D1268">
        <v>142</v>
      </c>
      <c r="E1268" t="s">
        <v>110</v>
      </c>
      <c r="F1268" t="s">
        <v>352</v>
      </c>
      <c r="G1268">
        <v>20</v>
      </c>
      <c r="H1268">
        <v>1</v>
      </c>
      <c r="I1268">
        <v>1.0073157453521679</v>
      </c>
      <c r="J1268">
        <v>1.4413197645177329</v>
      </c>
      <c r="K1268">
        <v>0</v>
      </c>
      <c r="L1268">
        <v>0</v>
      </c>
    </row>
    <row r="1269" spans="3:12" x14ac:dyDescent="0.3">
      <c r="C1269">
        <v>8</v>
      </c>
      <c r="D1269">
        <v>143</v>
      </c>
      <c r="E1269" t="s">
        <v>110</v>
      </c>
      <c r="F1269" t="s">
        <v>353</v>
      </c>
      <c r="G1269">
        <v>20</v>
      </c>
      <c r="H1269">
        <v>1</v>
      </c>
      <c r="I1269">
        <v>1.0095021629254091</v>
      </c>
      <c r="J1269">
        <v>1.7383421235520959</v>
      </c>
      <c r="K1269">
        <v>-9.4750693939934294E-2</v>
      </c>
      <c r="L1269">
        <v>8.1223464253601385E-3</v>
      </c>
    </row>
    <row r="1270" spans="3:12" x14ac:dyDescent="0.3">
      <c r="C1270">
        <v>8</v>
      </c>
      <c r="D1270">
        <v>144</v>
      </c>
      <c r="E1270" t="s">
        <v>110</v>
      </c>
      <c r="F1270" t="s">
        <v>354</v>
      </c>
      <c r="G1270">
        <v>20</v>
      </c>
      <c r="H1270">
        <v>1</v>
      </c>
      <c r="I1270">
        <v>1.0136533042125899</v>
      </c>
      <c r="J1270">
        <v>2.0139311894391079</v>
      </c>
      <c r="K1270">
        <v>-3.9111990527715079E-2</v>
      </c>
      <c r="L1270">
        <v>5.0764665158501421E-3</v>
      </c>
    </row>
    <row r="1271" spans="3:12" x14ac:dyDescent="0.3">
      <c r="C1271">
        <v>8</v>
      </c>
      <c r="D1271">
        <v>145</v>
      </c>
      <c r="E1271" t="s">
        <v>110</v>
      </c>
      <c r="F1271" t="s">
        <v>355</v>
      </c>
      <c r="G1271">
        <v>20</v>
      </c>
      <c r="H1271">
        <v>1</v>
      </c>
      <c r="I1271">
        <v>1.008929068006275</v>
      </c>
      <c r="J1271">
        <v>1.720342138649122</v>
      </c>
      <c r="K1271">
        <v>-8.9069453294514211E-2</v>
      </c>
      <c r="L1271">
        <v>1.2792695619942229E-2</v>
      </c>
    </row>
    <row r="1272" spans="3:12" x14ac:dyDescent="0.3">
      <c r="C1272">
        <v>8</v>
      </c>
      <c r="D1272">
        <v>146</v>
      </c>
      <c r="E1272" t="s">
        <v>110</v>
      </c>
      <c r="F1272" t="s">
        <v>356</v>
      </c>
      <c r="G1272">
        <v>20</v>
      </c>
      <c r="H1272">
        <v>1</v>
      </c>
      <c r="I1272">
        <v>1.009491337167149</v>
      </c>
      <c r="J1272">
        <v>1.737865225225186</v>
      </c>
      <c r="K1272">
        <v>-8.998363388558861E-2</v>
      </c>
      <c r="L1272">
        <v>1.2792695619942229E-2</v>
      </c>
    </row>
    <row r="1273" spans="3:12" x14ac:dyDescent="0.3">
      <c r="C1273">
        <v>8</v>
      </c>
      <c r="D1273">
        <v>147</v>
      </c>
      <c r="E1273" t="s">
        <v>110</v>
      </c>
      <c r="F1273" t="s">
        <v>357</v>
      </c>
      <c r="G1273">
        <v>20</v>
      </c>
      <c r="H1273">
        <v>1</v>
      </c>
      <c r="I1273">
        <v>1.023061819790857</v>
      </c>
      <c r="J1273">
        <v>2.3413170506705758</v>
      </c>
      <c r="K1273">
        <v>-6.4985142398933604E-2</v>
      </c>
      <c r="L1273">
        <v>8.1223464253601385E-3</v>
      </c>
    </row>
    <row r="1274" spans="3:12" x14ac:dyDescent="0.3">
      <c r="C1274">
        <v>8</v>
      </c>
      <c r="D1274">
        <v>148</v>
      </c>
      <c r="E1274" t="s">
        <v>110</v>
      </c>
      <c r="F1274" t="s">
        <v>358</v>
      </c>
      <c r="G1274">
        <v>20</v>
      </c>
      <c r="H1274">
        <v>1</v>
      </c>
      <c r="I1274">
        <v>1.007515531987379</v>
      </c>
      <c r="J1274">
        <v>1.674387986228093</v>
      </c>
      <c r="K1274">
        <v>-3.8166013299017372E-2</v>
      </c>
      <c r="L1274">
        <v>5.0764665158501421E-3</v>
      </c>
    </row>
    <row r="1275" spans="3:12" x14ac:dyDescent="0.3">
      <c r="C1275">
        <v>8</v>
      </c>
      <c r="D1275">
        <v>149</v>
      </c>
      <c r="E1275" t="s">
        <v>110</v>
      </c>
      <c r="F1275" t="s">
        <v>359</v>
      </c>
      <c r="G1275">
        <v>20</v>
      </c>
      <c r="H1275">
        <v>1</v>
      </c>
      <c r="I1275">
        <v>1.023056449885305</v>
      </c>
      <c r="J1275">
        <v>2.3410675907318961</v>
      </c>
      <c r="K1275">
        <v>-2.9050694173601951E-2</v>
      </c>
      <c r="L1275">
        <v>5.0764665158501421E-3</v>
      </c>
    </row>
    <row r="1276" spans="3:12" x14ac:dyDescent="0.3">
      <c r="C1276">
        <v>8</v>
      </c>
      <c r="D1276">
        <v>150</v>
      </c>
      <c r="E1276" t="s">
        <v>110</v>
      </c>
      <c r="F1276" t="s">
        <v>360</v>
      </c>
      <c r="G1276">
        <v>20</v>
      </c>
      <c r="H1276">
        <v>1</v>
      </c>
      <c r="I1276">
        <v>1.010397204460346</v>
      </c>
      <c r="J1276">
        <v>1.7657361546302359</v>
      </c>
      <c r="K1276">
        <v>-4.2183660879768332E-2</v>
      </c>
      <c r="L1276">
        <v>5.0764665158501421E-3</v>
      </c>
    </row>
    <row r="1277" spans="3:12" x14ac:dyDescent="0.3">
      <c r="C1277">
        <v>8</v>
      </c>
      <c r="D1277">
        <v>153</v>
      </c>
      <c r="E1277" t="s">
        <v>110</v>
      </c>
      <c r="F1277" t="s">
        <v>361</v>
      </c>
      <c r="G1277">
        <v>20</v>
      </c>
      <c r="H1277">
        <v>1</v>
      </c>
      <c r="I1277">
        <v>1.0147878216712189</v>
      </c>
      <c r="J1277">
        <v>2.007874903871945</v>
      </c>
      <c r="K1277">
        <v>-1.440725923255037E-2</v>
      </c>
      <c r="L1277">
        <v>8.1223464253601385E-3</v>
      </c>
    </row>
    <row r="1278" spans="3:12" x14ac:dyDescent="0.3">
      <c r="C1278">
        <v>8</v>
      </c>
      <c r="D1278">
        <v>155</v>
      </c>
      <c r="E1278" t="s">
        <v>110</v>
      </c>
      <c r="F1278" t="s">
        <v>362</v>
      </c>
      <c r="G1278">
        <v>20</v>
      </c>
      <c r="H1278">
        <v>1</v>
      </c>
      <c r="I1278">
        <v>1.0148543432871819</v>
      </c>
      <c r="J1278">
        <v>2.0076925101831091</v>
      </c>
      <c r="K1278">
        <v>-1.197587236257114E-2</v>
      </c>
      <c r="L1278">
        <v>5.0764665158501421E-3</v>
      </c>
    </row>
    <row r="1279" spans="3:12" x14ac:dyDescent="0.3">
      <c r="C1279">
        <v>8</v>
      </c>
      <c r="D1279">
        <v>157</v>
      </c>
      <c r="E1279" t="s">
        <v>110</v>
      </c>
      <c r="F1279" t="s">
        <v>363</v>
      </c>
      <c r="G1279">
        <v>20</v>
      </c>
      <c r="H1279">
        <v>1</v>
      </c>
      <c r="I1279">
        <v>1.014852461818726</v>
      </c>
      <c r="J1279">
        <v>2.0076325837104032</v>
      </c>
      <c r="K1279">
        <v>-2.062142857755056E-2</v>
      </c>
      <c r="L1279">
        <v>8.1223464253601385E-3</v>
      </c>
    </row>
    <row r="1280" spans="3:12" x14ac:dyDescent="0.3">
      <c r="C1280">
        <v>8</v>
      </c>
      <c r="D1280">
        <v>159</v>
      </c>
      <c r="E1280" t="s">
        <v>110</v>
      </c>
      <c r="F1280" t="s">
        <v>364</v>
      </c>
      <c r="G1280">
        <v>20</v>
      </c>
      <c r="H1280">
        <v>1</v>
      </c>
      <c r="I1280">
        <v>1.014857838272994</v>
      </c>
      <c r="J1280">
        <v>2.0077358168521728</v>
      </c>
      <c r="K1280">
        <v>-2.4509777154822391E-2</v>
      </c>
      <c r="L1280">
        <v>8.1223464253601385E-3</v>
      </c>
    </row>
    <row r="1281" spans="3:12" x14ac:dyDescent="0.3">
      <c r="C1281">
        <v>8</v>
      </c>
      <c r="D1281">
        <v>161</v>
      </c>
      <c r="E1281" t="s">
        <v>110</v>
      </c>
      <c r="F1281" t="s">
        <v>365</v>
      </c>
      <c r="G1281">
        <v>20</v>
      </c>
      <c r="H1281">
        <v>1</v>
      </c>
      <c r="I1281">
        <v>1.0084676270857811</v>
      </c>
      <c r="J1281">
        <v>1.458292938388126</v>
      </c>
      <c r="K1281">
        <v>-1.457287447979461E-2</v>
      </c>
      <c r="L1281">
        <v>8.1223464253601385E-3</v>
      </c>
    </row>
    <row r="1282" spans="3:12" x14ac:dyDescent="0.3">
      <c r="C1282">
        <v>8</v>
      </c>
      <c r="D1282">
        <v>162</v>
      </c>
      <c r="E1282" t="s">
        <v>110</v>
      </c>
      <c r="F1282" t="s">
        <v>366</v>
      </c>
      <c r="G1282">
        <v>20</v>
      </c>
      <c r="H1282">
        <v>1</v>
      </c>
      <c r="I1282">
        <v>1.008411760578487</v>
      </c>
      <c r="J1282">
        <v>1.457267739837298</v>
      </c>
      <c r="K1282">
        <v>-2.8986711010695391E-2</v>
      </c>
      <c r="L1282">
        <v>1.2792695619942229E-2</v>
      </c>
    </row>
    <row r="1283" spans="3:12" x14ac:dyDescent="0.3">
      <c r="C1283">
        <v>8</v>
      </c>
      <c r="D1283">
        <v>167</v>
      </c>
      <c r="E1283" t="s">
        <v>110</v>
      </c>
      <c r="F1283" t="s">
        <v>367</v>
      </c>
      <c r="G1283">
        <v>20</v>
      </c>
      <c r="H1283">
        <v>1</v>
      </c>
      <c r="I1283">
        <v>1.0147128877109159</v>
      </c>
      <c r="J1283">
        <v>2.0083318216115158</v>
      </c>
      <c r="K1283">
        <v>-1.057018172964419E-2</v>
      </c>
      <c r="L1283">
        <v>1.2792695619942229E-2</v>
      </c>
    </row>
    <row r="1284" spans="3:12" x14ac:dyDescent="0.3">
      <c r="C1284">
        <v>8</v>
      </c>
      <c r="D1284">
        <v>168</v>
      </c>
      <c r="E1284" t="s">
        <v>110</v>
      </c>
      <c r="F1284" t="s">
        <v>368</v>
      </c>
      <c r="G1284">
        <v>20</v>
      </c>
      <c r="H1284">
        <v>1</v>
      </c>
      <c r="I1284">
        <v>1.012791329012414</v>
      </c>
      <c r="J1284">
        <v>2.0178169161238859</v>
      </c>
      <c r="K1284">
        <v>-1.3524078509282941E-2</v>
      </c>
      <c r="L1284">
        <v>1.2792695619942229E-2</v>
      </c>
    </row>
    <row r="1285" spans="3:12" x14ac:dyDescent="0.3">
      <c r="C1285">
        <v>8</v>
      </c>
      <c r="D1285">
        <v>169</v>
      </c>
      <c r="E1285" t="s">
        <v>110</v>
      </c>
      <c r="F1285" t="s">
        <v>369</v>
      </c>
      <c r="G1285">
        <v>20</v>
      </c>
      <c r="H1285">
        <v>1</v>
      </c>
      <c r="I1285">
        <v>1.0142746334900861</v>
      </c>
      <c r="J1285">
        <v>2.009475292436274</v>
      </c>
      <c r="K1285">
        <v>-6.4898559745980577E-3</v>
      </c>
      <c r="L1285">
        <v>1.2792695619942229E-2</v>
      </c>
    </row>
    <row r="1286" spans="3:12" x14ac:dyDescent="0.3">
      <c r="C1286">
        <v>8</v>
      </c>
      <c r="D1286">
        <v>170</v>
      </c>
      <c r="E1286" t="s">
        <v>110</v>
      </c>
      <c r="F1286" t="s">
        <v>370</v>
      </c>
      <c r="G1286">
        <v>20</v>
      </c>
      <c r="H1286">
        <v>1</v>
      </c>
      <c r="I1286">
        <v>1.0228733904638601</v>
      </c>
      <c r="J1286">
        <v>2.337565788016398</v>
      </c>
      <c r="K1286">
        <v>-5.6945495455982709E-2</v>
      </c>
      <c r="L1286">
        <v>5.0764665158501421E-3</v>
      </c>
    </row>
    <row r="1287" spans="3:12" x14ac:dyDescent="0.3">
      <c r="C1287">
        <v>8</v>
      </c>
      <c r="D1287">
        <v>171</v>
      </c>
      <c r="E1287" t="s">
        <v>110</v>
      </c>
      <c r="F1287" t="s">
        <v>371</v>
      </c>
      <c r="G1287">
        <v>20</v>
      </c>
      <c r="H1287">
        <v>1</v>
      </c>
      <c r="I1287">
        <v>1.0117643427838561</v>
      </c>
      <c r="J1287">
        <v>1.9996888302524281</v>
      </c>
      <c r="K1287">
        <v>0</v>
      </c>
      <c r="L1287">
        <v>0</v>
      </c>
    </row>
    <row r="1288" spans="3:12" x14ac:dyDescent="0.3">
      <c r="C1288">
        <v>8</v>
      </c>
      <c r="D1288">
        <v>172</v>
      </c>
      <c r="E1288" t="s">
        <v>110</v>
      </c>
      <c r="F1288" t="s">
        <v>372</v>
      </c>
      <c r="G1288">
        <v>20</v>
      </c>
      <c r="H1288">
        <v>1</v>
      </c>
      <c r="I1288">
        <v>1.0135004029076791</v>
      </c>
      <c r="J1288">
        <v>2.0146513771229611</v>
      </c>
      <c r="K1288">
        <v>-8.9960782562883423E-2</v>
      </c>
      <c r="L1288">
        <v>1.2792695619942229E-2</v>
      </c>
    </row>
    <row r="1289" spans="3:12" x14ac:dyDescent="0.3">
      <c r="C1289">
        <v>8</v>
      </c>
      <c r="D1289">
        <v>173</v>
      </c>
      <c r="E1289" t="s">
        <v>110</v>
      </c>
      <c r="F1289" t="s">
        <v>373</v>
      </c>
      <c r="G1289">
        <v>20</v>
      </c>
      <c r="H1289">
        <v>1</v>
      </c>
      <c r="I1289">
        <v>1.008345072239285</v>
      </c>
      <c r="J1289">
        <v>1.455861300013275</v>
      </c>
      <c r="K1289">
        <v>-5.1994647566324659E-3</v>
      </c>
      <c r="L1289">
        <v>8.1223464253601385E-3</v>
      </c>
    </row>
    <row r="1290" spans="3:12" x14ac:dyDescent="0.3">
      <c r="C1290">
        <v>8</v>
      </c>
      <c r="D1290">
        <v>174</v>
      </c>
      <c r="E1290" t="s">
        <v>110</v>
      </c>
      <c r="F1290" t="s">
        <v>374</v>
      </c>
      <c r="G1290">
        <v>20</v>
      </c>
      <c r="H1290">
        <v>1</v>
      </c>
      <c r="I1290">
        <v>1.0083784308617549</v>
      </c>
      <c r="J1290">
        <v>1.456586668548987</v>
      </c>
      <c r="K1290">
        <v>-7.0608121875572749E-3</v>
      </c>
      <c r="L1290">
        <v>1.2792695619942229E-2</v>
      </c>
    </row>
    <row r="1291" spans="3:12" x14ac:dyDescent="0.3">
      <c r="C1291">
        <v>8</v>
      </c>
      <c r="D1291">
        <v>176</v>
      </c>
      <c r="E1291" t="s">
        <v>110</v>
      </c>
      <c r="F1291" t="s">
        <v>375</v>
      </c>
      <c r="G1291">
        <v>20</v>
      </c>
      <c r="H1291">
        <v>1</v>
      </c>
      <c r="I1291">
        <v>1.0144896919777571</v>
      </c>
      <c r="J1291">
        <v>2.009089222807213</v>
      </c>
      <c r="K1291">
        <v>-1.8595090076683359E-2</v>
      </c>
      <c r="L1291">
        <v>5.0764665158501421E-3</v>
      </c>
    </row>
    <row r="1292" spans="3:12" x14ac:dyDescent="0.3">
      <c r="C1292">
        <v>8</v>
      </c>
      <c r="D1292">
        <v>178</v>
      </c>
      <c r="E1292" t="s">
        <v>110</v>
      </c>
      <c r="F1292" t="s">
        <v>376</v>
      </c>
      <c r="G1292">
        <v>20</v>
      </c>
      <c r="H1292">
        <v>1</v>
      </c>
      <c r="I1292">
        <v>1.01455848302618</v>
      </c>
      <c r="J1292">
        <v>2.0087033725889949</v>
      </c>
      <c r="K1292">
        <v>-1.39393642804162E-2</v>
      </c>
      <c r="L1292">
        <v>8.1223464253601385E-3</v>
      </c>
    </row>
    <row r="1293" spans="3:12" x14ac:dyDescent="0.3">
      <c r="C1293">
        <v>8</v>
      </c>
      <c r="D1293">
        <v>181</v>
      </c>
      <c r="E1293" t="s">
        <v>110</v>
      </c>
      <c r="F1293" t="s">
        <v>377</v>
      </c>
      <c r="G1293">
        <v>20</v>
      </c>
      <c r="H1293">
        <v>1</v>
      </c>
      <c r="I1293">
        <v>1.0147378746261411</v>
      </c>
      <c r="J1293">
        <v>2.0082341064297071</v>
      </c>
      <c r="K1293">
        <v>5.5396645207572703E-4</v>
      </c>
      <c r="L1293">
        <v>8.1223464253601385E-3</v>
      </c>
    </row>
    <row r="1294" spans="3:12" x14ac:dyDescent="0.3">
      <c r="C1294">
        <v>8</v>
      </c>
      <c r="D1294">
        <v>184</v>
      </c>
      <c r="E1294" t="s">
        <v>110</v>
      </c>
      <c r="F1294" t="s">
        <v>378</v>
      </c>
      <c r="G1294">
        <v>20</v>
      </c>
      <c r="H1294">
        <v>1</v>
      </c>
      <c r="I1294">
        <v>1.0147592021670031</v>
      </c>
      <c r="J1294">
        <v>2.0081783113875251</v>
      </c>
      <c r="K1294">
        <v>-1.2112229137406059E-2</v>
      </c>
      <c r="L1294">
        <v>5.0764665158501421E-3</v>
      </c>
    </row>
    <row r="1295" spans="3:12" x14ac:dyDescent="0.3">
      <c r="C1295">
        <v>8</v>
      </c>
      <c r="D1295">
        <v>186</v>
      </c>
      <c r="E1295" t="s">
        <v>110</v>
      </c>
      <c r="F1295" t="s">
        <v>379</v>
      </c>
      <c r="G1295">
        <v>20</v>
      </c>
      <c r="H1295">
        <v>1</v>
      </c>
      <c r="I1295">
        <v>1.0147409632847411</v>
      </c>
      <c r="J1295">
        <v>2.0082676608263661</v>
      </c>
      <c r="K1295">
        <v>-1.033857927869875E-2</v>
      </c>
      <c r="L1295">
        <v>5.0764665158501421E-3</v>
      </c>
    </row>
    <row r="1296" spans="3:12" x14ac:dyDescent="0.3">
      <c r="C1296">
        <v>8</v>
      </c>
      <c r="D1296">
        <v>188</v>
      </c>
      <c r="E1296" t="s">
        <v>110</v>
      </c>
      <c r="F1296" t="s">
        <v>380</v>
      </c>
      <c r="G1296">
        <v>20</v>
      </c>
      <c r="H1296">
        <v>1</v>
      </c>
      <c r="I1296">
        <v>1.013304924273865</v>
      </c>
      <c r="J1296">
        <v>2.025752165891376</v>
      </c>
      <c r="K1296">
        <v>-7.9535090245315132E-3</v>
      </c>
      <c r="L1296">
        <v>8.1223464253601385E-3</v>
      </c>
    </row>
    <row r="1297" spans="3:12" x14ac:dyDescent="0.3">
      <c r="C1297">
        <v>8</v>
      </c>
      <c r="D1297">
        <v>189</v>
      </c>
      <c r="E1297" t="s">
        <v>110</v>
      </c>
      <c r="F1297" t="s">
        <v>381</v>
      </c>
      <c r="G1297">
        <v>20</v>
      </c>
      <c r="H1297">
        <v>1</v>
      </c>
      <c r="I1297">
        <v>1.019871527786304</v>
      </c>
      <c r="J1297">
        <v>2.0723258797657809</v>
      </c>
      <c r="K1297">
        <v>-0.16530380543847301</v>
      </c>
      <c r="L1297">
        <v>1.2792695619942229E-2</v>
      </c>
    </row>
    <row r="1298" spans="3:12" x14ac:dyDescent="0.3">
      <c r="C1298">
        <v>8</v>
      </c>
      <c r="D1298">
        <v>190</v>
      </c>
      <c r="E1298" t="s">
        <v>110</v>
      </c>
      <c r="F1298" t="s">
        <v>382</v>
      </c>
      <c r="G1298">
        <v>20</v>
      </c>
      <c r="H1298">
        <v>1</v>
      </c>
      <c r="I1298">
        <v>1.0205204261054099</v>
      </c>
      <c r="J1298">
        <v>2.0966670571498041</v>
      </c>
      <c r="K1298">
        <v>-0.1723979457765257</v>
      </c>
      <c r="L1298">
        <v>1.2792695619942229E-2</v>
      </c>
    </row>
    <row r="1299" spans="3:12" x14ac:dyDescent="0.3">
      <c r="C1299">
        <v>8</v>
      </c>
      <c r="D1299">
        <v>192</v>
      </c>
      <c r="E1299" t="s">
        <v>110</v>
      </c>
      <c r="F1299" t="s">
        <v>383</v>
      </c>
      <c r="G1299">
        <v>20</v>
      </c>
      <c r="H1299">
        <v>1</v>
      </c>
      <c r="I1299">
        <v>1.017566463173311</v>
      </c>
      <c r="J1299">
        <v>1.998042981781071</v>
      </c>
      <c r="K1299">
        <v>-0.1815760457063966</v>
      </c>
      <c r="L1299">
        <v>1.2792695619942229E-2</v>
      </c>
    </row>
    <row r="1300" spans="3:12" x14ac:dyDescent="0.3">
      <c r="C1300">
        <v>8</v>
      </c>
      <c r="D1300">
        <v>194</v>
      </c>
      <c r="E1300" t="s">
        <v>110</v>
      </c>
      <c r="F1300" t="s">
        <v>384</v>
      </c>
      <c r="G1300">
        <v>20</v>
      </c>
      <c r="H1300">
        <v>1</v>
      </c>
      <c r="I1300">
        <v>1.0206601162521729</v>
      </c>
      <c r="J1300">
        <v>2.30144005872687</v>
      </c>
      <c r="K1300">
        <v>-1.060794686548405E-3</v>
      </c>
      <c r="L1300">
        <v>5.0764665158501421E-3</v>
      </c>
    </row>
    <row r="1301" spans="3:12" x14ac:dyDescent="0.3">
      <c r="C1301">
        <v>8</v>
      </c>
      <c r="D1301">
        <v>195</v>
      </c>
      <c r="E1301" t="s">
        <v>110</v>
      </c>
      <c r="F1301" t="s">
        <v>385</v>
      </c>
      <c r="G1301">
        <v>20</v>
      </c>
      <c r="H1301">
        <v>1</v>
      </c>
      <c r="I1301">
        <v>1.020038021414557</v>
      </c>
      <c r="J1301">
        <v>2.2919379404435221</v>
      </c>
      <c r="K1301">
        <v>-1.032998522914497E-2</v>
      </c>
      <c r="L1301">
        <v>5.0764665158501421E-3</v>
      </c>
    </row>
    <row r="1302" spans="3:12" x14ac:dyDescent="0.3">
      <c r="C1302">
        <v>8</v>
      </c>
      <c r="D1302">
        <v>196</v>
      </c>
      <c r="E1302" t="s">
        <v>110</v>
      </c>
      <c r="F1302" t="s">
        <v>386</v>
      </c>
      <c r="G1302">
        <v>20</v>
      </c>
      <c r="H1302">
        <v>1</v>
      </c>
      <c r="I1302">
        <v>1.0141601131036639</v>
      </c>
      <c r="J1302">
        <v>2.1893085776440042</v>
      </c>
      <c r="K1302">
        <v>-0.20514442481929859</v>
      </c>
      <c r="L1302">
        <v>1.2792695619942229E-2</v>
      </c>
    </row>
    <row r="1303" spans="3:12" x14ac:dyDescent="0.3">
      <c r="C1303">
        <v>8</v>
      </c>
      <c r="D1303">
        <v>197</v>
      </c>
      <c r="E1303" t="s">
        <v>110</v>
      </c>
      <c r="F1303" t="s">
        <v>387</v>
      </c>
      <c r="G1303">
        <v>20</v>
      </c>
      <c r="H1303">
        <v>1</v>
      </c>
      <c r="I1303">
        <v>1.014684991292621</v>
      </c>
      <c r="J1303">
        <v>2.0083361566144902</v>
      </c>
      <c r="K1303">
        <v>-1.068459669017585E-2</v>
      </c>
      <c r="L1303">
        <v>8.1223464253601385E-3</v>
      </c>
    </row>
    <row r="1304" spans="3:12" x14ac:dyDescent="0.3">
      <c r="C1304">
        <v>8</v>
      </c>
      <c r="D1304">
        <v>198</v>
      </c>
      <c r="E1304" t="s">
        <v>110</v>
      </c>
      <c r="F1304" t="s">
        <v>388</v>
      </c>
      <c r="G1304">
        <v>20</v>
      </c>
      <c r="H1304">
        <v>1</v>
      </c>
      <c r="I1304">
        <v>1.014748349267131</v>
      </c>
      <c r="J1304">
        <v>2.008253922822183</v>
      </c>
      <c r="K1304">
        <v>-1.149100349031329E-2</v>
      </c>
      <c r="L1304">
        <v>8.1223464253601385E-3</v>
      </c>
    </row>
    <row r="1305" spans="3:12" x14ac:dyDescent="0.3">
      <c r="C1305">
        <v>8</v>
      </c>
      <c r="D1305">
        <v>199</v>
      </c>
      <c r="E1305" t="s">
        <v>110</v>
      </c>
      <c r="F1305" t="s">
        <v>389</v>
      </c>
      <c r="G1305">
        <v>20</v>
      </c>
      <c r="H1305">
        <v>1</v>
      </c>
      <c r="I1305">
        <v>1.0147345910224721</v>
      </c>
      <c r="J1305">
        <v>2.008297955751067</v>
      </c>
      <c r="K1305">
        <v>-2.4418841069438809E-2</v>
      </c>
      <c r="L1305">
        <v>8.1223464253601385E-3</v>
      </c>
    </row>
    <row r="1306" spans="3:12" x14ac:dyDescent="0.3">
      <c r="C1306">
        <v>8</v>
      </c>
      <c r="D1306">
        <v>200</v>
      </c>
      <c r="E1306" t="s">
        <v>110</v>
      </c>
      <c r="F1306" t="s">
        <v>390</v>
      </c>
      <c r="G1306">
        <v>20</v>
      </c>
      <c r="H1306">
        <v>1</v>
      </c>
      <c r="I1306">
        <v>1.0147730319185091</v>
      </c>
      <c r="J1306">
        <v>2.0080368978055261</v>
      </c>
      <c r="K1306">
        <v>-6.1627275632236689E-3</v>
      </c>
      <c r="L1306">
        <v>5.0764665158501421E-3</v>
      </c>
    </row>
    <row r="1307" spans="3:12" x14ac:dyDescent="0.3">
      <c r="C1307">
        <v>8</v>
      </c>
      <c r="D1307">
        <v>201</v>
      </c>
      <c r="E1307" t="s">
        <v>110</v>
      </c>
      <c r="F1307" t="s">
        <v>391</v>
      </c>
      <c r="G1307">
        <v>20</v>
      </c>
      <c r="H1307">
        <v>1</v>
      </c>
      <c r="I1307">
        <v>1.020884635629431</v>
      </c>
      <c r="J1307">
        <v>2.3047409505275862</v>
      </c>
      <c r="K1307">
        <v>-3.5893846227406101E-3</v>
      </c>
      <c r="L1307">
        <v>1.2792695619942229E-2</v>
      </c>
    </row>
    <row r="1308" spans="3:12" x14ac:dyDescent="0.3">
      <c r="C1308">
        <v>8</v>
      </c>
      <c r="D1308">
        <v>205</v>
      </c>
      <c r="E1308" t="s">
        <v>110</v>
      </c>
      <c r="F1308" t="s">
        <v>392</v>
      </c>
      <c r="G1308">
        <v>20</v>
      </c>
      <c r="H1308">
        <v>1</v>
      </c>
      <c r="I1308">
        <v>1.0203647018015209</v>
      </c>
      <c r="J1308">
        <v>2.29709139339649</v>
      </c>
      <c r="K1308">
        <v>-4.8263543555876247E-2</v>
      </c>
      <c r="L1308">
        <v>1.2792695619942229E-2</v>
      </c>
    </row>
    <row r="1309" spans="3:12" x14ac:dyDescent="0.3">
      <c r="C1309">
        <v>8</v>
      </c>
      <c r="D1309">
        <v>207</v>
      </c>
      <c r="E1309" t="s">
        <v>110</v>
      </c>
      <c r="F1309" t="s">
        <v>393</v>
      </c>
      <c r="G1309">
        <v>20</v>
      </c>
      <c r="H1309">
        <v>1</v>
      </c>
      <c r="I1309">
        <v>1.020407249252959</v>
      </c>
      <c r="J1309">
        <v>2.2977315820534709</v>
      </c>
      <c r="K1309">
        <v>-1.380934977486703E-2</v>
      </c>
      <c r="L1309">
        <v>1.2792695619942229E-2</v>
      </c>
    </row>
    <row r="1310" spans="3:12" x14ac:dyDescent="0.3">
      <c r="C1310">
        <v>8</v>
      </c>
      <c r="D1310">
        <v>210</v>
      </c>
      <c r="E1310" t="s">
        <v>110</v>
      </c>
      <c r="F1310" t="s">
        <v>394</v>
      </c>
      <c r="G1310">
        <v>20</v>
      </c>
      <c r="H1310">
        <v>1</v>
      </c>
      <c r="I1310">
        <v>1.020177923798111</v>
      </c>
      <c r="J1310">
        <v>2.2939975014343492</v>
      </c>
      <c r="K1310">
        <v>-9.523637825903819E-3</v>
      </c>
      <c r="L1310">
        <v>8.1223464253601385E-3</v>
      </c>
    </row>
    <row r="1311" spans="3:12" x14ac:dyDescent="0.3">
      <c r="C1311">
        <v>8</v>
      </c>
      <c r="D1311">
        <v>213</v>
      </c>
      <c r="E1311" t="s">
        <v>110</v>
      </c>
      <c r="F1311" t="s">
        <v>395</v>
      </c>
      <c r="G1311">
        <v>20</v>
      </c>
      <c r="H1311">
        <v>1</v>
      </c>
      <c r="I1311">
        <v>1.020765415318575</v>
      </c>
      <c r="J1311">
        <v>2.303037845433241</v>
      </c>
      <c r="K1311">
        <v>-2.859103188635892E-2</v>
      </c>
      <c r="L1311">
        <v>1.2792695619942229E-2</v>
      </c>
    </row>
    <row r="1312" spans="3:12" x14ac:dyDescent="0.3">
      <c r="C1312">
        <v>8</v>
      </c>
      <c r="D1312">
        <v>215</v>
      </c>
      <c r="E1312" t="s">
        <v>110</v>
      </c>
      <c r="F1312" t="s">
        <v>396</v>
      </c>
      <c r="G1312">
        <v>20</v>
      </c>
      <c r="H1312">
        <v>1</v>
      </c>
      <c r="I1312">
        <v>1.020176899739129</v>
      </c>
      <c r="J1312">
        <v>2.293930652444319</v>
      </c>
      <c r="K1312">
        <v>5.2698096636653702E-2</v>
      </c>
      <c r="L1312">
        <v>1.015293303170017E-2</v>
      </c>
    </row>
    <row r="1313" spans="3:12" x14ac:dyDescent="0.3">
      <c r="C1313">
        <v>8</v>
      </c>
      <c r="D1313">
        <v>216</v>
      </c>
      <c r="E1313" t="s">
        <v>110</v>
      </c>
      <c r="F1313" t="s">
        <v>397</v>
      </c>
      <c r="G1313">
        <v>20</v>
      </c>
      <c r="H1313">
        <v>1</v>
      </c>
      <c r="I1313">
        <v>1.020181480620044</v>
      </c>
      <c r="J1313">
        <v>2.2941010687085281</v>
      </c>
      <c r="K1313">
        <v>-3.5292317242365812E-3</v>
      </c>
      <c r="L1313">
        <v>8.1223464253601385E-3</v>
      </c>
    </row>
    <row r="1314" spans="3:12" x14ac:dyDescent="0.3">
      <c r="C1314">
        <v>8</v>
      </c>
      <c r="D1314">
        <v>219</v>
      </c>
      <c r="E1314" t="s">
        <v>110</v>
      </c>
      <c r="F1314" t="s">
        <v>398</v>
      </c>
      <c r="G1314">
        <v>20</v>
      </c>
      <c r="H1314">
        <v>1</v>
      </c>
      <c r="I1314">
        <v>1.0213420779521289</v>
      </c>
      <c r="J1314">
        <v>2.312483756123394</v>
      </c>
      <c r="K1314">
        <v>-3.4783370465989449E-2</v>
      </c>
      <c r="L1314">
        <v>8.1223464253601385E-3</v>
      </c>
    </row>
    <row r="1315" spans="3:12" x14ac:dyDescent="0.3">
      <c r="C1315">
        <v>8</v>
      </c>
      <c r="D1315">
        <v>221</v>
      </c>
      <c r="E1315" t="s">
        <v>110</v>
      </c>
      <c r="F1315" t="s">
        <v>399</v>
      </c>
      <c r="G1315">
        <v>20</v>
      </c>
      <c r="H1315">
        <v>1</v>
      </c>
      <c r="I1315">
        <v>1.0212870257131399</v>
      </c>
      <c r="J1315">
        <v>2.3106567098205861</v>
      </c>
      <c r="K1315">
        <v>-2.6643182407505961E-2</v>
      </c>
      <c r="L1315">
        <v>5.0764665158501421E-3</v>
      </c>
    </row>
    <row r="1316" spans="3:12" x14ac:dyDescent="0.3">
      <c r="C1316">
        <v>8</v>
      </c>
      <c r="D1316">
        <v>223</v>
      </c>
      <c r="E1316" t="s">
        <v>110</v>
      </c>
      <c r="F1316" t="s">
        <v>400</v>
      </c>
      <c r="G1316">
        <v>20</v>
      </c>
      <c r="H1316">
        <v>1</v>
      </c>
      <c r="I1316">
        <v>1.0087691002301209</v>
      </c>
      <c r="J1316">
        <v>1.4671811313311129</v>
      </c>
      <c r="K1316">
        <v>-5.409483406655724E-2</v>
      </c>
      <c r="L1316">
        <v>1.2792695619942229E-2</v>
      </c>
    </row>
    <row r="1317" spans="3:12" x14ac:dyDescent="0.3">
      <c r="C1317">
        <v>8</v>
      </c>
      <c r="D1317">
        <v>224</v>
      </c>
      <c r="E1317" t="s">
        <v>110</v>
      </c>
      <c r="F1317" t="s">
        <v>401</v>
      </c>
      <c r="G1317">
        <v>20</v>
      </c>
      <c r="H1317">
        <v>1</v>
      </c>
      <c r="I1317">
        <v>1.008710492406423</v>
      </c>
      <c r="J1317">
        <v>1.46476927478011</v>
      </c>
      <c r="K1317">
        <v>-6.2031596200421653E-2</v>
      </c>
      <c r="L1317">
        <v>1.2792695619942229E-2</v>
      </c>
    </row>
    <row r="1318" spans="3:12" x14ac:dyDescent="0.3">
      <c r="C1318">
        <v>8</v>
      </c>
      <c r="D1318">
        <v>227</v>
      </c>
      <c r="E1318" t="s">
        <v>110</v>
      </c>
      <c r="F1318" t="s">
        <v>402</v>
      </c>
      <c r="G1318">
        <v>20</v>
      </c>
      <c r="H1318">
        <v>1</v>
      </c>
      <c r="I1318">
        <v>1.0087646100808001</v>
      </c>
      <c r="J1318">
        <v>1.466924991594373</v>
      </c>
      <c r="K1318">
        <v>-4.5300970033547827E-2</v>
      </c>
      <c r="L1318">
        <v>8.1223464253602495E-3</v>
      </c>
    </row>
    <row r="1319" spans="3:12" x14ac:dyDescent="0.3">
      <c r="C1319">
        <v>8</v>
      </c>
      <c r="D1319">
        <v>229</v>
      </c>
      <c r="E1319" t="s">
        <v>110</v>
      </c>
      <c r="F1319" t="s">
        <v>403</v>
      </c>
      <c r="G1319">
        <v>20</v>
      </c>
      <c r="H1319">
        <v>1</v>
      </c>
      <c r="I1319">
        <v>1.0087301924174901</v>
      </c>
      <c r="J1319">
        <v>1.4654805373431681</v>
      </c>
      <c r="K1319">
        <v>-3.0250251211128901E-2</v>
      </c>
      <c r="L1319">
        <v>5.0764665158500311E-3</v>
      </c>
    </row>
    <row r="1320" spans="3:12" x14ac:dyDescent="0.3">
      <c r="C1320">
        <v>8</v>
      </c>
      <c r="D1320">
        <v>231</v>
      </c>
      <c r="E1320" t="s">
        <v>110</v>
      </c>
      <c r="F1320" t="s">
        <v>404</v>
      </c>
      <c r="G1320">
        <v>20</v>
      </c>
      <c r="H1320">
        <v>1</v>
      </c>
      <c r="I1320">
        <v>1.008745798311228</v>
      </c>
      <c r="J1320">
        <v>1.4660781168312991</v>
      </c>
      <c r="K1320">
        <v>-2.8487339607664811E-2</v>
      </c>
      <c r="L1320">
        <v>5.0764665158500311E-3</v>
      </c>
    </row>
    <row r="1321" spans="3:12" x14ac:dyDescent="0.3">
      <c r="C1321">
        <v>8</v>
      </c>
      <c r="D1321">
        <v>235</v>
      </c>
      <c r="E1321" t="s">
        <v>110</v>
      </c>
      <c r="F1321" t="s">
        <v>405</v>
      </c>
      <c r="G1321">
        <v>20</v>
      </c>
      <c r="H1321">
        <v>1</v>
      </c>
      <c r="I1321">
        <v>1.0073122240884571</v>
      </c>
      <c r="J1321">
        <v>1.441215468930034</v>
      </c>
      <c r="K1321">
        <v>4.9077934365607589E-2</v>
      </c>
      <c r="L1321">
        <v>1.0152933031700281E-2</v>
      </c>
    </row>
    <row r="1322" spans="3:12" x14ac:dyDescent="0.3">
      <c r="C1322">
        <v>8</v>
      </c>
      <c r="D1322">
        <v>236</v>
      </c>
      <c r="E1322" t="s">
        <v>110</v>
      </c>
      <c r="F1322" t="s">
        <v>406</v>
      </c>
      <c r="G1322">
        <v>20</v>
      </c>
      <c r="H1322">
        <v>1</v>
      </c>
      <c r="I1322">
        <v>1.021338228285783</v>
      </c>
      <c r="J1322">
        <v>2.3122987420659009</v>
      </c>
      <c r="K1322">
        <v>-7.0052589026245116E-2</v>
      </c>
      <c r="L1322">
        <v>1.2792695619942229E-2</v>
      </c>
    </row>
    <row r="1323" spans="3:12" x14ac:dyDescent="0.3">
      <c r="C1323">
        <v>8</v>
      </c>
      <c r="D1323">
        <v>237</v>
      </c>
      <c r="E1323" t="s">
        <v>110</v>
      </c>
      <c r="F1323" t="s">
        <v>407</v>
      </c>
      <c r="G1323">
        <v>20</v>
      </c>
      <c r="H1323">
        <v>1</v>
      </c>
      <c r="I1323">
        <v>1.0225804496193029</v>
      </c>
      <c r="J1323">
        <v>2.3315667900227539</v>
      </c>
      <c r="K1323">
        <v>-0.1253643519925092</v>
      </c>
      <c r="L1323">
        <v>0</v>
      </c>
    </row>
    <row r="1324" spans="3:12" x14ac:dyDescent="0.3">
      <c r="C1324">
        <v>8</v>
      </c>
      <c r="D1324">
        <v>238</v>
      </c>
      <c r="E1324" t="s">
        <v>110</v>
      </c>
      <c r="F1324" t="s">
        <v>408</v>
      </c>
      <c r="G1324">
        <v>20</v>
      </c>
      <c r="H1324">
        <v>1</v>
      </c>
      <c r="I1324">
        <v>1.0212727054175521</v>
      </c>
      <c r="J1324">
        <v>2.3102581976703198</v>
      </c>
      <c r="K1324">
        <v>0</v>
      </c>
      <c r="L1324">
        <v>0</v>
      </c>
    </row>
    <row r="1325" spans="3:12" x14ac:dyDescent="0.3">
      <c r="C1325">
        <v>8</v>
      </c>
      <c r="D1325">
        <v>239</v>
      </c>
      <c r="E1325" t="s">
        <v>110</v>
      </c>
      <c r="F1325" t="s">
        <v>409</v>
      </c>
      <c r="G1325">
        <v>20</v>
      </c>
      <c r="H1325">
        <v>1</v>
      </c>
      <c r="I1325">
        <v>1.021321662766719</v>
      </c>
      <c r="J1325">
        <v>2.3117159544155621</v>
      </c>
      <c r="K1325">
        <v>-2.5283225563969221E-2</v>
      </c>
      <c r="L1325">
        <v>8.1223464253601385E-3</v>
      </c>
    </row>
    <row r="1326" spans="3:12" x14ac:dyDescent="0.3">
      <c r="C1326">
        <v>8</v>
      </c>
      <c r="D1326">
        <v>240</v>
      </c>
      <c r="E1326" t="s">
        <v>110</v>
      </c>
      <c r="F1326" t="s">
        <v>410</v>
      </c>
      <c r="G1326">
        <v>20</v>
      </c>
      <c r="H1326">
        <v>1</v>
      </c>
      <c r="I1326">
        <v>1.0111218784551259</v>
      </c>
      <c r="J1326">
        <v>1.986494383214231</v>
      </c>
      <c r="K1326">
        <v>-6.6105661823264938E-2</v>
      </c>
      <c r="L1326">
        <v>8.1223464253601385E-3</v>
      </c>
    </row>
    <row r="1327" spans="3:12" x14ac:dyDescent="0.3">
      <c r="C1327">
        <v>8</v>
      </c>
      <c r="D1327">
        <v>241</v>
      </c>
      <c r="E1327" t="s">
        <v>110</v>
      </c>
      <c r="F1327" t="s">
        <v>411</v>
      </c>
      <c r="G1327">
        <v>20</v>
      </c>
      <c r="H1327">
        <v>1</v>
      </c>
      <c r="I1327">
        <v>1.0112990468758789</v>
      </c>
      <c r="J1327">
        <v>1.9902894093565979</v>
      </c>
      <c r="K1327">
        <v>-4.2914804708324539E-2</v>
      </c>
      <c r="L1327">
        <v>5.0764665158500311E-3</v>
      </c>
    </row>
    <row r="1328" spans="3:12" x14ac:dyDescent="0.3">
      <c r="C1328">
        <v>9</v>
      </c>
      <c r="D1328">
        <v>0</v>
      </c>
      <c r="E1328" t="s">
        <v>110</v>
      </c>
      <c r="F1328" t="s">
        <v>265</v>
      </c>
      <c r="G1328">
        <v>20</v>
      </c>
      <c r="H1328">
        <v>1</v>
      </c>
      <c r="I1328">
        <v>1.0115285223524351</v>
      </c>
      <c r="J1328">
        <v>1.9245272749653251</v>
      </c>
      <c r="K1328">
        <v>-6.2287634344830992E-2</v>
      </c>
      <c r="L1328">
        <v>8.1223464253601663E-3</v>
      </c>
    </row>
    <row r="1329" spans="3:12" x14ac:dyDescent="0.3">
      <c r="C1329">
        <v>9</v>
      </c>
      <c r="D1329">
        <v>1</v>
      </c>
      <c r="E1329" t="s">
        <v>110</v>
      </c>
      <c r="F1329" t="s">
        <v>266</v>
      </c>
      <c r="G1329">
        <v>20</v>
      </c>
      <c r="H1329">
        <v>1</v>
      </c>
      <c r="I1329">
        <v>1.011548266357587</v>
      </c>
      <c r="J1329">
        <v>1.922030730857853</v>
      </c>
      <c r="K1329">
        <v>-4.6678545235905818E-2</v>
      </c>
      <c r="L1329">
        <v>5.0764665158501039E-3</v>
      </c>
    </row>
    <row r="1330" spans="3:12" x14ac:dyDescent="0.3">
      <c r="C1330">
        <v>9</v>
      </c>
      <c r="D1330">
        <v>2</v>
      </c>
      <c r="E1330" t="s">
        <v>110</v>
      </c>
      <c r="F1330" t="s">
        <v>267</v>
      </c>
      <c r="G1330">
        <v>20</v>
      </c>
      <c r="H1330">
        <v>1</v>
      </c>
      <c r="I1330">
        <v>1.0113430226262159</v>
      </c>
      <c r="J1330">
        <v>1.9187251152575919</v>
      </c>
      <c r="K1330">
        <v>-4.1964432702214172E-2</v>
      </c>
      <c r="L1330">
        <v>5.0764665158501039E-3</v>
      </c>
    </row>
    <row r="1331" spans="3:12" x14ac:dyDescent="0.3">
      <c r="C1331">
        <v>9</v>
      </c>
      <c r="D1331">
        <v>3</v>
      </c>
      <c r="E1331" t="s">
        <v>110</v>
      </c>
      <c r="F1331" t="s">
        <v>268</v>
      </c>
      <c r="G1331">
        <v>20</v>
      </c>
      <c r="H1331">
        <v>1</v>
      </c>
      <c r="I1331">
        <v>1.011704605777203</v>
      </c>
      <c r="J1331">
        <v>1.924262448502293</v>
      </c>
      <c r="K1331">
        <v>-3.6282864233756623E-2</v>
      </c>
      <c r="L1331">
        <v>5.0764665158501039E-3</v>
      </c>
    </row>
    <row r="1332" spans="3:12" x14ac:dyDescent="0.3">
      <c r="C1332">
        <v>9</v>
      </c>
      <c r="D1332">
        <v>4</v>
      </c>
      <c r="E1332" t="s">
        <v>110</v>
      </c>
      <c r="F1332" t="s">
        <v>269</v>
      </c>
      <c r="G1332">
        <v>20</v>
      </c>
      <c r="H1332">
        <v>1</v>
      </c>
      <c r="I1332">
        <v>1.011409744118225</v>
      </c>
      <c r="J1332">
        <v>1.9220707745358689</v>
      </c>
      <c r="K1332">
        <v>-4.8380116885801572E-2</v>
      </c>
      <c r="L1332">
        <v>5.0764665158501039E-3</v>
      </c>
    </row>
    <row r="1333" spans="3:12" x14ac:dyDescent="0.3">
      <c r="C1333">
        <v>9</v>
      </c>
      <c r="D1333">
        <v>5</v>
      </c>
      <c r="E1333" t="s">
        <v>110</v>
      </c>
      <c r="F1333" t="s">
        <v>270</v>
      </c>
      <c r="G1333">
        <v>20</v>
      </c>
      <c r="H1333">
        <v>1</v>
      </c>
      <c r="I1333">
        <v>1.0100248359570041</v>
      </c>
      <c r="J1333">
        <v>1.842963536241484</v>
      </c>
      <c r="K1333">
        <v>-3.6493857189623502E-2</v>
      </c>
      <c r="L1333">
        <v>5.0764665158500996E-3</v>
      </c>
    </row>
    <row r="1334" spans="3:12" x14ac:dyDescent="0.3">
      <c r="C1334">
        <v>9</v>
      </c>
      <c r="D1334">
        <v>6</v>
      </c>
      <c r="E1334" t="s">
        <v>110</v>
      </c>
      <c r="F1334" t="s">
        <v>271</v>
      </c>
      <c r="G1334">
        <v>20</v>
      </c>
      <c r="H1334">
        <v>1</v>
      </c>
      <c r="I1334">
        <v>1.0079183678525681</v>
      </c>
      <c r="J1334">
        <v>1.683993085408529</v>
      </c>
      <c r="K1334">
        <v>5.3714832483306801E-2</v>
      </c>
      <c r="L1334">
        <v>1.015293303170021E-2</v>
      </c>
    </row>
    <row r="1335" spans="3:12" x14ac:dyDescent="0.3">
      <c r="C1335">
        <v>9</v>
      </c>
      <c r="D1335">
        <v>7</v>
      </c>
      <c r="E1335" t="s">
        <v>110</v>
      </c>
      <c r="F1335" t="s">
        <v>272</v>
      </c>
      <c r="G1335">
        <v>20</v>
      </c>
      <c r="H1335">
        <v>1</v>
      </c>
      <c r="I1335">
        <v>1.0100175169539489</v>
      </c>
      <c r="J1335">
        <v>1.842714148294301</v>
      </c>
      <c r="K1335">
        <v>0</v>
      </c>
      <c r="L1335">
        <v>0</v>
      </c>
    </row>
    <row r="1336" spans="3:12" x14ac:dyDescent="0.3">
      <c r="C1336">
        <v>9</v>
      </c>
      <c r="D1336">
        <v>8</v>
      </c>
      <c r="E1336" t="s">
        <v>110</v>
      </c>
      <c r="F1336" t="s">
        <v>273</v>
      </c>
      <c r="G1336">
        <v>20</v>
      </c>
      <c r="H1336">
        <v>1</v>
      </c>
      <c r="I1336">
        <v>1.0116506263681111</v>
      </c>
      <c r="J1336">
        <v>1.926912867192722</v>
      </c>
      <c r="K1336">
        <v>-6.1588577438119879E-2</v>
      </c>
      <c r="L1336">
        <v>8.1223464253601663E-3</v>
      </c>
    </row>
    <row r="1337" spans="3:12" x14ac:dyDescent="0.3">
      <c r="C1337">
        <v>9</v>
      </c>
      <c r="D1337">
        <v>29</v>
      </c>
      <c r="E1337" t="s">
        <v>110</v>
      </c>
      <c r="F1337" t="s">
        <v>274</v>
      </c>
      <c r="G1337">
        <v>20</v>
      </c>
      <c r="H1337">
        <v>1</v>
      </c>
      <c r="I1337">
        <v>1.0096564871352851</v>
      </c>
      <c r="J1337">
        <v>1.8753688320360331</v>
      </c>
      <c r="K1337">
        <v>-0.27319839611219882</v>
      </c>
      <c r="L1337">
        <v>0</v>
      </c>
    </row>
    <row r="1338" spans="3:12" x14ac:dyDescent="0.3">
      <c r="C1338">
        <v>9</v>
      </c>
      <c r="D1338">
        <v>30</v>
      </c>
      <c r="E1338" t="s">
        <v>110</v>
      </c>
      <c r="F1338" t="s">
        <v>275</v>
      </c>
      <c r="G1338">
        <v>20</v>
      </c>
      <c r="H1338">
        <v>1</v>
      </c>
      <c r="I1338">
        <v>1.0111679921672161</v>
      </c>
      <c r="J1338">
        <v>2.013867036109612</v>
      </c>
      <c r="K1338">
        <v>0</v>
      </c>
      <c r="L1338">
        <v>0</v>
      </c>
    </row>
    <row r="1339" spans="3:12" x14ac:dyDescent="0.3">
      <c r="C1339">
        <v>9</v>
      </c>
      <c r="D1339">
        <v>31</v>
      </c>
      <c r="E1339" t="s">
        <v>110</v>
      </c>
      <c r="F1339" t="s">
        <v>276</v>
      </c>
      <c r="G1339">
        <v>20</v>
      </c>
      <c r="H1339">
        <v>1</v>
      </c>
      <c r="I1339">
        <v>1.0159342634217401</v>
      </c>
      <c r="J1339">
        <v>2.159819310843988</v>
      </c>
      <c r="K1339">
        <v>-0.62998580545538552</v>
      </c>
      <c r="L1339">
        <v>0</v>
      </c>
    </row>
    <row r="1340" spans="3:12" x14ac:dyDescent="0.3">
      <c r="C1340">
        <v>9</v>
      </c>
      <c r="D1340">
        <v>32</v>
      </c>
      <c r="E1340" t="s">
        <v>110</v>
      </c>
      <c r="F1340" t="s">
        <v>277</v>
      </c>
      <c r="G1340">
        <v>20</v>
      </c>
      <c r="H1340">
        <v>1</v>
      </c>
      <c r="I1340">
        <v>1.0162149820062201</v>
      </c>
      <c r="J1340">
        <v>1.9512395024995171</v>
      </c>
      <c r="K1340">
        <v>-0.14246366926799151</v>
      </c>
      <c r="L1340">
        <v>0</v>
      </c>
    </row>
    <row r="1341" spans="3:12" x14ac:dyDescent="0.3">
      <c r="C1341">
        <v>9</v>
      </c>
      <c r="D1341">
        <v>33</v>
      </c>
      <c r="E1341" t="s">
        <v>110</v>
      </c>
      <c r="F1341" t="s">
        <v>278</v>
      </c>
      <c r="G1341">
        <v>20</v>
      </c>
      <c r="H1341">
        <v>1</v>
      </c>
      <c r="I1341">
        <v>1.018326639349818</v>
      </c>
      <c r="J1341">
        <v>2.2003570548096478</v>
      </c>
      <c r="K1341">
        <v>-0.70390729488534753</v>
      </c>
      <c r="L1341">
        <v>0</v>
      </c>
    </row>
    <row r="1342" spans="3:12" x14ac:dyDescent="0.3">
      <c r="C1342">
        <v>9</v>
      </c>
      <c r="D1342">
        <v>34</v>
      </c>
      <c r="E1342" t="s">
        <v>110</v>
      </c>
      <c r="F1342" t="s">
        <v>279</v>
      </c>
      <c r="G1342">
        <v>20</v>
      </c>
      <c r="H1342">
        <v>1</v>
      </c>
      <c r="I1342">
        <v>1.015601024986674</v>
      </c>
      <c r="J1342">
        <v>1.9303556922968419</v>
      </c>
      <c r="K1342">
        <v>-7.0947734728752376E-2</v>
      </c>
      <c r="L1342">
        <v>5.0764665158501074E-3</v>
      </c>
    </row>
    <row r="1343" spans="3:12" x14ac:dyDescent="0.3">
      <c r="C1343">
        <v>9</v>
      </c>
      <c r="D1343">
        <v>35</v>
      </c>
      <c r="E1343" t="s">
        <v>110</v>
      </c>
      <c r="F1343" t="s">
        <v>280</v>
      </c>
      <c r="G1343">
        <v>20</v>
      </c>
      <c r="H1343">
        <v>1</v>
      </c>
      <c r="I1343">
        <v>1.0052575519884659</v>
      </c>
      <c r="J1343">
        <v>1.381262638931263</v>
      </c>
      <c r="K1343">
        <v>-6.9978443710584148E-2</v>
      </c>
      <c r="L1343">
        <v>8.1223464253601663E-3</v>
      </c>
    </row>
    <row r="1344" spans="3:12" x14ac:dyDescent="0.3">
      <c r="C1344">
        <v>9</v>
      </c>
      <c r="D1344">
        <v>36</v>
      </c>
      <c r="E1344" t="s">
        <v>110</v>
      </c>
      <c r="F1344" t="s">
        <v>281</v>
      </c>
      <c r="G1344">
        <v>20</v>
      </c>
      <c r="H1344">
        <v>1</v>
      </c>
      <c r="I1344">
        <v>1.0209811770515409</v>
      </c>
      <c r="J1344">
        <v>2.1111084433770642</v>
      </c>
      <c r="K1344">
        <v>-6.7329053044766329E-2</v>
      </c>
      <c r="L1344">
        <v>5.0764665158500996E-3</v>
      </c>
    </row>
    <row r="1345" spans="3:12" x14ac:dyDescent="0.3">
      <c r="C1345">
        <v>9</v>
      </c>
      <c r="D1345">
        <v>37</v>
      </c>
      <c r="E1345" t="s">
        <v>110</v>
      </c>
      <c r="F1345" t="s">
        <v>282</v>
      </c>
      <c r="G1345">
        <v>20</v>
      </c>
      <c r="H1345">
        <v>1</v>
      </c>
      <c r="I1345">
        <v>1.006151588851204</v>
      </c>
      <c r="J1345">
        <v>1.3992772410950249</v>
      </c>
      <c r="K1345">
        <v>-0.1048508019491652</v>
      </c>
      <c r="L1345">
        <v>1.2792695619942269E-2</v>
      </c>
    </row>
    <row r="1346" spans="3:12" x14ac:dyDescent="0.3">
      <c r="C1346">
        <v>9</v>
      </c>
      <c r="D1346">
        <v>38</v>
      </c>
      <c r="E1346" t="s">
        <v>110</v>
      </c>
      <c r="F1346" t="s">
        <v>283</v>
      </c>
      <c r="G1346">
        <v>20</v>
      </c>
      <c r="H1346">
        <v>1</v>
      </c>
      <c r="I1346">
        <v>1.008348487441074</v>
      </c>
      <c r="J1346">
        <v>1.430672753775192</v>
      </c>
      <c r="K1346">
        <v>-1.177956585403361E-2</v>
      </c>
      <c r="L1346">
        <v>5.0764665158500996E-3</v>
      </c>
    </row>
    <row r="1347" spans="3:12" x14ac:dyDescent="0.3">
      <c r="C1347">
        <v>9</v>
      </c>
      <c r="D1347">
        <v>39</v>
      </c>
      <c r="E1347" t="s">
        <v>110</v>
      </c>
      <c r="F1347" t="s">
        <v>284</v>
      </c>
      <c r="G1347">
        <v>20</v>
      </c>
      <c r="H1347">
        <v>1</v>
      </c>
      <c r="I1347">
        <v>1.0034198616781009</v>
      </c>
      <c r="J1347">
        <v>1.2476619383124461</v>
      </c>
      <c r="K1347">
        <v>0</v>
      </c>
      <c r="L1347">
        <v>0</v>
      </c>
    </row>
    <row r="1348" spans="3:12" x14ac:dyDescent="0.3">
      <c r="C1348">
        <v>9</v>
      </c>
      <c r="D1348">
        <v>40</v>
      </c>
      <c r="E1348" t="s">
        <v>110</v>
      </c>
      <c r="F1348" t="s">
        <v>285</v>
      </c>
      <c r="G1348">
        <v>20</v>
      </c>
      <c r="H1348">
        <v>1</v>
      </c>
      <c r="I1348">
        <v>1.0217522752681989</v>
      </c>
      <c r="J1348">
        <v>2.2450594959714629</v>
      </c>
      <c r="K1348">
        <v>-0.11245706902071941</v>
      </c>
      <c r="L1348">
        <v>0</v>
      </c>
    </row>
    <row r="1349" spans="3:12" x14ac:dyDescent="0.3">
      <c r="C1349">
        <v>9</v>
      </c>
      <c r="D1349">
        <v>41</v>
      </c>
      <c r="E1349" t="s">
        <v>110</v>
      </c>
      <c r="F1349" t="s">
        <v>286</v>
      </c>
      <c r="G1349">
        <v>20</v>
      </c>
      <c r="H1349">
        <v>1</v>
      </c>
      <c r="I1349">
        <v>1.0063048199565729</v>
      </c>
      <c r="J1349">
        <v>1.401590870898608</v>
      </c>
      <c r="K1349">
        <v>-6.5819747925208283E-2</v>
      </c>
      <c r="L1349">
        <v>8.1223464253601663E-3</v>
      </c>
    </row>
    <row r="1350" spans="3:12" x14ac:dyDescent="0.3">
      <c r="C1350">
        <v>9</v>
      </c>
      <c r="D1350">
        <v>42</v>
      </c>
      <c r="E1350" t="s">
        <v>110</v>
      </c>
      <c r="F1350" t="s">
        <v>287</v>
      </c>
      <c r="G1350">
        <v>20</v>
      </c>
      <c r="H1350">
        <v>1</v>
      </c>
      <c r="I1350">
        <v>1.019808969653683</v>
      </c>
      <c r="J1350">
        <v>2.0696490654624848</v>
      </c>
      <c r="K1350">
        <v>-0.10281645996531449</v>
      </c>
      <c r="L1350">
        <v>8.1223464253601663E-3</v>
      </c>
    </row>
    <row r="1351" spans="3:12" x14ac:dyDescent="0.3">
      <c r="C1351">
        <v>9</v>
      </c>
      <c r="D1351">
        <v>43</v>
      </c>
      <c r="E1351" t="s">
        <v>110</v>
      </c>
      <c r="F1351" t="s">
        <v>288</v>
      </c>
      <c r="G1351">
        <v>20</v>
      </c>
      <c r="H1351">
        <v>1</v>
      </c>
      <c r="I1351">
        <v>1.0057077742749101</v>
      </c>
      <c r="J1351">
        <v>1.3922578276760329</v>
      </c>
      <c r="K1351">
        <v>-0.1187760287638437</v>
      </c>
      <c r="L1351">
        <v>1.2792695619942269E-2</v>
      </c>
    </row>
    <row r="1352" spans="3:12" x14ac:dyDescent="0.3">
      <c r="C1352">
        <v>9</v>
      </c>
      <c r="D1352">
        <v>44</v>
      </c>
      <c r="E1352" t="s">
        <v>110</v>
      </c>
      <c r="F1352" t="s">
        <v>289</v>
      </c>
      <c r="G1352">
        <v>20</v>
      </c>
      <c r="H1352">
        <v>1</v>
      </c>
      <c r="I1352">
        <v>1.0183296780935831</v>
      </c>
      <c r="J1352">
        <v>2.023211561972782</v>
      </c>
      <c r="K1352">
        <v>-0.17668967547401679</v>
      </c>
      <c r="L1352">
        <v>1.279269561994226E-2</v>
      </c>
    </row>
    <row r="1353" spans="3:12" x14ac:dyDescent="0.3">
      <c r="C1353">
        <v>9</v>
      </c>
      <c r="D1353">
        <v>45</v>
      </c>
      <c r="E1353" t="s">
        <v>110</v>
      </c>
      <c r="F1353" t="s">
        <v>290</v>
      </c>
      <c r="G1353">
        <v>20</v>
      </c>
      <c r="H1353">
        <v>1</v>
      </c>
      <c r="I1353">
        <v>1.0120135694113821</v>
      </c>
      <c r="J1353">
        <v>1.813836086334961</v>
      </c>
      <c r="K1353">
        <v>-6.0633520183022149E-2</v>
      </c>
      <c r="L1353">
        <v>5.0764665158501143E-3</v>
      </c>
    </row>
    <row r="1354" spans="3:12" x14ac:dyDescent="0.3">
      <c r="C1354">
        <v>9</v>
      </c>
      <c r="D1354">
        <v>46</v>
      </c>
      <c r="E1354" t="s">
        <v>110</v>
      </c>
      <c r="F1354" t="s">
        <v>291</v>
      </c>
      <c r="G1354">
        <v>20</v>
      </c>
      <c r="H1354">
        <v>1</v>
      </c>
      <c r="I1354">
        <v>1.016830562114805</v>
      </c>
      <c r="J1354">
        <v>1.972326315445013</v>
      </c>
      <c r="K1354">
        <v>-0.16815860626259879</v>
      </c>
      <c r="L1354">
        <v>1.279269561994226E-2</v>
      </c>
    </row>
    <row r="1355" spans="3:12" x14ac:dyDescent="0.3">
      <c r="C1355">
        <v>9</v>
      </c>
      <c r="D1355">
        <v>47</v>
      </c>
      <c r="E1355" t="s">
        <v>110</v>
      </c>
      <c r="F1355" t="s">
        <v>292</v>
      </c>
      <c r="G1355">
        <v>20</v>
      </c>
      <c r="H1355">
        <v>1</v>
      </c>
      <c r="I1355">
        <v>1.011488226619937</v>
      </c>
      <c r="J1355">
        <v>1.797430604371882</v>
      </c>
      <c r="K1355">
        <v>-6.1438413506266887E-2</v>
      </c>
      <c r="L1355">
        <v>8.1223464253601663E-3</v>
      </c>
    </row>
    <row r="1356" spans="3:12" x14ac:dyDescent="0.3">
      <c r="C1356">
        <v>9</v>
      </c>
      <c r="D1356">
        <v>48</v>
      </c>
      <c r="E1356" t="s">
        <v>110</v>
      </c>
      <c r="F1356" t="s">
        <v>293</v>
      </c>
      <c r="G1356">
        <v>20</v>
      </c>
      <c r="H1356">
        <v>1</v>
      </c>
      <c r="I1356">
        <v>1.019398137064774</v>
      </c>
      <c r="J1356">
        <v>2.0564054101387041</v>
      </c>
      <c r="K1356">
        <v>4.3923122861484483E-2</v>
      </c>
      <c r="L1356">
        <v>1.0152933031700199E-2</v>
      </c>
    </row>
    <row r="1357" spans="3:12" x14ac:dyDescent="0.3">
      <c r="C1357">
        <v>9</v>
      </c>
      <c r="D1357">
        <v>49</v>
      </c>
      <c r="E1357" t="s">
        <v>110</v>
      </c>
      <c r="F1357" t="s">
        <v>294</v>
      </c>
      <c r="G1357">
        <v>20</v>
      </c>
      <c r="H1357">
        <v>1</v>
      </c>
      <c r="I1357">
        <v>1.011110033304587</v>
      </c>
      <c r="J1357">
        <v>1.785583822093108</v>
      </c>
      <c r="K1357">
        <v>-5.0779455239107207E-2</v>
      </c>
      <c r="L1357">
        <v>5.0764665158501143E-3</v>
      </c>
    </row>
    <row r="1358" spans="3:12" x14ac:dyDescent="0.3">
      <c r="C1358">
        <v>9</v>
      </c>
      <c r="D1358">
        <v>50</v>
      </c>
      <c r="E1358" t="s">
        <v>110</v>
      </c>
      <c r="F1358" t="s">
        <v>295</v>
      </c>
      <c r="G1358">
        <v>20</v>
      </c>
      <c r="H1358">
        <v>1</v>
      </c>
      <c r="I1358">
        <v>1.019402379979202</v>
      </c>
      <c r="J1358">
        <v>2.0565320742552671</v>
      </c>
      <c r="K1358">
        <v>-6.7145338537362598E-2</v>
      </c>
      <c r="L1358">
        <v>5.0764665158501143E-3</v>
      </c>
    </row>
    <row r="1359" spans="3:12" x14ac:dyDescent="0.3">
      <c r="C1359">
        <v>9</v>
      </c>
      <c r="D1359">
        <v>51</v>
      </c>
      <c r="E1359" t="s">
        <v>110</v>
      </c>
      <c r="F1359" t="s">
        <v>296</v>
      </c>
      <c r="G1359">
        <v>20</v>
      </c>
      <c r="H1359">
        <v>1</v>
      </c>
      <c r="I1359">
        <v>1.0199894692331579</v>
      </c>
      <c r="J1359">
        <v>2.0755523641072262</v>
      </c>
      <c r="K1359">
        <v>-9.161783848695082E-2</v>
      </c>
      <c r="L1359">
        <v>8.1223464253601663E-3</v>
      </c>
    </row>
    <row r="1360" spans="3:12" x14ac:dyDescent="0.3">
      <c r="C1360">
        <v>9</v>
      </c>
      <c r="D1360">
        <v>52</v>
      </c>
      <c r="E1360" t="s">
        <v>110</v>
      </c>
      <c r="F1360" t="s">
        <v>297</v>
      </c>
      <c r="G1360">
        <v>20</v>
      </c>
      <c r="H1360">
        <v>1</v>
      </c>
      <c r="I1360">
        <v>1.01092448835607</v>
      </c>
      <c r="J1360">
        <v>1.779752627278135</v>
      </c>
      <c r="K1360">
        <v>4.5629748681601079E-2</v>
      </c>
      <c r="L1360">
        <v>1.0152933031700199E-2</v>
      </c>
    </row>
    <row r="1361" spans="3:12" x14ac:dyDescent="0.3">
      <c r="C1361">
        <v>9</v>
      </c>
      <c r="D1361">
        <v>53</v>
      </c>
      <c r="E1361" t="s">
        <v>110</v>
      </c>
      <c r="F1361" t="s">
        <v>298</v>
      </c>
      <c r="G1361">
        <v>20</v>
      </c>
      <c r="H1361">
        <v>1</v>
      </c>
      <c r="I1361">
        <v>1.0173557893126099</v>
      </c>
      <c r="J1361">
        <v>1.990190608905543</v>
      </c>
      <c r="K1361">
        <v>-6.6932011080983678E-2</v>
      </c>
      <c r="L1361">
        <v>5.0764665158501143E-3</v>
      </c>
    </row>
    <row r="1362" spans="3:12" x14ac:dyDescent="0.3">
      <c r="C1362">
        <v>9</v>
      </c>
      <c r="D1362">
        <v>54</v>
      </c>
      <c r="E1362" t="s">
        <v>110</v>
      </c>
      <c r="F1362" t="s">
        <v>299</v>
      </c>
      <c r="G1362">
        <v>20</v>
      </c>
      <c r="H1362">
        <v>1</v>
      </c>
      <c r="I1362">
        <v>1.013514738095439</v>
      </c>
      <c r="J1362">
        <v>1.9362518204785579</v>
      </c>
      <c r="K1362">
        <v>-5.3588153028807373E-2</v>
      </c>
      <c r="L1362">
        <v>8.1223464253601663E-3</v>
      </c>
    </row>
    <row r="1363" spans="3:12" x14ac:dyDescent="0.3">
      <c r="C1363">
        <v>9</v>
      </c>
      <c r="D1363">
        <v>55</v>
      </c>
      <c r="E1363" t="s">
        <v>110</v>
      </c>
      <c r="F1363" t="s">
        <v>300</v>
      </c>
      <c r="G1363">
        <v>20</v>
      </c>
      <c r="H1363">
        <v>1</v>
      </c>
      <c r="I1363">
        <v>1.008313549267863</v>
      </c>
      <c r="J1363">
        <v>1.697588420848217</v>
      </c>
      <c r="K1363">
        <v>4.2592331151007912E-2</v>
      </c>
      <c r="L1363">
        <v>1.0152933031700199E-2</v>
      </c>
    </row>
    <row r="1364" spans="3:12" x14ac:dyDescent="0.3">
      <c r="C1364">
        <v>9</v>
      </c>
      <c r="D1364">
        <v>56</v>
      </c>
      <c r="E1364" t="s">
        <v>110</v>
      </c>
      <c r="F1364" t="s">
        <v>301</v>
      </c>
      <c r="G1364">
        <v>20</v>
      </c>
      <c r="H1364">
        <v>1</v>
      </c>
      <c r="I1364">
        <v>1.0186247945314999</v>
      </c>
      <c r="J1364">
        <v>2.0328420185619511</v>
      </c>
      <c r="K1364">
        <v>-0.19733467343331279</v>
      </c>
      <c r="L1364">
        <v>1.279269561994226E-2</v>
      </c>
    </row>
    <row r="1365" spans="3:12" x14ac:dyDescent="0.3">
      <c r="C1365">
        <v>9</v>
      </c>
      <c r="D1365">
        <v>57</v>
      </c>
      <c r="E1365" t="s">
        <v>110</v>
      </c>
      <c r="F1365" t="s">
        <v>302</v>
      </c>
      <c r="G1365">
        <v>20</v>
      </c>
      <c r="H1365">
        <v>1</v>
      </c>
      <c r="I1365">
        <v>1.0176300684212909</v>
      </c>
      <c r="J1365">
        <v>1.9995566328127781</v>
      </c>
      <c r="K1365">
        <v>-0.1113311968002462</v>
      </c>
      <c r="L1365">
        <v>8.1223464253601663E-3</v>
      </c>
    </row>
    <row r="1366" spans="3:12" x14ac:dyDescent="0.3">
      <c r="C1366">
        <v>9</v>
      </c>
      <c r="D1366">
        <v>58</v>
      </c>
      <c r="E1366" t="s">
        <v>110</v>
      </c>
      <c r="F1366" t="s">
        <v>303</v>
      </c>
      <c r="G1366">
        <v>110</v>
      </c>
      <c r="H1366">
        <v>1</v>
      </c>
      <c r="I1366">
        <v>1</v>
      </c>
      <c r="J1366">
        <v>0</v>
      </c>
      <c r="K1366">
        <v>4.8787231330262459</v>
      </c>
      <c r="L1366">
        <v>0.58739971972582339</v>
      </c>
    </row>
    <row r="1367" spans="3:12" x14ac:dyDescent="0.3">
      <c r="C1367">
        <v>9</v>
      </c>
      <c r="D1367">
        <v>64</v>
      </c>
      <c r="E1367" t="s">
        <v>110</v>
      </c>
      <c r="F1367" t="s">
        <v>304</v>
      </c>
      <c r="G1367">
        <v>20</v>
      </c>
      <c r="H1367">
        <v>1</v>
      </c>
      <c r="I1367">
        <v>1.0209372378134851</v>
      </c>
      <c r="J1367">
        <v>2.1092618594849259</v>
      </c>
      <c r="K1367">
        <v>0</v>
      </c>
      <c r="L1367">
        <v>0</v>
      </c>
    </row>
    <row r="1368" spans="3:12" x14ac:dyDescent="0.3">
      <c r="C1368">
        <v>9</v>
      </c>
      <c r="D1368">
        <v>65</v>
      </c>
      <c r="E1368" t="s">
        <v>110</v>
      </c>
      <c r="F1368" t="s">
        <v>305</v>
      </c>
      <c r="G1368">
        <v>20</v>
      </c>
      <c r="H1368">
        <v>1</v>
      </c>
      <c r="I1368">
        <v>1.0209748799993139</v>
      </c>
      <c r="J1368">
        <v>2.1108451838504561</v>
      </c>
      <c r="K1368">
        <v>-0.1815987667838086</v>
      </c>
      <c r="L1368">
        <v>1.279269561994228E-2</v>
      </c>
    </row>
    <row r="1369" spans="3:12" x14ac:dyDescent="0.3">
      <c r="C1369">
        <v>9</v>
      </c>
      <c r="D1369">
        <v>71</v>
      </c>
      <c r="E1369" t="s">
        <v>110</v>
      </c>
      <c r="F1369" t="s">
        <v>306</v>
      </c>
      <c r="G1369">
        <v>20</v>
      </c>
      <c r="H1369">
        <v>1</v>
      </c>
      <c r="I1369">
        <v>1.004420335543128</v>
      </c>
      <c r="J1369">
        <v>1.333013566261241</v>
      </c>
      <c r="K1369">
        <v>-9.9323119424301165E-2</v>
      </c>
      <c r="L1369">
        <v>8.122346425360194E-3</v>
      </c>
    </row>
    <row r="1370" spans="3:12" x14ac:dyDescent="0.3">
      <c r="C1370">
        <v>9</v>
      </c>
      <c r="D1370">
        <v>72</v>
      </c>
      <c r="E1370" t="s">
        <v>110</v>
      </c>
      <c r="F1370" t="s">
        <v>307</v>
      </c>
      <c r="G1370">
        <v>20</v>
      </c>
      <c r="H1370">
        <v>1</v>
      </c>
      <c r="I1370">
        <v>1.012081010234098</v>
      </c>
      <c r="J1370">
        <v>2.045316881323207</v>
      </c>
      <c r="K1370">
        <v>-7.6186380837048873E-2</v>
      </c>
      <c r="L1370">
        <v>5.0764665158500866E-3</v>
      </c>
    </row>
    <row r="1371" spans="3:12" x14ac:dyDescent="0.3">
      <c r="C1371">
        <v>9</v>
      </c>
      <c r="D1371">
        <v>73</v>
      </c>
      <c r="E1371" t="s">
        <v>110</v>
      </c>
      <c r="F1371" t="s">
        <v>308</v>
      </c>
      <c r="G1371">
        <v>20</v>
      </c>
      <c r="H1371">
        <v>1</v>
      </c>
      <c r="I1371">
        <v>1.004881199726201</v>
      </c>
      <c r="J1371">
        <v>1.370438131068479</v>
      </c>
      <c r="K1371">
        <v>-0.1032211208303568</v>
      </c>
      <c r="L1371">
        <v>1.279269561994228E-2</v>
      </c>
    </row>
    <row r="1372" spans="3:12" x14ac:dyDescent="0.3">
      <c r="C1372">
        <v>9</v>
      </c>
      <c r="D1372">
        <v>74</v>
      </c>
      <c r="E1372" t="s">
        <v>110</v>
      </c>
      <c r="F1372" t="s">
        <v>309</v>
      </c>
      <c r="G1372">
        <v>20</v>
      </c>
      <c r="H1372">
        <v>1</v>
      </c>
      <c r="I1372">
        <v>1.013700642019711</v>
      </c>
      <c r="J1372">
        <v>2.1005625333505509</v>
      </c>
      <c r="K1372">
        <v>0</v>
      </c>
      <c r="L1372">
        <v>0</v>
      </c>
    </row>
    <row r="1373" spans="3:12" x14ac:dyDescent="0.3">
      <c r="C1373">
        <v>9</v>
      </c>
      <c r="D1373">
        <v>75</v>
      </c>
      <c r="E1373" t="s">
        <v>110</v>
      </c>
      <c r="F1373" t="s">
        <v>310</v>
      </c>
      <c r="G1373">
        <v>20</v>
      </c>
      <c r="H1373">
        <v>1</v>
      </c>
      <c r="I1373">
        <v>1.0130390837373411</v>
      </c>
      <c r="J1373">
        <v>2.0780673704300239</v>
      </c>
      <c r="K1373">
        <v>-7.5486029417703548E-2</v>
      </c>
      <c r="L1373">
        <v>5.0764665158500866E-3</v>
      </c>
    </row>
    <row r="1374" spans="3:12" x14ac:dyDescent="0.3">
      <c r="C1374">
        <v>9</v>
      </c>
      <c r="D1374">
        <v>76</v>
      </c>
      <c r="E1374" t="s">
        <v>110</v>
      </c>
      <c r="F1374" t="s">
        <v>311</v>
      </c>
      <c r="G1374">
        <v>20</v>
      </c>
      <c r="H1374">
        <v>1</v>
      </c>
      <c r="I1374">
        <v>1.01561580850081</v>
      </c>
      <c r="J1374">
        <v>1.930909690125816</v>
      </c>
      <c r="K1374">
        <v>-7.6977566617415505E-2</v>
      </c>
      <c r="L1374">
        <v>5.0764665158500866E-3</v>
      </c>
    </row>
    <row r="1375" spans="3:12" x14ac:dyDescent="0.3">
      <c r="C1375">
        <v>9</v>
      </c>
      <c r="D1375">
        <v>77</v>
      </c>
      <c r="E1375" t="s">
        <v>110</v>
      </c>
      <c r="F1375" t="s">
        <v>312</v>
      </c>
      <c r="G1375">
        <v>20</v>
      </c>
      <c r="H1375">
        <v>1</v>
      </c>
      <c r="I1375">
        <v>1.005412918737504</v>
      </c>
      <c r="J1375">
        <v>1.385799325677046</v>
      </c>
      <c r="K1375">
        <v>-8.6207539006608158E-2</v>
      </c>
      <c r="L1375">
        <v>8.1223464253601385E-3</v>
      </c>
    </row>
    <row r="1376" spans="3:12" x14ac:dyDescent="0.3">
      <c r="C1376">
        <v>9</v>
      </c>
      <c r="D1376">
        <v>78</v>
      </c>
      <c r="E1376" t="s">
        <v>110</v>
      </c>
      <c r="F1376" t="s">
        <v>313</v>
      </c>
      <c r="G1376">
        <v>20</v>
      </c>
      <c r="H1376">
        <v>1</v>
      </c>
      <c r="I1376">
        <v>1.005100719808049</v>
      </c>
      <c r="J1376">
        <v>1.3766758018451279</v>
      </c>
      <c r="K1376">
        <v>0</v>
      </c>
      <c r="L1376">
        <v>0</v>
      </c>
    </row>
    <row r="1377" spans="3:12" x14ac:dyDescent="0.3">
      <c r="C1377">
        <v>9</v>
      </c>
      <c r="D1377">
        <v>79</v>
      </c>
      <c r="E1377" t="s">
        <v>110</v>
      </c>
      <c r="F1377" t="s">
        <v>314</v>
      </c>
      <c r="G1377">
        <v>20</v>
      </c>
      <c r="H1377">
        <v>1</v>
      </c>
      <c r="I1377">
        <v>1.0208743558663289</v>
      </c>
      <c r="J1377">
        <v>2.106733315923107</v>
      </c>
      <c r="K1377">
        <v>-0.1055900047982687</v>
      </c>
      <c r="L1377">
        <v>8.1223464253601385E-3</v>
      </c>
    </row>
    <row r="1378" spans="3:12" x14ac:dyDescent="0.3">
      <c r="C1378">
        <v>9</v>
      </c>
      <c r="D1378">
        <v>80</v>
      </c>
      <c r="E1378" t="s">
        <v>110</v>
      </c>
      <c r="F1378" t="s">
        <v>315</v>
      </c>
      <c r="G1378">
        <v>20</v>
      </c>
      <c r="H1378">
        <v>1</v>
      </c>
      <c r="I1378">
        <v>1.006857503255113</v>
      </c>
      <c r="J1378">
        <v>1.6427814735291979</v>
      </c>
      <c r="K1378">
        <v>-0.1023026516044441</v>
      </c>
      <c r="L1378">
        <v>1.279269561994228E-2</v>
      </c>
    </row>
    <row r="1379" spans="3:12" x14ac:dyDescent="0.3">
      <c r="C1379">
        <v>9</v>
      </c>
      <c r="D1379">
        <v>81</v>
      </c>
      <c r="E1379" t="s">
        <v>110</v>
      </c>
      <c r="F1379" t="s">
        <v>316</v>
      </c>
      <c r="G1379">
        <v>20</v>
      </c>
      <c r="H1379">
        <v>1</v>
      </c>
      <c r="I1379">
        <v>1.005692000690583</v>
      </c>
      <c r="J1379">
        <v>1.391522913035723</v>
      </c>
      <c r="K1379">
        <v>-0.11381461492756891</v>
      </c>
      <c r="L1379">
        <v>1.279269561994228E-2</v>
      </c>
    </row>
    <row r="1380" spans="3:12" x14ac:dyDescent="0.3">
      <c r="C1380">
        <v>9</v>
      </c>
      <c r="D1380">
        <v>82</v>
      </c>
      <c r="E1380" t="s">
        <v>110</v>
      </c>
      <c r="F1380" t="s">
        <v>317</v>
      </c>
      <c r="G1380">
        <v>20</v>
      </c>
      <c r="H1380">
        <v>1</v>
      </c>
      <c r="I1380">
        <v>1.020800705079784</v>
      </c>
      <c r="J1380">
        <v>2.1038062522793211</v>
      </c>
      <c r="K1380">
        <v>-6.569059790942422E-2</v>
      </c>
      <c r="L1380">
        <v>5.0764665158500866E-3</v>
      </c>
    </row>
    <row r="1381" spans="3:12" x14ac:dyDescent="0.3">
      <c r="C1381">
        <v>9</v>
      </c>
      <c r="D1381">
        <v>83</v>
      </c>
      <c r="E1381" t="s">
        <v>110</v>
      </c>
      <c r="F1381" t="s">
        <v>318</v>
      </c>
      <c r="G1381">
        <v>20</v>
      </c>
      <c r="H1381">
        <v>1</v>
      </c>
      <c r="I1381">
        <v>1.0067886783763429</v>
      </c>
      <c r="J1381">
        <v>1.408822425823731</v>
      </c>
      <c r="K1381">
        <v>-0.2268400736546283</v>
      </c>
      <c r="L1381">
        <v>0</v>
      </c>
    </row>
    <row r="1382" spans="3:12" x14ac:dyDescent="0.3">
      <c r="C1382">
        <v>9</v>
      </c>
      <c r="D1382">
        <v>84</v>
      </c>
      <c r="E1382" t="s">
        <v>110</v>
      </c>
      <c r="F1382" t="s">
        <v>319</v>
      </c>
      <c r="G1382">
        <v>20</v>
      </c>
      <c r="H1382">
        <v>1</v>
      </c>
      <c r="I1382">
        <v>1.0187947304328999</v>
      </c>
      <c r="J1382">
        <v>2.0382053928818409</v>
      </c>
      <c r="K1382">
        <v>-0.41337169729947298</v>
      </c>
      <c r="L1382">
        <v>0</v>
      </c>
    </row>
    <row r="1383" spans="3:12" x14ac:dyDescent="0.3">
      <c r="C1383">
        <v>9</v>
      </c>
      <c r="D1383">
        <v>85</v>
      </c>
      <c r="E1383" t="s">
        <v>110</v>
      </c>
      <c r="F1383" t="s">
        <v>320</v>
      </c>
      <c r="G1383">
        <v>20</v>
      </c>
      <c r="H1383">
        <v>1</v>
      </c>
      <c r="I1383">
        <v>1.013077364973725</v>
      </c>
      <c r="J1383">
        <v>1.9492378065037741</v>
      </c>
      <c r="K1383">
        <v>-0.20934346761240261</v>
      </c>
      <c r="L1383">
        <v>0</v>
      </c>
    </row>
    <row r="1384" spans="3:12" x14ac:dyDescent="0.3">
      <c r="C1384">
        <v>9</v>
      </c>
      <c r="D1384">
        <v>86</v>
      </c>
      <c r="E1384" t="s">
        <v>110</v>
      </c>
      <c r="F1384" t="s">
        <v>321</v>
      </c>
      <c r="G1384">
        <v>20</v>
      </c>
      <c r="H1384">
        <v>1</v>
      </c>
      <c r="I1384">
        <v>1.003672190016754</v>
      </c>
      <c r="J1384">
        <v>1.2691990211012709</v>
      </c>
      <c r="K1384">
        <v>0</v>
      </c>
      <c r="L1384">
        <v>0</v>
      </c>
    </row>
    <row r="1385" spans="3:12" x14ac:dyDescent="0.3">
      <c r="C1385">
        <v>9</v>
      </c>
      <c r="D1385">
        <v>94</v>
      </c>
      <c r="E1385" t="s">
        <v>110</v>
      </c>
      <c r="F1385" t="s">
        <v>322</v>
      </c>
      <c r="G1385">
        <v>20</v>
      </c>
      <c r="H1385">
        <v>1</v>
      </c>
      <c r="I1385">
        <v>1.0075985098926361</v>
      </c>
      <c r="J1385">
        <v>1.419764918036611</v>
      </c>
      <c r="K1385">
        <v>-3.1220641966820391E-2</v>
      </c>
      <c r="L1385">
        <v>1.279269561994228E-2</v>
      </c>
    </row>
    <row r="1386" spans="3:12" x14ac:dyDescent="0.3">
      <c r="C1386">
        <v>9</v>
      </c>
      <c r="D1386">
        <v>95</v>
      </c>
      <c r="E1386" t="s">
        <v>110</v>
      </c>
      <c r="F1386" t="s">
        <v>323</v>
      </c>
      <c r="G1386">
        <v>20</v>
      </c>
      <c r="H1386">
        <v>1</v>
      </c>
      <c r="I1386">
        <v>1.0075235814349399</v>
      </c>
      <c r="J1386">
        <v>1.4186207000278981</v>
      </c>
      <c r="K1386">
        <v>-2.3447639429392101E-2</v>
      </c>
      <c r="L1386">
        <v>1.279269561994228E-2</v>
      </c>
    </row>
    <row r="1387" spans="3:12" x14ac:dyDescent="0.3">
      <c r="C1387">
        <v>9</v>
      </c>
      <c r="D1387">
        <v>98</v>
      </c>
      <c r="E1387" t="s">
        <v>110</v>
      </c>
      <c r="F1387" t="s">
        <v>324</v>
      </c>
      <c r="G1387">
        <v>20</v>
      </c>
      <c r="H1387">
        <v>1</v>
      </c>
      <c r="I1387">
        <v>1.0077367348362329</v>
      </c>
      <c r="J1387">
        <v>1.421580932656614</v>
      </c>
      <c r="K1387">
        <v>-4.3978286295756064E-3</v>
      </c>
      <c r="L1387">
        <v>8.122346425360194E-3</v>
      </c>
    </row>
    <row r="1388" spans="3:12" x14ac:dyDescent="0.3">
      <c r="C1388">
        <v>9</v>
      </c>
      <c r="D1388">
        <v>100</v>
      </c>
      <c r="E1388" t="s">
        <v>110</v>
      </c>
      <c r="F1388" t="s">
        <v>325</v>
      </c>
      <c r="G1388">
        <v>20</v>
      </c>
      <c r="H1388">
        <v>1</v>
      </c>
      <c r="I1388">
        <v>1.00773646854315</v>
      </c>
      <c r="J1388">
        <v>1.4215395008751139</v>
      </c>
      <c r="K1388">
        <v>-3.4101943449931227E-2</v>
      </c>
      <c r="L1388">
        <v>1.279269561994228E-2</v>
      </c>
    </row>
    <row r="1389" spans="3:12" x14ac:dyDescent="0.3">
      <c r="C1389">
        <v>9</v>
      </c>
      <c r="D1389">
        <v>101</v>
      </c>
      <c r="E1389" t="s">
        <v>110</v>
      </c>
      <c r="F1389" t="s">
        <v>326</v>
      </c>
      <c r="G1389">
        <v>20</v>
      </c>
      <c r="H1389">
        <v>1</v>
      </c>
      <c r="I1389">
        <v>1.0137074633213421</v>
      </c>
      <c r="J1389">
        <v>2.100870504652312</v>
      </c>
      <c r="K1389">
        <v>-0.1216538707542254</v>
      </c>
      <c r="L1389">
        <v>8.122346425360194E-3</v>
      </c>
    </row>
    <row r="1390" spans="3:12" x14ac:dyDescent="0.3">
      <c r="C1390">
        <v>9</v>
      </c>
      <c r="D1390">
        <v>102</v>
      </c>
      <c r="E1390" t="s">
        <v>110</v>
      </c>
      <c r="F1390" t="s">
        <v>327</v>
      </c>
      <c r="G1390">
        <v>20</v>
      </c>
      <c r="H1390">
        <v>1</v>
      </c>
      <c r="I1390">
        <v>1.007685149832392</v>
      </c>
      <c r="J1390">
        <v>1.4209571719190579</v>
      </c>
      <c r="K1390">
        <v>-3.956794129450536E-2</v>
      </c>
      <c r="L1390">
        <v>1.279269561994228E-2</v>
      </c>
    </row>
    <row r="1391" spans="3:12" x14ac:dyDescent="0.3">
      <c r="C1391">
        <v>9</v>
      </c>
      <c r="D1391">
        <v>103</v>
      </c>
      <c r="E1391" t="s">
        <v>110</v>
      </c>
      <c r="F1391" t="s">
        <v>328</v>
      </c>
      <c r="G1391">
        <v>20</v>
      </c>
      <c r="H1391">
        <v>1</v>
      </c>
      <c r="I1391">
        <v>1.0161734638889881</v>
      </c>
      <c r="J1391">
        <v>2.161106730491825</v>
      </c>
      <c r="K1391">
        <v>-8.6799764241712651E-2</v>
      </c>
      <c r="L1391">
        <v>5.0764665158500866E-3</v>
      </c>
    </row>
    <row r="1392" spans="3:12" x14ac:dyDescent="0.3">
      <c r="C1392">
        <v>9</v>
      </c>
      <c r="D1392">
        <v>104</v>
      </c>
      <c r="E1392" t="s">
        <v>110</v>
      </c>
      <c r="F1392" t="s">
        <v>329</v>
      </c>
      <c r="G1392">
        <v>20</v>
      </c>
      <c r="H1392">
        <v>1</v>
      </c>
      <c r="I1392">
        <v>1.0165729529452061</v>
      </c>
      <c r="J1392">
        <v>2.168583782016575</v>
      </c>
      <c r="K1392">
        <v>0</v>
      </c>
      <c r="L1392">
        <v>0</v>
      </c>
    </row>
    <row r="1393" spans="3:12" x14ac:dyDescent="0.3">
      <c r="C1393">
        <v>9</v>
      </c>
      <c r="D1393">
        <v>106</v>
      </c>
      <c r="E1393" t="s">
        <v>110</v>
      </c>
      <c r="F1393" t="s">
        <v>330</v>
      </c>
      <c r="G1393">
        <v>20</v>
      </c>
      <c r="H1393">
        <v>1</v>
      </c>
      <c r="I1393">
        <v>1.0165934255416249</v>
      </c>
      <c r="J1393">
        <v>2.1694974665586741</v>
      </c>
      <c r="K1393">
        <v>-0.1875773917411285</v>
      </c>
      <c r="L1393">
        <v>1.279269561994228E-2</v>
      </c>
    </row>
    <row r="1394" spans="3:12" x14ac:dyDescent="0.3">
      <c r="C1394">
        <v>9</v>
      </c>
      <c r="D1394">
        <v>107</v>
      </c>
      <c r="E1394" t="s">
        <v>110</v>
      </c>
      <c r="F1394" t="s">
        <v>331</v>
      </c>
      <c r="G1394">
        <v>20</v>
      </c>
      <c r="H1394">
        <v>1</v>
      </c>
      <c r="I1394">
        <v>1.0077942295838409</v>
      </c>
      <c r="J1394">
        <v>1.422040080716829</v>
      </c>
      <c r="K1394">
        <v>-2.0920512560186569E-2</v>
      </c>
      <c r="L1394">
        <v>5.0764665158500866E-3</v>
      </c>
    </row>
    <row r="1395" spans="3:12" x14ac:dyDescent="0.3">
      <c r="C1395">
        <v>9</v>
      </c>
      <c r="D1395">
        <v>108</v>
      </c>
      <c r="E1395" t="s">
        <v>110</v>
      </c>
      <c r="F1395" t="s">
        <v>332</v>
      </c>
      <c r="G1395">
        <v>20</v>
      </c>
      <c r="H1395">
        <v>1</v>
      </c>
      <c r="I1395">
        <v>1.0152225770306449</v>
      </c>
      <c r="J1395">
        <v>2.1407835673151281</v>
      </c>
      <c r="K1395">
        <v>-0.12929598588243521</v>
      </c>
      <c r="L1395">
        <v>8.1223464253601385E-3</v>
      </c>
    </row>
    <row r="1396" spans="3:12" x14ac:dyDescent="0.3">
      <c r="C1396">
        <v>9</v>
      </c>
      <c r="D1396">
        <v>109</v>
      </c>
      <c r="E1396" t="s">
        <v>110</v>
      </c>
      <c r="F1396" t="s">
        <v>333</v>
      </c>
      <c r="G1396">
        <v>20</v>
      </c>
      <c r="H1396">
        <v>1</v>
      </c>
      <c r="I1396">
        <v>1.021018809259473</v>
      </c>
      <c r="J1396">
        <v>2.2342744312410519</v>
      </c>
      <c r="K1396">
        <v>-2.2832672086903649E-2</v>
      </c>
      <c r="L1396">
        <v>5.0764665158500866E-3</v>
      </c>
    </row>
    <row r="1397" spans="3:12" x14ac:dyDescent="0.3">
      <c r="C1397">
        <v>9</v>
      </c>
      <c r="D1397">
        <v>110</v>
      </c>
      <c r="E1397" t="s">
        <v>110</v>
      </c>
      <c r="F1397" t="s">
        <v>334</v>
      </c>
      <c r="G1397">
        <v>20</v>
      </c>
      <c r="H1397">
        <v>1</v>
      </c>
      <c r="I1397">
        <v>1.0157205770801181</v>
      </c>
      <c r="J1397">
        <v>2.1524049884519898</v>
      </c>
      <c r="K1397">
        <v>-0.19249893522486611</v>
      </c>
      <c r="L1397">
        <v>1.279269561994228E-2</v>
      </c>
    </row>
    <row r="1398" spans="3:12" x14ac:dyDescent="0.3">
      <c r="C1398">
        <v>9</v>
      </c>
      <c r="D1398">
        <v>111</v>
      </c>
      <c r="E1398" t="s">
        <v>110</v>
      </c>
      <c r="F1398" t="s">
        <v>335</v>
      </c>
      <c r="G1398">
        <v>20</v>
      </c>
      <c r="H1398">
        <v>1</v>
      </c>
      <c r="I1398">
        <v>1.0229523870121191</v>
      </c>
      <c r="J1398">
        <v>2.2681777616694578</v>
      </c>
      <c r="K1398">
        <v>-3.9913707690238283E-2</v>
      </c>
      <c r="L1398">
        <v>5.0764665158500866E-3</v>
      </c>
    </row>
    <row r="1399" spans="3:12" x14ac:dyDescent="0.3">
      <c r="C1399">
        <v>9</v>
      </c>
      <c r="D1399">
        <v>116</v>
      </c>
      <c r="E1399" t="s">
        <v>110</v>
      </c>
      <c r="F1399" t="s">
        <v>336</v>
      </c>
      <c r="G1399">
        <v>20</v>
      </c>
      <c r="H1399">
        <v>1</v>
      </c>
      <c r="I1399">
        <v>1.022947363485311</v>
      </c>
      <c r="J1399">
        <v>2.2679797101709358</v>
      </c>
      <c r="K1399">
        <v>0</v>
      </c>
      <c r="L1399">
        <v>0</v>
      </c>
    </row>
    <row r="1400" spans="3:12" x14ac:dyDescent="0.3">
      <c r="C1400">
        <v>9</v>
      </c>
      <c r="D1400">
        <v>117</v>
      </c>
      <c r="E1400" t="s">
        <v>110</v>
      </c>
      <c r="F1400" t="s">
        <v>337</v>
      </c>
      <c r="G1400">
        <v>20</v>
      </c>
      <c r="H1400">
        <v>1</v>
      </c>
      <c r="I1400">
        <v>1.007296049170975</v>
      </c>
      <c r="J1400">
        <v>1.660866518458769</v>
      </c>
      <c r="K1400">
        <v>-6.0901558466080807E-2</v>
      </c>
      <c r="L1400">
        <v>8.122346425360194E-3</v>
      </c>
    </row>
    <row r="1401" spans="3:12" x14ac:dyDescent="0.3">
      <c r="C1401">
        <v>9</v>
      </c>
      <c r="D1401">
        <v>118</v>
      </c>
      <c r="E1401" t="s">
        <v>110</v>
      </c>
      <c r="F1401" t="s">
        <v>338</v>
      </c>
      <c r="G1401">
        <v>20</v>
      </c>
      <c r="H1401">
        <v>1</v>
      </c>
      <c r="I1401">
        <v>1.0075892759852849</v>
      </c>
      <c r="J1401">
        <v>1.673007658528501</v>
      </c>
      <c r="K1401">
        <v>-7.3110378215892169E-2</v>
      </c>
      <c r="L1401">
        <v>1.279269561994228E-2</v>
      </c>
    </row>
    <row r="1402" spans="3:12" x14ac:dyDescent="0.3">
      <c r="C1402">
        <v>9</v>
      </c>
      <c r="D1402">
        <v>119</v>
      </c>
      <c r="E1402" t="s">
        <v>110</v>
      </c>
      <c r="F1402" t="s">
        <v>339</v>
      </c>
      <c r="G1402">
        <v>20</v>
      </c>
      <c r="H1402">
        <v>1</v>
      </c>
      <c r="I1402">
        <v>1.006875083370024</v>
      </c>
      <c r="J1402">
        <v>1.6435871591746369</v>
      </c>
      <c r="K1402">
        <v>-0.10380581034964551</v>
      </c>
      <c r="L1402">
        <v>1.279269561994228E-2</v>
      </c>
    </row>
    <row r="1403" spans="3:12" x14ac:dyDescent="0.3">
      <c r="C1403">
        <v>9</v>
      </c>
      <c r="D1403">
        <v>120</v>
      </c>
      <c r="E1403" t="s">
        <v>110</v>
      </c>
      <c r="F1403" t="s">
        <v>340</v>
      </c>
      <c r="G1403">
        <v>20</v>
      </c>
      <c r="H1403">
        <v>1</v>
      </c>
      <c r="I1403">
        <v>1.0077874076263831</v>
      </c>
      <c r="J1403">
        <v>1.680998181227833</v>
      </c>
      <c r="K1403">
        <v>-6.5409037080793375E-2</v>
      </c>
      <c r="L1403">
        <v>5.0764665158500866E-3</v>
      </c>
    </row>
    <row r="1404" spans="3:12" x14ac:dyDescent="0.3">
      <c r="C1404">
        <v>9</v>
      </c>
      <c r="D1404">
        <v>126</v>
      </c>
      <c r="E1404" t="s">
        <v>110</v>
      </c>
      <c r="F1404" t="s">
        <v>341</v>
      </c>
      <c r="G1404">
        <v>20</v>
      </c>
      <c r="H1404">
        <v>1</v>
      </c>
      <c r="I1404">
        <v>1.008332365696891</v>
      </c>
      <c r="J1404">
        <v>1.749509381925326</v>
      </c>
      <c r="K1404">
        <v>0</v>
      </c>
      <c r="L1404">
        <v>0</v>
      </c>
    </row>
    <row r="1405" spans="3:12" x14ac:dyDescent="0.3">
      <c r="C1405">
        <v>9</v>
      </c>
      <c r="D1405">
        <v>129</v>
      </c>
      <c r="E1405" t="s">
        <v>110</v>
      </c>
      <c r="F1405" t="s">
        <v>342</v>
      </c>
      <c r="G1405">
        <v>20</v>
      </c>
      <c r="H1405">
        <v>1</v>
      </c>
      <c r="I1405">
        <v>1.013108562810038</v>
      </c>
      <c r="J1405">
        <v>1.948432227500156</v>
      </c>
      <c r="K1405">
        <v>-6.7701038016032564E-3</v>
      </c>
      <c r="L1405">
        <v>1.279269561994228E-2</v>
      </c>
    </row>
    <row r="1406" spans="3:12" x14ac:dyDescent="0.3">
      <c r="C1406">
        <v>9</v>
      </c>
      <c r="D1406">
        <v>131</v>
      </c>
      <c r="E1406" t="s">
        <v>110</v>
      </c>
      <c r="F1406" t="s">
        <v>343</v>
      </c>
      <c r="G1406">
        <v>20</v>
      </c>
      <c r="H1406">
        <v>1</v>
      </c>
      <c r="I1406">
        <v>1.013250979034835</v>
      </c>
      <c r="J1406">
        <v>1.938007268047889</v>
      </c>
      <c r="K1406">
        <v>0</v>
      </c>
      <c r="L1406">
        <v>0</v>
      </c>
    </row>
    <row r="1407" spans="3:12" x14ac:dyDescent="0.3">
      <c r="C1407">
        <v>9</v>
      </c>
      <c r="D1407">
        <v>132</v>
      </c>
      <c r="E1407" t="s">
        <v>110</v>
      </c>
      <c r="F1407" t="s">
        <v>344</v>
      </c>
      <c r="G1407">
        <v>20</v>
      </c>
      <c r="H1407">
        <v>1</v>
      </c>
      <c r="I1407">
        <v>1.0072958368945619</v>
      </c>
      <c r="J1407">
        <v>1.4150200501579011</v>
      </c>
      <c r="K1407">
        <v>-2.0953284038676578E-2</v>
      </c>
      <c r="L1407">
        <v>8.1223464253601385E-3</v>
      </c>
    </row>
    <row r="1408" spans="3:12" x14ac:dyDescent="0.3">
      <c r="C1408">
        <v>9</v>
      </c>
      <c r="D1408">
        <v>133</v>
      </c>
      <c r="E1408" t="s">
        <v>110</v>
      </c>
      <c r="F1408" t="s">
        <v>345</v>
      </c>
      <c r="G1408">
        <v>20</v>
      </c>
      <c r="H1408">
        <v>1</v>
      </c>
      <c r="I1408">
        <v>1.0131690743184849</v>
      </c>
      <c r="J1408">
        <v>1.9378591732386941</v>
      </c>
      <c r="K1408">
        <v>-2.9384842521066549E-2</v>
      </c>
      <c r="L1408">
        <v>5.0764665158501421E-3</v>
      </c>
    </row>
    <row r="1409" spans="3:12" x14ac:dyDescent="0.3">
      <c r="C1409">
        <v>9</v>
      </c>
      <c r="D1409">
        <v>134</v>
      </c>
      <c r="E1409" t="s">
        <v>110</v>
      </c>
      <c r="F1409" t="s">
        <v>346</v>
      </c>
      <c r="G1409">
        <v>20</v>
      </c>
      <c r="H1409">
        <v>1</v>
      </c>
      <c r="I1409">
        <v>1.007221948363674</v>
      </c>
      <c r="J1409">
        <v>1.4138496101055811</v>
      </c>
      <c r="K1409">
        <v>-6.7312044379521652E-3</v>
      </c>
      <c r="L1409">
        <v>8.1223464253601385E-3</v>
      </c>
    </row>
    <row r="1410" spans="3:12" x14ac:dyDescent="0.3">
      <c r="C1410">
        <v>9</v>
      </c>
      <c r="D1410">
        <v>136</v>
      </c>
      <c r="E1410" t="s">
        <v>110</v>
      </c>
      <c r="F1410" t="s">
        <v>347</v>
      </c>
      <c r="G1410">
        <v>20</v>
      </c>
      <c r="H1410">
        <v>1</v>
      </c>
      <c r="I1410">
        <v>1.0228252259291051</v>
      </c>
      <c r="J1410">
        <v>2.2654634147948651</v>
      </c>
      <c r="K1410">
        <v>-0.1106012376943992</v>
      </c>
      <c r="L1410">
        <v>8.1223464253601385E-3</v>
      </c>
    </row>
    <row r="1411" spans="3:12" x14ac:dyDescent="0.3">
      <c r="C1411">
        <v>9</v>
      </c>
      <c r="D1411">
        <v>137</v>
      </c>
      <c r="E1411" t="s">
        <v>110</v>
      </c>
      <c r="F1411" t="s">
        <v>348</v>
      </c>
      <c r="G1411">
        <v>20</v>
      </c>
      <c r="H1411">
        <v>1</v>
      </c>
      <c r="I1411">
        <v>1.007404231957304</v>
      </c>
      <c r="J1411">
        <v>1.4167045312663351</v>
      </c>
      <c r="K1411">
        <v>-1.303477221764471E-2</v>
      </c>
      <c r="L1411">
        <v>8.1223464253601385E-3</v>
      </c>
    </row>
    <row r="1412" spans="3:12" x14ac:dyDescent="0.3">
      <c r="C1412">
        <v>9</v>
      </c>
      <c r="D1412">
        <v>138</v>
      </c>
      <c r="E1412" t="s">
        <v>110</v>
      </c>
      <c r="F1412" t="s">
        <v>349</v>
      </c>
      <c r="G1412">
        <v>20</v>
      </c>
      <c r="H1412">
        <v>1</v>
      </c>
      <c r="I1412">
        <v>1.023005959472973</v>
      </c>
      <c r="J1412">
        <v>2.2691232854270291</v>
      </c>
      <c r="K1412">
        <v>-8.0932755645027221E-2</v>
      </c>
      <c r="L1412">
        <v>5.0764665158501421E-3</v>
      </c>
    </row>
    <row r="1413" spans="3:12" x14ac:dyDescent="0.3">
      <c r="C1413">
        <v>9</v>
      </c>
      <c r="D1413">
        <v>140</v>
      </c>
      <c r="E1413" t="s">
        <v>110</v>
      </c>
      <c r="F1413" t="s">
        <v>350</v>
      </c>
      <c r="G1413">
        <v>20</v>
      </c>
      <c r="H1413">
        <v>1</v>
      </c>
      <c r="I1413">
        <v>1.0132519822903741</v>
      </c>
      <c r="J1413">
        <v>1.9380651354725551</v>
      </c>
      <c r="K1413">
        <v>-4.0851103902076247E-2</v>
      </c>
      <c r="L1413">
        <v>8.1223464253601385E-3</v>
      </c>
    </row>
    <row r="1414" spans="3:12" x14ac:dyDescent="0.3">
      <c r="C1414">
        <v>9</v>
      </c>
      <c r="D1414">
        <v>141</v>
      </c>
      <c r="E1414" t="s">
        <v>110</v>
      </c>
      <c r="F1414" t="s">
        <v>351</v>
      </c>
      <c r="G1414">
        <v>20</v>
      </c>
      <c r="H1414">
        <v>1</v>
      </c>
      <c r="I1414">
        <v>1.0231221531847701</v>
      </c>
      <c r="J1414">
        <v>2.2716710683238772</v>
      </c>
      <c r="K1414">
        <v>-5.5917565143699832E-2</v>
      </c>
      <c r="L1414">
        <v>5.0764665158501421E-3</v>
      </c>
    </row>
    <row r="1415" spans="3:12" x14ac:dyDescent="0.3">
      <c r="C1415">
        <v>9</v>
      </c>
      <c r="D1415">
        <v>142</v>
      </c>
      <c r="E1415" t="s">
        <v>110</v>
      </c>
      <c r="F1415" t="s">
        <v>352</v>
      </c>
      <c r="G1415">
        <v>20</v>
      </c>
      <c r="H1415">
        <v>1</v>
      </c>
      <c r="I1415">
        <v>1.007131215972453</v>
      </c>
      <c r="J1415">
        <v>1.4124228806696451</v>
      </c>
      <c r="K1415">
        <v>0</v>
      </c>
      <c r="L1415">
        <v>0</v>
      </c>
    </row>
    <row r="1416" spans="3:12" x14ac:dyDescent="0.3">
      <c r="C1416">
        <v>9</v>
      </c>
      <c r="D1416">
        <v>143</v>
      </c>
      <c r="E1416" t="s">
        <v>110</v>
      </c>
      <c r="F1416" t="s">
        <v>353</v>
      </c>
      <c r="G1416">
        <v>20</v>
      </c>
      <c r="H1416">
        <v>1</v>
      </c>
      <c r="I1416">
        <v>1.0096434493709849</v>
      </c>
      <c r="J1416">
        <v>1.739819176282527</v>
      </c>
      <c r="K1416">
        <v>-7.7731996148155957E-2</v>
      </c>
      <c r="L1416">
        <v>8.1223464253601385E-3</v>
      </c>
    </row>
    <row r="1417" spans="3:12" x14ac:dyDescent="0.3">
      <c r="C1417">
        <v>9</v>
      </c>
      <c r="D1417">
        <v>144</v>
      </c>
      <c r="E1417" t="s">
        <v>110</v>
      </c>
      <c r="F1417" t="s">
        <v>354</v>
      </c>
      <c r="G1417">
        <v>20</v>
      </c>
      <c r="H1417">
        <v>1</v>
      </c>
      <c r="I1417">
        <v>1.013460814074878</v>
      </c>
      <c r="J1417">
        <v>1.936808467586123</v>
      </c>
      <c r="K1417">
        <v>-3.1687412327282338E-2</v>
      </c>
      <c r="L1417">
        <v>5.0764665158501421E-3</v>
      </c>
    </row>
    <row r="1418" spans="3:12" x14ac:dyDescent="0.3">
      <c r="C1418">
        <v>9</v>
      </c>
      <c r="D1418">
        <v>145</v>
      </c>
      <c r="E1418" t="s">
        <v>110</v>
      </c>
      <c r="F1418" t="s">
        <v>355</v>
      </c>
      <c r="G1418">
        <v>20</v>
      </c>
      <c r="H1418">
        <v>1</v>
      </c>
      <c r="I1418">
        <v>1.009051274112043</v>
      </c>
      <c r="J1418">
        <v>1.721019958831397</v>
      </c>
      <c r="K1418">
        <v>-9.5086730671497754E-2</v>
      </c>
      <c r="L1418">
        <v>1.2792695619942229E-2</v>
      </c>
    </row>
    <row r="1419" spans="3:12" x14ac:dyDescent="0.3">
      <c r="C1419">
        <v>9</v>
      </c>
      <c r="D1419">
        <v>146</v>
      </c>
      <c r="E1419" t="s">
        <v>110</v>
      </c>
      <c r="F1419" t="s">
        <v>356</v>
      </c>
      <c r="G1419">
        <v>20</v>
      </c>
      <c r="H1419">
        <v>1</v>
      </c>
      <c r="I1419">
        <v>1.009634614917549</v>
      </c>
      <c r="J1419">
        <v>1.7394244862494119</v>
      </c>
      <c r="K1419">
        <v>-9.4172808254182172E-2</v>
      </c>
      <c r="L1419">
        <v>1.2792695619942229E-2</v>
      </c>
    </row>
    <row r="1420" spans="3:12" x14ac:dyDescent="0.3">
      <c r="C1420">
        <v>9</v>
      </c>
      <c r="D1420">
        <v>147</v>
      </c>
      <c r="E1420" t="s">
        <v>110</v>
      </c>
      <c r="F1420" t="s">
        <v>357</v>
      </c>
      <c r="G1420">
        <v>20</v>
      </c>
      <c r="H1420">
        <v>1</v>
      </c>
      <c r="I1420">
        <v>1.023160644977223</v>
      </c>
      <c r="J1420">
        <v>2.27308378081187</v>
      </c>
      <c r="K1420">
        <v>-7.7401433067969094E-2</v>
      </c>
      <c r="L1420">
        <v>8.1223464253601385E-3</v>
      </c>
    </row>
    <row r="1421" spans="3:12" x14ac:dyDescent="0.3">
      <c r="C1421">
        <v>9</v>
      </c>
      <c r="D1421">
        <v>148</v>
      </c>
      <c r="E1421" t="s">
        <v>110</v>
      </c>
      <c r="F1421" t="s">
        <v>358</v>
      </c>
      <c r="G1421">
        <v>20</v>
      </c>
      <c r="H1421">
        <v>1</v>
      </c>
      <c r="I1421">
        <v>1.007581753348249</v>
      </c>
      <c r="J1421">
        <v>1.6726198900004161</v>
      </c>
      <c r="K1421">
        <v>-5.0125956931986522E-2</v>
      </c>
      <c r="L1421">
        <v>5.0764665158501421E-3</v>
      </c>
    </row>
    <row r="1422" spans="3:12" x14ac:dyDescent="0.3">
      <c r="C1422">
        <v>9</v>
      </c>
      <c r="D1422">
        <v>149</v>
      </c>
      <c r="E1422" t="s">
        <v>110</v>
      </c>
      <c r="F1422" t="s">
        <v>359</v>
      </c>
      <c r="G1422">
        <v>20</v>
      </c>
      <c r="H1422">
        <v>1</v>
      </c>
      <c r="I1422">
        <v>1.0231541995058899</v>
      </c>
      <c r="J1422">
        <v>2.2727905830103432</v>
      </c>
      <c r="K1422">
        <v>-3.032427358632539E-2</v>
      </c>
      <c r="L1422">
        <v>5.0764665158501421E-3</v>
      </c>
    </row>
    <row r="1423" spans="3:12" x14ac:dyDescent="0.3">
      <c r="C1423">
        <v>9</v>
      </c>
      <c r="D1423">
        <v>150</v>
      </c>
      <c r="E1423" t="s">
        <v>110</v>
      </c>
      <c r="F1423" t="s">
        <v>360</v>
      </c>
      <c r="G1423">
        <v>20</v>
      </c>
      <c r="H1423">
        <v>1</v>
      </c>
      <c r="I1423">
        <v>1.0105806026619391</v>
      </c>
      <c r="J1423">
        <v>1.768966724236787</v>
      </c>
      <c r="K1423">
        <v>-5.1384475400145568E-2</v>
      </c>
      <c r="L1423">
        <v>5.0764665158501421E-3</v>
      </c>
    </row>
    <row r="1424" spans="3:12" x14ac:dyDescent="0.3">
      <c r="C1424">
        <v>9</v>
      </c>
      <c r="D1424">
        <v>153</v>
      </c>
      <c r="E1424" t="s">
        <v>110</v>
      </c>
      <c r="F1424" t="s">
        <v>361</v>
      </c>
      <c r="G1424">
        <v>20</v>
      </c>
      <c r="H1424">
        <v>1</v>
      </c>
      <c r="I1424">
        <v>1.0145505923755549</v>
      </c>
      <c r="J1424">
        <v>1.928941646130139</v>
      </c>
      <c r="K1424">
        <v>-1.6937393622510118E-2</v>
      </c>
      <c r="L1424">
        <v>8.1223464253601385E-3</v>
      </c>
    </row>
    <row r="1425" spans="3:12" x14ac:dyDescent="0.3">
      <c r="C1425">
        <v>9</v>
      </c>
      <c r="D1425">
        <v>155</v>
      </c>
      <c r="E1425" t="s">
        <v>110</v>
      </c>
      <c r="F1425" t="s">
        <v>362</v>
      </c>
      <c r="G1425">
        <v>20</v>
      </c>
      <c r="H1425">
        <v>1</v>
      </c>
      <c r="I1425">
        <v>1.0145904757374971</v>
      </c>
      <c r="J1425">
        <v>1.927667589523183</v>
      </c>
      <c r="K1425">
        <v>-8.7990263438895155E-3</v>
      </c>
      <c r="L1425">
        <v>5.0764665158501421E-3</v>
      </c>
    </row>
    <row r="1426" spans="3:12" x14ac:dyDescent="0.3">
      <c r="C1426">
        <v>9</v>
      </c>
      <c r="D1426">
        <v>157</v>
      </c>
      <c r="E1426" t="s">
        <v>110</v>
      </c>
      <c r="F1426" t="s">
        <v>363</v>
      </c>
      <c r="G1426">
        <v>20</v>
      </c>
      <c r="H1426">
        <v>1</v>
      </c>
      <c r="I1426">
        <v>1.014589054770014</v>
      </c>
      <c r="J1426">
        <v>1.9276265082984609</v>
      </c>
      <c r="K1426">
        <v>-4.1624693757222886E-3</v>
      </c>
      <c r="L1426">
        <v>8.1223464253601385E-3</v>
      </c>
    </row>
    <row r="1427" spans="3:12" x14ac:dyDescent="0.3">
      <c r="C1427">
        <v>9</v>
      </c>
      <c r="D1427">
        <v>159</v>
      </c>
      <c r="E1427" t="s">
        <v>110</v>
      </c>
      <c r="F1427" t="s">
        <v>364</v>
      </c>
      <c r="G1427">
        <v>20</v>
      </c>
      <c r="H1427">
        <v>1</v>
      </c>
      <c r="I1427">
        <v>1.014589829876396</v>
      </c>
      <c r="J1427">
        <v>1.9275410224242651</v>
      </c>
      <c r="K1427">
        <v>-3.433785623268903E-3</v>
      </c>
      <c r="L1427">
        <v>8.1223464253601385E-3</v>
      </c>
    </row>
    <row r="1428" spans="3:12" x14ac:dyDescent="0.3">
      <c r="C1428">
        <v>9</v>
      </c>
      <c r="D1428">
        <v>161</v>
      </c>
      <c r="E1428" t="s">
        <v>110</v>
      </c>
      <c r="F1428" t="s">
        <v>365</v>
      </c>
      <c r="G1428">
        <v>20</v>
      </c>
      <c r="H1428">
        <v>1</v>
      </c>
      <c r="I1428">
        <v>1.008288229126177</v>
      </c>
      <c r="J1428">
        <v>1.4296247244326621</v>
      </c>
      <c r="K1428">
        <v>-1.098366578389331E-2</v>
      </c>
      <c r="L1428">
        <v>8.1223464253601385E-3</v>
      </c>
    </row>
    <row r="1429" spans="3:12" x14ac:dyDescent="0.3">
      <c r="C1429">
        <v>9</v>
      </c>
      <c r="D1429">
        <v>162</v>
      </c>
      <c r="E1429" t="s">
        <v>110</v>
      </c>
      <c r="F1429" t="s">
        <v>366</v>
      </c>
      <c r="G1429">
        <v>20</v>
      </c>
      <c r="H1429">
        <v>1</v>
      </c>
      <c r="I1429">
        <v>1.008238029102513</v>
      </c>
      <c r="J1429">
        <v>1.4288328727581829</v>
      </c>
      <c r="K1429">
        <v>-4.2971884840753212E-2</v>
      </c>
      <c r="L1429">
        <v>1.2792695619942229E-2</v>
      </c>
    </row>
    <row r="1430" spans="3:12" x14ac:dyDescent="0.3">
      <c r="C1430">
        <v>9</v>
      </c>
      <c r="D1430">
        <v>167</v>
      </c>
      <c r="E1430" t="s">
        <v>110</v>
      </c>
      <c r="F1430" t="s">
        <v>367</v>
      </c>
      <c r="G1430">
        <v>20</v>
      </c>
      <c r="H1430">
        <v>1</v>
      </c>
      <c r="I1430">
        <v>1.0144889537257309</v>
      </c>
      <c r="J1430">
        <v>1.9299424755806049</v>
      </c>
      <c r="K1430">
        <v>-2.9566985602365922E-2</v>
      </c>
      <c r="L1430">
        <v>1.2792695619942229E-2</v>
      </c>
    </row>
    <row r="1431" spans="3:12" x14ac:dyDescent="0.3">
      <c r="C1431">
        <v>9</v>
      </c>
      <c r="D1431">
        <v>168</v>
      </c>
      <c r="E1431" t="s">
        <v>110</v>
      </c>
      <c r="F1431" t="s">
        <v>368</v>
      </c>
      <c r="G1431">
        <v>20</v>
      </c>
      <c r="H1431">
        <v>1</v>
      </c>
      <c r="I1431">
        <v>1.012682785136082</v>
      </c>
      <c r="J1431">
        <v>1.9441264497626309</v>
      </c>
      <c r="K1431">
        <v>1.7384855523188141E-3</v>
      </c>
      <c r="L1431">
        <v>1.2792695619942229E-2</v>
      </c>
    </row>
    <row r="1432" spans="3:12" x14ac:dyDescent="0.3">
      <c r="C1432">
        <v>9</v>
      </c>
      <c r="D1432">
        <v>169</v>
      </c>
      <c r="E1432" t="s">
        <v>110</v>
      </c>
      <c r="F1432" t="s">
        <v>369</v>
      </c>
      <c r="G1432">
        <v>20</v>
      </c>
      <c r="H1432">
        <v>1</v>
      </c>
      <c r="I1432">
        <v>1.014061586693038</v>
      </c>
      <c r="J1432">
        <v>1.931522259658341</v>
      </c>
      <c r="K1432">
        <v>-1.492524662332873E-2</v>
      </c>
      <c r="L1432">
        <v>1.2792695619942229E-2</v>
      </c>
    </row>
    <row r="1433" spans="3:12" x14ac:dyDescent="0.3">
      <c r="C1433">
        <v>9</v>
      </c>
      <c r="D1433">
        <v>170</v>
      </c>
      <c r="E1433" t="s">
        <v>110</v>
      </c>
      <c r="F1433" t="s">
        <v>370</v>
      </c>
      <c r="G1433">
        <v>20</v>
      </c>
      <c r="H1433">
        <v>1</v>
      </c>
      <c r="I1433">
        <v>1.022931971280737</v>
      </c>
      <c r="J1433">
        <v>2.267695319376946</v>
      </c>
      <c r="K1433">
        <v>-7.2762216798793133E-2</v>
      </c>
      <c r="L1433">
        <v>5.0764665158501421E-3</v>
      </c>
    </row>
    <row r="1434" spans="3:12" x14ac:dyDescent="0.3">
      <c r="C1434">
        <v>9</v>
      </c>
      <c r="D1434">
        <v>171</v>
      </c>
      <c r="E1434" t="s">
        <v>110</v>
      </c>
      <c r="F1434" t="s">
        <v>371</v>
      </c>
      <c r="G1434">
        <v>20</v>
      </c>
      <c r="H1434">
        <v>1</v>
      </c>
      <c r="I1434">
        <v>1.0116996303657979</v>
      </c>
      <c r="J1434">
        <v>1.9277965254763829</v>
      </c>
      <c r="K1434">
        <v>0</v>
      </c>
      <c r="L1434">
        <v>0</v>
      </c>
    </row>
    <row r="1435" spans="3:12" x14ac:dyDescent="0.3">
      <c r="C1435">
        <v>9</v>
      </c>
      <c r="D1435">
        <v>172</v>
      </c>
      <c r="E1435" t="s">
        <v>110</v>
      </c>
      <c r="F1435" t="s">
        <v>372</v>
      </c>
      <c r="G1435">
        <v>20</v>
      </c>
      <c r="H1435">
        <v>1</v>
      </c>
      <c r="I1435">
        <v>1.0133192475563459</v>
      </c>
      <c r="J1435">
        <v>1.937991470483877</v>
      </c>
      <c r="K1435">
        <v>-0.1142368342334974</v>
      </c>
      <c r="L1435">
        <v>1.2792695619942229E-2</v>
      </c>
    </row>
    <row r="1436" spans="3:12" x14ac:dyDescent="0.3">
      <c r="C1436">
        <v>9</v>
      </c>
      <c r="D1436">
        <v>173</v>
      </c>
      <c r="E1436" t="s">
        <v>110</v>
      </c>
      <c r="F1436" t="s">
        <v>373</v>
      </c>
      <c r="G1436">
        <v>20</v>
      </c>
      <c r="H1436">
        <v>1</v>
      </c>
      <c r="I1436">
        <v>1.008172887339458</v>
      </c>
      <c r="J1436">
        <v>1.4274894573363881</v>
      </c>
      <c r="K1436">
        <v>-6.6722046505685029E-3</v>
      </c>
      <c r="L1436">
        <v>8.1223464253601385E-3</v>
      </c>
    </row>
    <row r="1437" spans="3:12" x14ac:dyDescent="0.3">
      <c r="C1437">
        <v>9</v>
      </c>
      <c r="D1437">
        <v>174</v>
      </c>
      <c r="E1437" t="s">
        <v>110</v>
      </c>
      <c r="F1437" t="s">
        <v>374</v>
      </c>
      <c r="G1437">
        <v>20</v>
      </c>
      <c r="H1437">
        <v>1</v>
      </c>
      <c r="I1437">
        <v>1.0082063924114091</v>
      </c>
      <c r="J1437">
        <v>1.4282213134801041</v>
      </c>
      <c r="K1437">
        <v>-2.549452173646749E-2</v>
      </c>
      <c r="L1437">
        <v>1.2792695619942229E-2</v>
      </c>
    </row>
    <row r="1438" spans="3:12" x14ac:dyDescent="0.3">
      <c r="C1438">
        <v>9</v>
      </c>
      <c r="D1438">
        <v>176</v>
      </c>
      <c r="E1438" t="s">
        <v>110</v>
      </c>
      <c r="F1438" t="s">
        <v>375</v>
      </c>
      <c r="G1438">
        <v>20</v>
      </c>
      <c r="H1438">
        <v>1</v>
      </c>
      <c r="I1438">
        <v>1.0142659928505291</v>
      </c>
      <c r="J1438">
        <v>1.930703962468773</v>
      </c>
      <c r="K1438">
        <v>-9.9865302024131353E-3</v>
      </c>
      <c r="L1438">
        <v>5.0764665158501421E-3</v>
      </c>
    </row>
    <row r="1439" spans="3:12" x14ac:dyDescent="0.3">
      <c r="C1439">
        <v>9</v>
      </c>
      <c r="D1439">
        <v>178</v>
      </c>
      <c r="E1439" t="s">
        <v>110</v>
      </c>
      <c r="F1439" t="s">
        <v>376</v>
      </c>
      <c r="G1439">
        <v>20</v>
      </c>
      <c r="H1439">
        <v>1</v>
      </c>
      <c r="I1439">
        <v>1.014333206726362</v>
      </c>
      <c r="J1439">
        <v>1.9302550452138161</v>
      </c>
      <c r="K1439">
        <v>-6.6234536791949239E-3</v>
      </c>
      <c r="L1439">
        <v>8.1223464253601385E-3</v>
      </c>
    </row>
    <row r="1440" spans="3:12" x14ac:dyDescent="0.3">
      <c r="C1440">
        <v>9</v>
      </c>
      <c r="D1440">
        <v>181</v>
      </c>
      <c r="E1440" t="s">
        <v>110</v>
      </c>
      <c r="F1440" t="s">
        <v>377</v>
      </c>
      <c r="G1440">
        <v>20</v>
      </c>
      <c r="H1440">
        <v>1</v>
      </c>
      <c r="I1440">
        <v>1.0145157872083941</v>
      </c>
      <c r="J1440">
        <v>1.9299211817865649</v>
      </c>
      <c r="K1440">
        <v>-1.787013219366251E-2</v>
      </c>
      <c r="L1440">
        <v>8.1223464253601385E-3</v>
      </c>
    </row>
    <row r="1441" spans="3:12" x14ac:dyDescent="0.3">
      <c r="C1441">
        <v>9</v>
      </c>
      <c r="D1441">
        <v>184</v>
      </c>
      <c r="E1441" t="s">
        <v>110</v>
      </c>
      <c r="F1441" t="s">
        <v>378</v>
      </c>
      <c r="G1441">
        <v>20</v>
      </c>
      <c r="H1441">
        <v>1</v>
      </c>
      <c r="I1441">
        <v>1.0145295989305949</v>
      </c>
      <c r="J1441">
        <v>1.9295573898340159</v>
      </c>
      <c r="K1441">
        <v>-1.3713486528185831E-2</v>
      </c>
      <c r="L1441">
        <v>5.0764665158501421E-3</v>
      </c>
    </row>
    <row r="1442" spans="3:12" x14ac:dyDescent="0.3">
      <c r="C1442">
        <v>9</v>
      </c>
      <c r="D1442">
        <v>186</v>
      </c>
      <c r="E1442" t="s">
        <v>110</v>
      </c>
      <c r="F1442" t="s">
        <v>379</v>
      </c>
      <c r="G1442">
        <v>20</v>
      </c>
      <c r="H1442">
        <v>1</v>
      </c>
      <c r="I1442">
        <v>1.014518889845323</v>
      </c>
      <c r="J1442">
        <v>1.929955380353747</v>
      </c>
      <c r="K1442">
        <v>-1.0401416318687851E-2</v>
      </c>
      <c r="L1442">
        <v>5.0764665158501421E-3</v>
      </c>
    </row>
    <row r="1443" spans="3:12" x14ac:dyDescent="0.3">
      <c r="C1443">
        <v>9</v>
      </c>
      <c r="D1443">
        <v>188</v>
      </c>
      <c r="E1443" t="s">
        <v>110</v>
      </c>
      <c r="F1443" t="s">
        <v>380</v>
      </c>
      <c r="G1443">
        <v>20</v>
      </c>
      <c r="H1443">
        <v>1</v>
      </c>
      <c r="I1443">
        <v>1.013109658292654</v>
      </c>
      <c r="J1443">
        <v>1.9485012489393141</v>
      </c>
      <c r="K1443">
        <v>-9.4128692919106527E-3</v>
      </c>
      <c r="L1443">
        <v>8.1223464253601385E-3</v>
      </c>
    </row>
    <row r="1444" spans="3:12" x14ac:dyDescent="0.3">
      <c r="C1444">
        <v>9</v>
      </c>
      <c r="D1444">
        <v>189</v>
      </c>
      <c r="E1444" t="s">
        <v>110</v>
      </c>
      <c r="F1444" t="s">
        <v>381</v>
      </c>
      <c r="G1444">
        <v>20</v>
      </c>
      <c r="H1444">
        <v>1</v>
      </c>
      <c r="I1444">
        <v>1.020362041290918</v>
      </c>
      <c r="J1444">
        <v>2.0880675465181779</v>
      </c>
      <c r="K1444">
        <v>-0.19528189795020981</v>
      </c>
      <c r="L1444">
        <v>1.2792695619942229E-2</v>
      </c>
    </row>
    <row r="1445" spans="3:12" x14ac:dyDescent="0.3">
      <c r="C1445">
        <v>9</v>
      </c>
      <c r="D1445">
        <v>190</v>
      </c>
      <c r="E1445" t="s">
        <v>110</v>
      </c>
      <c r="F1445" t="s">
        <v>382</v>
      </c>
      <c r="G1445">
        <v>20</v>
      </c>
      <c r="H1445">
        <v>1</v>
      </c>
      <c r="I1445">
        <v>1.021001211327051</v>
      </c>
      <c r="J1445">
        <v>2.1119956780375069</v>
      </c>
      <c r="K1445">
        <v>-0.2115653903332628</v>
      </c>
      <c r="L1445">
        <v>1.2792695619942229E-2</v>
      </c>
    </row>
    <row r="1446" spans="3:12" x14ac:dyDescent="0.3">
      <c r="C1446">
        <v>9</v>
      </c>
      <c r="D1446">
        <v>192</v>
      </c>
      <c r="E1446" t="s">
        <v>110</v>
      </c>
      <c r="F1446" t="s">
        <v>383</v>
      </c>
      <c r="G1446">
        <v>20</v>
      </c>
      <c r="H1446">
        <v>1</v>
      </c>
      <c r="I1446">
        <v>1.0180912396263151</v>
      </c>
      <c r="J1446">
        <v>2.0152497569752321</v>
      </c>
      <c r="K1446">
        <v>-0.20029256156535699</v>
      </c>
      <c r="L1446">
        <v>1.2792695619942229E-2</v>
      </c>
    </row>
    <row r="1447" spans="3:12" x14ac:dyDescent="0.3">
      <c r="C1447">
        <v>9</v>
      </c>
      <c r="D1447">
        <v>194</v>
      </c>
      <c r="E1447" t="s">
        <v>110</v>
      </c>
      <c r="F1447" t="s">
        <v>384</v>
      </c>
      <c r="G1447">
        <v>20</v>
      </c>
      <c r="H1447">
        <v>1</v>
      </c>
      <c r="I1447">
        <v>1.0206515158937459</v>
      </c>
      <c r="J1447">
        <v>2.2288302989886191</v>
      </c>
      <c r="K1447">
        <v>-6.6335039982732269E-3</v>
      </c>
      <c r="L1447">
        <v>5.0764665158501421E-3</v>
      </c>
    </row>
    <row r="1448" spans="3:12" x14ac:dyDescent="0.3">
      <c r="C1448">
        <v>9</v>
      </c>
      <c r="D1448">
        <v>195</v>
      </c>
      <c r="E1448" t="s">
        <v>110</v>
      </c>
      <c r="F1448" t="s">
        <v>385</v>
      </c>
      <c r="G1448">
        <v>20</v>
      </c>
      <c r="H1448">
        <v>1</v>
      </c>
      <c r="I1448">
        <v>1.020012774922856</v>
      </c>
      <c r="J1448">
        <v>2.218646962879979</v>
      </c>
      <c r="K1448">
        <v>-2.5481237995812478E-3</v>
      </c>
      <c r="L1448">
        <v>5.0764665158501421E-3</v>
      </c>
    </row>
    <row r="1449" spans="3:12" x14ac:dyDescent="0.3">
      <c r="C1449">
        <v>9</v>
      </c>
      <c r="D1449">
        <v>196</v>
      </c>
      <c r="E1449" t="s">
        <v>110</v>
      </c>
      <c r="F1449" t="s">
        <v>386</v>
      </c>
      <c r="G1449">
        <v>20</v>
      </c>
      <c r="H1449">
        <v>1</v>
      </c>
      <c r="I1449">
        <v>1.014027188579121</v>
      </c>
      <c r="J1449">
        <v>2.111568374278848</v>
      </c>
      <c r="K1449">
        <v>-0.16539328405544751</v>
      </c>
      <c r="L1449">
        <v>1.2792695619942229E-2</v>
      </c>
    </row>
    <row r="1450" spans="3:12" x14ac:dyDescent="0.3">
      <c r="C1450">
        <v>9</v>
      </c>
      <c r="D1450">
        <v>197</v>
      </c>
      <c r="E1450" t="s">
        <v>110</v>
      </c>
      <c r="F1450" t="s">
        <v>387</v>
      </c>
      <c r="G1450">
        <v>20</v>
      </c>
      <c r="H1450">
        <v>1</v>
      </c>
      <c r="I1450">
        <v>1.0144601499094821</v>
      </c>
      <c r="J1450">
        <v>1.929908857022254</v>
      </c>
      <c r="K1450">
        <v>-4.2481952801729514E-3</v>
      </c>
      <c r="L1450">
        <v>8.1223464253601385E-3</v>
      </c>
    </row>
    <row r="1451" spans="3:12" x14ac:dyDescent="0.3">
      <c r="C1451">
        <v>9</v>
      </c>
      <c r="D1451">
        <v>198</v>
      </c>
      <c r="E1451" t="s">
        <v>110</v>
      </c>
      <c r="F1451" t="s">
        <v>388</v>
      </c>
      <c r="G1451">
        <v>20</v>
      </c>
      <c r="H1451">
        <v>1</v>
      </c>
      <c r="I1451">
        <v>1.014521170986749</v>
      </c>
      <c r="J1451">
        <v>1.9297322767631071</v>
      </c>
      <c r="K1451">
        <v>-2.122094888611414E-2</v>
      </c>
      <c r="L1451">
        <v>8.1223464253601385E-3</v>
      </c>
    </row>
    <row r="1452" spans="3:12" x14ac:dyDescent="0.3">
      <c r="C1452">
        <v>9</v>
      </c>
      <c r="D1452">
        <v>199</v>
      </c>
      <c r="E1452" t="s">
        <v>110</v>
      </c>
      <c r="F1452" t="s">
        <v>389</v>
      </c>
      <c r="G1452">
        <v>20</v>
      </c>
      <c r="H1452">
        <v>1</v>
      </c>
      <c r="I1452">
        <v>1.0145094597480531</v>
      </c>
      <c r="J1452">
        <v>1.929859994312789</v>
      </c>
      <c r="K1452">
        <v>-1.8370344899883762E-2</v>
      </c>
      <c r="L1452">
        <v>8.1223464253601385E-3</v>
      </c>
    </row>
    <row r="1453" spans="3:12" x14ac:dyDescent="0.3">
      <c r="C1453">
        <v>9</v>
      </c>
      <c r="D1453">
        <v>200</v>
      </c>
      <c r="E1453" t="s">
        <v>110</v>
      </c>
      <c r="F1453" t="s">
        <v>390</v>
      </c>
      <c r="G1453">
        <v>20</v>
      </c>
      <c r="H1453">
        <v>1</v>
      </c>
      <c r="I1453">
        <v>1.0145398633106459</v>
      </c>
      <c r="J1453">
        <v>1.9292699650552509</v>
      </c>
      <c r="K1453">
        <v>-5.8718872298761937E-3</v>
      </c>
      <c r="L1453">
        <v>5.0764665158501421E-3</v>
      </c>
    </row>
    <row r="1454" spans="3:12" x14ac:dyDescent="0.3">
      <c r="C1454">
        <v>9</v>
      </c>
      <c r="D1454">
        <v>201</v>
      </c>
      <c r="E1454" t="s">
        <v>110</v>
      </c>
      <c r="F1454" t="s">
        <v>391</v>
      </c>
      <c r="G1454">
        <v>20</v>
      </c>
      <c r="H1454">
        <v>1</v>
      </c>
      <c r="I1454">
        <v>1.0208811102462629</v>
      </c>
      <c r="J1454">
        <v>2.232338708748633</v>
      </c>
      <c r="K1454">
        <v>-3.6611651981880662E-2</v>
      </c>
      <c r="L1454">
        <v>1.2792695619942229E-2</v>
      </c>
    </row>
    <row r="1455" spans="3:12" x14ac:dyDescent="0.3">
      <c r="C1455">
        <v>9</v>
      </c>
      <c r="D1455">
        <v>205</v>
      </c>
      <c r="E1455" t="s">
        <v>110</v>
      </c>
      <c r="F1455" t="s">
        <v>392</v>
      </c>
      <c r="G1455">
        <v>20</v>
      </c>
      <c r="H1455">
        <v>1</v>
      </c>
      <c r="I1455">
        <v>1.0203496598272499</v>
      </c>
      <c r="J1455">
        <v>2.2242180127821798</v>
      </c>
      <c r="K1455">
        <v>-3.3627941403683081E-2</v>
      </c>
      <c r="L1455">
        <v>1.2792695619942229E-2</v>
      </c>
    </row>
    <row r="1456" spans="3:12" x14ac:dyDescent="0.3">
      <c r="C1456">
        <v>9</v>
      </c>
      <c r="D1456">
        <v>207</v>
      </c>
      <c r="E1456" t="s">
        <v>110</v>
      </c>
      <c r="F1456" t="s">
        <v>393</v>
      </c>
      <c r="G1456">
        <v>20</v>
      </c>
      <c r="H1456">
        <v>1</v>
      </c>
      <c r="I1456">
        <v>1.020393739752312</v>
      </c>
      <c r="J1456">
        <v>2.2249208599612729</v>
      </c>
      <c r="K1456">
        <v>-3.3258920807124781E-2</v>
      </c>
      <c r="L1456">
        <v>1.2792695619942229E-2</v>
      </c>
    </row>
    <row r="1457" spans="3:12" x14ac:dyDescent="0.3">
      <c r="C1457">
        <v>9</v>
      </c>
      <c r="D1457">
        <v>210</v>
      </c>
      <c r="E1457" t="s">
        <v>110</v>
      </c>
      <c r="F1457" t="s">
        <v>394</v>
      </c>
      <c r="G1457">
        <v>20</v>
      </c>
      <c r="H1457">
        <v>1</v>
      </c>
      <c r="I1457">
        <v>1.0201589933890189</v>
      </c>
      <c r="J1457">
        <v>2.2209648678868339</v>
      </c>
      <c r="K1457">
        <v>-5.6581827128958651E-3</v>
      </c>
      <c r="L1457">
        <v>8.1223464253601385E-3</v>
      </c>
    </row>
    <row r="1458" spans="3:12" x14ac:dyDescent="0.3">
      <c r="C1458">
        <v>9</v>
      </c>
      <c r="D1458">
        <v>213</v>
      </c>
      <c r="E1458" t="s">
        <v>110</v>
      </c>
      <c r="F1458" t="s">
        <v>395</v>
      </c>
      <c r="G1458">
        <v>20</v>
      </c>
      <c r="H1458">
        <v>1</v>
      </c>
      <c r="I1458">
        <v>1.020758356531875</v>
      </c>
      <c r="J1458">
        <v>2.2304912210283079</v>
      </c>
      <c r="K1458">
        <v>-1.2324347362632441E-2</v>
      </c>
      <c r="L1458">
        <v>1.2792695619942229E-2</v>
      </c>
    </row>
    <row r="1459" spans="3:12" x14ac:dyDescent="0.3">
      <c r="C1459">
        <v>9</v>
      </c>
      <c r="D1459">
        <v>215</v>
      </c>
      <c r="E1459" t="s">
        <v>110</v>
      </c>
      <c r="F1459" t="s">
        <v>396</v>
      </c>
      <c r="G1459">
        <v>20</v>
      </c>
      <c r="H1459">
        <v>1</v>
      </c>
      <c r="I1459">
        <v>1.0201584710895231</v>
      </c>
      <c r="J1459">
        <v>2.220918493896701</v>
      </c>
      <c r="K1459">
        <v>4.1716095950794951E-2</v>
      </c>
      <c r="L1459">
        <v>1.015293303170017E-2</v>
      </c>
    </row>
    <row r="1460" spans="3:12" x14ac:dyDescent="0.3">
      <c r="C1460">
        <v>9</v>
      </c>
      <c r="D1460">
        <v>216</v>
      </c>
      <c r="E1460" t="s">
        <v>110</v>
      </c>
      <c r="F1460" t="s">
        <v>397</v>
      </c>
      <c r="G1460">
        <v>20</v>
      </c>
      <c r="H1460">
        <v>1</v>
      </c>
      <c r="I1460">
        <v>1.020162320099627</v>
      </c>
      <c r="J1460">
        <v>2.2210590370251482</v>
      </c>
      <c r="K1460">
        <v>-1.890728729912361E-2</v>
      </c>
      <c r="L1460">
        <v>8.1223464253601385E-3</v>
      </c>
    </row>
    <row r="1461" spans="3:12" x14ac:dyDescent="0.3">
      <c r="C1461">
        <v>9</v>
      </c>
      <c r="D1461">
        <v>219</v>
      </c>
      <c r="E1461" t="s">
        <v>110</v>
      </c>
      <c r="F1461" t="s">
        <v>398</v>
      </c>
      <c r="G1461">
        <v>20</v>
      </c>
      <c r="H1461">
        <v>1</v>
      </c>
      <c r="I1461">
        <v>1.0213315462245309</v>
      </c>
      <c r="J1461">
        <v>2.239796712967693</v>
      </c>
      <c r="K1461">
        <v>-4.1338068071851808E-2</v>
      </c>
      <c r="L1461">
        <v>8.1223464253601385E-3</v>
      </c>
    </row>
    <row r="1462" spans="3:12" x14ac:dyDescent="0.3">
      <c r="C1462">
        <v>9</v>
      </c>
      <c r="D1462">
        <v>221</v>
      </c>
      <c r="E1462" t="s">
        <v>110</v>
      </c>
      <c r="F1462" t="s">
        <v>399</v>
      </c>
      <c r="G1462">
        <v>20</v>
      </c>
      <c r="H1462">
        <v>1</v>
      </c>
      <c r="I1462">
        <v>1.0212804104869799</v>
      </c>
      <c r="J1462">
        <v>2.2381293077373541</v>
      </c>
      <c r="K1462">
        <v>-1.5873875078970201E-2</v>
      </c>
      <c r="L1462">
        <v>5.0764665158501421E-3</v>
      </c>
    </row>
    <row r="1463" spans="3:12" x14ac:dyDescent="0.3">
      <c r="C1463">
        <v>9</v>
      </c>
      <c r="D1463">
        <v>223</v>
      </c>
      <c r="E1463" t="s">
        <v>110</v>
      </c>
      <c r="F1463" t="s">
        <v>400</v>
      </c>
      <c r="G1463">
        <v>20</v>
      </c>
      <c r="H1463">
        <v>1</v>
      </c>
      <c r="I1463">
        <v>1.008558581245528</v>
      </c>
      <c r="J1463">
        <v>1.437232002760388</v>
      </c>
      <c r="K1463">
        <v>-5.4269691665163933E-2</v>
      </c>
      <c r="L1463">
        <v>1.2792695619942229E-2</v>
      </c>
    </row>
    <row r="1464" spans="3:12" x14ac:dyDescent="0.3">
      <c r="C1464">
        <v>9</v>
      </c>
      <c r="D1464">
        <v>224</v>
      </c>
      <c r="E1464" t="s">
        <v>110</v>
      </c>
      <c r="F1464" t="s">
        <v>401</v>
      </c>
      <c r="G1464">
        <v>20</v>
      </c>
      <c r="H1464">
        <v>1</v>
      </c>
      <c r="I1464">
        <v>1.008504988414838</v>
      </c>
      <c r="J1464">
        <v>1.4350262660985269</v>
      </c>
      <c r="K1464">
        <v>-5.364890060555183E-2</v>
      </c>
      <c r="L1464">
        <v>1.2792695619942229E-2</v>
      </c>
    </row>
    <row r="1465" spans="3:12" x14ac:dyDescent="0.3">
      <c r="C1465">
        <v>9</v>
      </c>
      <c r="D1465">
        <v>227</v>
      </c>
      <c r="E1465" t="s">
        <v>110</v>
      </c>
      <c r="F1465" t="s">
        <v>402</v>
      </c>
      <c r="G1465">
        <v>20</v>
      </c>
      <c r="H1465">
        <v>1</v>
      </c>
      <c r="I1465">
        <v>1.008554073842312</v>
      </c>
      <c r="J1465">
        <v>1.43697506845978</v>
      </c>
      <c r="K1465">
        <v>-3.7953156506020491E-2</v>
      </c>
      <c r="L1465">
        <v>8.1223464253602495E-3</v>
      </c>
    </row>
    <row r="1466" spans="3:12" x14ac:dyDescent="0.3">
      <c r="C1466">
        <v>9</v>
      </c>
      <c r="D1466">
        <v>229</v>
      </c>
      <c r="E1466" t="s">
        <v>110</v>
      </c>
      <c r="F1466" t="s">
        <v>403</v>
      </c>
      <c r="G1466">
        <v>20</v>
      </c>
      <c r="H1466">
        <v>1</v>
      </c>
      <c r="I1466">
        <v>1.008522431973522</v>
      </c>
      <c r="J1466">
        <v>1.4356446628327839</v>
      </c>
      <c r="K1466">
        <v>-2.289948173618583E-2</v>
      </c>
      <c r="L1466">
        <v>5.0764665158500311E-3</v>
      </c>
    </row>
    <row r="1467" spans="3:12" x14ac:dyDescent="0.3">
      <c r="C1467">
        <v>9</v>
      </c>
      <c r="D1467">
        <v>231</v>
      </c>
      <c r="E1467" t="s">
        <v>110</v>
      </c>
      <c r="F1467" t="s">
        <v>404</v>
      </c>
      <c r="G1467">
        <v>20</v>
      </c>
      <c r="H1467">
        <v>1</v>
      </c>
      <c r="I1467">
        <v>1.008536659521758</v>
      </c>
      <c r="J1467">
        <v>1.436185578901026</v>
      </c>
      <c r="K1467">
        <v>-2.4060036207325549E-2</v>
      </c>
      <c r="L1467">
        <v>5.0764665158500311E-3</v>
      </c>
    </row>
    <row r="1468" spans="3:12" x14ac:dyDescent="0.3">
      <c r="C1468">
        <v>9</v>
      </c>
      <c r="D1468">
        <v>235</v>
      </c>
      <c r="E1468" t="s">
        <v>110</v>
      </c>
      <c r="F1468" t="s">
        <v>405</v>
      </c>
      <c r="G1468">
        <v>20</v>
      </c>
      <c r="H1468">
        <v>1</v>
      </c>
      <c r="I1468">
        <v>1.0071277989693399</v>
      </c>
      <c r="J1468">
        <v>1.412322889723618</v>
      </c>
      <c r="K1468">
        <v>4.745657534777159E-2</v>
      </c>
      <c r="L1468">
        <v>1.0152933031700281E-2</v>
      </c>
    </row>
    <row r="1469" spans="3:12" x14ac:dyDescent="0.3">
      <c r="C1469">
        <v>9</v>
      </c>
      <c r="D1469">
        <v>236</v>
      </c>
      <c r="E1469" t="s">
        <v>110</v>
      </c>
      <c r="F1469" t="s">
        <v>406</v>
      </c>
      <c r="G1469">
        <v>20</v>
      </c>
      <c r="H1469">
        <v>1</v>
      </c>
      <c r="I1469">
        <v>1.0213269262306619</v>
      </c>
      <c r="J1469">
        <v>2.2395802907858839</v>
      </c>
      <c r="K1469">
        <v>-4.9730573772730928E-2</v>
      </c>
      <c r="L1469">
        <v>1.2792695619942229E-2</v>
      </c>
    </row>
    <row r="1470" spans="3:12" x14ac:dyDescent="0.3">
      <c r="C1470">
        <v>9</v>
      </c>
      <c r="D1470">
        <v>237</v>
      </c>
      <c r="E1470" t="s">
        <v>110</v>
      </c>
      <c r="F1470" t="s">
        <v>407</v>
      </c>
      <c r="G1470">
        <v>20</v>
      </c>
      <c r="H1470">
        <v>1</v>
      </c>
      <c r="I1470">
        <v>1.022618451558716</v>
      </c>
      <c r="J1470">
        <v>2.2608589763737492</v>
      </c>
      <c r="K1470">
        <v>-0.1199123309447039</v>
      </c>
      <c r="L1470">
        <v>0</v>
      </c>
    </row>
    <row r="1471" spans="3:12" x14ac:dyDescent="0.3">
      <c r="C1471">
        <v>9</v>
      </c>
      <c r="D1471">
        <v>238</v>
      </c>
      <c r="E1471" t="s">
        <v>110</v>
      </c>
      <c r="F1471" t="s">
        <v>408</v>
      </c>
      <c r="G1471">
        <v>20</v>
      </c>
      <c r="H1471">
        <v>1</v>
      </c>
      <c r="I1471">
        <v>1.0212678403636211</v>
      </c>
      <c r="J1471">
        <v>2.2378021472063181</v>
      </c>
      <c r="K1471">
        <v>0</v>
      </c>
      <c r="L1471">
        <v>0</v>
      </c>
    </row>
    <row r="1472" spans="3:12" x14ac:dyDescent="0.3">
      <c r="C1472">
        <v>9</v>
      </c>
      <c r="D1472">
        <v>239</v>
      </c>
      <c r="E1472" t="s">
        <v>110</v>
      </c>
      <c r="F1472" t="s">
        <v>409</v>
      </c>
      <c r="G1472">
        <v>20</v>
      </c>
      <c r="H1472">
        <v>1</v>
      </c>
      <c r="I1472">
        <v>1.0213124330128041</v>
      </c>
      <c r="J1472">
        <v>2.2390819754847788</v>
      </c>
      <c r="K1472">
        <v>-2.8299274267087782E-2</v>
      </c>
      <c r="L1472">
        <v>8.1223464253601385E-3</v>
      </c>
    </row>
    <row r="1473" spans="3:12" x14ac:dyDescent="0.3">
      <c r="C1473">
        <v>9</v>
      </c>
      <c r="D1473">
        <v>240</v>
      </c>
      <c r="E1473" t="s">
        <v>110</v>
      </c>
      <c r="F1473" t="s">
        <v>410</v>
      </c>
      <c r="G1473">
        <v>20</v>
      </c>
      <c r="H1473">
        <v>1</v>
      </c>
      <c r="I1473">
        <v>1.0110583618638249</v>
      </c>
      <c r="J1473">
        <v>1.914648940771871</v>
      </c>
      <c r="K1473">
        <v>-5.5021235727943818E-2</v>
      </c>
      <c r="L1473">
        <v>8.1223464253601385E-3</v>
      </c>
    </row>
    <row r="1474" spans="3:12" x14ac:dyDescent="0.3">
      <c r="C1474">
        <v>9</v>
      </c>
      <c r="D1474">
        <v>241</v>
      </c>
      <c r="E1474" t="s">
        <v>110</v>
      </c>
      <c r="F1474" t="s">
        <v>411</v>
      </c>
      <c r="G1474">
        <v>20</v>
      </c>
      <c r="H1474">
        <v>1</v>
      </c>
      <c r="I1474">
        <v>1.011232882106279</v>
      </c>
      <c r="J1474">
        <v>1.918335564268254</v>
      </c>
      <c r="K1474">
        <v>-3.2836771961198608E-2</v>
      </c>
      <c r="L1474">
        <v>5.0764665158500311E-3</v>
      </c>
    </row>
    <row r="1475" spans="3:12" x14ac:dyDescent="0.3">
      <c r="C1475">
        <v>10</v>
      </c>
      <c r="D1475">
        <v>0</v>
      </c>
      <c r="E1475" t="s">
        <v>110</v>
      </c>
      <c r="F1475" t="s">
        <v>265</v>
      </c>
      <c r="G1475">
        <v>20</v>
      </c>
      <c r="H1475">
        <v>1</v>
      </c>
      <c r="I1475">
        <v>1.0114858963338449</v>
      </c>
      <c r="J1475">
        <v>1.858014587446035</v>
      </c>
      <c r="K1475">
        <v>-6.740151347896034E-2</v>
      </c>
      <c r="L1475">
        <v>8.1223464253601663E-3</v>
      </c>
    </row>
    <row r="1476" spans="3:12" x14ac:dyDescent="0.3">
      <c r="C1476">
        <v>10</v>
      </c>
      <c r="D1476">
        <v>1</v>
      </c>
      <c r="E1476" t="s">
        <v>110</v>
      </c>
      <c r="F1476" t="s">
        <v>266</v>
      </c>
      <c r="G1476">
        <v>20</v>
      </c>
      <c r="H1476">
        <v>1</v>
      </c>
      <c r="I1476">
        <v>1.011499539674126</v>
      </c>
      <c r="J1476">
        <v>1.855266754042886</v>
      </c>
      <c r="K1476">
        <v>-4.7280052171922528E-2</v>
      </c>
      <c r="L1476">
        <v>5.0764665158501039E-3</v>
      </c>
    </row>
    <row r="1477" spans="3:12" x14ac:dyDescent="0.3">
      <c r="C1477">
        <v>10</v>
      </c>
      <c r="D1477">
        <v>2</v>
      </c>
      <c r="E1477" t="s">
        <v>110</v>
      </c>
      <c r="F1477" t="s">
        <v>267</v>
      </c>
      <c r="G1477">
        <v>20</v>
      </c>
      <c r="H1477">
        <v>1</v>
      </c>
      <c r="I1477">
        <v>1.0112937733842231</v>
      </c>
      <c r="J1477">
        <v>1.851938956126612</v>
      </c>
      <c r="K1477">
        <v>-2.7452855046560962E-2</v>
      </c>
      <c r="L1477">
        <v>5.0764665158501039E-3</v>
      </c>
    </row>
    <row r="1478" spans="3:12" x14ac:dyDescent="0.3">
      <c r="C1478">
        <v>10</v>
      </c>
      <c r="D1478">
        <v>3</v>
      </c>
      <c r="E1478" t="s">
        <v>110</v>
      </c>
      <c r="F1478" t="s">
        <v>268</v>
      </c>
      <c r="G1478">
        <v>20</v>
      </c>
      <c r="H1478">
        <v>1</v>
      </c>
      <c r="I1478">
        <v>1.0116536146281889</v>
      </c>
      <c r="J1478">
        <v>1.857405793504646</v>
      </c>
      <c r="K1478">
        <v>-2.4554693021190819E-2</v>
      </c>
      <c r="L1478">
        <v>5.0764665158501039E-3</v>
      </c>
    </row>
    <row r="1479" spans="3:12" x14ac:dyDescent="0.3">
      <c r="C1479">
        <v>10</v>
      </c>
      <c r="D1479">
        <v>4</v>
      </c>
      <c r="E1479" t="s">
        <v>110</v>
      </c>
      <c r="F1479" t="s">
        <v>269</v>
      </c>
      <c r="G1479">
        <v>20</v>
      </c>
      <c r="H1479">
        <v>1</v>
      </c>
      <c r="I1479">
        <v>1.01136678718093</v>
      </c>
      <c r="J1479">
        <v>1.8555440669493879</v>
      </c>
      <c r="K1479">
        <v>-4.106224802982697E-2</v>
      </c>
      <c r="L1479">
        <v>5.0764665158501039E-3</v>
      </c>
    </row>
    <row r="1480" spans="3:12" x14ac:dyDescent="0.3">
      <c r="C1480">
        <v>10</v>
      </c>
      <c r="D1480">
        <v>5</v>
      </c>
      <c r="E1480" t="s">
        <v>110</v>
      </c>
      <c r="F1480" t="s">
        <v>270</v>
      </c>
      <c r="G1480">
        <v>20</v>
      </c>
      <c r="H1480">
        <v>1</v>
      </c>
      <c r="I1480">
        <v>1.010001763280586</v>
      </c>
      <c r="J1480">
        <v>1.7789974811974321</v>
      </c>
      <c r="K1480">
        <v>-4.6117289231917963E-2</v>
      </c>
      <c r="L1480">
        <v>5.0764665158500996E-3</v>
      </c>
    </row>
    <row r="1481" spans="3:12" x14ac:dyDescent="0.3">
      <c r="C1481">
        <v>10</v>
      </c>
      <c r="D1481">
        <v>6</v>
      </c>
      <c r="E1481" t="s">
        <v>110</v>
      </c>
      <c r="F1481" t="s">
        <v>271</v>
      </c>
      <c r="G1481">
        <v>20</v>
      </c>
      <c r="H1481">
        <v>1</v>
      </c>
      <c r="I1481">
        <v>1.0079237762028079</v>
      </c>
      <c r="J1481">
        <v>1.624653542669823</v>
      </c>
      <c r="K1481">
        <v>4.2214401956477098E-2</v>
      </c>
      <c r="L1481">
        <v>1.015293303170021E-2</v>
      </c>
    </row>
    <row r="1482" spans="3:12" x14ac:dyDescent="0.3">
      <c r="C1482">
        <v>10</v>
      </c>
      <c r="D1482">
        <v>7</v>
      </c>
      <c r="E1482" t="s">
        <v>110</v>
      </c>
      <c r="F1482" t="s">
        <v>272</v>
      </c>
      <c r="G1482">
        <v>20</v>
      </c>
      <c r="H1482">
        <v>1</v>
      </c>
      <c r="I1482">
        <v>1.0099926297952959</v>
      </c>
      <c r="J1482">
        <v>1.7786732791709781</v>
      </c>
      <c r="K1482">
        <v>0</v>
      </c>
      <c r="L1482">
        <v>0</v>
      </c>
    </row>
    <row r="1483" spans="3:12" x14ac:dyDescent="0.3">
      <c r="C1483">
        <v>10</v>
      </c>
      <c r="D1483">
        <v>8</v>
      </c>
      <c r="E1483" t="s">
        <v>110</v>
      </c>
      <c r="F1483" t="s">
        <v>273</v>
      </c>
      <c r="G1483">
        <v>20</v>
      </c>
      <c r="H1483">
        <v>1</v>
      </c>
      <c r="I1483">
        <v>1.011607705063307</v>
      </c>
      <c r="J1483">
        <v>1.8603884384753691</v>
      </c>
      <c r="K1483">
        <v>-6.9245861596182762E-2</v>
      </c>
      <c r="L1483">
        <v>8.1223464253601663E-3</v>
      </c>
    </row>
    <row r="1484" spans="3:12" x14ac:dyDescent="0.3">
      <c r="C1484">
        <v>10</v>
      </c>
      <c r="D1484">
        <v>29</v>
      </c>
      <c r="E1484" t="s">
        <v>110</v>
      </c>
      <c r="F1484" t="s">
        <v>274</v>
      </c>
      <c r="G1484">
        <v>20</v>
      </c>
      <c r="H1484">
        <v>1</v>
      </c>
      <c r="I1484">
        <v>1.0095919540130871</v>
      </c>
      <c r="J1484">
        <v>1.804756947579174</v>
      </c>
      <c r="K1484">
        <v>-0.31105939599754667</v>
      </c>
      <c r="L1484">
        <v>0</v>
      </c>
    </row>
    <row r="1485" spans="3:12" x14ac:dyDescent="0.3">
      <c r="C1485">
        <v>10</v>
      </c>
      <c r="D1485">
        <v>30</v>
      </c>
      <c r="E1485" t="s">
        <v>110</v>
      </c>
      <c r="F1485" t="s">
        <v>275</v>
      </c>
      <c r="G1485">
        <v>20</v>
      </c>
      <c r="H1485">
        <v>1</v>
      </c>
      <c r="I1485">
        <v>1.011047701234602</v>
      </c>
      <c r="J1485">
        <v>1.9345850247772911</v>
      </c>
      <c r="K1485">
        <v>0</v>
      </c>
      <c r="L1485">
        <v>0</v>
      </c>
    </row>
    <row r="1486" spans="3:12" x14ac:dyDescent="0.3">
      <c r="C1486">
        <v>10</v>
      </c>
      <c r="D1486">
        <v>31</v>
      </c>
      <c r="E1486" t="s">
        <v>110</v>
      </c>
      <c r="F1486" t="s">
        <v>276</v>
      </c>
      <c r="G1486">
        <v>20</v>
      </c>
      <c r="H1486">
        <v>1</v>
      </c>
      <c r="I1486">
        <v>1.0155586564361641</v>
      </c>
      <c r="J1486">
        <v>2.0685983378460602</v>
      </c>
      <c r="K1486">
        <v>-0.56370489708507932</v>
      </c>
      <c r="L1486">
        <v>0</v>
      </c>
    </row>
    <row r="1487" spans="3:12" x14ac:dyDescent="0.3">
      <c r="C1487">
        <v>10</v>
      </c>
      <c r="D1487">
        <v>32</v>
      </c>
      <c r="E1487" t="s">
        <v>110</v>
      </c>
      <c r="F1487" t="s">
        <v>277</v>
      </c>
      <c r="G1487">
        <v>20</v>
      </c>
      <c r="H1487">
        <v>1</v>
      </c>
      <c r="I1487">
        <v>1.0165050108786799</v>
      </c>
      <c r="J1487">
        <v>2.0659360517537562</v>
      </c>
      <c r="K1487">
        <v>-0.16258590427999131</v>
      </c>
      <c r="L1487">
        <v>0</v>
      </c>
    </row>
    <row r="1488" spans="3:12" x14ac:dyDescent="0.3">
      <c r="C1488">
        <v>10</v>
      </c>
      <c r="D1488">
        <v>33</v>
      </c>
      <c r="E1488" t="s">
        <v>110</v>
      </c>
      <c r="F1488" t="s">
        <v>278</v>
      </c>
      <c r="G1488">
        <v>20</v>
      </c>
      <c r="H1488">
        <v>1</v>
      </c>
      <c r="I1488">
        <v>1.0178726279359049</v>
      </c>
      <c r="J1488">
        <v>2.1059720961048298</v>
      </c>
      <c r="K1488">
        <v>-0.70068912208792233</v>
      </c>
      <c r="L1488">
        <v>0</v>
      </c>
    </row>
    <row r="1489" spans="3:12" x14ac:dyDescent="0.3">
      <c r="C1489">
        <v>10</v>
      </c>
      <c r="D1489">
        <v>34</v>
      </c>
      <c r="E1489" t="s">
        <v>110</v>
      </c>
      <c r="F1489" t="s">
        <v>279</v>
      </c>
      <c r="G1489">
        <v>20</v>
      </c>
      <c r="H1489">
        <v>1</v>
      </c>
      <c r="I1489">
        <v>1.015883226282609</v>
      </c>
      <c r="J1489">
        <v>2.044740950582244</v>
      </c>
      <c r="K1489">
        <v>-5.2656021540923081E-2</v>
      </c>
      <c r="L1489">
        <v>5.0764665158501074E-3</v>
      </c>
    </row>
    <row r="1490" spans="3:12" x14ac:dyDescent="0.3">
      <c r="C1490">
        <v>10</v>
      </c>
      <c r="D1490">
        <v>35</v>
      </c>
      <c r="E1490" t="s">
        <v>110</v>
      </c>
      <c r="F1490" t="s">
        <v>280</v>
      </c>
      <c r="G1490">
        <v>20</v>
      </c>
      <c r="H1490">
        <v>1</v>
      </c>
      <c r="I1490">
        <v>1.0053131030931211</v>
      </c>
      <c r="J1490">
        <v>1.472912562300835</v>
      </c>
      <c r="K1490">
        <v>-7.6601099850459597E-2</v>
      </c>
      <c r="L1490">
        <v>8.1223464253601663E-3</v>
      </c>
    </row>
    <row r="1491" spans="3:12" x14ac:dyDescent="0.3">
      <c r="C1491">
        <v>10</v>
      </c>
      <c r="D1491">
        <v>36</v>
      </c>
      <c r="E1491" t="s">
        <v>110</v>
      </c>
      <c r="F1491" t="s">
        <v>281</v>
      </c>
      <c r="G1491">
        <v>20</v>
      </c>
      <c r="H1491">
        <v>1</v>
      </c>
      <c r="I1491">
        <v>1.021248237803291</v>
      </c>
      <c r="J1491">
        <v>2.22479443747743</v>
      </c>
      <c r="K1491">
        <v>-7.2439298629027871E-2</v>
      </c>
      <c r="L1491">
        <v>5.0764665158500996E-3</v>
      </c>
    </row>
    <row r="1492" spans="3:12" x14ac:dyDescent="0.3">
      <c r="C1492">
        <v>10</v>
      </c>
      <c r="D1492">
        <v>37</v>
      </c>
      <c r="E1492" t="s">
        <v>110</v>
      </c>
      <c r="F1492" t="s">
        <v>282</v>
      </c>
      <c r="G1492">
        <v>20</v>
      </c>
      <c r="H1492">
        <v>1</v>
      </c>
      <c r="I1492">
        <v>1.006210400153329</v>
      </c>
      <c r="J1492">
        <v>1.491103434648207</v>
      </c>
      <c r="K1492">
        <v>-0.12877588772012991</v>
      </c>
      <c r="L1492">
        <v>1.2792695619942269E-2</v>
      </c>
    </row>
    <row r="1493" spans="3:12" x14ac:dyDescent="0.3">
      <c r="C1493">
        <v>10</v>
      </c>
      <c r="D1493">
        <v>38</v>
      </c>
      <c r="E1493" t="s">
        <v>110</v>
      </c>
      <c r="F1493" t="s">
        <v>283</v>
      </c>
      <c r="G1493">
        <v>20</v>
      </c>
      <c r="H1493">
        <v>1</v>
      </c>
      <c r="I1493">
        <v>1.0083679610030241</v>
      </c>
      <c r="J1493">
        <v>1.5208687440776589</v>
      </c>
      <c r="K1493">
        <v>-1.8381484342627541E-2</v>
      </c>
      <c r="L1493">
        <v>5.0764665158500996E-3</v>
      </c>
    </row>
    <row r="1494" spans="3:12" x14ac:dyDescent="0.3">
      <c r="C1494">
        <v>10</v>
      </c>
      <c r="D1494">
        <v>39</v>
      </c>
      <c r="E1494" t="s">
        <v>110</v>
      </c>
      <c r="F1494" t="s">
        <v>284</v>
      </c>
      <c r="G1494">
        <v>20</v>
      </c>
      <c r="H1494">
        <v>1</v>
      </c>
      <c r="I1494">
        <v>1.0034057441338731</v>
      </c>
      <c r="J1494">
        <v>1.3296640002564011</v>
      </c>
      <c r="K1494">
        <v>0</v>
      </c>
      <c r="L1494">
        <v>0</v>
      </c>
    </row>
    <row r="1495" spans="3:12" x14ac:dyDescent="0.3">
      <c r="C1495">
        <v>10</v>
      </c>
      <c r="D1495">
        <v>40</v>
      </c>
      <c r="E1495" t="s">
        <v>110</v>
      </c>
      <c r="F1495" t="s">
        <v>285</v>
      </c>
      <c r="G1495">
        <v>20</v>
      </c>
      <c r="H1495">
        <v>1</v>
      </c>
      <c r="I1495">
        <v>1.0211654538669119</v>
      </c>
      <c r="J1495">
        <v>2.1453499532849731</v>
      </c>
      <c r="K1495">
        <v>-0.11843029433011761</v>
      </c>
      <c r="L1495">
        <v>0</v>
      </c>
    </row>
    <row r="1496" spans="3:12" x14ac:dyDescent="0.3">
      <c r="C1496">
        <v>10</v>
      </c>
      <c r="D1496">
        <v>41</v>
      </c>
      <c r="E1496" t="s">
        <v>110</v>
      </c>
      <c r="F1496" t="s">
        <v>286</v>
      </c>
      <c r="G1496">
        <v>20</v>
      </c>
      <c r="H1496">
        <v>1</v>
      </c>
      <c r="I1496">
        <v>1.006356998564027</v>
      </c>
      <c r="J1496">
        <v>1.4931420296325779</v>
      </c>
      <c r="K1496">
        <v>-6.1720740063688329E-2</v>
      </c>
      <c r="L1496">
        <v>8.1223464253601663E-3</v>
      </c>
    </row>
    <row r="1497" spans="3:12" x14ac:dyDescent="0.3">
      <c r="C1497">
        <v>10</v>
      </c>
      <c r="D1497">
        <v>42</v>
      </c>
      <c r="E1497" t="s">
        <v>110</v>
      </c>
      <c r="F1497" t="s">
        <v>287</v>
      </c>
      <c r="G1497">
        <v>20</v>
      </c>
      <c r="H1497">
        <v>1</v>
      </c>
      <c r="I1497">
        <v>1.020104306092134</v>
      </c>
      <c r="J1497">
        <v>2.1845074028753921</v>
      </c>
      <c r="K1497">
        <v>-0.12311288023452829</v>
      </c>
      <c r="L1497">
        <v>8.1223464253601663E-3</v>
      </c>
    </row>
    <row r="1498" spans="3:12" x14ac:dyDescent="0.3">
      <c r="C1498">
        <v>10</v>
      </c>
      <c r="D1498">
        <v>43</v>
      </c>
      <c r="E1498" t="s">
        <v>110</v>
      </c>
      <c r="F1498" t="s">
        <v>288</v>
      </c>
      <c r="G1498">
        <v>20</v>
      </c>
      <c r="H1498">
        <v>1</v>
      </c>
      <c r="I1498">
        <v>1.0057745300067731</v>
      </c>
      <c r="J1498">
        <v>1.4844148093681691</v>
      </c>
      <c r="K1498">
        <v>-0.1238605921239628</v>
      </c>
      <c r="L1498">
        <v>1.2792695619942269E-2</v>
      </c>
    </row>
    <row r="1499" spans="3:12" x14ac:dyDescent="0.3">
      <c r="C1499">
        <v>10</v>
      </c>
      <c r="D1499">
        <v>44</v>
      </c>
      <c r="E1499" t="s">
        <v>110</v>
      </c>
      <c r="F1499" t="s">
        <v>289</v>
      </c>
      <c r="G1499">
        <v>20</v>
      </c>
      <c r="H1499">
        <v>1</v>
      </c>
      <c r="I1499">
        <v>1.018595412341365</v>
      </c>
      <c r="J1499">
        <v>2.1368821903003021</v>
      </c>
      <c r="K1499">
        <v>-0.1528186855284499</v>
      </c>
      <c r="L1499">
        <v>1.279269561994226E-2</v>
      </c>
    </row>
    <row r="1500" spans="3:12" x14ac:dyDescent="0.3">
      <c r="C1500">
        <v>10</v>
      </c>
      <c r="D1500">
        <v>45</v>
      </c>
      <c r="E1500" t="s">
        <v>110</v>
      </c>
      <c r="F1500" t="s">
        <v>290</v>
      </c>
      <c r="G1500">
        <v>20</v>
      </c>
      <c r="H1500">
        <v>1</v>
      </c>
      <c r="I1500">
        <v>1.0122705414276789</v>
      </c>
      <c r="J1500">
        <v>1.927232458111966</v>
      </c>
      <c r="K1500">
        <v>-3.7385204363541653E-2</v>
      </c>
      <c r="L1500">
        <v>5.0764665158501143E-3</v>
      </c>
    </row>
    <row r="1501" spans="3:12" x14ac:dyDescent="0.3">
      <c r="C1501">
        <v>10</v>
      </c>
      <c r="D1501">
        <v>46</v>
      </c>
      <c r="E1501" t="s">
        <v>110</v>
      </c>
      <c r="F1501" t="s">
        <v>291</v>
      </c>
      <c r="G1501">
        <v>20</v>
      </c>
      <c r="H1501">
        <v>1</v>
      </c>
      <c r="I1501">
        <v>1.01712401714691</v>
      </c>
      <c r="J1501">
        <v>2.0871530675914558</v>
      </c>
      <c r="K1501">
        <v>-0.21578525655325809</v>
      </c>
      <c r="L1501">
        <v>1.279269561994226E-2</v>
      </c>
    </row>
    <row r="1502" spans="3:12" x14ac:dyDescent="0.3">
      <c r="C1502">
        <v>10</v>
      </c>
      <c r="D1502">
        <v>47</v>
      </c>
      <c r="E1502" t="s">
        <v>110</v>
      </c>
      <c r="F1502" t="s">
        <v>292</v>
      </c>
      <c r="G1502">
        <v>20</v>
      </c>
      <c r="H1502">
        <v>1</v>
      </c>
      <c r="I1502">
        <v>1.011745761302379</v>
      </c>
      <c r="J1502">
        <v>1.9108561866341129</v>
      </c>
      <c r="K1502">
        <v>-7.5520614523203466E-2</v>
      </c>
      <c r="L1502">
        <v>8.1223464253601663E-3</v>
      </c>
    </row>
    <row r="1503" spans="3:12" x14ac:dyDescent="0.3">
      <c r="C1503">
        <v>10</v>
      </c>
      <c r="D1503">
        <v>48</v>
      </c>
      <c r="E1503" t="s">
        <v>110</v>
      </c>
      <c r="F1503" t="s">
        <v>293</v>
      </c>
      <c r="G1503">
        <v>20</v>
      </c>
      <c r="H1503">
        <v>1</v>
      </c>
      <c r="I1503">
        <v>1.0196825507631819</v>
      </c>
      <c r="J1503">
        <v>2.1708243077909168</v>
      </c>
      <c r="K1503">
        <v>4.5589666223590619E-2</v>
      </c>
      <c r="L1503">
        <v>1.0152933031700199E-2</v>
      </c>
    </row>
    <row r="1504" spans="3:12" x14ac:dyDescent="0.3">
      <c r="C1504">
        <v>10</v>
      </c>
      <c r="D1504">
        <v>49</v>
      </c>
      <c r="E1504" t="s">
        <v>110</v>
      </c>
      <c r="F1504" t="s">
        <v>294</v>
      </c>
      <c r="G1504">
        <v>20</v>
      </c>
      <c r="H1504">
        <v>1</v>
      </c>
      <c r="I1504">
        <v>1.0113662045621461</v>
      </c>
      <c r="J1504">
        <v>1.8989576699050701</v>
      </c>
      <c r="K1504">
        <v>-5.1279802806073249E-2</v>
      </c>
      <c r="L1504">
        <v>5.0764665158501143E-3</v>
      </c>
    </row>
    <row r="1505" spans="3:12" x14ac:dyDescent="0.3">
      <c r="C1505">
        <v>10</v>
      </c>
      <c r="D1505">
        <v>50</v>
      </c>
      <c r="E1505" t="s">
        <v>110</v>
      </c>
      <c r="F1505" t="s">
        <v>295</v>
      </c>
      <c r="G1505">
        <v>20</v>
      </c>
      <c r="H1505">
        <v>1</v>
      </c>
      <c r="I1505">
        <v>1.019686938326819</v>
      </c>
      <c r="J1505">
        <v>2.1709568726782531</v>
      </c>
      <c r="K1505">
        <v>-6.9117819335093422E-2</v>
      </c>
      <c r="L1505">
        <v>5.0764665158501143E-3</v>
      </c>
    </row>
    <row r="1506" spans="3:12" x14ac:dyDescent="0.3">
      <c r="C1506">
        <v>10</v>
      </c>
      <c r="D1506">
        <v>51</v>
      </c>
      <c r="E1506" t="s">
        <v>110</v>
      </c>
      <c r="F1506" t="s">
        <v>296</v>
      </c>
      <c r="G1506">
        <v>20</v>
      </c>
      <c r="H1506">
        <v>1</v>
      </c>
      <c r="I1506">
        <v>1.0202864378724801</v>
      </c>
      <c r="J1506">
        <v>2.1904742616375881</v>
      </c>
      <c r="K1506">
        <v>-0.1095324041871697</v>
      </c>
      <c r="L1506">
        <v>8.1223464253601663E-3</v>
      </c>
    </row>
    <row r="1507" spans="3:12" x14ac:dyDescent="0.3">
      <c r="C1507">
        <v>10</v>
      </c>
      <c r="D1507">
        <v>52</v>
      </c>
      <c r="E1507" t="s">
        <v>110</v>
      </c>
      <c r="F1507" t="s">
        <v>297</v>
      </c>
      <c r="G1507">
        <v>20</v>
      </c>
      <c r="H1507">
        <v>1</v>
      </c>
      <c r="I1507">
        <v>1.0111799727698489</v>
      </c>
      <c r="J1507">
        <v>1.8931003342290611</v>
      </c>
      <c r="K1507">
        <v>5.6547406084097578E-2</v>
      </c>
      <c r="L1507">
        <v>1.0152933031700199E-2</v>
      </c>
    </row>
    <row r="1508" spans="3:12" x14ac:dyDescent="0.3">
      <c r="C1508">
        <v>10</v>
      </c>
      <c r="D1508">
        <v>53</v>
      </c>
      <c r="E1508" t="s">
        <v>110</v>
      </c>
      <c r="F1508" t="s">
        <v>298</v>
      </c>
      <c r="G1508">
        <v>20</v>
      </c>
      <c r="H1508">
        <v>1</v>
      </c>
      <c r="I1508">
        <v>1.017641715869736</v>
      </c>
      <c r="J1508">
        <v>2.1047007645041842</v>
      </c>
      <c r="K1508">
        <v>-8.1087300138710017E-2</v>
      </c>
      <c r="L1508">
        <v>5.0764665158501143E-3</v>
      </c>
    </row>
    <row r="1509" spans="3:12" x14ac:dyDescent="0.3">
      <c r="C1509">
        <v>10</v>
      </c>
      <c r="D1509">
        <v>54</v>
      </c>
      <c r="E1509" t="s">
        <v>110</v>
      </c>
      <c r="F1509" t="s">
        <v>299</v>
      </c>
      <c r="G1509">
        <v>20</v>
      </c>
      <c r="H1509">
        <v>1</v>
      </c>
      <c r="I1509">
        <v>1.013501430205255</v>
      </c>
      <c r="J1509">
        <v>1.870949888004265</v>
      </c>
      <c r="K1509">
        <v>-7.595158954042569E-2</v>
      </c>
      <c r="L1509">
        <v>8.1223464253601663E-3</v>
      </c>
    </row>
    <row r="1510" spans="3:12" x14ac:dyDescent="0.3">
      <c r="C1510">
        <v>10</v>
      </c>
      <c r="D1510">
        <v>55</v>
      </c>
      <c r="E1510" t="s">
        <v>110</v>
      </c>
      <c r="F1510" t="s">
        <v>300</v>
      </c>
      <c r="G1510">
        <v>20</v>
      </c>
      <c r="H1510">
        <v>1</v>
      </c>
      <c r="I1510">
        <v>1.0085334461489659</v>
      </c>
      <c r="J1510">
        <v>1.8094963409346241</v>
      </c>
      <c r="K1510">
        <v>4.5180741681017711E-2</v>
      </c>
      <c r="L1510">
        <v>1.0152933031700199E-2</v>
      </c>
    </row>
    <row r="1511" spans="3:12" x14ac:dyDescent="0.3">
      <c r="C1511">
        <v>10</v>
      </c>
      <c r="D1511">
        <v>56</v>
      </c>
      <c r="E1511" t="s">
        <v>110</v>
      </c>
      <c r="F1511" t="s">
        <v>301</v>
      </c>
      <c r="G1511">
        <v>20</v>
      </c>
      <c r="H1511">
        <v>1</v>
      </c>
      <c r="I1511">
        <v>1.0188904652445629</v>
      </c>
      <c r="J1511">
        <v>2.1465063418745429</v>
      </c>
      <c r="K1511">
        <v>-0.16645177966145749</v>
      </c>
      <c r="L1511">
        <v>1.279269561994226E-2</v>
      </c>
    </row>
    <row r="1512" spans="3:12" x14ac:dyDescent="0.3">
      <c r="C1512">
        <v>10</v>
      </c>
      <c r="D1512">
        <v>57</v>
      </c>
      <c r="E1512" t="s">
        <v>110</v>
      </c>
      <c r="F1512" t="s">
        <v>302</v>
      </c>
      <c r="G1512">
        <v>20</v>
      </c>
      <c r="H1512">
        <v>1</v>
      </c>
      <c r="I1512">
        <v>1.0179102247894221</v>
      </c>
      <c r="J1512">
        <v>2.1138265552121149</v>
      </c>
      <c r="K1512">
        <v>-0.11710155456030601</v>
      </c>
      <c r="L1512">
        <v>8.1223464253601663E-3</v>
      </c>
    </row>
    <row r="1513" spans="3:12" x14ac:dyDescent="0.3">
      <c r="C1513">
        <v>10</v>
      </c>
      <c r="D1513">
        <v>58</v>
      </c>
      <c r="E1513" t="s">
        <v>110</v>
      </c>
      <c r="F1513" t="s">
        <v>303</v>
      </c>
      <c r="G1513">
        <v>110</v>
      </c>
      <c r="H1513">
        <v>1</v>
      </c>
      <c r="I1513">
        <v>1</v>
      </c>
      <c r="J1513">
        <v>0</v>
      </c>
      <c r="K1513">
        <v>5.1987649717520119</v>
      </c>
      <c r="L1513">
        <v>0.56898651192577177</v>
      </c>
    </row>
    <row r="1514" spans="3:12" x14ac:dyDescent="0.3">
      <c r="C1514">
        <v>10</v>
      </c>
      <c r="D1514">
        <v>64</v>
      </c>
      <c r="E1514" t="s">
        <v>110</v>
      </c>
      <c r="F1514" t="s">
        <v>304</v>
      </c>
      <c r="G1514">
        <v>20</v>
      </c>
      <c r="H1514">
        <v>1</v>
      </c>
      <c r="I1514">
        <v>1.021207939741307</v>
      </c>
      <c r="J1514">
        <v>2.2230969288467262</v>
      </c>
      <c r="K1514">
        <v>0</v>
      </c>
      <c r="L1514">
        <v>0</v>
      </c>
    </row>
    <row r="1515" spans="3:12" x14ac:dyDescent="0.3">
      <c r="C1515">
        <v>10</v>
      </c>
      <c r="D1515">
        <v>65</v>
      </c>
      <c r="E1515" t="s">
        <v>110</v>
      </c>
      <c r="F1515" t="s">
        <v>305</v>
      </c>
      <c r="G1515">
        <v>20</v>
      </c>
      <c r="H1515">
        <v>1</v>
      </c>
      <c r="I1515">
        <v>1.021241460277071</v>
      </c>
      <c r="J1515">
        <v>2.2245116768599309</v>
      </c>
      <c r="K1515">
        <v>-0.1363602958045074</v>
      </c>
      <c r="L1515">
        <v>1.279269561994228E-2</v>
      </c>
    </row>
    <row r="1516" spans="3:12" x14ac:dyDescent="0.3">
      <c r="C1516">
        <v>10</v>
      </c>
      <c r="D1516">
        <v>71</v>
      </c>
      <c r="E1516" t="s">
        <v>110</v>
      </c>
      <c r="F1516" t="s">
        <v>306</v>
      </c>
      <c r="G1516">
        <v>20</v>
      </c>
      <c r="H1516">
        <v>1</v>
      </c>
      <c r="I1516">
        <v>1.004446069359318</v>
      </c>
      <c r="J1516">
        <v>1.421195233008913</v>
      </c>
      <c r="K1516">
        <v>-0.10073629293934611</v>
      </c>
      <c r="L1516">
        <v>8.122346425360194E-3</v>
      </c>
    </row>
    <row r="1517" spans="3:12" x14ac:dyDescent="0.3">
      <c r="C1517">
        <v>10</v>
      </c>
      <c r="D1517">
        <v>72</v>
      </c>
      <c r="E1517" t="s">
        <v>110</v>
      </c>
      <c r="F1517" t="s">
        <v>307</v>
      </c>
      <c r="G1517">
        <v>20</v>
      </c>
      <c r="H1517">
        <v>1</v>
      </c>
      <c r="I1517">
        <v>1.011916173462583</v>
      </c>
      <c r="J1517">
        <v>1.9637079036198131</v>
      </c>
      <c r="K1517">
        <v>-6.1184852388650228E-2</v>
      </c>
      <c r="L1517">
        <v>5.0764665158500866E-3</v>
      </c>
    </row>
    <row r="1518" spans="3:12" x14ac:dyDescent="0.3">
      <c r="C1518">
        <v>10</v>
      </c>
      <c r="D1518">
        <v>73</v>
      </c>
      <c r="E1518" t="s">
        <v>110</v>
      </c>
      <c r="F1518" t="s">
        <v>308</v>
      </c>
      <c r="G1518">
        <v>20</v>
      </c>
      <c r="H1518">
        <v>1</v>
      </c>
      <c r="I1518">
        <v>1.004925748890783</v>
      </c>
      <c r="J1518">
        <v>1.46151350699088</v>
      </c>
      <c r="K1518">
        <v>-0.15075921121907759</v>
      </c>
      <c r="L1518">
        <v>1.279269561994228E-2</v>
      </c>
    </row>
    <row r="1519" spans="3:12" x14ac:dyDescent="0.3">
      <c r="C1519">
        <v>10</v>
      </c>
      <c r="D1519">
        <v>74</v>
      </c>
      <c r="E1519" t="s">
        <v>110</v>
      </c>
      <c r="F1519" t="s">
        <v>309</v>
      </c>
      <c r="G1519">
        <v>20</v>
      </c>
      <c r="H1519">
        <v>1</v>
      </c>
      <c r="I1519">
        <v>1.013461216382052</v>
      </c>
      <c r="J1519">
        <v>2.0150759168888999</v>
      </c>
      <c r="K1519">
        <v>0</v>
      </c>
      <c r="L1519">
        <v>0</v>
      </c>
    </row>
    <row r="1520" spans="3:12" x14ac:dyDescent="0.3">
      <c r="C1520">
        <v>10</v>
      </c>
      <c r="D1520">
        <v>75</v>
      </c>
      <c r="E1520" t="s">
        <v>110</v>
      </c>
      <c r="F1520" t="s">
        <v>310</v>
      </c>
      <c r="G1520">
        <v>20</v>
      </c>
      <c r="H1520">
        <v>1</v>
      </c>
      <c r="I1520">
        <v>1.0128309395235351</v>
      </c>
      <c r="J1520">
        <v>1.9942039285605071</v>
      </c>
      <c r="K1520">
        <v>-8.2334923333094778E-2</v>
      </c>
      <c r="L1520">
        <v>5.0764665158500866E-3</v>
      </c>
    </row>
    <row r="1521" spans="3:12" x14ac:dyDescent="0.3">
      <c r="C1521">
        <v>10</v>
      </c>
      <c r="D1521">
        <v>76</v>
      </c>
      <c r="E1521" t="s">
        <v>110</v>
      </c>
      <c r="F1521" t="s">
        <v>311</v>
      </c>
      <c r="G1521">
        <v>20</v>
      </c>
      <c r="H1521">
        <v>1</v>
      </c>
      <c r="I1521">
        <v>1.015898841212191</v>
      </c>
      <c r="J1521">
        <v>2.0453288114657462</v>
      </c>
      <c r="K1521">
        <v>-8.145926730156372E-2</v>
      </c>
      <c r="L1521">
        <v>5.0764665158500866E-3</v>
      </c>
    </row>
    <row r="1522" spans="3:12" x14ac:dyDescent="0.3">
      <c r="C1522">
        <v>10</v>
      </c>
      <c r="D1522">
        <v>77</v>
      </c>
      <c r="E1522" t="s">
        <v>110</v>
      </c>
      <c r="F1522" t="s">
        <v>312</v>
      </c>
      <c r="G1522">
        <v>20</v>
      </c>
      <c r="H1522">
        <v>1</v>
      </c>
      <c r="I1522">
        <v>1.0054726002279579</v>
      </c>
      <c r="J1522">
        <v>1.477664653234023</v>
      </c>
      <c r="K1522">
        <v>-9.51254627296656E-2</v>
      </c>
      <c r="L1522">
        <v>8.1223464253601385E-3</v>
      </c>
    </row>
    <row r="1523" spans="3:12" x14ac:dyDescent="0.3">
      <c r="C1523">
        <v>10</v>
      </c>
      <c r="D1523">
        <v>78</v>
      </c>
      <c r="E1523" t="s">
        <v>110</v>
      </c>
      <c r="F1523" t="s">
        <v>313</v>
      </c>
      <c r="G1523">
        <v>20</v>
      </c>
      <c r="H1523">
        <v>1</v>
      </c>
      <c r="I1523">
        <v>1.0051516610791731</v>
      </c>
      <c r="J1523">
        <v>1.4680850940590211</v>
      </c>
      <c r="K1523">
        <v>0</v>
      </c>
      <c r="L1523">
        <v>0</v>
      </c>
    </row>
    <row r="1524" spans="3:12" x14ac:dyDescent="0.3">
      <c r="C1524">
        <v>10</v>
      </c>
      <c r="D1524">
        <v>79</v>
      </c>
      <c r="E1524" t="s">
        <v>110</v>
      </c>
      <c r="F1524" t="s">
        <v>314</v>
      </c>
      <c r="G1524">
        <v>20</v>
      </c>
      <c r="H1524">
        <v>1</v>
      </c>
      <c r="I1524">
        <v>1.021151835504901</v>
      </c>
      <c r="J1524">
        <v>2.2208456710829791</v>
      </c>
      <c r="K1524">
        <v>-0.13167609959080109</v>
      </c>
      <c r="L1524">
        <v>8.1223464253601385E-3</v>
      </c>
    </row>
    <row r="1525" spans="3:12" x14ac:dyDescent="0.3">
      <c r="C1525">
        <v>10</v>
      </c>
      <c r="D1525">
        <v>80</v>
      </c>
      <c r="E1525" t="s">
        <v>110</v>
      </c>
      <c r="F1525" t="s">
        <v>315</v>
      </c>
      <c r="G1525">
        <v>20</v>
      </c>
      <c r="H1525">
        <v>1</v>
      </c>
      <c r="I1525">
        <v>1.007013419323662</v>
      </c>
      <c r="J1525">
        <v>1.7515639559114811</v>
      </c>
      <c r="K1525">
        <v>-0.12884142356417791</v>
      </c>
      <c r="L1525">
        <v>1.279269561994228E-2</v>
      </c>
    </row>
    <row r="1526" spans="3:12" x14ac:dyDescent="0.3">
      <c r="C1526">
        <v>10</v>
      </c>
      <c r="D1526">
        <v>81</v>
      </c>
      <c r="E1526" t="s">
        <v>110</v>
      </c>
      <c r="F1526" t="s">
        <v>316</v>
      </c>
      <c r="G1526">
        <v>20</v>
      </c>
      <c r="H1526">
        <v>1</v>
      </c>
      <c r="I1526">
        <v>1.005758052952582</v>
      </c>
      <c r="J1526">
        <v>1.483650834867799</v>
      </c>
      <c r="K1526">
        <v>-0.15475459810872749</v>
      </c>
      <c r="L1526">
        <v>1.279269561994228E-2</v>
      </c>
    </row>
    <row r="1527" spans="3:12" x14ac:dyDescent="0.3">
      <c r="C1527">
        <v>10</v>
      </c>
      <c r="D1527">
        <v>82</v>
      </c>
      <c r="E1527" t="s">
        <v>110</v>
      </c>
      <c r="F1527" t="s">
        <v>317</v>
      </c>
      <c r="G1527">
        <v>20</v>
      </c>
      <c r="H1527">
        <v>1</v>
      </c>
      <c r="I1527">
        <v>1.02108125595001</v>
      </c>
      <c r="J1527">
        <v>2.2180449792031611</v>
      </c>
      <c r="K1527">
        <v>-7.0549094650377953E-2</v>
      </c>
      <c r="L1527">
        <v>5.0764665158500866E-3</v>
      </c>
    </row>
    <row r="1528" spans="3:12" x14ac:dyDescent="0.3">
      <c r="C1528">
        <v>10</v>
      </c>
      <c r="D1528">
        <v>83</v>
      </c>
      <c r="E1528" t="s">
        <v>110</v>
      </c>
      <c r="F1528" t="s">
        <v>318</v>
      </c>
      <c r="G1528">
        <v>20</v>
      </c>
      <c r="H1528">
        <v>1</v>
      </c>
      <c r="I1528">
        <v>1.0068201990326471</v>
      </c>
      <c r="J1528">
        <v>1.4995177336697449</v>
      </c>
      <c r="K1528">
        <v>-0.21368707398354661</v>
      </c>
      <c r="L1528">
        <v>0</v>
      </c>
    </row>
    <row r="1529" spans="3:12" x14ac:dyDescent="0.3">
      <c r="C1529">
        <v>10</v>
      </c>
      <c r="D1529">
        <v>84</v>
      </c>
      <c r="E1529" t="s">
        <v>110</v>
      </c>
      <c r="F1529" t="s">
        <v>319</v>
      </c>
      <c r="G1529">
        <v>20</v>
      </c>
      <c r="H1529">
        <v>1</v>
      </c>
      <c r="I1529">
        <v>1.019063684832159</v>
      </c>
      <c r="J1529">
        <v>2.1520017448089628</v>
      </c>
      <c r="K1529">
        <v>-0.41458434027077828</v>
      </c>
      <c r="L1529">
        <v>0</v>
      </c>
    </row>
    <row r="1530" spans="3:12" x14ac:dyDescent="0.3">
      <c r="C1530">
        <v>10</v>
      </c>
      <c r="D1530">
        <v>85</v>
      </c>
      <c r="E1530" t="s">
        <v>110</v>
      </c>
      <c r="F1530" t="s">
        <v>320</v>
      </c>
      <c r="G1530">
        <v>20</v>
      </c>
      <c r="H1530">
        <v>1</v>
      </c>
      <c r="I1530">
        <v>1.013160977650682</v>
      </c>
      <c r="J1530">
        <v>1.8879181873962581</v>
      </c>
      <c r="K1530">
        <v>-0.22870972418729091</v>
      </c>
      <c r="L1530">
        <v>0</v>
      </c>
    </row>
    <row r="1531" spans="3:12" x14ac:dyDescent="0.3">
      <c r="C1531">
        <v>10</v>
      </c>
      <c r="D1531">
        <v>86</v>
      </c>
      <c r="E1531" t="s">
        <v>110</v>
      </c>
      <c r="F1531" t="s">
        <v>321</v>
      </c>
      <c r="G1531">
        <v>20</v>
      </c>
      <c r="H1531">
        <v>1</v>
      </c>
      <c r="I1531">
        <v>1.003668091452121</v>
      </c>
      <c r="J1531">
        <v>1.3527614259017999</v>
      </c>
      <c r="K1531">
        <v>0</v>
      </c>
      <c r="L1531">
        <v>0</v>
      </c>
    </row>
    <row r="1532" spans="3:12" x14ac:dyDescent="0.3">
      <c r="C1532">
        <v>10</v>
      </c>
      <c r="D1532">
        <v>94</v>
      </c>
      <c r="E1532" t="s">
        <v>110</v>
      </c>
      <c r="F1532" t="s">
        <v>322</v>
      </c>
      <c r="G1532">
        <v>20</v>
      </c>
      <c r="H1532">
        <v>1</v>
      </c>
      <c r="I1532">
        <v>1.0076020667089101</v>
      </c>
      <c r="J1532">
        <v>1.509303385150512</v>
      </c>
      <c r="K1532">
        <v>-4.2825169693187171E-2</v>
      </c>
      <c r="L1532">
        <v>1.279269561994228E-2</v>
      </c>
    </row>
    <row r="1533" spans="3:12" x14ac:dyDescent="0.3">
      <c r="C1533">
        <v>10</v>
      </c>
      <c r="D1533">
        <v>95</v>
      </c>
      <c r="E1533" t="s">
        <v>110</v>
      </c>
      <c r="F1533" t="s">
        <v>323</v>
      </c>
      <c r="G1533">
        <v>20</v>
      </c>
      <c r="H1533">
        <v>1</v>
      </c>
      <c r="I1533">
        <v>1.007529716948564</v>
      </c>
      <c r="J1533">
        <v>1.508265722721654</v>
      </c>
      <c r="K1533">
        <v>-2.1114052831957331E-2</v>
      </c>
      <c r="L1533">
        <v>1.279269561994228E-2</v>
      </c>
    </row>
    <row r="1534" spans="3:12" x14ac:dyDescent="0.3">
      <c r="C1534">
        <v>10</v>
      </c>
      <c r="D1534">
        <v>98</v>
      </c>
      <c r="E1534" t="s">
        <v>110</v>
      </c>
      <c r="F1534" t="s">
        <v>324</v>
      </c>
      <c r="G1534">
        <v>20</v>
      </c>
      <c r="H1534">
        <v>1</v>
      </c>
      <c r="I1534">
        <v>1.007734862886511</v>
      </c>
      <c r="J1534">
        <v>1.510895153887442</v>
      </c>
      <c r="K1534">
        <v>-1.3418543070605081E-2</v>
      </c>
      <c r="L1534">
        <v>8.122346425360194E-3</v>
      </c>
    </row>
    <row r="1535" spans="3:12" x14ac:dyDescent="0.3">
      <c r="C1535">
        <v>10</v>
      </c>
      <c r="D1535">
        <v>100</v>
      </c>
      <c r="E1535" t="s">
        <v>110</v>
      </c>
      <c r="F1535" t="s">
        <v>325</v>
      </c>
      <c r="G1535">
        <v>20</v>
      </c>
      <c r="H1535">
        <v>1</v>
      </c>
      <c r="I1535">
        <v>1.0077335283151101</v>
      </c>
      <c r="J1535">
        <v>1.510809582814068</v>
      </c>
      <c r="K1535">
        <v>-7.7531816897717931E-3</v>
      </c>
      <c r="L1535">
        <v>1.279269561994228E-2</v>
      </c>
    </row>
    <row r="1536" spans="3:12" x14ac:dyDescent="0.3">
      <c r="C1536">
        <v>10</v>
      </c>
      <c r="D1536">
        <v>101</v>
      </c>
      <c r="E1536" t="s">
        <v>110</v>
      </c>
      <c r="F1536" t="s">
        <v>326</v>
      </c>
      <c r="G1536">
        <v>20</v>
      </c>
      <c r="H1536">
        <v>1</v>
      </c>
      <c r="I1536">
        <v>1.013467582131605</v>
      </c>
      <c r="J1536">
        <v>2.015365257540394</v>
      </c>
      <c r="K1536">
        <v>-0.1137735165973357</v>
      </c>
      <c r="L1536">
        <v>8.122346425360194E-3</v>
      </c>
    </row>
    <row r="1537" spans="3:12" x14ac:dyDescent="0.3">
      <c r="C1537">
        <v>10</v>
      </c>
      <c r="D1537">
        <v>102</v>
      </c>
      <c r="E1537" t="s">
        <v>110</v>
      </c>
      <c r="F1537" t="s">
        <v>327</v>
      </c>
      <c r="G1537">
        <v>20</v>
      </c>
      <c r="H1537">
        <v>1</v>
      </c>
      <c r="I1537">
        <v>1.0076835513618101</v>
      </c>
      <c r="J1537">
        <v>1.510282654824973</v>
      </c>
      <c r="K1537">
        <v>-2.16577697953193E-2</v>
      </c>
      <c r="L1537">
        <v>1.279269561994228E-2</v>
      </c>
    </row>
    <row r="1538" spans="3:12" x14ac:dyDescent="0.3">
      <c r="C1538">
        <v>10</v>
      </c>
      <c r="D1538">
        <v>103</v>
      </c>
      <c r="E1538" t="s">
        <v>110</v>
      </c>
      <c r="F1538" t="s">
        <v>328</v>
      </c>
      <c r="G1538">
        <v>20</v>
      </c>
      <c r="H1538">
        <v>1</v>
      </c>
      <c r="I1538">
        <v>1.0157994925112439</v>
      </c>
      <c r="J1538">
        <v>2.0699569584538509</v>
      </c>
      <c r="K1538">
        <v>-5.6222300659106487E-2</v>
      </c>
      <c r="L1538">
        <v>5.0764665158500866E-3</v>
      </c>
    </row>
    <row r="1539" spans="3:12" x14ac:dyDescent="0.3">
      <c r="C1539">
        <v>10</v>
      </c>
      <c r="D1539">
        <v>104</v>
      </c>
      <c r="E1539" t="s">
        <v>110</v>
      </c>
      <c r="F1539" t="s">
        <v>329</v>
      </c>
      <c r="G1539">
        <v>20</v>
      </c>
      <c r="H1539">
        <v>1</v>
      </c>
      <c r="I1539">
        <v>1.0161863374921101</v>
      </c>
      <c r="J1539">
        <v>2.0769225449555759</v>
      </c>
      <c r="K1539">
        <v>0</v>
      </c>
      <c r="L1539">
        <v>0</v>
      </c>
    </row>
    <row r="1540" spans="3:12" x14ac:dyDescent="0.3">
      <c r="C1540">
        <v>10</v>
      </c>
      <c r="D1540">
        <v>106</v>
      </c>
      <c r="E1540" t="s">
        <v>110</v>
      </c>
      <c r="F1540" t="s">
        <v>330</v>
      </c>
      <c r="G1540">
        <v>20</v>
      </c>
      <c r="H1540">
        <v>1</v>
      </c>
      <c r="I1540">
        <v>1.016207600855396</v>
      </c>
      <c r="J1540">
        <v>2.0778690440755239</v>
      </c>
      <c r="K1540">
        <v>-0.19453611473229951</v>
      </c>
      <c r="L1540">
        <v>1.279269561994228E-2</v>
      </c>
    </row>
    <row r="1541" spans="3:12" x14ac:dyDescent="0.3">
      <c r="C1541">
        <v>10</v>
      </c>
      <c r="D1541">
        <v>107</v>
      </c>
      <c r="E1541" t="s">
        <v>110</v>
      </c>
      <c r="F1541" t="s">
        <v>331</v>
      </c>
      <c r="G1541">
        <v>20</v>
      </c>
      <c r="H1541">
        <v>1</v>
      </c>
      <c r="I1541">
        <v>1.0077919790872669</v>
      </c>
      <c r="J1541">
        <v>1.511338707312452</v>
      </c>
      <c r="K1541">
        <v>-1.7186494064719501E-2</v>
      </c>
      <c r="L1541">
        <v>5.0764665158500866E-3</v>
      </c>
    </row>
    <row r="1542" spans="3:12" x14ac:dyDescent="0.3">
      <c r="C1542">
        <v>10</v>
      </c>
      <c r="D1542">
        <v>108</v>
      </c>
      <c r="E1542" t="s">
        <v>110</v>
      </c>
      <c r="F1542" t="s">
        <v>332</v>
      </c>
      <c r="G1542">
        <v>20</v>
      </c>
      <c r="H1542">
        <v>1</v>
      </c>
      <c r="I1542">
        <v>1.0148988438720621</v>
      </c>
      <c r="J1542">
        <v>2.0516807986077801</v>
      </c>
      <c r="K1542">
        <v>-0.121049014056994</v>
      </c>
      <c r="L1542">
        <v>8.1223464253601385E-3</v>
      </c>
    </row>
    <row r="1543" spans="3:12" x14ac:dyDescent="0.3">
      <c r="C1543">
        <v>10</v>
      </c>
      <c r="D1543">
        <v>109</v>
      </c>
      <c r="E1543" t="s">
        <v>110</v>
      </c>
      <c r="F1543" t="s">
        <v>333</v>
      </c>
      <c r="G1543">
        <v>20</v>
      </c>
      <c r="H1543">
        <v>1</v>
      </c>
      <c r="I1543">
        <v>1.020434468719728</v>
      </c>
      <c r="J1543">
        <v>2.1346455770702448</v>
      </c>
      <c r="K1543">
        <v>-1.5264618996251761E-2</v>
      </c>
      <c r="L1543">
        <v>5.0764665158500866E-3</v>
      </c>
    </row>
    <row r="1544" spans="3:12" x14ac:dyDescent="0.3">
      <c r="C1544">
        <v>10</v>
      </c>
      <c r="D1544">
        <v>110</v>
      </c>
      <c r="E1544" t="s">
        <v>110</v>
      </c>
      <c r="F1544" t="s">
        <v>334</v>
      </c>
      <c r="G1544">
        <v>20</v>
      </c>
      <c r="H1544">
        <v>1</v>
      </c>
      <c r="I1544">
        <v>1.015366194754844</v>
      </c>
      <c r="J1544">
        <v>2.0620513704483452</v>
      </c>
      <c r="K1544">
        <v>-0.16155175954107831</v>
      </c>
      <c r="L1544">
        <v>1.279269561994228E-2</v>
      </c>
    </row>
    <row r="1545" spans="3:12" x14ac:dyDescent="0.3">
      <c r="C1545">
        <v>10</v>
      </c>
      <c r="D1545">
        <v>111</v>
      </c>
      <c r="E1545" t="s">
        <v>110</v>
      </c>
      <c r="F1545" t="s">
        <v>335</v>
      </c>
      <c r="G1545">
        <v>20</v>
      </c>
      <c r="H1545">
        <v>1</v>
      </c>
      <c r="I1545">
        <v>1.0223479118291849</v>
      </c>
      <c r="J1545">
        <v>2.1677843558374752</v>
      </c>
      <c r="K1545">
        <v>-6.9608932540463186E-2</v>
      </c>
      <c r="L1545">
        <v>5.0764665158500866E-3</v>
      </c>
    </row>
    <row r="1546" spans="3:12" x14ac:dyDescent="0.3">
      <c r="C1546">
        <v>10</v>
      </c>
      <c r="D1546">
        <v>116</v>
      </c>
      <c r="E1546" t="s">
        <v>110</v>
      </c>
      <c r="F1546" t="s">
        <v>336</v>
      </c>
      <c r="G1546">
        <v>20</v>
      </c>
      <c r="H1546">
        <v>1</v>
      </c>
      <c r="I1546">
        <v>1.0223391869018901</v>
      </c>
      <c r="J1546">
        <v>2.1674353694771682</v>
      </c>
      <c r="K1546">
        <v>0</v>
      </c>
      <c r="L1546">
        <v>0</v>
      </c>
    </row>
    <row r="1547" spans="3:12" x14ac:dyDescent="0.3">
      <c r="C1547">
        <v>10</v>
      </c>
      <c r="D1547">
        <v>117</v>
      </c>
      <c r="E1547" t="s">
        <v>110</v>
      </c>
      <c r="F1547" t="s">
        <v>337</v>
      </c>
      <c r="G1547">
        <v>20</v>
      </c>
      <c r="H1547">
        <v>1</v>
      </c>
      <c r="I1547">
        <v>1.0074747519295519</v>
      </c>
      <c r="J1547">
        <v>1.77083895982205</v>
      </c>
      <c r="K1547">
        <v>-5.9034628491857262E-2</v>
      </c>
      <c r="L1547">
        <v>8.122346425360194E-3</v>
      </c>
    </row>
    <row r="1548" spans="3:12" x14ac:dyDescent="0.3">
      <c r="C1548">
        <v>10</v>
      </c>
      <c r="D1548">
        <v>118</v>
      </c>
      <c r="E1548" t="s">
        <v>110</v>
      </c>
      <c r="F1548" t="s">
        <v>338</v>
      </c>
      <c r="G1548">
        <v>20</v>
      </c>
      <c r="H1548">
        <v>1</v>
      </c>
      <c r="I1548">
        <v>1.0077911377122279</v>
      </c>
      <c r="J1548">
        <v>1.7841019899333039</v>
      </c>
      <c r="K1548">
        <v>-0.14376955847607681</v>
      </c>
      <c r="L1548">
        <v>1.279269561994228E-2</v>
      </c>
    </row>
    <row r="1549" spans="3:12" x14ac:dyDescent="0.3">
      <c r="C1549">
        <v>10</v>
      </c>
      <c r="D1549">
        <v>119</v>
      </c>
      <c r="E1549" t="s">
        <v>110</v>
      </c>
      <c r="F1549" t="s">
        <v>339</v>
      </c>
      <c r="G1549">
        <v>20</v>
      </c>
      <c r="H1549">
        <v>1</v>
      </c>
      <c r="I1549">
        <v>1.007032992146665</v>
      </c>
      <c r="J1549">
        <v>1.752451861883296</v>
      </c>
      <c r="K1549">
        <v>-0.115163788773053</v>
      </c>
      <c r="L1549">
        <v>1.279269561994228E-2</v>
      </c>
    </row>
    <row r="1550" spans="3:12" x14ac:dyDescent="0.3">
      <c r="C1550">
        <v>10</v>
      </c>
      <c r="D1550">
        <v>120</v>
      </c>
      <c r="E1550" t="s">
        <v>110</v>
      </c>
      <c r="F1550" t="s">
        <v>340</v>
      </c>
      <c r="G1550">
        <v>20</v>
      </c>
      <c r="H1550">
        <v>1</v>
      </c>
      <c r="I1550">
        <v>1.0079880962044661</v>
      </c>
      <c r="J1550">
        <v>1.792116008886401</v>
      </c>
      <c r="K1550">
        <v>-5.7321788377204357E-2</v>
      </c>
      <c r="L1550">
        <v>5.0764665158500866E-3</v>
      </c>
    </row>
    <row r="1551" spans="3:12" x14ac:dyDescent="0.3">
      <c r="C1551">
        <v>10</v>
      </c>
      <c r="D1551">
        <v>126</v>
      </c>
      <c r="E1551" t="s">
        <v>110</v>
      </c>
      <c r="F1551" t="s">
        <v>341</v>
      </c>
      <c r="G1551">
        <v>20</v>
      </c>
      <c r="H1551">
        <v>1</v>
      </c>
      <c r="I1551">
        <v>1.0083053357429339</v>
      </c>
      <c r="J1551">
        <v>1.684862106291096</v>
      </c>
      <c r="K1551">
        <v>0</v>
      </c>
      <c r="L1551">
        <v>0</v>
      </c>
    </row>
    <row r="1552" spans="3:12" x14ac:dyDescent="0.3">
      <c r="C1552">
        <v>10</v>
      </c>
      <c r="D1552">
        <v>129</v>
      </c>
      <c r="E1552" t="s">
        <v>110</v>
      </c>
      <c r="F1552" t="s">
        <v>342</v>
      </c>
      <c r="G1552">
        <v>20</v>
      </c>
      <c r="H1552">
        <v>1</v>
      </c>
      <c r="I1552">
        <v>1.0132141053465911</v>
      </c>
      <c r="J1552">
        <v>1.888013375295122</v>
      </c>
      <c r="K1552">
        <v>-2.6997244965421E-2</v>
      </c>
      <c r="L1552">
        <v>1.279269561994228E-2</v>
      </c>
    </row>
    <row r="1553" spans="3:12" x14ac:dyDescent="0.3">
      <c r="C1553">
        <v>10</v>
      </c>
      <c r="D1553">
        <v>131</v>
      </c>
      <c r="E1553" t="s">
        <v>110</v>
      </c>
      <c r="F1553" t="s">
        <v>343</v>
      </c>
      <c r="G1553">
        <v>20</v>
      </c>
      <c r="H1553">
        <v>1</v>
      </c>
      <c r="I1553">
        <v>1.0132318396383391</v>
      </c>
      <c r="J1553">
        <v>1.872465034626559</v>
      </c>
      <c r="K1553">
        <v>0</v>
      </c>
      <c r="L1553">
        <v>0</v>
      </c>
    </row>
    <row r="1554" spans="3:12" x14ac:dyDescent="0.3">
      <c r="C1554">
        <v>10</v>
      </c>
      <c r="D1554">
        <v>132</v>
      </c>
      <c r="E1554" t="s">
        <v>110</v>
      </c>
      <c r="F1554" t="s">
        <v>344</v>
      </c>
      <c r="G1554">
        <v>20</v>
      </c>
      <c r="H1554">
        <v>1</v>
      </c>
      <c r="I1554">
        <v>1.0073091641364871</v>
      </c>
      <c r="J1554">
        <v>1.5049623975797299</v>
      </c>
      <c r="K1554">
        <v>-1.334229367019724E-2</v>
      </c>
      <c r="L1554">
        <v>8.1223464253601385E-3</v>
      </c>
    </row>
    <row r="1555" spans="3:12" x14ac:dyDescent="0.3">
      <c r="C1555">
        <v>10</v>
      </c>
      <c r="D1555">
        <v>133</v>
      </c>
      <c r="E1555" t="s">
        <v>110</v>
      </c>
      <c r="F1555" t="s">
        <v>345</v>
      </c>
      <c r="G1555">
        <v>20</v>
      </c>
      <c r="H1555">
        <v>1</v>
      </c>
      <c r="I1555">
        <v>1.0131480236636801</v>
      </c>
      <c r="J1555">
        <v>1.872238195501148</v>
      </c>
      <c r="K1555">
        <v>-4.5031849549006082E-2</v>
      </c>
      <c r="L1555">
        <v>5.0764665158501421E-3</v>
      </c>
    </row>
    <row r="1556" spans="3:12" x14ac:dyDescent="0.3">
      <c r="C1556">
        <v>10</v>
      </c>
      <c r="D1556">
        <v>134</v>
      </c>
      <c r="E1556" t="s">
        <v>110</v>
      </c>
      <c r="F1556" t="s">
        <v>346</v>
      </c>
      <c r="G1556">
        <v>20</v>
      </c>
      <c r="H1556">
        <v>1</v>
      </c>
      <c r="I1556">
        <v>1.0072380150847291</v>
      </c>
      <c r="J1556">
        <v>1.5039052598789491</v>
      </c>
      <c r="K1556">
        <v>-1.602471008857265E-2</v>
      </c>
      <c r="L1556">
        <v>8.1223464253601385E-3</v>
      </c>
    </row>
    <row r="1557" spans="3:12" x14ac:dyDescent="0.3">
      <c r="C1557">
        <v>10</v>
      </c>
      <c r="D1557">
        <v>136</v>
      </c>
      <c r="E1557" t="s">
        <v>110</v>
      </c>
      <c r="F1557" t="s">
        <v>347</v>
      </c>
      <c r="G1557">
        <v>20</v>
      </c>
      <c r="H1557">
        <v>1</v>
      </c>
      <c r="I1557">
        <v>1.022218709005394</v>
      </c>
      <c r="J1557">
        <v>2.164982756423814</v>
      </c>
      <c r="K1557">
        <v>-0.1158128558525586</v>
      </c>
      <c r="L1557">
        <v>8.1223464253601385E-3</v>
      </c>
    </row>
    <row r="1558" spans="3:12" x14ac:dyDescent="0.3">
      <c r="C1558">
        <v>10</v>
      </c>
      <c r="D1558">
        <v>137</v>
      </c>
      <c r="E1558" t="s">
        <v>110</v>
      </c>
      <c r="F1558" t="s">
        <v>348</v>
      </c>
      <c r="G1558">
        <v>20</v>
      </c>
      <c r="H1558">
        <v>1</v>
      </c>
      <c r="I1558">
        <v>1.0074147850164901</v>
      </c>
      <c r="J1558">
        <v>1.5065321517795189</v>
      </c>
      <c r="K1558">
        <v>-1.8959674923834768E-2</v>
      </c>
      <c r="L1558">
        <v>8.1223464253601385E-3</v>
      </c>
    </row>
    <row r="1559" spans="3:12" x14ac:dyDescent="0.3">
      <c r="C1559">
        <v>10</v>
      </c>
      <c r="D1559">
        <v>138</v>
      </c>
      <c r="E1559" t="s">
        <v>110</v>
      </c>
      <c r="F1559" t="s">
        <v>349</v>
      </c>
      <c r="G1559">
        <v>20</v>
      </c>
      <c r="H1559">
        <v>1</v>
      </c>
      <c r="I1559">
        <v>1.0223945939601331</v>
      </c>
      <c r="J1559">
        <v>2.1684509550892721</v>
      </c>
      <c r="K1559">
        <v>-7.2352315803014378E-2</v>
      </c>
      <c r="L1559">
        <v>5.0764665158501421E-3</v>
      </c>
    </row>
    <row r="1560" spans="3:12" x14ac:dyDescent="0.3">
      <c r="C1560">
        <v>10</v>
      </c>
      <c r="D1560">
        <v>140</v>
      </c>
      <c r="E1560" t="s">
        <v>110</v>
      </c>
      <c r="F1560" t="s">
        <v>350</v>
      </c>
      <c r="G1560">
        <v>20</v>
      </c>
      <c r="H1560">
        <v>1</v>
      </c>
      <c r="I1560">
        <v>1.0132334497384641</v>
      </c>
      <c r="J1560">
        <v>1.8725478409863701</v>
      </c>
      <c r="K1560">
        <v>-6.2534948890385245E-2</v>
      </c>
      <c r="L1560">
        <v>8.1223464253601385E-3</v>
      </c>
    </row>
    <row r="1561" spans="3:12" x14ac:dyDescent="0.3">
      <c r="C1561">
        <v>10</v>
      </c>
      <c r="D1561">
        <v>141</v>
      </c>
      <c r="E1561" t="s">
        <v>110</v>
      </c>
      <c r="F1561" t="s">
        <v>351</v>
      </c>
      <c r="G1561">
        <v>20</v>
      </c>
      <c r="H1561">
        <v>1</v>
      </c>
      <c r="I1561">
        <v>1.0225062067781849</v>
      </c>
      <c r="J1561">
        <v>2.170816151498169</v>
      </c>
      <c r="K1561">
        <v>-4.0464077822091937E-2</v>
      </c>
      <c r="L1561">
        <v>5.0764665158501421E-3</v>
      </c>
    </row>
    <row r="1562" spans="3:12" x14ac:dyDescent="0.3">
      <c r="C1562">
        <v>10</v>
      </c>
      <c r="D1562">
        <v>142</v>
      </c>
      <c r="E1562" t="s">
        <v>110</v>
      </c>
      <c r="F1562" t="s">
        <v>352</v>
      </c>
      <c r="G1562">
        <v>20</v>
      </c>
      <c r="H1562">
        <v>1</v>
      </c>
      <c r="I1562">
        <v>1.0071492286630319</v>
      </c>
      <c r="J1562">
        <v>1.502559073612441</v>
      </c>
      <c r="K1562">
        <v>0</v>
      </c>
      <c r="L1562">
        <v>0</v>
      </c>
    </row>
    <row r="1563" spans="3:12" x14ac:dyDescent="0.3">
      <c r="C1563">
        <v>10</v>
      </c>
      <c r="D1563">
        <v>143</v>
      </c>
      <c r="E1563" t="s">
        <v>110</v>
      </c>
      <c r="F1563" t="s">
        <v>353</v>
      </c>
      <c r="G1563">
        <v>20</v>
      </c>
      <c r="H1563">
        <v>1</v>
      </c>
      <c r="I1563">
        <v>1.0099046126970519</v>
      </c>
      <c r="J1563">
        <v>1.85341612634109</v>
      </c>
      <c r="K1563">
        <v>-0.10067613018301901</v>
      </c>
      <c r="L1563">
        <v>8.1223464253601385E-3</v>
      </c>
    </row>
    <row r="1564" spans="3:12" x14ac:dyDescent="0.3">
      <c r="C1564">
        <v>10</v>
      </c>
      <c r="D1564">
        <v>144</v>
      </c>
      <c r="E1564" t="s">
        <v>110</v>
      </c>
      <c r="F1564" t="s">
        <v>354</v>
      </c>
      <c r="G1564">
        <v>20</v>
      </c>
      <c r="H1564">
        <v>1</v>
      </c>
      <c r="I1564">
        <v>1.013446610048498</v>
      </c>
      <c r="J1564">
        <v>1.871469568055415</v>
      </c>
      <c r="K1564">
        <v>-4.4521009584303613E-2</v>
      </c>
      <c r="L1564">
        <v>5.0764665158501421E-3</v>
      </c>
    </row>
    <row r="1565" spans="3:12" x14ac:dyDescent="0.3">
      <c r="C1565">
        <v>10</v>
      </c>
      <c r="D1565">
        <v>145</v>
      </c>
      <c r="E1565" t="s">
        <v>110</v>
      </c>
      <c r="F1565" t="s">
        <v>355</v>
      </c>
      <c r="G1565">
        <v>20</v>
      </c>
      <c r="H1565">
        <v>1</v>
      </c>
      <c r="I1565">
        <v>1.009298373865084</v>
      </c>
      <c r="J1565">
        <v>1.83404382942623</v>
      </c>
      <c r="K1565">
        <v>-0.15536925206737881</v>
      </c>
      <c r="L1565">
        <v>1.2792695619942229E-2</v>
      </c>
    </row>
    <row r="1566" spans="3:12" x14ac:dyDescent="0.3">
      <c r="C1566">
        <v>10</v>
      </c>
      <c r="D1566">
        <v>146</v>
      </c>
      <c r="E1566" t="s">
        <v>110</v>
      </c>
      <c r="F1566" t="s">
        <v>356</v>
      </c>
      <c r="G1566">
        <v>20</v>
      </c>
      <c r="H1566">
        <v>1</v>
      </c>
      <c r="I1566">
        <v>1.0098930982533161</v>
      </c>
      <c r="J1566">
        <v>1.8529110769964059</v>
      </c>
      <c r="K1566">
        <v>-0.14489674479681991</v>
      </c>
      <c r="L1566">
        <v>1.2792695619942229E-2</v>
      </c>
    </row>
    <row r="1567" spans="3:12" x14ac:dyDescent="0.3">
      <c r="C1567">
        <v>10</v>
      </c>
      <c r="D1567">
        <v>147</v>
      </c>
      <c r="E1567" t="s">
        <v>110</v>
      </c>
      <c r="F1567" t="s">
        <v>357</v>
      </c>
      <c r="G1567">
        <v>20</v>
      </c>
      <c r="H1567">
        <v>1</v>
      </c>
      <c r="I1567">
        <v>1.022547147792368</v>
      </c>
      <c r="J1567">
        <v>2.1723299987110298</v>
      </c>
      <c r="K1567">
        <v>-8.023973537049045E-2</v>
      </c>
      <c r="L1567">
        <v>8.1223464253601385E-3</v>
      </c>
    </row>
    <row r="1568" spans="3:12" x14ac:dyDescent="0.3">
      <c r="C1568">
        <v>10</v>
      </c>
      <c r="D1568">
        <v>148</v>
      </c>
      <c r="E1568" t="s">
        <v>110</v>
      </c>
      <c r="F1568" t="s">
        <v>358</v>
      </c>
      <c r="G1568">
        <v>20</v>
      </c>
      <c r="H1568">
        <v>1</v>
      </c>
      <c r="I1568">
        <v>1.0077757260407381</v>
      </c>
      <c r="J1568">
        <v>1.783388384405262</v>
      </c>
      <c r="K1568">
        <v>-5.8001653664630837E-2</v>
      </c>
      <c r="L1568">
        <v>5.0764665158501421E-3</v>
      </c>
    </row>
    <row r="1569" spans="3:12" x14ac:dyDescent="0.3">
      <c r="C1569">
        <v>10</v>
      </c>
      <c r="D1569">
        <v>149</v>
      </c>
      <c r="E1569" t="s">
        <v>110</v>
      </c>
      <c r="F1569" t="s">
        <v>359</v>
      </c>
      <c r="G1569">
        <v>20</v>
      </c>
      <c r="H1569">
        <v>1</v>
      </c>
      <c r="I1569">
        <v>1.022540452628782</v>
      </c>
      <c r="J1569">
        <v>2.172026403789276</v>
      </c>
      <c r="K1569">
        <v>-3.5205881329398281E-2</v>
      </c>
      <c r="L1569">
        <v>5.0764665158501421E-3</v>
      </c>
    </row>
    <row r="1570" spans="3:12" x14ac:dyDescent="0.3">
      <c r="C1570">
        <v>10</v>
      </c>
      <c r="D1570">
        <v>150</v>
      </c>
      <c r="E1570" t="s">
        <v>110</v>
      </c>
      <c r="F1570" t="s">
        <v>360</v>
      </c>
      <c r="G1570">
        <v>20</v>
      </c>
      <c r="H1570">
        <v>1</v>
      </c>
      <c r="I1570">
        <v>1.010836032724604</v>
      </c>
      <c r="J1570">
        <v>1.882316199926958</v>
      </c>
      <c r="K1570">
        <v>-4.0948627094778089E-2</v>
      </c>
      <c r="L1570">
        <v>5.0764665158501421E-3</v>
      </c>
    </row>
    <row r="1571" spans="3:12" x14ac:dyDescent="0.3">
      <c r="C1571">
        <v>10</v>
      </c>
      <c r="D1571">
        <v>153</v>
      </c>
      <c r="E1571" t="s">
        <v>110</v>
      </c>
      <c r="F1571" t="s">
        <v>361</v>
      </c>
      <c r="G1571">
        <v>20</v>
      </c>
      <c r="H1571">
        <v>1</v>
      </c>
      <c r="I1571">
        <v>1.014508548603285</v>
      </c>
      <c r="J1571">
        <v>1.8624633152714869</v>
      </c>
      <c r="K1571">
        <v>-1.23218423509428E-2</v>
      </c>
      <c r="L1571">
        <v>8.1223464253601385E-3</v>
      </c>
    </row>
    <row r="1572" spans="3:12" x14ac:dyDescent="0.3">
      <c r="C1572">
        <v>10</v>
      </c>
      <c r="D1572">
        <v>155</v>
      </c>
      <c r="E1572" t="s">
        <v>110</v>
      </c>
      <c r="F1572" t="s">
        <v>362</v>
      </c>
      <c r="G1572">
        <v>20</v>
      </c>
      <c r="H1572">
        <v>1</v>
      </c>
      <c r="I1572">
        <v>1.0145696373007891</v>
      </c>
      <c r="J1572">
        <v>1.8620596320422811</v>
      </c>
      <c r="K1572">
        <v>-8.464571492400097E-3</v>
      </c>
      <c r="L1572">
        <v>5.0764665158501421E-3</v>
      </c>
    </row>
    <row r="1573" spans="3:12" x14ac:dyDescent="0.3">
      <c r="C1573">
        <v>10</v>
      </c>
      <c r="D1573">
        <v>157</v>
      </c>
      <c r="E1573" t="s">
        <v>110</v>
      </c>
      <c r="F1573" t="s">
        <v>363</v>
      </c>
      <c r="G1573">
        <v>20</v>
      </c>
      <c r="H1573">
        <v>1</v>
      </c>
      <c r="I1573">
        <v>1.014568264828364</v>
      </c>
      <c r="J1573">
        <v>1.8620205372231411</v>
      </c>
      <c r="K1573">
        <v>-2.330279120976719E-2</v>
      </c>
      <c r="L1573">
        <v>8.1223464253601385E-3</v>
      </c>
    </row>
    <row r="1574" spans="3:12" x14ac:dyDescent="0.3">
      <c r="C1574">
        <v>10</v>
      </c>
      <c r="D1574">
        <v>159</v>
      </c>
      <c r="E1574" t="s">
        <v>110</v>
      </c>
      <c r="F1574" t="s">
        <v>364</v>
      </c>
      <c r="G1574">
        <v>20</v>
      </c>
      <c r="H1574">
        <v>1</v>
      </c>
      <c r="I1574">
        <v>1.014569560063574</v>
      </c>
      <c r="J1574">
        <v>1.861956401641722</v>
      </c>
      <c r="K1574">
        <v>-1.1087553366504471E-2</v>
      </c>
      <c r="L1574">
        <v>8.1223464253601385E-3</v>
      </c>
    </row>
    <row r="1575" spans="3:12" x14ac:dyDescent="0.3">
      <c r="C1575">
        <v>10</v>
      </c>
      <c r="D1575">
        <v>161</v>
      </c>
      <c r="E1575" t="s">
        <v>110</v>
      </c>
      <c r="F1575" t="s">
        <v>365</v>
      </c>
      <c r="G1575">
        <v>20</v>
      </c>
      <c r="H1575">
        <v>1</v>
      </c>
      <c r="I1575">
        <v>1.0083032961400771</v>
      </c>
      <c r="J1575">
        <v>1.51963878780071</v>
      </c>
      <c r="K1575">
        <v>-1.9755252178979891E-2</v>
      </c>
      <c r="L1575">
        <v>8.1223464253601385E-3</v>
      </c>
    </row>
    <row r="1576" spans="3:12" x14ac:dyDescent="0.3">
      <c r="C1576">
        <v>10</v>
      </c>
      <c r="D1576">
        <v>162</v>
      </c>
      <c r="E1576" t="s">
        <v>110</v>
      </c>
      <c r="F1576" t="s">
        <v>366</v>
      </c>
      <c r="G1576">
        <v>20</v>
      </c>
      <c r="H1576">
        <v>1</v>
      </c>
      <c r="I1576">
        <v>1.0082480648073431</v>
      </c>
      <c r="J1576">
        <v>1.5186391749458541</v>
      </c>
      <c r="K1576">
        <v>-3.5051598706715481E-2</v>
      </c>
      <c r="L1576">
        <v>1.2792695619942229E-2</v>
      </c>
    </row>
    <row r="1577" spans="3:12" x14ac:dyDescent="0.3">
      <c r="C1577">
        <v>10</v>
      </c>
      <c r="D1577">
        <v>167</v>
      </c>
      <c r="E1577" t="s">
        <v>110</v>
      </c>
      <c r="F1577" t="s">
        <v>367</v>
      </c>
      <c r="G1577">
        <v>20</v>
      </c>
      <c r="H1577">
        <v>1</v>
      </c>
      <c r="I1577">
        <v>1.0144397077640599</v>
      </c>
      <c r="J1577">
        <v>1.863168356244177</v>
      </c>
      <c r="K1577">
        <v>-1.1613097494644011E-2</v>
      </c>
      <c r="L1577">
        <v>1.2792695619942229E-2</v>
      </c>
    </row>
    <row r="1578" spans="3:12" x14ac:dyDescent="0.3">
      <c r="C1578">
        <v>10</v>
      </c>
      <c r="D1578">
        <v>168</v>
      </c>
      <c r="E1578" t="s">
        <v>110</v>
      </c>
      <c r="F1578" t="s">
        <v>368</v>
      </c>
      <c r="G1578">
        <v>20</v>
      </c>
      <c r="H1578">
        <v>1</v>
      </c>
      <c r="I1578">
        <v>1.0127085798231721</v>
      </c>
      <c r="J1578">
        <v>1.88043121301196</v>
      </c>
      <c r="K1578">
        <v>-3.4068130709711042E-2</v>
      </c>
      <c r="L1578">
        <v>1.2792695619942229E-2</v>
      </c>
    </row>
    <row r="1579" spans="3:12" x14ac:dyDescent="0.3">
      <c r="C1579">
        <v>10</v>
      </c>
      <c r="D1579">
        <v>169</v>
      </c>
      <c r="E1579" t="s">
        <v>110</v>
      </c>
      <c r="F1579" t="s">
        <v>369</v>
      </c>
      <c r="G1579">
        <v>20</v>
      </c>
      <c r="H1579">
        <v>1</v>
      </c>
      <c r="I1579">
        <v>1.014030317216404</v>
      </c>
      <c r="J1579">
        <v>1.8654844777013579</v>
      </c>
      <c r="K1579">
        <v>-2.370787421840248E-2</v>
      </c>
      <c r="L1579">
        <v>1.2792695619942229E-2</v>
      </c>
    </row>
    <row r="1580" spans="3:12" x14ac:dyDescent="0.3">
      <c r="C1580">
        <v>10</v>
      </c>
      <c r="D1580">
        <v>170</v>
      </c>
      <c r="E1580" t="s">
        <v>110</v>
      </c>
      <c r="F1580" t="s">
        <v>370</v>
      </c>
      <c r="G1580">
        <v>20</v>
      </c>
      <c r="H1580">
        <v>1</v>
      </c>
      <c r="I1580">
        <v>1.0223232022055639</v>
      </c>
      <c r="J1580">
        <v>2.1671263490510988</v>
      </c>
      <c r="K1580">
        <v>-5.0184219617234398E-2</v>
      </c>
      <c r="L1580">
        <v>5.0764665158501421E-3</v>
      </c>
    </row>
    <row r="1581" spans="3:12" x14ac:dyDescent="0.3">
      <c r="C1581">
        <v>10</v>
      </c>
      <c r="D1581">
        <v>171</v>
      </c>
      <c r="E1581" t="s">
        <v>110</v>
      </c>
      <c r="F1581" t="s">
        <v>371</v>
      </c>
      <c r="G1581">
        <v>20</v>
      </c>
      <c r="H1581">
        <v>1</v>
      </c>
      <c r="I1581">
        <v>1.011656159234231</v>
      </c>
      <c r="J1581">
        <v>1.8612496368657361</v>
      </c>
      <c r="K1581">
        <v>0</v>
      </c>
      <c r="L1581">
        <v>0</v>
      </c>
    </row>
    <row r="1582" spans="3:12" x14ac:dyDescent="0.3">
      <c r="C1582">
        <v>10</v>
      </c>
      <c r="D1582">
        <v>172</v>
      </c>
      <c r="E1582" t="s">
        <v>110</v>
      </c>
      <c r="F1582" t="s">
        <v>372</v>
      </c>
      <c r="G1582">
        <v>20</v>
      </c>
      <c r="H1582">
        <v>1</v>
      </c>
      <c r="I1582">
        <v>1.013299618116946</v>
      </c>
      <c r="J1582">
        <v>1.872429269026747</v>
      </c>
      <c r="K1582">
        <v>-8.7873542844400632E-2</v>
      </c>
      <c r="L1582">
        <v>1.2792695619942229E-2</v>
      </c>
    </row>
    <row r="1583" spans="3:12" x14ac:dyDescent="0.3">
      <c r="C1583">
        <v>10</v>
      </c>
      <c r="D1583">
        <v>173</v>
      </c>
      <c r="E1583" t="s">
        <v>110</v>
      </c>
      <c r="F1583" t="s">
        <v>373</v>
      </c>
      <c r="G1583">
        <v>20</v>
      </c>
      <c r="H1583">
        <v>1</v>
      </c>
      <c r="I1583">
        <v>1.008179574672196</v>
      </c>
      <c r="J1583">
        <v>1.5171574741974281</v>
      </c>
      <c r="K1583">
        <v>-1.3962640812543729E-3</v>
      </c>
      <c r="L1583">
        <v>8.1223464253601385E-3</v>
      </c>
    </row>
    <row r="1584" spans="3:12" x14ac:dyDescent="0.3">
      <c r="C1584">
        <v>10</v>
      </c>
      <c r="D1584">
        <v>174</v>
      </c>
      <c r="E1584" t="s">
        <v>110</v>
      </c>
      <c r="F1584" t="s">
        <v>374</v>
      </c>
      <c r="G1584">
        <v>20</v>
      </c>
      <c r="H1584">
        <v>1</v>
      </c>
      <c r="I1584">
        <v>1.00821447552726</v>
      </c>
      <c r="J1584">
        <v>1.517946978284811</v>
      </c>
      <c r="K1584">
        <v>-2.0078582094887661E-2</v>
      </c>
      <c r="L1584">
        <v>1.2792695619942229E-2</v>
      </c>
    </row>
    <row r="1585" spans="3:12" x14ac:dyDescent="0.3">
      <c r="C1585">
        <v>10</v>
      </c>
      <c r="D1585">
        <v>176</v>
      </c>
      <c r="E1585" t="s">
        <v>110</v>
      </c>
      <c r="F1585" t="s">
        <v>375</v>
      </c>
      <c r="G1585">
        <v>20</v>
      </c>
      <c r="H1585">
        <v>1</v>
      </c>
      <c r="I1585">
        <v>1.014226269101324</v>
      </c>
      <c r="J1585">
        <v>1.864319841947417</v>
      </c>
      <c r="K1585">
        <v>-8.5164390420402469E-3</v>
      </c>
      <c r="L1585">
        <v>5.0764665158501421E-3</v>
      </c>
    </row>
    <row r="1586" spans="3:12" x14ac:dyDescent="0.3">
      <c r="C1586">
        <v>10</v>
      </c>
      <c r="D1586">
        <v>178</v>
      </c>
      <c r="E1586" t="s">
        <v>110</v>
      </c>
      <c r="F1586" t="s">
        <v>376</v>
      </c>
      <c r="G1586">
        <v>20</v>
      </c>
      <c r="H1586">
        <v>1</v>
      </c>
      <c r="I1586">
        <v>1.0142923839612581</v>
      </c>
      <c r="J1586">
        <v>1.863826064818604</v>
      </c>
      <c r="K1586">
        <v>-1.324686507977191E-2</v>
      </c>
      <c r="L1586">
        <v>8.1223464253601385E-3</v>
      </c>
    </row>
    <row r="1587" spans="3:12" x14ac:dyDescent="0.3">
      <c r="C1587">
        <v>10</v>
      </c>
      <c r="D1587">
        <v>181</v>
      </c>
      <c r="E1587" t="s">
        <v>110</v>
      </c>
      <c r="F1587" t="s">
        <v>377</v>
      </c>
      <c r="G1587">
        <v>20</v>
      </c>
      <c r="H1587">
        <v>1</v>
      </c>
      <c r="I1587">
        <v>1.0144644468110611</v>
      </c>
      <c r="J1587">
        <v>1.863061208528737</v>
      </c>
      <c r="K1587">
        <v>-2.0562491403826041E-2</v>
      </c>
      <c r="L1587">
        <v>8.1223464253601385E-3</v>
      </c>
    </row>
    <row r="1588" spans="3:12" x14ac:dyDescent="0.3">
      <c r="C1588">
        <v>10</v>
      </c>
      <c r="D1588">
        <v>184</v>
      </c>
      <c r="E1588" t="s">
        <v>110</v>
      </c>
      <c r="F1588" t="s">
        <v>378</v>
      </c>
      <c r="G1588">
        <v>20</v>
      </c>
      <c r="H1588">
        <v>1</v>
      </c>
      <c r="I1588">
        <v>1.0144823793980211</v>
      </c>
      <c r="J1588">
        <v>1.862866580616946</v>
      </c>
      <c r="K1588">
        <v>-8.697094621796353E-3</v>
      </c>
      <c r="L1588">
        <v>5.0764665158501421E-3</v>
      </c>
    </row>
    <row r="1589" spans="3:12" x14ac:dyDescent="0.3">
      <c r="C1589">
        <v>10</v>
      </c>
      <c r="D1589">
        <v>186</v>
      </c>
      <c r="E1589" t="s">
        <v>110</v>
      </c>
      <c r="F1589" t="s">
        <v>379</v>
      </c>
      <c r="G1589">
        <v>20</v>
      </c>
      <c r="H1589">
        <v>1</v>
      </c>
      <c r="I1589">
        <v>1.0144647278584431</v>
      </c>
      <c r="J1589">
        <v>1.862979615977689</v>
      </c>
      <c r="K1589">
        <v>2.2570803711214889E-3</v>
      </c>
      <c r="L1589">
        <v>5.0764665158501421E-3</v>
      </c>
    </row>
    <row r="1590" spans="3:12" x14ac:dyDescent="0.3">
      <c r="C1590">
        <v>10</v>
      </c>
      <c r="D1590">
        <v>188</v>
      </c>
      <c r="E1590" t="s">
        <v>110</v>
      </c>
      <c r="F1590" t="s">
        <v>380</v>
      </c>
      <c r="G1590">
        <v>20</v>
      </c>
      <c r="H1590">
        <v>1</v>
      </c>
      <c r="I1590">
        <v>1.013215998166433</v>
      </c>
      <c r="J1590">
        <v>1.888115137793569</v>
      </c>
      <c r="K1590">
        <v>-1.519871768757142E-2</v>
      </c>
      <c r="L1590">
        <v>8.1223464253601385E-3</v>
      </c>
    </row>
    <row r="1591" spans="3:12" x14ac:dyDescent="0.3">
      <c r="C1591">
        <v>10</v>
      </c>
      <c r="D1591">
        <v>189</v>
      </c>
      <c r="E1591" t="s">
        <v>110</v>
      </c>
      <c r="F1591" t="s">
        <v>381</v>
      </c>
      <c r="G1591">
        <v>20</v>
      </c>
      <c r="H1591">
        <v>1</v>
      </c>
      <c r="I1591">
        <v>1.0206552104242581</v>
      </c>
      <c r="J1591">
        <v>2.2028281159353811</v>
      </c>
      <c r="K1591">
        <v>-0.20529518107447051</v>
      </c>
      <c r="L1591">
        <v>1.2792695619942229E-2</v>
      </c>
    </row>
    <row r="1592" spans="3:12" x14ac:dyDescent="0.3">
      <c r="C1592">
        <v>10</v>
      </c>
      <c r="D1592">
        <v>190</v>
      </c>
      <c r="E1592" t="s">
        <v>110</v>
      </c>
      <c r="F1592" t="s">
        <v>382</v>
      </c>
      <c r="G1592">
        <v>20</v>
      </c>
      <c r="H1592">
        <v>1</v>
      </c>
      <c r="I1592">
        <v>1.021266553841466</v>
      </c>
      <c r="J1592">
        <v>2.2256113520502181</v>
      </c>
      <c r="K1592">
        <v>-0.2019085733317105</v>
      </c>
      <c r="L1592">
        <v>1.2792695619942229E-2</v>
      </c>
    </row>
    <row r="1593" spans="3:12" x14ac:dyDescent="0.3">
      <c r="C1593">
        <v>10</v>
      </c>
      <c r="D1593">
        <v>192</v>
      </c>
      <c r="E1593" t="s">
        <v>110</v>
      </c>
      <c r="F1593" t="s">
        <v>383</v>
      </c>
      <c r="G1593">
        <v>20</v>
      </c>
      <c r="H1593">
        <v>1</v>
      </c>
      <c r="I1593">
        <v>1.0183599380902191</v>
      </c>
      <c r="J1593">
        <v>2.129044646719791</v>
      </c>
      <c r="K1593">
        <v>-0.17106303427036809</v>
      </c>
      <c r="L1593">
        <v>1.2792695619942229E-2</v>
      </c>
    </row>
    <row r="1594" spans="3:12" x14ac:dyDescent="0.3">
      <c r="C1594">
        <v>10</v>
      </c>
      <c r="D1594">
        <v>194</v>
      </c>
      <c r="E1594" t="s">
        <v>110</v>
      </c>
      <c r="F1594" t="s">
        <v>384</v>
      </c>
      <c r="G1594">
        <v>20</v>
      </c>
      <c r="H1594">
        <v>1</v>
      </c>
      <c r="I1594">
        <v>1.02007219103768</v>
      </c>
      <c r="J1594">
        <v>2.1293948962786629</v>
      </c>
      <c r="K1594">
        <v>-8.2533908880577656E-4</v>
      </c>
      <c r="L1594">
        <v>5.0764665158501421E-3</v>
      </c>
    </row>
    <row r="1595" spans="3:12" x14ac:dyDescent="0.3">
      <c r="C1595">
        <v>10</v>
      </c>
      <c r="D1595">
        <v>195</v>
      </c>
      <c r="E1595" t="s">
        <v>110</v>
      </c>
      <c r="F1595" t="s">
        <v>385</v>
      </c>
      <c r="G1595">
        <v>20</v>
      </c>
      <c r="H1595">
        <v>1</v>
      </c>
      <c r="I1595">
        <v>1.019458859678966</v>
      </c>
      <c r="J1595">
        <v>2.1202284763906372</v>
      </c>
      <c r="K1595">
        <v>1.3582279663637559E-4</v>
      </c>
      <c r="L1595">
        <v>5.0764665158501421E-3</v>
      </c>
    </row>
    <row r="1596" spans="3:12" x14ac:dyDescent="0.3">
      <c r="C1596">
        <v>10</v>
      </c>
      <c r="D1596">
        <v>196</v>
      </c>
      <c r="E1596" t="s">
        <v>110</v>
      </c>
      <c r="F1596" t="s">
        <v>386</v>
      </c>
      <c r="G1596">
        <v>20</v>
      </c>
      <c r="H1596">
        <v>1</v>
      </c>
      <c r="I1596">
        <v>1.0137724465974409</v>
      </c>
      <c r="J1596">
        <v>2.0252885372040428</v>
      </c>
      <c r="K1596">
        <v>-0.18125222756833809</v>
      </c>
      <c r="L1596">
        <v>1.2792695619942229E-2</v>
      </c>
    </row>
    <row r="1597" spans="3:12" x14ac:dyDescent="0.3">
      <c r="C1597">
        <v>10</v>
      </c>
      <c r="D1597">
        <v>197</v>
      </c>
      <c r="E1597" t="s">
        <v>110</v>
      </c>
      <c r="F1597" t="s">
        <v>387</v>
      </c>
      <c r="G1597">
        <v>20</v>
      </c>
      <c r="H1597">
        <v>1</v>
      </c>
      <c r="I1597">
        <v>1.014413686601835</v>
      </c>
      <c r="J1597">
        <v>1.8632488387923829</v>
      </c>
      <c r="K1597">
        <v>-1.550166790339347E-2</v>
      </c>
      <c r="L1597">
        <v>8.1223464253601385E-3</v>
      </c>
    </row>
    <row r="1598" spans="3:12" x14ac:dyDescent="0.3">
      <c r="C1598">
        <v>10</v>
      </c>
      <c r="D1598">
        <v>198</v>
      </c>
      <c r="E1598" t="s">
        <v>110</v>
      </c>
      <c r="F1598" t="s">
        <v>388</v>
      </c>
      <c r="G1598">
        <v>20</v>
      </c>
      <c r="H1598">
        <v>1</v>
      </c>
      <c r="I1598">
        <v>1.0144727252636581</v>
      </c>
      <c r="J1598">
        <v>1.8629911167680751</v>
      </c>
      <c r="K1598">
        <v>-1.8873030664856572E-2</v>
      </c>
      <c r="L1598">
        <v>8.1223464253601385E-3</v>
      </c>
    </row>
    <row r="1599" spans="3:12" x14ac:dyDescent="0.3">
      <c r="C1599">
        <v>10</v>
      </c>
      <c r="D1599">
        <v>199</v>
      </c>
      <c r="E1599" t="s">
        <v>110</v>
      </c>
      <c r="F1599" t="s">
        <v>389</v>
      </c>
      <c r="G1599">
        <v>20</v>
      </c>
      <c r="H1599">
        <v>1</v>
      </c>
      <c r="I1599">
        <v>1.014459760738085</v>
      </c>
      <c r="J1599">
        <v>1.863067357307252</v>
      </c>
      <c r="K1599">
        <v>-9.1361373312945915E-3</v>
      </c>
      <c r="L1599">
        <v>8.1223464253601385E-3</v>
      </c>
    </row>
    <row r="1600" spans="3:12" x14ac:dyDescent="0.3">
      <c r="C1600">
        <v>10</v>
      </c>
      <c r="D1600">
        <v>200</v>
      </c>
      <c r="E1600" t="s">
        <v>110</v>
      </c>
      <c r="F1600" t="s">
        <v>390</v>
      </c>
      <c r="G1600">
        <v>20</v>
      </c>
      <c r="H1600">
        <v>1</v>
      </c>
      <c r="I1600">
        <v>1.014494869504541</v>
      </c>
      <c r="J1600">
        <v>1.8626705327633</v>
      </c>
      <c r="K1600">
        <v>-2.4589014968512402E-3</v>
      </c>
      <c r="L1600">
        <v>5.0764665158501421E-3</v>
      </c>
    </row>
    <row r="1601" spans="3:12" x14ac:dyDescent="0.3">
      <c r="C1601">
        <v>10</v>
      </c>
      <c r="D1601">
        <v>201</v>
      </c>
      <c r="E1601" t="s">
        <v>110</v>
      </c>
      <c r="F1601" t="s">
        <v>391</v>
      </c>
      <c r="G1601">
        <v>20</v>
      </c>
      <c r="H1601">
        <v>1</v>
      </c>
      <c r="I1601">
        <v>1.020296338078208</v>
      </c>
      <c r="J1601">
        <v>2.1326881218467069</v>
      </c>
      <c r="K1601">
        <v>-5.1281373229432603E-3</v>
      </c>
      <c r="L1601">
        <v>1.2792695619942229E-2</v>
      </c>
    </row>
    <row r="1602" spans="3:12" x14ac:dyDescent="0.3">
      <c r="C1602">
        <v>10</v>
      </c>
      <c r="D1602">
        <v>205</v>
      </c>
      <c r="E1602" t="s">
        <v>110</v>
      </c>
      <c r="F1602" t="s">
        <v>392</v>
      </c>
      <c r="G1602">
        <v>20</v>
      </c>
      <c r="H1602">
        <v>1</v>
      </c>
      <c r="I1602">
        <v>1.0197790323132201</v>
      </c>
      <c r="J1602">
        <v>2.1251281514451672</v>
      </c>
      <c r="K1602">
        <v>-2.6963595364655649E-2</v>
      </c>
      <c r="L1602">
        <v>1.2792695619942229E-2</v>
      </c>
    </row>
    <row r="1603" spans="3:12" x14ac:dyDescent="0.3">
      <c r="C1603">
        <v>10</v>
      </c>
      <c r="D1603">
        <v>207</v>
      </c>
      <c r="E1603" t="s">
        <v>110</v>
      </c>
      <c r="F1603" t="s">
        <v>393</v>
      </c>
      <c r="G1603">
        <v>20</v>
      </c>
      <c r="H1603">
        <v>1</v>
      </c>
      <c r="I1603">
        <v>1.0198215167819999</v>
      </c>
      <c r="J1603">
        <v>2.1257672650900572</v>
      </c>
      <c r="K1603">
        <v>-2.200770912107863E-2</v>
      </c>
      <c r="L1603">
        <v>1.2792695619942229E-2</v>
      </c>
    </row>
    <row r="1604" spans="3:12" x14ac:dyDescent="0.3">
      <c r="C1604">
        <v>10</v>
      </c>
      <c r="D1604">
        <v>210</v>
      </c>
      <c r="E1604" t="s">
        <v>110</v>
      </c>
      <c r="F1604" t="s">
        <v>394</v>
      </c>
      <c r="G1604">
        <v>20</v>
      </c>
      <c r="H1604">
        <v>1</v>
      </c>
      <c r="I1604">
        <v>1.019594171971723</v>
      </c>
      <c r="J1604">
        <v>2.1221062343159178</v>
      </c>
      <c r="K1604">
        <v>-4.0539331551361357E-3</v>
      </c>
      <c r="L1604">
        <v>8.1223464253601385E-3</v>
      </c>
    </row>
    <row r="1605" spans="3:12" x14ac:dyDescent="0.3">
      <c r="C1605">
        <v>10</v>
      </c>
      <c r="D1605">
        <v>213</v>
      </c>
      <c r="E1605" t="s">
        <v>110</v>
      </c>
      <c r="F1605" t="s">
        <v>395</v>
      </c>
      <c r="G1605">
        <v>20</v>
      </c>
      <c r="H1605">
        <v>1</v>
      </c>
      <c r="I1605">
        <v>1.020176593294942</v>
      </c>
      <c r="J1605">
        <v>2.1309596618417168</v>
      </c>
      <c r="K1605">
        <v>-1.4035577907648641E-2</v>
      </c>
      <c r="L1605">
        <v>1.2792695619942229E-2</v>
      </c>
    </row>
    <row r="1606" spans="3:12" x14ac:dyDescent="0.3">
      <c r="C1606">
        <v>10</v>
      </c>
      <c r="D1606">
        <v>215</v>
      </c>
      <c r="E1606" t="s">
        <v>110</v>
      </c>
      <c r="F1606" t="s">
        <v>396</v>
      </c>
      <c r="G1606">
        <v>20</v>
      </c>
      <c r="H1606">
        <v>1</v>
      </c>
      <c r="I1606">
        <v>1.019593858352601</v>
      </c>
      <c r="J1606">
        <v>2.122068270161261</v>
      </c>
      <c r="K1606">
        <v>5.5745650323178353E-2</v>
      </c>
      <c r="L1606">
        <v>1.015293303170017E-2</v>
      </c>
    </row>
    <row r="1607" spans="3:12" x14ac:dyDescent="0.3">
      <c r="C1607">
        <v>10</v>
      </c>
      <c r="D1607">
        <v>216</v>
      </c>
      <c r="E1607" t="s">
        <v>110</v>
      </c>
      <c r="F1607" t="s">
        <v>397</v>
      </c>
      <c r="G1607">
        <v>20</v>
      </c>
      <c r="H1607">
        <v>1</v>
      </c>
      <c r="I1607">
        <v>1.0195993198116089</v>
      </c>
      <c r="J1607">
        <v>2.1222745686453428</v>
      </c>
      <c r="K1607">
        <v>-1.070598110102061E-2</v>
      </c>
      <c r="L1607">
        <v>8.1223464253601385E-3</v>
      </c>
    </row>
    <row r="1608" spans="3:12" x14ac:dyDescent="0.3">
      <c r="C1608">
        <v>10</v>
      </c>
      <c r="D1608">
        <v>219</v>
      </c>
      <c r="E1608" t="s">
        <v>110</v>
      </c>
      <c r="F1608" t="s">
        <v>398</v>
      </c>
      <c r="G1608">
        <v>20</v>
      </c>
      <c r="H1608">
        <v>1</v>
      </c>
      <c r="I1608">
        <v>1.0207553865595991</v>
      </c>
      <c r="J1608">
        <v>2.1405117730857759</v>
      </c>
      <c r="K1608">
        <v>-3.5095107998262882E-2</v>
      </c>
      <c r="L1608">
        <v>8.1223464253601385E-3</v>
      </c>
    </row>
    <row r="1609" spans="3:12" x14ac:dyDescent="0.3">
      <c r="C1609">
        <v>10</v>
      </c>
      <c r="D1609">
        <v>221</v>
      </c>
      <c r="E1609" t="s">
        <v>110</v>
      </c>
      <c r="F1609" t="s">
        <v>399</v>
      </c>
      <c r="G1609">
        <v>20</v>
      </c>
      <c r="H1609">
        <v>1</v>
      </c>
      <c r="I1609">
        <v>1.0207002783548289</v>
      </c>
      <c r="J1609">
        <v>2.1386800538999782</v>
      </c>
      <c r="K1609">
        <v>-2.3695964045051809E-2</v>
      </c>
      <c r="L1609">
        <v>5.0764665158501421E-3</v>
      </c>
    </row>
    <row r="1610" spans="3:12" x14ac:dyDescent="0.3">
      <c r="C1610">
        <v>10</v>
      </c>
      <c r="D1610">
        <v>223</v>
      </c>
      <c r="E1610" t="s">
        <v>110</v>
      </c>
      <c r="F1610" t="s">
        <v>400</v>
      </c>
      <c r="G1610">
        <v>20</v>
      </c>
      <c r="H1610">
        <v>1</v>
      </c>
      <c r="I1610">
        <v>1.0085940300587271</v>
      </c>
      <c r="J1610">
        <v>1.52808723818407</v>
      </c>
      <c r="K1610">
        <v>-6.1782497976698991E-2</v>
      </c>
      <c r="L1610">
        <v>1.2792695619942229E-2</v>
      </c>
    </row>
    <row r="1611" spans="3:12" x14ac:dyDescent="0.3">
      <c r="C1611">
        <v>10</v>
      </c>
      <c r="D1611">
        <v>224</v>
      </c>
      <c r="E1611" t="s">
        <v>110</v>
      </c>
      <c r="F1611" t="s">
        <v>401</v>
      </c>
      <c r="G1611">
        <v>20</v>
      </c>
      <c r="H1611">
        <v>1</v>
      </c>
      <c r="I1611">
        <v>1.0085331765142469</v>
      </c>
      <c r="J1611">
        <v>1.5255818712347879</v>
      </c>
      <c r="K1611">
        <v>-5.0657576621519602E-2</v>
      </c>
      <c r="L1611">
        <v>1.2792695619942229E-2</v>
      </c>
    </row>
    <row r="1612" spans="3:12" x14ac:dyDescent="0.3">
      <c r="C1612">
        <v>10</v>
      </c>
      <c r="D1612">
        <v>227</v>
      </c>
      <c r="E1612" t="s">
        <v>110</v>
      </c>
      <c r="F1612" t="s">
        <v>402</v>
      </c>
      <c r="G1612">
        <v>20</v>
      </c>
      <c r="H1612">
        <v>1</v>
      </c>
      <c r="I1612">
        <v>1.008588816735029</v>
      </c>
      <c r="J1612">
        <v>1.527801175151658</v>
      </c>
      <c r="K1612">
        <v>-4.5235080739853828E-2</v>
      </c>
      <c r="L1612">
        <v>8.1223464253602495E-3</v>
      </c>
    </row>
    <row r="1613" spans="3:12" x14ac:dyDescent="0.3">
      <c r="C1613">
        <v>10</v>
      </c>
      <c r="D1613">
        <v>229</v>
      </c>
      <c r="E1613" t="s">
        <v>110</v>
      </c>
      <c r="F1613" t="s">
        <v>403</v>
      </c>
      <c r="G1613">
        <v>20</v>
      </c>
      <c r="H1613">
        <v>1</v>
      </c>
      <c r="I1613">
        <v>1.008552419521979</v>
      </c>
      <c r="J1613">
        <v>1.5262745255695009</v>
      </c>
      <c r="K1613">
        <v>-2.2302809929932721E-2</v>
      </c>
      <c r="L1613">
        <v>5.0764665158500311E-3</v>
      </c>
    </row>
    <row r="1614" spans="3:12" x14ac:dyDescent="0.3">
      <c r="C1614">
        <v>10</v>
      </c>
      <c r="D1614">
        <v>231</v>
      </c>
      <c r="E1614" t="s">
        <v>110</v>
      </c>
      <c r="F1614" t="s">
        <v>404</v>
      </c>
      <c r="G1614">
        <v>20</v>
      </c>
      <c r="H1614">
        <v>1</v>
      </c>
      <c r="I1614">
        <v>1.0085685145855161</v>
      </c>
      <c r="J1614">
        <v>1.526892510454291</v>
      </c>
      <c r="K1614">
        <v>-2.496136056865517E-2</v>
      </c>
      <c r="L1614">
        <v>5.0764665158500311E-3</v>
      </c>
    </row>
    <row r="1615" spans="3:12" x14ac:dyDescent="0.3">
      <c r="C1615">
        <v>10</v>
      </c>
      <c r="D1615">
        <v>235</v>
      </c>
      <c r="E1615" t="s">
        <v>110</v>
      </c>
      <c r="F1615" t="s">
        <v>405</v>
      </c>
      <c r="G1615">
        <v>20</v>
      </c>
      <c r="H1615">
        <v>1</v>
      </c>
      <c r="I1615">
        <v>1.0071451641087721</v>
      </c>
      <c r="J1615">
        <v>1.50243231234093</v>
      </c>
      <c r="K1615">
        <v>5.746128332713063E-2</v>
      </c>
      <c r="L1615">
        <v>1.0152933031700281E-2</v>
      </c>
    </row>
    <row r="1616" spans="3:12" x14ac:dyDescent="0.3">
      <c r="C1616">
        <v>10</v>
      </c>
      <c r="D1616">
        <v>236</v>
      </c>
      <c r="E1616" t="s">
        <v>110</v>
      </c>
      <c r="F1616" t="s">
        <v>406</v>
      </c>
      <c r="G1616">
        <v>20</v>
      </c>
      <c r="H1616">
        <v>1</v>
      </c>
      <c r="I1616">
        <v>1.0207514985487121</v>
      </c>
      <c r="J1616">
        <v>2.140325010619585</v>
      </c>
      <c r="K1616">
        <v>-6.6939163279183589E-2</v>
      </c>
      <c r="L1616">
        <v>1.2792695619942229E-2</v>
      </c>
    </row>
    <row r="1617" spans="3:12" x14ac:dyDescent="0.3">
      <c r="C1617">
        <v>10</v>
      </c>
      <c r="D1617">
        <v>237</v>
      </c>
      <c r="E1617" t="s">
        <v>110</v>
      </c>
      <c r="F1617" t="s">
        <v>407</v>
      </c>
      <c r="G1617">
        <v>20</v>
      </c>
      <c r="H1617">
        <v>1</v>
      </c>
      <c r="I1617">
        <v>1.0220133488777741</v>
      </c>
      <c r="J1617">
        <v>2.1604293975801592</v>
      </c>
      <c r="K1617">
        <v>-0.1083405745104038</v>
      </c>
      <c r="L1617">
        <v>0</v>
      </c>
    </row>
    <row r="1618" spans="3:12" x14ac:dyDescent="0.3">
      <c r="C1618">
        <v>10</v>
      </c>
      <c r="D1618">
        <v>238</v>
      </c>
      <c r="E1618" t="s">
        <v>110</v>
      </c>
      <c r="F1618" t="s">
        <v>408</v>
      </c>
      <c r="G1618">
        <v>20</v>
      </c>
      <c r="H1618">
        <v>1</v>
      </c>
      <c r="I1618">
        <v>1.0206860523305039</v>
      </c>
      <c r="J1618">
        <v>2.1382847782185932</v>
      </c>
      <c r="K1618">
        <v>0</v>
      </c>
      <c r="L1618">
        <v>0</v>
      </c>
    </row>
    <row r="1619" spans="3:12" x14ac:dyDescent="0.3">
      <c r="C1619">
        <v>10</v>
      </c>
      <c r="D1619">
        <v>239</v>
      </c>
      <c r="E1619" t="s">
        <v>110</v>
      </c>
      <c r="F1619" t="s">
        <v>409</v>
      </c>
      <c r="G1619">
        <v>20</v>
      </c>
      <c r="H1619">
        <v>1</v>
      </c>
      <c r="I1619">
        <v>1.020735349017353</v>
      </c>
      <c r="J1619">
        <v>2.1397584935027409</v>
      </c>
      <c r="K1619">
        <v>-2.982325160422938E-2</v>
      </c>
      <c r="L1619">
        <v>8.1223464253601385E-3</v>
      </c>
    </row>
    <row r="1620" spans="3:12" x14ac:dyDescent="0.3">
      <c r="C1620">
        <v>10</v>
      </c>
      <c r="D1620">
        <v>240</v>
      </c>
      <c r="E1620" t="s">
        <v>110</v>
      </c>
      <c r="F1620" t="s">
        <v>410</v>
      </c>
      <c r="G1620">
        <v>20</v>
      </c>
      <c r="H1620">
        <v>1</v>
      </c>
      <c r="I1620">
        <v>1.0110169564833791</v>
      </c>
      <c r="J1620">
        <v>1.8481849870160201</v>
      </c>
      <c r="K1620">
        <v>-5.1493628630494108E-2</v>
      </c>
      <c r="L1620">
        <v>8.1223464253601385E-3</v>
      </c>
    </row>
    <row r="1621" spans="3:12" x14ac:dyDescent="0.3">
      <c r="C1621">
        <v>10</v>
      </c>
      <c r="D1621">
        <v>241</v>
      </c>
      <c r="E1621" t="s">
        <v>110</v>
      </c>
      <c r="F1621" t="s">
        <v>411</v>
      </c>
      <c r="G1621">
        <v>20</v>
      </c>
      <c r="H1621">
        <v>1</v>
      </c>
      <c r="I1621">
        <v>1.011190670557319</v>
      </c>
      <c r="J1621">
        <v>1.8518389668891051</v>
      </c>
      <c r="K1621">
        <v>-3.2221487235263517E-2</v>
      </c>
      <c r="L1621">
        <v>5.0764665158500311E-3</v>
      </c>
    </row>
    <row r="1622" spans="3:12" x14ac:dyDescent="0.3">
      <c r="C1622">
        <v>11</v>
      </c>
      <c r="D1622">
        <v>0</v>
      </c>
      <c r="E1622" t="s">
        <v>110</v>
      </c>
      <c r="F1622" t="s">
        <v>265</v>
      </c>
      <c r="G1622">
        <v>20</v>
      </c>
      <c r="H1622">
        <v>1</v>
      </c>
      <c r="I1622">
        <v>1.0116736188530551</v>
      </c>
      <c r="J1622">
        <v>1.941589395723522</v>
      </c>
      <c r="K1622">
        <v>-5.388775202065358E-2</v>
      </c>
      <c r="L1622">
        <v>8.1223464253601663E-3</v>
      </c>
    </row>
    <row r="1623" spans="3:12" x14ac:dyDescent="0.3">
      <c r="C1623">
        <v>11</v>
      </c>
      <c r="D1623">
        <v>1</v>
      </c>
      <c r="E1623" t="s">
        <v>110</v>
      </c>
      <c r="F1623" t="s">
        <v>266</v>
      </c>
      <c r="G1623">
        <v>20</v>
      </c>
      <c r="H1623">
        <v>1</v>
      </c>
      <c r="I1623">
        <v>1.0117056438250001</v>
      </c>
      <c r="J1623">
        <v>1.939596336823173</v>
      </c>
      <c r="K1623">
        <v>-3.7245581410776787E-2</v>
      </c>
      <c r="L1623">
        <v>5.0764665158501039E-3</v>
      </c>
    </row>
    <row r="1624" spans="3:12" x14ac:dyDescent="0.3">
      <c r="C1624">
        <v>11</v>
      </c>
      <c r="D1624">
        <v>2</v>
      </c>
      <c r="E1624" t="s">
        <v>110</v>
      </c>
      <c r="F1624" t="s">
        <v>267</v>
      </c>
      <c r="G1624">
        <v>20</v>
      </c>
      <c r="H1624">
        <v>1</v>
      </c>
      <c r="I1624">
        <v>1.0114927214701579</v>
      </c>
      <c r="J1624">
        <v>1.9359771512123229</v>
      </c>
      <c r="K1624">
        <v>-4.0876399592356477E-2</v>
      </c>
      <c r="L1624">
        <v>5.0764665158501039E-3</v>
      </c>
    </row>
    <row r="1625" spans="3:12" x14ac:dyDescent="0.3">
      <c r="C1625">
        <v>11</v>
      </c>
      <c r="D1625">
        <v>3</v>
      </c>
      <c r="E1625" t="s">
        <v>110</v>
      </c>
      <c r="F1625" t="s">
        <v>268</v>
      </c>
      <c r="G1625">
        <v>20</v>
      </c>
      <c r="H1625">
        <v>1</v>
      </c>
      <c r="I1625">
        <v>1.0118680680772181</v>
      </c>
      <c r="J1625">
        <v>1.9420764246885101</v>
      </c>
      <c r="K1625">
        <v>-3.0480618999254892E-2</v>
      </c>
      <c r="L1625">
        <v>5.0764665158501039E-3</v>
      </c>
    </row>
    <row r="1626" spans="3:12" x14ac:dyDescent="0.3">
      <c r="C1626">
        <v>11</v>
      </c>
      <c r="D1626">
        <v>4</v>
      </c>
      <c r="E1626" t="s">
        <v>110</v>
      </c>
      <c r="F1626" t="s">
        <v>269</v>
      </c>
      <c r="G1626">
        <v>20</v>
      </c>
      <c r="H1626">
        <v>1</v>
      </c>
      <c r="I1626">
        <v>1.0115534615610999</v>
      </c>
      <c r="J1626">
        <v>1.93907715489706</v>
      </c>
      <c r="K1626">
        <v>-6.1246665161485803E-2</v>
      </c>
      <c r="L1626">
        <v>5.0764665158501039E-3</v>
      </c>
    </row>
    <row r="1627" spans="3:12" x14ac:dyDescent="0.3">
      <c r="C1627">
        <v>11</v>
      </c>
      <c r="D1627">
        <v>5</v>
      </c>
      <c r="E1627" t="s">
        <v>110</v>
      </c>
      <c r="F1627" t="s">
        <v>270</v>
      </c>
      <c r="G1627">
        <v>20</v>
      </c>
      <c r="H1627">
        <v>1</v>
      </c>
      <c r="I1627">
        <v>1.0101308214025311</v>
      </c>
      <c r="J1627">
        <v>1.8554809689104661</v>
      </c>
      <c r="K1627">
        <v>-3.6578116431400458E-2</v>
      </c>
      <c r="L1627">
        <v>5.0764665158500996E-3</v>
      </c>
    </row>
    <row r="1628" spans="3:12" x14ac:dyDescent="0.3">
      <c r="C1628">
        <v>11</v>
      </c>
      <c r="D1628">
        <v>6</v>
      </c>
      <c r="E1628" t="s">
        <v>110</v>
      </c>
      <c r="F1628" t="s">
        <v>271</v>
      </c>
      <c r="G1628">
        <v>20</v>
      </c>
      <c r="H1628">
        <v>1</v>
      </c>
      <c r="I1628">
        <v>1.007965381235165</v>
      </c>
      <c r="J1628">
        <v>1.6873944862891681</v>
      </c>
      <c r="K1628">
        <v>4.8907438190422647E-2</v>
      </c>
      <c r="L1628">
        <v>1.015293303170021E-2</v>
      </c>
    </row>
    <row r="1629" spans="3:12" x14ac:dyDescent="0.3">
      <c r="C1629">
        <v>11</v>
      </c>
      <c r="D1629">
        <v>7</v>
      </c>
      <c r="E1629" t="s">
        <v>110</v>
      </c>
      <c r="F1629" t="s">
        <v>272</v>
      </c>
      <c r="G1629">
        <v>20</v>
      </c>
      <c r="H1629">
        <v>1</v>
      </c>
      <c r="I1629">
        <v>1.010123487045465</v>
      </c>
      <c r="J1629">
        <v>1.8552309971314871</v>
      </c>
      <c r="K1629">
        <v>0</v>
      </c>
      <c r="L1629">
        <v>0</v>
      </c>
    </row>
    <row r="1630" spans="3:12" x14ac:dyDescent="0.3">
      <c r="C1630">
        <v>11</v>
      </c>
      <c r="D1630">
        <v>8</v>
      </c>
      <c r="E1630" t="s">
        <v>110</v>
      </c>
      <c r="F1630" t="s">
        <v>273</v>
      </c>
      <c r="G1630">
        <v>20</v>
      </c>
      <c r="H1630">
        <v>1</v>
      </c>
      <c r="I1630">
        <v>1.0117983186063619</v>
      </c>
      <c r="J1630">
        <v>1.944080743320352</v>
      </c>
      <c r="K1630">
        <v>-6.9043632394082566E-2</v>
      </c>
      <c r="L1630">
        <v>8.1223464253601663E-3</v>
      </c>
    </row>
    <row r="1631" spans="3:12" x14ac:dyDescent="0.3">
      <c r="C1631">
        <v>11</v>
      </c>
      <c r="D1631">
        <v>29</v>
      </c>
      <c r="E1631" t="s">
        <v>110</v>
      </c>
      <c r="F1631" t="s">
        <v>274</v>
      </c>
      <c r="G1631">
        <v>20</v>
      </c>
      <c r="H1631">
        <v>1</v>
      </c>
      <c r="I1631">
        <v>1.0095949475005801</v>
      </c>
      <c r="J1631">
        <v>1.861349892950783</v>
      </c>
      <c r="K1631">
        <v>-0.33436825291830757</v>
      </c>
      <c r="L1631">
        <v>0</v>
      </c>
    </row>
    <row r="1632" spans="3:12" x14ac:dyDescent="0.3">
      <c r="C1632">
        <v>11</v>
      </c>
      <c r="D1632">
        <v>30</v>
      </c>
      <c r="E1632" t="s">
        <v>110</v>
      </c>
      <c r="F1632" t="s">
        <v>275</v>
      </c>
      <c r="G1632">
        <v>20</v>
      </c>
      <c r="H1632">
        <v>1</v>
      </c>
      <c r="I1632">
        <v>1.011052155392739</v>
      </c>
      <c r="J1632">
        <v>1.9913844276860091</v>
      </c>
      <c r="K1632">
        <v>0</v>
      </c>
      <c r="L1632">
        <v>0</v>
      </c>
    </row>
    <row r="1633" spans="3:12" x14ac:dyDescent="0.3">
      <c r="C1633">
        <v>11</v>
      </c>
      <c r="D1633">
        <v>31</v>
      </c>
      <c r="E1633" t="s">
        <v>110</v>
      </c>
      <c r="F1633" t="s">
        <v>276</v>
      </c>
      <c r="G1633">
        <v>20</v>
      </c>
      <c r="H1633">
        <v>1</v>
      </c>
      <c r="I1633">
        <v>1.015598019804391</v>
      </c>
      <c r="J1633">
        <v>2.12683079806401</v>
      </c>
      <c r="K1633">
        <v>-0.68657721728452659</v>
      </c>
      <c r="L1633">
        <v>0</v>
      </c>
    </row>
    <row r="1634" spans="3:12" x14ac:dyDescent="0.3">
      <c r="C1634">
        <v>11</v>
      </c>
      <c r="D1634">
        <v>32</v>
      </c>
      <c r="E1634" t="s">
        <v>110</v>
      </c>
      <c r="F1634" t="s">
        <v>277</v>
      </c>
      <c r="G1634">
        <v>20</v>
      </c>
      <c r="H1634">
        <v>1</v>
      </c>
      <c r="I1634">
        <v>1.0165282751471769</v>
      </c>
      <c r="J1634">
        <v>2.0322464723108808</v>
      </c>
      <c r="K1634">
        <v>-0.16044886701642661</v>
      </c>
      <c r="L1634">
        <v>0</v>
      </c>
    </row>
    <row r="1635" spans="3:12" x14ac:dyDescent="0.3">
      <c r="C1635">
        <v>11</v>
      </c>
      <c r="D1635">
        <v>33</v>
      </c>
      <c r="E1635" t="s">
        <v>110</v>
      </c>
      <c r="F1635" t="s">
        <v>278</v>
      </c>
      <c r="G1635">
        <v>20</v>
      </c>
      <c r="H1635">
        <v>1</v>
      </c>
      <c r="I1635">
        <v>1.0177652166098741</v>
      </c>
      <c r="J1635">
        <v>2.1581871005835152</v>
      </c>
      <c r="K1635">
        <v>-0.63581001347590282</v>
      </c>
      <c r="L1635">
        <v>0</v>
      </c>
    </row>
    <row r="1636" spans="3:12" x14ac:dyDescent="0.3">
      <c r="C1636">
        <v>11</v>
      </c>
      <c r="D1636">
        <v>34</v>
      </c>
      <c r="E1636" t="s">
        <v>110</v>
      </c>
      <c r="F1636" t="s">
        <v>279</v>
      </c>
      <c r="G1636">
        <v>20</v>
      </c>
      <c r="H1636">
        <v>1</v>
      </c>
      <c r="I1636">
        <v>1.015907242980487</v>
      </c>
      <c r="J1636">
        <v>2.0110830887305031</v>
      </c>
      <c r="K1636">
        <v>-7.6593169357511037E-2</v>
      </c>
      <c r="L1636">
        <v>5.0764665158501074E-3</v>
      </c>
    </row>
    <row r="1637" spans="3:12" x14ac:dyDescent="0.3">
      <c r="C1637">
        <v>11</v>
      </c>
      <c r="D1637">
        <v>35</v>
      </c>
      <c r="E1637" t="s">
        <v>110</v>
      </c>
      <c r="F1637" t="s">
        <v>280</v>
      </c>
      <c r="G1637">
        <v>20</v>
      </c>
      <c r="H1637">
        <v>1</v>
      </c>
      <c r="I1637">
        <v>1.005246840929551</v>
      </c>
      <c r="J1637">
        <v>1.4318897798376991</v>
      </c>
      <c r="K1637">
        <v>-9.2656001371894003E-2</v>
      </c>
      <c r="L1637">
        <v>8.1223464253601663E-3</v>
      </c>
    </row>
    <row r="1638" spans="3:12" x14ac:dyDescent="0.3">
      <c r="C1638">
        <v>11</v>
      </c>
      <c r="D1638">
        <v>36</v>
      </c>
      <c r="E1638" t="s">
        <v>110</v>
      </c>
      <c r="F1638" t="s">
        <v>281</v>
      </c>
      <c r="G1638">
        <v>20</v>
      </c>
      <c r="H1638">
        <v>1</v>
      </c>
      <c r="I1638">
        <v>1.02127836045944</v>
      </c>
      <c r="J1638">
        <v>2.1913812492317062</v>
      </c>
      <c r="K1638">
        <v>-7.1373966604770356E-2</v>
      </c>
      <c r="L1638">
        <v>5.0764665158500996E-3</v>
      </c>
    </row>
    <row r="1639" spans="3:12" x14ac:dyDescent="0.3">
      <c r="C1639">
        <v>11</v>
      </c>
      <c r="D1639">
        <v>37</v>
      </c>
      <c r="E1639" t="s">
        <v>110</v>
      </c>
      <c r="F1639" t="s">
        <v>282</v>
      </c>
      <c r="G1639">
        <v>20</v>
      </c>
      <c r="H1639">
        <v>1</v>
      </c>
      <c r="I1639">
        <v>1.006105524124993</v>
      </c>
      <c r="J1639">
        <v>1.44840219596274</v>
      </c>
      <c r="K1639">
        <v>-8.8520327856139502E-2</v>
      </c>
      <c r="L1639">
        <v>1.2792695619942269E-2</v>
      </c>
    </row>
    <row r="1640" spans="3:12" x14ac:dyDescent="0.3">
      <c r="C1640">
        <v>11</v>
      </c>
      <c r="D1640">
        <v>38</v>
      </c>
      <c r="E1640" t="s">
        <v>110</v>
      </c>
      <c r="F1640" t="s">
        <v>283</v>
      </c>
      <c r="G1640">
        <v>20</v>
      </c>
      <c r="H1640">
        <v>1</v>
      </c>
      <c r="I1640">
        <v>1.0082922972987081</v>
      </c>
      <c r="J1640">
        <v>1.4793913588959771</v>
      </c>
      <c r="K1640">
        <v>-1.6096318350487419E-2</v>
      </c>
      <c r="L1640">
        <v>5.0764665158500996E-3</v>
      </c>
    </row>
    <row r="1641" spans="3:12" x14ac:dyDescent="0.3">
      <c r="C1641">
        <v>11</v>
      </c>
      <c r="D1641">
        <v>39</v>
      </c>
      <c r="E1641" t="s">
        <v>110</v>
      </c>
      <c r="F1641" t="s">
        <v>284</v>
      </c>
      <c r="G1641">
        <v>20</v>
      </c>
      <c r="H1641">
        <v>1</v>
      </c>
      <c r="I1641">
        <v>1.0034076717402189</v>
      </c>
      <c r="J1641">
        <v>1.2977697085941671</v>
      </c>
      <c r="K1641">
        <v>0</v>
      </c>
      <c r="L1641">
        <v>0</v>
      </c>
    </row>
    <row r="1642" spans="3:12" x14ac:dyDescent="0.3">
      <c r="C1642">
        <v>11</v>
      </c>
      <c r="D1642">
        <v>40</v>
      </c>
      <c r="E1642" t="s">
        <v>110</v>
      </c>
      <c r="F1642" t="s">
        <v>285</v>
      </c>
      <c r="G1642">
        <v>20</v>
      </c>
      <c r="H1642">
        <v>1</v>
      </c>
      <c r="I1642">
        <v>1.02094676101423</v>
      </c>
      <c r="J1642">
        <v>2.1930354484751309</v>
      </c>
      <c r="K1642">
        <v>-0.13297756697773441</v>
      </c>
      <c r="L1642">
        <v>0</v>
      </c>
    </row>
    <row r="1643" spans="3:12" x14ac:dyDescent="0.3">
      <c r="C1643">
        <v>11</v>
      </c>
      <c r="D1643">
        <v>41</v>
      </c>
      <c r="E1643" t="s">
        <v>110</v>
      </c>
      <c r="F1643" t="s">
        <v>286</v>
      </c>
      <c r="G1643">
        <v>20</v>
      </c>
      <c r="H1643">
        <v>1</v>
      </c>
      <c r="I1643">
        <v>1.0062524780685269</v>
      </c>
      <c r="J1643">
        <v>1.450456668312353</v>
      </c>
      <c r="K1643">
        <v>-6.8605093915314441E-2</v>
      </c>
      <c r="L1643">
        <v>8.1223464253601663E-3</v>
      </c>
    </row>
    <row r="1644" spans="3:12" x14ac:dyDescent="0.3">
      <c r="C1644">
        <v>11</v>
      </c>
      <c r="D1644">
        <v>42</v>
      </c>
      <c r="E1644" t="s">
        <v>110</v>
      </c>
      <c r="F1644" t="s">
        <v>287</v>
      </c>
      <c r="G1644">
        <v>20</v>
      </c>
      <c r="H1644">
        <v>1</v>
      </c>
      <c r="I1644">
        <v>1.0201090849139589</v>
      </c>
      <c r="J1644">
        <v>2.1500597563813022</v>
      </c>
      <c r="K1644">
        <v>-0.1103511109563264</v>
      </c>
      <c r="L1644">
        <v>8.1223464253601663E-3</v>
      </c>
    </row>
    <row r="1645" spans="3:12" x14ac:dyDescent="0.3">
      <c r="C1645">
        <v>11</v>
      </c>
      <c r="D1645">
        <v>43</v>
      </c>
      <c r="E1645" t="s">
        <v>110</v>
      </c>
      <c r="F1645" t="s">
        <v>288</v>
      </c>
      <c r="G1645">
        <v>20</v>
      </c>
      <c r="H1645">
        <v>1</v>
      </c>
      <c r="I1645">
        <v>1.0056891791551981</v>
      </c>
      <c r="J1645">
        <v>1.442518752120457</v>
      </c>
      <c r="K1645">
        <v>-0.14437356642143631</v>
      </c>
      <c r="L1645">
        <v>1.2792695619942269E-2</v>
      </c>
    </row>
    <row r="1646" spans="3:12" x14ac:dyDescent="0.3">
      <c r="C1646">
        <v>11</v>
      </c>
      <c r="D1646">
        <v>44</v>
      </c>
      <c r="E1646" t="s">
        <v>110</v>
      </c>
      <c r="F1646" t="s">
        <v>289</v>
      </c>
      <c r="G1646">
        <v>20</v>
      </c>
      <c r="H1646">
        <v>1</v>
      </c>
      <c r="I1646">
        <v>1.0186203514738541</v>
      </c>
      <c r="J1646">
        <v>2.1032579693470721</v>
      </c>
      <c r="K1646">
        <v>-0.17866791862904791</v>
      </c>
      <c r="L1646">
        <v>1.279269561994226E-2</v>
      </c>
    </row>
    <row r="1647" spans="3:12" x14ac:dyDescent="0.3">
      <c r="C1647">
        <v>11</v>
      </c>
      <c r="D1647">
        <v>45</v>
      </c>
      <c r="E1647" t="s">
        <v>110</v>
      </c>
      <c r="F1647" t="s">
        <v>290</v>
      </c>
      <c r="G1647">
        <v>20</v>
      </c>
      <c r="H1647">
        <v>1</v>
      </c>
      <c r="I1647">
        <v>1.0122859921548819</v>
      </c>
      <c r="J1647">
        <v>1.8932260955525271</v>
      </c>
      <c r="K1647">
        <v>-5.8487176544132158E-2</v>
      </c>
      <c r="L1647">
        <v>5.0764665158501143E-3</v>
      </c>
    </row>
    <row r="1648" spans="3:12" x14ac:dyDescent="0.3">
      <c r="C1648">
        <v>11</v>
      </c>
      <c r="D1648">
        <v>46</v>
      </c>
      <c r="E1648" t="s">
        <v>110</v>
      </c>
      <c r="F1648" t="s">
        <v>291</v>
      </c>
      <c r="G1648">
        <v>20</v>
      </c>
      <c r="H1648">
        <v>1</v>
      </c>
      <c r="I1648">
        <v>1.017147003365964</v>
      </c>
      <c r="J1648">
        <v>2.0534512469076831</v>
      </c>
      <c r="K1648">
        <v>-0.2161212283264988</v>
      </c>
      <c r="L1648">
        <v>1.279269561994226E-2</v>
      </c>
    </row>
    <row r="1649" spans="3:12" x14ac:dyDescent="0.3">
      <c r="C1649">
        <v>11</v>
      </c>
      <c r="D1649">
        <v>47</v>
      </c>
      <c r="E1649" t="s">
        <v>110</v>
      </c>
      <c r="F1649" t="s">
        <v>292</v>
      </c>
      <c r="G1649">
        <v>20</v>
      </c>
      <c r="H1649">
        <v>1</v>
      </c>
      <c r="I1649">
        <v>1.011756258596815</v>
      </c>
      <c r="J1649">
        <v>1.8766460139299179</v>
      </c>
      <c r="K1649">
        <v>-7.8119063606631123E-2</v>
      </c>
      <c r="L1649">
        <v>8.1223464253601663E-3</v>
      </c>
    </row>
    <row r="1650" spans="3:12" x14ac:dyDescent="0.3">
      <c r="C1650">
        <v>11</v>
      </c>
      <c r="D1650">
        <v>48</v>
      </c>
      <c r="E1650" t="s">
        <v>110</v>
      </c>
      <c r="F1650" t="s">
        <v>293</v>
      </c>
      <c r="G1650">
        <v>20</v>
      </c>
      <c r="H1650">
        <v>1</v>
      </c>
      <c r="I1650">
        <v>1.019686483236834</v>
      </c>
      <c r="J1650">
        <v>2.1363416395785499</v>
      </c>
      <c r="K1650">
        <v>5.3132294935460678E-2</v>
      </c>
      <c r="L1650">
        <v>1.0152933031700199E-2</v>
      </c>
    </row>
    <row r="1651" spans="3:12" x14ac:dyDescent="0.3">
      <c r="C1651">
        <v>11</v>
      </c>
      <c r="D1651">
        <v>49</v>
      </c>
      <c r="E1651" t="s">
        <v>110</v>
      </c>
      <c r="F1651" t="s">
        <v>294</v>
      </c>
      <c r="G1651">
        <v>20</v>
      </c>
      <c r="H1651">
        <v>1</v>
      </c>
      <c r="I1651">
        <v>1.011372888752188</v>
      </c>
      <c r="J1651">
        <v>1.8645903196613891</v>
      </c>
      <c r="K1651">
        <v>-6.1149990913214047E-2</v>
      </c>
      <c r="L1651">
        <v>5.0764665158501143E-3</v>
      </c>
    </row>
    <row r="1652" spans="3:12" x14ac:dyDescent="0.3">
      <c r="C1652">
        <v>11</v>
      </c>
      <c r="D1652">
        <v>50</v>
      </c>
      <c r="E1652" t="s">
        <v>110</v>
      </c>
      <c r="F1652" t="s">
        <v>295</v>
      </c>
      <c r="G1652">
        <v>20</v>
      </c>
      <c r="H1652">
        <v>1</v>
      </c>
      <c r="I1652">
        <v>1.0196915314409081</v>
      </c>
      <c r="J1652">
        <v>2.136501180315368</v>
      </c>
      <c r="K1652">
        <v>-5.7681607318772699E-2</v>
      </c>
      <c r="L1652">
        <v>5.0764665158501143E-3</v>
      </c>
    </row>
    <row r="1653" spans="3:12" x14ac:dyDescent="0.3">
      <c r="C1653">
        <v>11</v>
      </c>
      <c r="D1653">
        <v>51</v>
      </c>
      <c r="E1653" t="s">
        <v>110</v>
      </c>
      <c r="F1653" t="s">
        <v>296</v>
      </c>
      <c r="G1653">
        <v>20</v>
      </c>
      <c r="H1653">
        <v>1</v>
      </c>
      <c r="I1653">
        <v>1.0202936454451621</v>
      </c>
      <c r="J1653">
        <v>2.156125941924548</v>
      </c>
      <c r="K1653">
        <v>-0.11639235549345719</v>
      </c>
      <c r="L1653">
        <v>8.1223464253601663E-3</v>
      </c>
    </row>
    <row r="1654" spans="3:12" x14ac:dyDescent="0.3">
      <c r="C1654">
        <v>11</v>
      </c>
      <c r="D1654">
        <v>52</v>
      </c>
      <c r="E1654" t="s">
        <v>110</v>
      </c>
      <c r="F1654" t="s">
        <v>297</v>
      </c>
      <c r="G1654">
        <v>20</v>
      </c>
      <c r="H1654">
        <v>1</v>
      </c>
      <c r="I1654">
        <v>1.011184223308262</v>
      </c>
      <c r="J1654">
        <v>1.8586325975194209</v>
      </c>
      <c r="K1654">
        <v>4.8885484293203607E-2</v>
      </c>
      <c r="L1654">
        <v>1.0152933031700199E-2</v>
      </c>
    </row>
    <row r="1655" spans="3:12" x14ac:dyDescent="0.3">
      <c r="C1655">
        <v>11</v>
      </c>
      <c r="D1655">
        <v>53</v>
      </c>
      <c r="E1655" t="s">
        <v>110</v>
      </c>
      <c r="F1655" t="s">
        <v>298</v>
      </c>
      <c r="G1655">
        <v>20</v>
      </c>
      <c r="H1655">
        <v>1</v>
      </c>
      <c r="I1655">
        <v>1.017664372769099</v>
      </c>
      <c r="J1655">
        <v>2.070984764299499</v>
      </c>
      <c r="K1655">
        <v>-7.3376676724274503E-2</v>
      </c>
      <c r="L1655">
        <v>5.0764665158501143E-3</v>
      </c>
    </row>
    <row r="1656" spans="3:12" x14ac:dyDescent="0.3">
      <c r="C1656">
        <v>11</v>
      </c>
      <c r="D1656">
        <v>54</v>
      </c>
      <c r="E1656" t="s">
        <v>110</v>
      </c>
      <c r="F1656" t="s">
        <v>299</v>
      </c>
      <c r="G1656">
        <v>20</v>
      </c>
      <c r="H1656">
        <v>1</v>
      </c>
      <c r="I1656">
        <v>1.0138099587742539</v>
      </c>
      <c r="J1656">
        <v>1.959443561624826</v>
      </c>
      <c r="K1656">
        <v>-4.7301885343284063E-2</v>
      </c>
      <c r="L1656">
        <v>8.1223464253601663E-3</v>
      </c>
    </row>
    <row r="1657" spans="3:12" x14ac:dyDescent="0.3">
      <c r="C1657">
        <v>11</v>
      </c>
      <c r="D1657">
        <v>55</v>
      </c>
      <c r="E1657" t="s">
        <v>110</v>
      </c>
      <c r="F1657" t="s">
        <v>300</v>
      </c>
      <c r="G1657">
        <v>20</v>
      </c>
      <c r="H1657">
        <v>1</v>
      </c>
      <c r="I1657">
        <v>1.0085103023933251</v>
      </c>
      <c r="J1657">
        <v>1.7738903256532841</v>
      </c>
      <c r="K1657">
        <v>4.815842256057401E-2</v>
      </c>
      <c r="L1657">
        <v>1.0152933031700199E-2</v>
      </c>
    </row>
    <row r="1658" spans="3:12" x14ac:dyDescent="0.3">
      <c r="C1658">
        <v>11</v>
      </c>
      <c r="D1658">
        <v>56</v>
      </c>
      <c r="E1658" t="s">
        <v>110</v>
      </c>
      <c r="F1658" t="s">
        <v>301</v>
      </c>
      <c r="G1658">
        <v>20</v>
      </c>
      <c r="H1658">
        <v>1</v>
      </c>
      <c r="I1658">
        <v>1.018908078646942</v>
      </c>
      <c r="J1658">
        <v>2.1125823435497399</v>
      </c>
      <c r="K1658">
        <v>-0.15246035244948519</v>
      </c>
      <c r="L1658">
        <v>1.279269561994226E-2</v>
      </c>
    </row>
    <row r="1659" spans="3:12" x14ac:dyDescent="0.3">
      <c r="C1659">
        <v>11</v>
      </c>
      <c r="D1659">
        <v>57</v>
      </c>
      <c r="E1659" t="s">
        <v>110</v>
      </c>
      <c r="F1659" t="s">
        <v>302</v>
      </c>
      <c r="G1659">
        <v>20</v>
      </c>
      <c r="H1659">
        <v>1</v>
      </c>
      <c r="I1659">
        <v>1.0179336359879581</v>
      </c>
      <c r="J1659">
        <v>2.0801410388725761</v>
      </c>
      <c r="K1659">
        <v>-0.1058009153311832</v>
      </c>
      <c r="L1659">
        <v>8.1223464253601663E-3</v>
      </c>
    </row>
    <row r="1660" spans="3:12" x14ac:dyDescent="0.3">
      <c r="C1660">
        <v>11</v>
      </c>
      <c r="D1660">
        <v>58</v>
      </c>
      <c r="E1660" t="s">
        <v>110</v>
      </c>
      <c r="F1660" t="s">
        <v>303</v>
      </c>
      <c r="G1660">
        <v>110</v>
      </c>
      <c r="H1660">
        <v>1</v>
      </c>
      <c r="I1660">
        <v>1</v>
      </c>
      <c r="J1660">
        <v>0</v>
      </c>
      <c r="K1660">
        <v>5.0742519655111318</v>
      </c>
      <c r="L1660">
        <v>0.57540816266217121</v>
      </c>
    </row>
    <row r="1661" spans="3:12" x14ac:dyDescent="0.3">
      <c r="C1661">
        <v>11</v>
      </c>
      <c r="D1661">
        <v>64</v>
      </c>
      <c r="E1661" t="s">
        <v>110</v>
      </c>
      <c r="F1661" t="s">
        <v>304</v>
      </c>
      <c r="G1661">
        <v>20</v>
      </c>
      <c r="H1661">
        <v>1</v>
      </c>
      <c r="I1661">
        <v>1.0212332589348521</v>
      </c>
      <c r="J1661">
        <v>2.1894879479025779</v>
      </c>
      <c r="K1661">
        <v>0</v>
      </c>
      <c r="L1661">
        <v>0</v>
      </c>
    </row>
    <row r="1662" spans="3:12" x14ac:dyDescent="0.3">
      <c r="C1662">
        <v>11</v>
      </c>
      <c r="D1662">
        <v>65</v>
      </c>
      <c r="E1662" t="s">
        <v>110</v>
      </c>
      <c r="F1662" t="s">
        <v>305</v>
      </c>
      <c r="G1662">
        <v>20</v>
      </c>
      <c r="H1662">
        <v>1</v>
      </c>
      <c r="I1662">
        <v>1.021271683588471</v>
      </c>
      <c r="J1662">
        <v>2.191102602948904</v>
      </c>
      <c r="K1662">
        <v>-0.19252521160936631</v>
      </c>
      <c r="L1662">
        <v>1.279269561994228E-2</v>
      </c>
    </row>
    <row r="1663" spans="3:12" x14ac:dyDescent="0.3">
      <c r="C1663">
        <v>11</v>
      </c>
      <c r="D1663">
        <v>71</v>
      </c>
      <c r="E1663" t="s">
        <v>110</v>
      </c>
      <c r="F1663" t="s">
        <v>306</v>
      </c>
      <c r="G1663">
        <v>20</v>
      </c>
      <c r="H1663">
        <v>1</v>
      </c>
      <c r="I1663">
        <v>1.0044080864314391</v>
      </c>
      <c r="J1663">
        <v>1.38311823095794</v>
      </c>
      <c r="K1663">
        <v>-7.7873690736623757E-2</v>
      </c>
      <c r="L1663">
        <v>8.122346425360194E-3</v>
      </c>
    </row>
    <row r="1664" spans="3:12" x14ac:dyDescent="0.3">
      <c r="C1664">
        <v>11</v>
      </c>
      <c r="D1664">
        <v>72</v>
      </c>
      <c r="E1664" t="s">
        <v>110</v>
      </c>
      <c r="F1664" t="s">
        <v>307</v>
      </c>
      <c r="G1664">
        <v>20</v>
      </c>
      <c r="H1664">
        <v>1</v>
      </c>
      <c r="I1664">
        <v>1.011921732839101</v>
      </c>
      <c r="J1664">
        <v>2.0205614639767409</v>
      </c>
      <c r="K1664">
        <v>-7.0937983200504817E-2</v>
      </c>
      <c r="L1664">
        <v>5.0764665158500866E-3</v>
      </c>
    </row>
    <row r="1665" spans="3:12" x14ac:dyDescent="0.3">
      <c r="C1665">
        <v>11</v>
      </c>
      <c r="D1665">
        <v>73</v>
      </c>
      <c r="E1665" t="s">
        <v>110</v>
      </c>
      <c r="F1665" t="s">
        <v>308</v>
      </c>
      <c r="G1665">
        <v>20</v>
      </c>
      <c r="H1665">
        <v>1</v>
      </c>
      <c r="I1665">
        <v>1.0048733011952899</v>
      </c>
      <c r="J1665">
        <v>1.4212124346336601</v>
      </c>
      <c r="K1665">
        <v>-0.13610476024085211</v>
      </c>
      <c r="L1665">
        <v>1.279269561994228E-2</v>
      </c>
    </row>
    <row r="1666" spans="3:12" x14ac:dyDescent="0.3">
      <c r="C1666">
        <v>11</v>
      </c>
      <c r="D1666">
        <v>74</v>
      </c>
      <c r="E1666" t="s">
        <v>110</v>
      </c>
      <c r="F1666" t="s">
        <v>309</v>
      </c>
      <c r="G1666">
        <v>20</v>
      </c>
      <c r="H1666">
        <v>1</v>
      </c>
      <c r="I1666">
        <v>1.013465545685087</v>
      </c>
      <c r="J1666">
        <v>2.071859623305143</v>
      </c>
      <c r="K1666">
        <v>0</v>
      </c>
      <c r="L1666">
        <v>0</v>
      </c>
    </row>
    <row r="1667" spans="3:12" x14ac:dyDescent="0.3">
      <c r="C1667">
        <v>11</v>
      </c>
      <c r="D1667">
        <v>75</v>
      </c>
      <c r="E1667" t="s">
        <v>110</v>
      </c>
      <c r="F1667" t="s">
        <v>310</v>
      </c>
      <c r="G1667">
        <v>20</v>
      </c>
      <c r="H1667">
        <v>1</v>
      </c>
      <c r="I1667">
        <v>1.0128336724950611</v>
      </c>
      <c r="J1667">
        <v>2.0509071441049009</v>
      </c>
      <c r="K1667">
        <v>-5.6044076514956132E-2</v>
      </c>
      <c r="L1667">
        <v>5.0764665158500866E-3</v>
      </c>
    </row>
    <row r="1668" spans="3:12" x14ac:dyDescent="0.3">
      <c r="C1668">
        <v>11</v>
      </c>
      <c r="D1668">
        <v>76</v>
      </c>
      <c r="E1668" t="s">
        <v>110</v>
      </c>
      <c r="F1668" t="s">
        <v>311</v>
      </c>
      <c r="G1668">
        <v>20</v>
      </c>
      <c r="H1668">
        <v>1</v>
      </c>
      <c r="I1668">
        <v>1.0159202865239101</v>
      </c>
      <c r="J1668">
        <v>2.0115655413187619</v>
      </c>
      <c r="K1668">
        <v>-6.7657530693150392E-2</v>
      </c>
      <c r="L1668">
        <v>5.0764665158500866E-3</v>
      </c>
    </row>
    <row r="1669" spans="3:12" x14ac:dyDescent="0.3">
      <c r="C1669">
        <v>11</v>
      </c>
      <c r="D1669">
        <v>77</v>
      </c>
      <c r="E1669" t="s">
        <v>110</v>
      </c>
      <c r="F1669" t="s">
        <v>312</v>
      </c>
      <c r="G1669">
        <v>20</v>
      </c>
      <c r="H1669">
        <v>1</v>
      </c>
      <c r="I1669">
        <v>1.0053985296434</v>
      </c>
      <c r="J1669">
        <v>1.4362341152640341</v>
      </c>
      <c r="K1669">
        <v>-8.7887782571799633E-2</v>
      </c>
      <c r="L1669">
        <v>8.1223464253601385E-3</v>
      </c>
    </row>
    <row r="1670" spans="3:12" x14ac:dyDescent="0.3">
      <c r="C1670">
        <v>11</v>
      </c>
      <c r="D1670">
        <v>78</v>
      </c>
      <c r="E1670" t="s">
        <v>110</v>
      </c>
      <c r="F1670" t="s">
        <v>313</v>
      </c>
      <c r="G1670">
        <v>20</v>
      </c>
      <c r="H1670">
        <v>1</v>
      </c>
      <c r="I1670">
        <v>1.0050911872028521</v>
      </c>
      <c r="J1670">
        <v>1.427364577711842</v>
      </c>
      <c r="K1670">
        <v>0</v>
      </c>
      <c r="L1670">
        <v>0</v>
      </c>
    </row>
    <row r="1671" spans="3:12" x14ac:dyDescent="0.3">
      <c r="C1671">
        <v>11</v>
      </c>
      <c r="D1671">
        <v>79</v>
      </c>
      <c r="E1671" t="s">
        <v>110</v>
      </c>
      <c r="F1671" t="s">
        <v>314</v>
      </c>
      <c r="G1671">
        <v>20</v>
      </c>
      <c r="H1671">
        <v>1</v>
      </c>
      <c r="I1671">
        <v>1.0211690899549071</v>
      </c>
      <c r="J1671">
        <v>2.186907868837157</v>
      </c>
      <c r="K1671">
        <v>-9.007032689984662E-2</v>
      </c>
      <c r="L1671">
        <v>8.1223464253601385E-3</v>
      </c>
    </row>
    <row r="1672" spans="3:12" x14ac:dyDescent="0.3">
      <c r="C1672">
        <v>11</v>
      </c>
      <c r="D1672">
        <v>80</v>
      </c>
      <c r="E1672" t="s">
        <v>110</v>
      </c>
      <c r="F1672" t="s">
        <v>315</v>
      </c>
      <c r="G1672">
        <v>20</v>
      </c>
      <c r="H1672">
        <v>1</v>
      </c>
      <c r="I1672">
        <v>1.0069918893078449</v>
      </c>
      <c r="J1672">
        <v>1.716041751186242</v>
      </c>
      <c r="K1672">
        <v>-9.1366445859973666E-2</v>
      </c>
      <c r="L1672">
        <v>1.279269561994228E-2</v>
      </c>
    </row>
    <row r="1673" spans="3:12" x14ac:dyDescent="0.3">
      <c r="C1673">
        <v>11</v>
      </c>
      <c r="D1673">
        <v>81</v>
      </c>
      <c r="E1673" t="s">
        <v>110</v>
      </c>
      <c r="F1673" t="s">
        <v>316</v>
      </c>
      <c r="G1673">
        <v>20</v>
      </c>
      <c r="H1673">
        <v>1</v>
      </c>
      <c r="I1673">
        <v>1.005669858614213</v>
      </c>
      <c r="J1673">
        <v>1.4416369625186369</v>
      </c>
      <c r="K1673">
        <v>-0.106897278722994</v>
      </c>
      <c r="L1673">
        <v>1.279269561994228E-2</v>
      </c>
    </row>
    <row r="1674" spans="3:12" x14ac:dyDescent="0.3">
      <c r="C1674">
        <v>11</v>
      </c>
      <c r="D1674">
        <v>82</v>
      </c>
      <c r="E1674" t="s">
        <v>110</v>
      </c>
      <c r="F1674" t="s">
        <v>317</v>
      </c>
      <c r="G1674">
        <v>20</v>
      </c>
      <c r="H1674">
        <v>1</v>
      </c>
      <c r="I1674">
        <v>1.021096222173373</v>
      </c>
      <c r="J1674">
        <v>2.1840138402818909</v>
      </c>
      <c r="K1674">
        <v>-6.0389289994216E-2</v>
      </c>
      <c r="L1674">
        <v>5.0764665158500866E-3</v>
      </c>
    </row>
    <row r="1675" spans="3:12" x14ac:dyDescent="0.3">
      <c r="C1675">
        <v>11</v>
      </c>
      <c r="D1675">
        <v>83</v>
      </c>
      <c r="E1675" t="s">
        <v>110</v>
      </c>
      <c r="F1675" t="s">
        <v>318</v>
      </c>
      <c r="G1675">
        <v>20</v>
      </c>
      <c r="H1675">
        <v>1</v>
      </c>
      <c r="I1675">
        <v>1.0067129968496991</v>
      </c>
      <c r="J1675">
        <v>1.4567252345405031</v>
      </c>
      <c r="K1675">
        <v>-0.19194456907269419</v>
      </c>
      <c r="L1675">
        <v>0</v>
      </c>
    </row>
    <row r="1676" spans="3:12" x14ac:dyDescent="0.3">
      <c r="C1676">
        <v>11</v>
      </c>
      <c r="D1676">
        <v>84</v>
      </c>
      <c r="E1676" t="s">
        <v>110</v>
      </c>
      <c r="F1676" t="s">
        <v>319</v>
      </c>
      <c r="G1676">
        <v>20</v>
      </c>
      <c r="H1676">
        <v>1</v>
      </c>
      <c r="I1676">
        <v>1.0190780578571661</v>
      </c>
      <c r="J1676">
        <v>2.1179452498906071</v>
      </c>
      <c r="K1676">
        <v>-0.40289274920695739</v>
      </c>
      <c r="L1676">
        <v>0</v>
      </c>
    </row>
    <row r="1677" spans="3:12" x14ac:dyDescent="0.3">
      <c r="C1677">
        <v>11</v>
      </c>
      <c r="D1677">
        <v>85</v>
      </c>
      <c r="E1677" t="s">
        <v>110</v>
      </c>
      <c r="F1677" t="s">
        <v>320</v>
      </c>
      <c r="G1677">
        <v>20</v>
      </c>
      <c r="H1677">
        <v>1</v>
      </c>
      <c r="I1677">
        <v>1.013332914898299</v>
      </c>
      <c r="J1677">
        <v>1.970821864519851</v>
      </c>
      <c r="K1677">
        <v>-0.21416125505665559</v>
      </c>
      <c r="L1677">
        <v>0</v>
      </c>
    </row>
    <row r="1678" spans="3:12" x14ac:dyDescent="0.3">
      <c r="C1678">
        <v>11</v>
      </c>
      <c r="D1678">
        <v>86</v>
      </c>
      <c r="E1678" t="s">
        <v>110</v>
      </c>
      <c r="F1678" t="s">
        <v>321</v>
      </c>
      <c r="G1678">
        <v>20</v>
      </c>
      <c r="H1678">
        <v>1</v>
      </c>
      <c r="I1678">
        <v>1.0036599851704251</v>
      </c>
      <c r="J1678">
        <v>1.3193060068170981</v>
      </c>
      <c r="K1678">
        <v>0</v>
      </c>
      <c r="L1678">
        <v>0</v>
      </c>
    </row>
    <row r="1679" spans="3:12" x14ac:dyDescent="0.3">
      <c r="C1679">
        <v>11</v>
      </c>
      <c r="D1679">
        <v>94</v>
      </c>
      <c r="E1679" t="s">
        <v>110</v>
      </c>
      <c r="F1679" t="s">
        <v>322</v>
      </c>
      <c r="G1679">
        <v>20</v>
      </c>
      <c r="H1679">
        <v>1</v>
      </c>
      <c r="I1679">
        <v>1.0075034623340311</v>
      </c>
      <c r="J1679">
        <v>1.4668734937318739</v>
      </c>
      <c r="K1679">
        <v>-4.5502209746564048E-3</v>
      </c>
      <c r="L1679">
        <v>1.279269561994228E-2</v>
      </c>
    </row>
    <row r="1680" spans="3:12" x14ac:dyDescent="0.3">
      <c r="C1680">
        <v>11</v>
      </c>
      <c r="D1680">
        <v>95</v>
      </c>
      <c r="E1680" t="s">
        <v>110</v>
      </c>
      <c r="F1680" t="s">
        <v>323</v>
      </c>
      <c r="G1680">
        <v>20</v>
      </c>
      <c r="H1680">
        <v>1</v>
      </c>
      <c r="I1680">
        <v>1.007432513774305</v>
      </c>
      <c r="J1680">
        <v>1.465893138999445</v>
      </c>
      <c r="K1680">
        <v>-2.7350253557305141E-2</v>
      </c>
      <c r="L1680">
        <v>1.279269561994228E-2</v>
      </c>
    </row>
    <row r="1681" spans="3:12" x14ac:dyDescent="0.3">
      <c r="C1681">
        <v>11</v>
      </c>
      <c r="D1681">
        <v>98</v>
      </c>
      <c r="E1681" t="s">
        <v>110</v>
      </c>
      <c r="F1681" t="s">
        <v>324</v>
      </c>
      <c r="G1681">
        <v>20</v>
      </c>
      <c r="H1681">
        <v>1</v>
      </c>
      <c r="I1681">
        <v>1.0076457381502539</v>
      </c>
      <c r="J1681">
        <v>1.4688580544975229</v>
      </c>
      <c r="K1681">
        <v>-1.6065143087239161E-2</v>
      </c>
      <c r="L1681">
        <v>8.122346425360194E-3</v>
      </c>
    </row>
    <row r="1682" spans="3:12" x14ac:dyDescent="0.3">
      <c r="C1682">
        <v>11</v>
      </c>
      <c r="D1682">
        <v>100</v>
      </c>
      <c r="E1682" t="s">
        <v>110</v>
      </c>
      <c r="F1682" t="s">
        <v>325</v>
      </c>
      <c r="G1682">
        <v>20</v>
      </c>
      <c r="H1682">
        <v>1</v>
      </c>
      <c r="I1682">
        <v>1.0076440900878221</v>
      </c>
      <c r="J1682">
        <v>1.468759509819987</v>
      </c>
      <c r="K1682">
        <v>-2.1369332684194831E-2</v>
      </c>
      <c r="L1682">
        <v>1.279269561994228E-2</v>
      </c>
    </row>
    <row r="1683" spans="3:12" x14ac:dyDescent="0.3">
      <c r="C1683">
        <v>11</v>
      </c>
      <c r="D1683">
        <v>101</v>
      </c>
      <c r="E1683" t="s">
        <v>110</v>
      </c>
      <c r="F1683" t="s">
        <v>326</v>
      </c>
      <c r="G1683">
        <v>20</v>
      </c>
      <c r="H1683">
        <v>1</v>
      </c>
      <c r="I1683">
        <v>1.0134712587952781</v>
      </c>
      <c r="J1683">
        <v>2.072122149340669</v>
      </c>
      <c r="K1683">
        <v>-0.10252280804610781</v>
      </c>
      <c r="L1683">
        <v>8.122346425360194E-3</v>
      </c>
    </row>
    <row r="1684" spans="3:12" x14ac:dyDescent="0.3">
      <c r="C1684">
        <v>11</v>
      </c>
      <c r="D1684">
        <v>102</v>
      </c>
      <c r="E1684" t="s">
        <v>110</v>
      </c>
      <c r="F1684" t="s">
        <v>327</v>
      </c>
      <c r="G1684">
        <v>20</v>
      </c>
      <c r="H1684">
        <v>1</v>
      </c>
      <c r="I1684">
        <v>1.0075897769334401</v>
      </c>
      <c r="J1684">
        <v>1.468053024699181</v>
      </c>
      <c r="K1684">
        <v>-1.0416901638370391E-2</v>
      </c>
      <c r="L1684">
        <v>1.279269561994228E-2</v>
      </c>
    </row>
    <row r="1685" spans="3:12" x14ac:dyDescent="0.3">
      <c r="C1685">
        <v>11</v>
      </c>
      <c r="D1685">
        <v>103</v>
      </c>
      <c r="E1685" t="s">
        <v>110</v>
      </c>
      <c r="F1685" t="s">
        <v>328</v>
      </c>
      <c r="G1685">
        <v>20</v>
      </c>
      <c r="H1685">
        <v>1</v>
      </c>
      <c r="I1685">
        <v>1.0157797381187239</v>
      </c>
      <c r="J1685">
        <v>2.1257630557401632</v>
      </c>
      <c r="K1685">
        <v>-4.4430995117783027E-2</v>
      </c>
      <c r="L1685">
        <v>5.0764665158500866E-3</v>
      </c>
    </row>
    <row r="1686" spans="3:12" x14ac:dyDescent="0.3">
      <c r="C1686">
        <v>11</v>
      </c>
      <c r="D1686">
        <v>104</v>
      </c>
      <c r="E1686" t="s">
        <v>110</v>
      </c>
      <c r="F1686" t="s">
        <v>329</v>
      </c>
      <c r="G1686">
        <v>20</v>
      </c>
      <c r="H1686">
        <v>1</v>
      </c>
      <c r="I1686">
        <v>1.0161505941393061</v>
      </c>
      <c r="J1686">
        <v>2.1320720042130379</v>
      </c>
      <c r="K1686">
        <v>0</v>
      </c>
      <c r="L1686">
        <v>0</v>
      </c>
    </row>
    <row r="1687" spans="3:12" x14ac:dyDescent="0.3">
      <c r="C1687">
        <v>11</v>
      </c>
      <c r="D1687">
        <v>106</v>
      </c>
      <c r="E1687" t="s">
        <v>110</v>
      </c>
      <c r="F1687" t="s">
        <v>330</v>
      </c>
      <c r="G1687">
        <v>20</v>
      </c>
      <c r="H1687">
        <v>1</v>
      </c>
      <c r="I1687">
        <v>1.016171063886488</v>
      </c>
      <c r="J1687">
        <v>2.132986023622037</v>
      </c>
      <c r="K1687">
        <v>-0.18747953187955441</v>
      </c>
      <c r="L1687">
        <v>1.279269561994228E-2</v>
      </c>
    </row>
    <row r="1688" spans="3:12" x14ac:dyDescent="0.3">
      <c r="C1688">
        <v>11</v>
      </c>
      <c r="D1688">
        <v>107</v>
      </c>
      <c r="E1688" t="s">
        <v>110</v>
      </c>
      <c r="F1688" t="s">
        <v>331</v>
      </c>
      <c r="G1688">
        <v>20</v>
      </c>
      <c r="H1688">
        <v>1</v>
      </c>
      <c r="I1688">
        <v>1.0077056683709471</v>
      </c>
      <c r="J1688">
        <v>1.469418251665717</v>
      </c>
      <c r="K1688">
        <v>-1.9258726517109359E-2</v>
      </c>
      <c r="L1688">
        <v>5.0764665158500866E-3</v>
      </c>
    </row>
    <row r="1689" spans="3:12" x14ac:dyDescent="0.3">
      <c r="C1689">
        <v>11</v>
      </c>
      <c r="D1689">
        <v>108</v>
      </c>
      <c r="E1689" t="s">
        <v>110</v>
      </c>
      <c r="F1689" t="s">
        <v>332</v>
      </c>
      <c r="G1689">
        <v>20</v>
      </c>
      <c r="H1689">
        <v>1</v>
      </c>
      <c r="I1689">
        <v>1.0148994087704011</v>
      </c>
      <c r="J1689">
        <v>2.108323816310115</v>
      </c>
      <c r="K1689">
        <v>-0.11538258929949841</v>
      </c>
      <c r="L1689">
        <v>8.1223464253601385E-3</v>
      </c>
    </row>
    <row r="1690" spans="3:12" x14ac:dyDescent="0.3">
      <c r="C1690">
        <v>11</v>
      </c>
      <c r="D1690">
        <v>109</v>
      </c>
      <c r="E1690" t="s">
        <v>110</v>
      </c>
      <c r="F1690" t="s">
        <v>333</v>
      </c>
      <c r="G1690">
        <v>20</v>
      </c>
      <c r="H1690">
        <v>1</v>
      </c>
      <c r="I1690">
        <v>1.0202562228202099</v>
      </c>
      <c r="J1690">
        <v>2.1839766771407199</v>
      </c>
      <c r="K1690">
        <v>-1.2399770565692411E-2</v>
      </c>
      <c r="L1690">
        <v>5.0764665158500866E-3</v>
      </c>
    </row>
    <row r="1691" spans="3:12" x14ac:dyDescent="0.3">
      <c r="C1691">
        <v>11</v>
      </c>
      <c r="D1691">
        <v>110</v>
      </c>
      <c r="E1691" t="s">
        <v>110</v>
      </c>
      <c r="F1691" t="s">
        <v>334</v>
      </c>
      <c r="G1691">
        <v>20</v>
      </c>
      <c r="H1691">
        <v>1</v>
      </c>
      <c r="I1691">
        <v>1.015366088953676</v>
      </c>
      <c r="J1691">
        <v>2.118665211553775</v>
      </c>
      <c r="K1691">
        <v>-0.1372743811927615</v>
      </c>
      <c r="L1691">
        <v>1.279269561994228E-2</v>
      </c>
    </row>
    <row r="1692" spans="3:12" x14ac:dyDescent="0.3">
      <c r="C1692">
        <v>11</v>
      </c>
      <c r="D1692">
        <v>111</v>
      </c>
      <c r="E1692" t="s">
        <v>110</v>
      </c>
      <c r="F1692" t="s">
        <v>335</v>
      </c>
      <c r="G1692">
        <v>20</v>
      </c>
      <c r="H1692">
        <v>1</v>
      </c>
      <c r="I1692">
        <v>1.0220241871013711</v>
      </c>
      <c r="J1692">
        <v>2.2112021640066879</v>
      </c>
      <c r="K1692">
        <v>-5.0331509385023843E-2</v>
      </c>
      <c r="L1692">
        <v>5.0764665158500866E-3</v>
      </c>
    </row>
    <row r="1693" spans="3:12" x14ac:dyDescent="0.3">
      <c r="C1693">
        <v>11</v>
      </c>
      <c r="D1693">
        <v>116</v>
      </c>
      <c r="E1693" t="s">
        <v>110</v>
      </c>
      <c r="F1693" t="s">
        <v>336</v>
      </c>
      <c r="G1693">
        <v>20</v>
      </c>
      <c r="H1693">
        <v>1</v>
      </c>
      <c r="I1693">
        <v>1.022017861821505</v>
      </c>
      <c r="J1693">
        <v>2.210950794304186</v>
      </c>
      <c r="K1693">
        <v>0</v>
      </c>
      <c r="L1693">
        <v>0</v>
      </c>
    </row>
    <row r="1694" spans="3:12" x14ac:dyDescent="0.3">
      <c r="C1694">
        <v>11</v>
      </c>
      <c r="D1694">
        <v>117</v>
      </c>
      <c r="E1694" t="s">
        <v>110</v>
      </c>
      <c r="F1694" t="s">
        <v>337</v>
      </c>
      <c r="G1694">
        <v>20</v>
      </c>
      <c r="H1694">
        <v>1</v>
      </c>
      <c r="I1694">
        <v>1.007451787569174</v>
      </c>
      <c r="J1694">
        <v>1.7352441489010011</v>
      </c>
      <c r="K1694">
        <v>-5.7500550130593631E-2</v>
      </c>
      <c r="L1694">
        <v>8.122346425360194E-3</v>
      </c>
    </row>
    <row r="1695" spans="3:12" x14ac:dyDescent="0.3">
      <c r="C1695">
        <v>11</v>
      </c>
      <c r="D1695">
        <v>118</v>
      </c>
      <c r="E1695" t="s">
        <v>110</v>
      </c>
      <c r="F1695" t="s">
        <v>338</v>
      </c>
      <c r="G1695">
        <v>20</v>
      </c>
      <c r="H1695">
        <v>1</v>
      </c>
      <c r="I1695">
        <v>1.0077679679777991</v>
      </c>
      <c r="J1695">
        <v>1.7484912702504549</v>
      </c>
      <c r="K1695">
        <v>-0.14935417229191469</v>
      </c>
      <c r="L1695">
        <v>1.279269561994228E-2</v>
      </c>
    </row>
    <row r="1696" spans="3:12" x14ac:dyDescent="0.3">
      <c r="C1696">
        <v>11</v>
      </c>
      <c r="D1696">
        <v>119</v>
      </c>
      <c r="E1696" t="s">
        <v>110</v>
      </c>
      <c r="F1696" t="s">
        <v>339</v>
      </c>
      <c r="G1696">
        <v>20</v>
      </c>
      <c r="H1696">
        <v>1</v>
      </c>
      <c r="I1696">
        <v>1.0070146918580101</v>
      </c>
      <c r="J1696">
        <v>1.7170632268479049</v>
      </c>
      <c r="K1696">
        <v>-0.13354774920411749</v>
      </c>
      <c r="L1696">
        <v>1.279269561994228E-2</v>
      </c>
    </row>
    <row r="1697" spans="3:12" x14ac:dyDescent="0.3">
      <c r="C1697">
        <v>11</v>
      </c>
      <c r="D1697">
        <v>120</v>
      </c>
      <c r="E1697" t="s">
        <v>110</v>
      </c>
      <c r="F1697" t="s">
        <v>340</v>
      </c>
      <c r="G1697">
        <v>20</v>
      </c>
      <c r="H1697">
        <v>1</v>
      </c>
      <c r="I1697">
        <v>1.0079642988171731</v>
      </c>
      <c r="J1697">
        <v>1.756480473124735</v>
      </c>
      <c r="K1697">
        <v>-5.3170765081538278E-2</v>
      </c>
      <c r="L1697">
        <v>5.0764665158500866E-3</v>
      </c>
    </row>
    <row r="1698" spans="3:12" x14ac:dyDescent="0.3">
      <c r="C1698">
        <v>11</v>
      </c>
      <c r="D1698">
        <v>126</v>
      </c>
      <c r="E1698" t="s">
        <v>110</v>
      </c>
      <c r="F1698" t="s">
        <v>341</v>
      </c>
      <c r="G1698">
        <v>20</v>
      </c>
      <c r="H1698">
        <v>1</v>
      </c>
      <c r="I1698">
        <v>1.008301817576212</v>
      </c>
      <c r="J1698">
        <v>1.740464665182845</v>
      </c>
      <c r="K1698">
        <v>0</v>
      </c>
      <c r="L1698">
        <v>0</v>
      </c>
    </row>
    <row r="1699" spans="3:12" x14ac:dyDescent="0.3">
      <c r="C1699">
        <v>11</v>
      </c>
      <c r="D1699">
        <v>129</v>
      </c>
      <c r="E1699" t="s">
        <v>110</v>
      </c>
      <c r="F1699" t="s">
        <v>342</v>
      </c>
      <c r="G1699">
        <v>20</v>
      </c>
      <c r="H1699">
        <v>1</v>
      </c>
      <c r="I1699">
        <v>1.0133680914848679</v>
      </c>
      <c r="J1699">
        <v>1.970178656885583</v>
      </c>
      <c r="K1699">
        <v>-8.8636416739920065E-3</v>
      </c>
      <c r="L1699">
        <v>1.279269561994228E-2</v>
      </c>
    </row>
    <row r="1700" spans="3:12" x14ac:dyDescent="0.3">
      <c r="C1700">
        <v>11</v>
      </c>
      <c r="D1700">
        <v>131</v>
      </c>
      <c r="E1700" t="s">
        <v>110</v>
      </c>
      <c r="F1700" t="s">
        <v>343</v>
      </c>
      <c r="G1700">
        <v>20</v>
      </c>
      <c r="H1700">
        <v>1</v>
      </c>
      <c r="I1700">
        <v>1.013528088250319</v>
      </c>
      <c r="J1700">
        <v>1.9604633065934389</v>
      </c>
      <c r="K1700">
        <v>0</v>
      </c>
      <c r="L1700">
        <v>0</v>
      </c>
    </row>
    <row r="1701" spans="3:12" x14ac:dyDescent="0.3">
      <c r="C1701">
        <v>11</v>
      </c>
      <c r="D1701">
        <v>132</v>
      </c>
      <c r="E1701" t="s">
        <v>110</v>
      </c>
      <c r="F1701" t="s">
        <v>344</v>
      </c>
      <c r="G1701">
        <v>20</v>
      </c>
      <c r="H1701">
        <v>1</v>
      </c>
      <c r="I1701">
        <v>1.0072136449431719</v>
      </c>
      <c r="J1701">
        <v>1.4626575618312989</v>
      </c>
      <c r="K1701">
        <v>-1.7892296219770291E-2</v>
      </c>
      <c r="L1701">
        <v>8.1223464253601385E-3</v>
      </c>
    </row>
    <row r="1702" spans="3:12" x14ac:dyDescent="0.3">
      <c r="C1702">
        <v>11</v>
      </c>
      <c r="D1702">
        <v>133</v>
      </c>
      <c r="E1702" t="s">
        <v>110</v>
      </c>
      <c r="F1702" t="s">
        <v>345</v>
      </c>
      <c r="G1702">
        <v>20</v>
      </c>
      <c r="H1702">
        <v>1</v>
      </c>
      <c r="I1702">
        <v>1.013438714441075</v>
      </c>
      <c r="J1702">
        <v>1.9600106604204841</v>
      </c>
      <c r="K1702">
        <v>-3.7119038533232278E-2</v>
      </c>
      <c r="L1702">
        <v>5.0764665158501421E-3</v>
      </c>
    </row>
    <row r="1703" spans="3:12" x14ac:dyDescent="0.3">
      <c r="C1703">
        <v>11</v>
      </c>
      <c r="D1703">
        <v>134</v>
      </c>
      <c r="E1703" t="s">
        <v>110</v>
      </c>
      <c r="F1703" t="s">
        <v>346</v>
      </c>
      <c r="G1703">
        <v>20</v>
      </c>
      <c r="H1703">
        <v>1</v>
      </c>
      <c r="I1703">
        <v>1.0071425139990651</v>
      </c>
      <c r="J1703">
        <v>1.461600569828954</v>
      </c>
      <c r="K1703">
        <v>-2.8479919283655342E-2</v>
      </c>
      <c r="L1703">
        <v>8.1223464253601385E-3</v>
      </c>
    </row>
    <row r="1704" spans="3:12" x14ac:dyDescent="0.3">
      <c r="C1704">
        <v>11</v>
      </c>
      <c r="D1704">
        <v>136</v>
      </c>
      <c r="E1704" t="s">
        <v>110</v>
      </c>
      <c r="F1704" t="s">
        <v>347</v>
      </c>
      <c r="G1704">
        <v>20</v>
      </c>
      <c r="H1704">
        <v>1</v>
      </c>
      <c r="I1704">
        <v>1.0219106626709971</v>
      </c>
      <c r="J1704">
        <v>2.2090372680951531</v>
      </c>
      <c r="K1704">
        <v>-0.11211891782481589</v>
      </c>
      <c r="L1704">
        <v>8.1223464253601385E-3</v>
      </c>
    </row>
    <row r="1705" spans="3:12" x14ac:dyDescent="0.3">
      <c r="C1705">
        <v>11</v>
      </c>
      <c r="D1705">
        <v>137</v>
      </c>
      <c r="E1705" t="s">
        <v>110</v>
      </c>
      <c r="F1705" t="s">
        <v>348</v>
      </c>
      <c r="G1705">
        <v>20</v>
      </c>
      <c r="H1705">
        <v>1</v>
      </c>
      <c r="I1705">
        <v>1.0073183917530411</v>
      </c>
      <c r="J1705">
        <v>1.464192073077607</v>
      </c>
      <c r="K1705">
        <v>-1.8081007050298581E-2</v>
      </c>
      <c r="L1705">
        <v>8.1223464253601385E-3</v>
      </c>
    </row>
    <row r="1706" spans="3:12" x14ac:dyDescent="0.3">
      <c r="C1706">
        <v>11</v>
      </c>
      <c r="D1706">
        <v>138</v>
      </c>
      <c r="E1706" t="s">
        <v>110</v>
      </c>
      <c r="F1706" t="s">
        <v>349</v>
      </c>
      <c r="G1706">
        <v>20</v>
      </c>
      <c r="H1706">
        <v>1</v>
      </c>
      <c r="I1706">
        <v>1.0220656807210899</v>
      </c>
      <c r="J1706">
        <v>2.2116581793711489</v>
      </c>
      <c r="K1706">
        <v>-5.1839002995159873E-2</v>
      </c>
      <c r="L1706">
        <v>5.0764665158501421E-3</v>
      </c>
    </row>
    <row r="1707" spans="3:12" x14ac:dyDescent="0.3">
      <c r="C1707">
        <v>11</v>
      </c>
      <c r="D1707">
        <v>140</v>
      </c>
      <c r="E1707" t="s">
        <v>110</v>
      </c>
      <c r="F1707" t="s">
        <v>350</v>
      </c>
      <c r="G1707">
        <v>20</v>
      </c>
      <c r="H1707">
        <v>1</v>
      </c>
      <c r="I1707">
        <v>1.013529438832977</v>
      </c>
      <c r="J1707">
        <v>1.9605354207483241</v>
      </c>
      <c r="K1707">
        <v>-5.3275143046848328E-2</v>
      </c>
      <c r="L1707">
        <v>8.1223464253601385E-3</v>
      </c>
    </row>
    <row r="1708" spans="3:12" x14ac:dyDescent="0.3">
      <c r="C1708">
        <v>11</v>
      </c>
      <c r="D1708">
        <v>141</v>
      </c>
      <c r="E1708" t="s">
        <v>110</v>
      </c>
      <c r="F1708" t="s">
        <v>351</v>
      </c>
      <c r="G1708">
        <v>20</v>
      </c>
      <c r="H1708">
        <v>1</v>
      </c>
      <c r="I1708">
        <v>1.0221664896014211</v>
      </c>
      <c r="J1708">
        <v>2.213585308927196</v>
      </c>
      <c r="K1708">
        <v>-3.566791418127746E-2</v>
      </c>
      <c r="L1708">
        <v>5.0764665158501421E-3</v>
      </c>
    </row>
    <row r="1709" spans="3:12" x14ac:dyDescent="0.3">
      <c r="C1709">
        <v>11</v>
      </c>
      <c r="D1709">
        <v>142</v>
      </c>
      <c r="E1709" t="s">
        <v>110</v>
      </c>
      <c r="F1709" t="s">
        <v>352</v>
      </c>
      <c r="G1709">
        <v>20</v>
      </c>
      <c r="H1709">
        <v>1</v>
      </c>
      <c r="I1709">
        <v>1.007051917206202</v>
      </c>
      <c r="J1709">
        <v>1.4601787690444481</v>
      </c>
      <c r="K1709">
        <v>0</v>
      </c>
      <c r="L1709">
        <v>0</v>
      </c>
    </row>
    <row r="1710" spans="3:12" x14ac:dyDescent="0.3">
      <c r="C1710">
        <v>11</v>
      </c>
      <c r="D1710">
        <v>143</v>
      </c>
      <c r="E1710" t="s">
        <v>110</v>
      </c>
      <c r="F1710" t="s">
        <v>353</v>
      </c>
      <c r="G1710">
        <v>20</v>
      </c>
      <c r="H1710">
        <v>1</v>
      </c>
      <c r="I1710">
        <v>1.009885427431054</v>
      </c>
      <c r="J1710">
        <v>1.817979312530176</v>
      </c>
      <c r="K1710">
        <v>-8.939635768829568E-2</v>
      </c>
      <c r="L1710">
        <v>8.1223464253601385E-3</v>
      </c>
    </row>
    <row r="1711" spans="3:12" x14ac:dyDescent="0.3">
      <c r="C1711">
        <v>11</v>
      </c>
      <c r="D1711">
        <v>144</v>
      </c>
      <c r="E1711" t="s">
        <v>110</v>
      </c>
      <c r="F1711" t="s">
        <v>354</v>
      </c>
      <c r="G1711">
        <v>20</v>
      </c>
      <c r="H1711">
        <v>1</v>
      </c>
      <c r="I1711">
        <v>1.013752453518201</v>
      </c>
      <c r="J1711">
        <v>1.9598548956000841</v>
      </c>
      <c r="K1711">
        <v>-3.3332952010708183E-2</v>
      </c>
      <c r="L1711">
        <v>5.0764665158501421E-3</v>
      </c>
    </row>
    <row r="1712" spans="3:12" x14ac:dyDescent="0.3">
      <c r="C1712">
        <v>11</v>
      </c>
      <c r="D1712">
        <v>145</v>
      </c>
      <c r="E1712" t="s">
        <v>110</v>
      </c>
      <c r="F1712" t="s">
        <v>355</v>
      </c>
      <c r="G1712">
        <v>20</v>
      </c>
      <c r="H1712">
        <v>1</v>
      </c>
      <c r="I1712">
        <v>1.0092767916745411</v>
      </c>
      <c r="J1712">
        <v>1.798505639393416</v>
      </c>
      <c r="K1712">
        <v>-0.14171560821160689</v>
      </c>
      <c r="L1712">
        <v>1.2792695619942229E-2</v>
      </c>
    </row>
    <row r="1713" spans="3:12" x14ac:dyDescent="0.3">
      <c r="C1713">
        <v>11</v>
      </c>
      <c r="D1713">
        <v>146</v>
      </c>
      <c r="E1713" t="s">
        <v>110</v>
      </c>
      <c r="F1713" t="s">
        <v>356</v>
      </c>
      <c r="G1713">
        <v>20</v>
      </c>
      <c r="H1713">
        <v>1</v>
      </c>
      <c r="I1713">
        <v>1.0098752313562289</v>
      </c>
      <c r="J1713">
        <v>1.8175286085737381</v>
      </c>
      <c r="K1713">
        <v>-0.1226494509413136</v>
      </c>
      <c r="L1713">
        <v>1.2792695619942229E-2</v>
      </c>
    </row>
    <row r="1714" spans="3:12" x14ac:dyDescent="0.3">
      <c r="C1714">
        <v>11</v>
      </c>
      <c r="D1714">
        <v>147</v>
      </c>
      <c r="E1714" t="s">
        <v>110</v>
      </c>
      <c r="F1714" t="s">
        <v>357</v>
      </c>
      <c r="G1714">
        <v>20</v>
      </c>
      <c r="H1714">
        <v>1</v>
      </c>
      <c r="I1714">
        <v>1.0222026221559939</v>
      </c>
      <c r="J1714">
        <v>2.2149040944658869</v>
      </c>
      <c r="K1714">
        <v>-6.8175453145753018E-2</v>
      </c>
      <c r="L1714">
        <v>8.1223464253601385E-3</v>
      </c>
    </row>
    <row r="1715" spans="3:12" x14ac:dyDescent="0.3">
      <c r="C1715">
        <v>11</v>
      </c>
      <c r="D1715">
        <v>148</v>
      </c>
      <c r="E1715" t="s">
        <v>110</v>
      </c>
      <c r="F1715" t="s">
        <v>358</v>
      </c>
      <c r="G1715">
        <v>20</v>
      </c>
      <c r="H1715">
        <v>1</v>
      </c>
      <c r="I1715">
        <v>1.0077519323334869</v>
      </c>
      <c r="J1715">
        <v>1.747751862999507</v>
      </c>
      <c r="K1715">
        <v>-4.2081696999110463E-2</v>
      </c>
      <c r="L1715">
        <v>5.0764665158501421E-3</v>
      </c>
    </row>
    <row r="1716" spans="3:12" x14ac:dyDescent="0.3">
      <c r="C1716">
        <v>11</v>
      </c>
      <c r="D1716">
        <v>149</v>
      </c>
      <c r="E1716" t="s">
        <v>110</v>
      </c>
      <c r="F1716" t="s">
        <v>359</v>
      </c>
      <c r="G1716">
        <v>20</v>
      </c>
      <c r="H1716">
        <v>1</v>
      </c>
      <c r="I1716">
        <v>1.0221969714135331</v>
      </c>
      <c r="J1716">
        <v>2.2146429100259168</v>
      </c>
      <c r="K1716">
        <v>-3.3947794111194973E-2</v>
      </c>
      <c r="L1716">
        <v>5.0764665158501421E-3</v>
      </c>
    </row>
    <row r="1717" spans="3:12" x14ac:dyDescent="0.3">
      <c r="C1717">
        <v>11</v>
      </c>
      <c r="D1717">
        <v>150</v>
      </c>
      <c r="E1717" t="s">
        <v>110</v>
      </c>
      <c r="F1717" t="s">
        <v>360</v>
      </c>
      <c r="G1717">
        <v>20</v>
      </c>
      <c r="H1717">
        <v>1</v>
      </c>
      <c r="I1717">
        <v>1.0108348323541361</v>
      </c>
      <c r="J1717">
        <v>1.8476234367892279</v>
      </c>
      <c r="K1717">
        <v>-4.7390141229827883E-2</v>
      </c>
      <c r="L1717">
        <v>5.0764665158501421E-3</v>
      </c>
    </row>
    <row r="1718" spans="3:12" x14ac:dyDescent="0.3">
      <c r="C1718">
        <v>11</v>
      </c>
      <c r="D1718">
        <v>153</v>
      </c>
      <c r="E1718" t="s">
        <v>110</v>
      </c>
      <c r="F1718" t="s">
        <v>361</v>
      </c>
      <c r="G1718">
        <v>20</v>
      </c>
      <c r="H1718">
        <v>1</v>
      </c>
      <c r="I1718">
        <v>1.014943619449489</v>
      </c>
      <c r="J1718">
        <v>1.9561074861234531</v>
      </c>
      <c r="K1718">
        <v>-1.7464030472930329E-2</v>
      </c>
      <c r="L1718">
        <v>8.1223464253601385E-3</v>
      </c>
    </row>
    <row r="1719" spans="3:12" x14ac:dyDescent="0.3">
      <c r="C1719">
        <v>11</v>
      </c>
      <c r="D1719">
        <v>155</v>
      </c>
      <c r="E1719" t="s">
        <v>110</v>
      </c>
      <c r="F1719" t="s">
        <v>362</v>
      </c>
      <c r="G1719">
        <v>20</v>
      </c>
      <c r="H1719">
        <v>1</v>
      </c>
      <c r="I1719">
        <v>1.0150071606149691</v>
      </c>
      <c r="J1719">
        <v>1.9558019119930281</v>
      </c>
      <c r="K1719">
        <v>-3.2089737019438398E-3</v>
      </c>
      <c r="L1719">
        <v>5.0764665158501421E-3</v>
      </c>
    </row>
    <row r="1720" spans="3:12" x14ac:dyDescent="0.3">
      <c r="C1720">
        <v>11</v>
      </c>
      <c r="D1720">
        <v>157</v>
      </c>
      <c r="E1720" t="s">
        <v>110</v>
      </c>
      <c r="F1720" t="s">
        <v>363</v>
      </c>
      <c r="G1720">
        <v>20</v>
      </c>
      <c r="H1720">
        <v>1</v>
      </c>
      <c r="I1720">
        <v>1.015006549886704</v>
      </c>
      <c r="J1720">
        <v>1.9557941442923461</v>
      </c>
      <c r="K1720">
        <v>-2.5075452872524551E-2</v>
      </c>
      <c r="L1720">
        <v>8.1223464253601385E-3</v>
      </c>
    </row>
    <row r="1721" spans="3:12" x14ac:dyDescent="0.3">
      <c r="C1721">
        <v>11</v>
      </c>
      <c r="D1721">
        <v>159</v>
      </c>
      <c r="E1721" t="s">
        <v>110</v>
      </c>
      <c r="F1721" t="s">
        <v>364</v>
      </c>
      <c r="G1721">
        <v>20</v>
      </c>
      <c r="H1721">
        <v>1</v>
      </c>
      <c r="I1721">
        <v>1.015011861686324</v>
      </c>
      <c r="J1721">
        <v>1.9558946597390769</v>
      </c>
      <c r="K1721">
        <v>-2.293134860186008E-2</v>
      </c>
      <c r="L1721">
        <v>8.1223464253601385E-3</v>
      </c>
    </row>
    <row r="1722" spans="3:12" x14ac:dyDescent="0.3">
      <c r="C1722">
        <v>11</v>
      </c>
      <c r="D1722">
        <v>161</v>
      </c>
      <c r="E1722" t="s">
        <v>110</v>
      </c>
      <c r="F1722" t="s">
        <v>365</v>
      </c>
      <c r="G1722">
        <v>20</v>
      </c>
      <c r="H1722">
        <v>1</v>
      </c>
      <c r="I1722">
        <v>1.00823287745108</v>
      </c>
      <c r="J1722">
        <v>1.4783776974395739</v>
      </c>
      <c r="K1722">
        <v>-2.570734726541346E-2</v>
      </c>
      <c r="L1722">
        <v>8.1223464253601385E-3</v>
      </c>
    </row>
    <row r="1723" spans="3:12" x14ac:dyDescent="0.3">
      <c r="C1723">
        <v>11</v>
      </c>
      <c r="D1723">
        <v>162</v>
      </c>
      <c r="E1723" t="s">
        <v>110</v>
      </c>
      <c r="F1723" t="s">
        <v>366</v>
      </c>
      <c r="G1723">
        <v>20</v>
      </c>
      <c r="H1723">
        <v>1</v>
      </c>
      <c r="I1723">
        <v>1.0081806324308811</v>
      </c>
      <c r="J1723">
        <v>1.4775011658439341</v>
      </c>
      <c r="K1723">
        <v>-2.7984896509956059E-2</v>
      </c>
      <c r="L1723">
        <v>1.2792695619942229E-2</v>
      </c>
    </row>
    <row r="1724" spans="3:12" x14ac:dyDescent="0.3">
      <c r="C1724">
        <v>11</v>
      </c>
      <c r="D1724">
        <v>167</v>
      </c>
      <c r="E1724" t="s">
        <v>110</v>
      </c>
      <c r="F1724" t="s">
        <v>367</v>
      </c>
      <c r="G1724">
        <v>20</v>
      </c>
      <c r="H1724">
        <v>1</v>
      </c>
      <c r="I1724">
        <v>1.014868774416452</v>
      </c>
      <c r="J1724">
        <v>1.95656913657214</v>
      </c>
      <c r="K1724">
        <v>-2.5777157728456679E-2</v>
      </c>
      <c r="L1724">
        <v>1.2792695619942229E-2</v>
      </c>
    </row>
    <row r="1725" spans="3:12" x14ac:dyDescent="0.3">
      <c r="C1725">
        <v>11</v>
      </c>
      <c r="D1725">
        <v>168</v>
      </c>
      <c r="E1725" t="s">
        <v>110</v>
      </c>
      <c r="F1725" t="s">
        <v>368</v>
      </c>
      <c r="G1725">
        <v>20</v>
      </c>
      <c r="H1725">
        <v>1</v>
      </c>
      <c r="I1725">
        <v>1.0129193684669311</v>
      </c>
      <c r="J1725">
        <v>1.9649368681973329</v>
      </c>
      <c r="K1725">
        <v>-4.667468498664018E-2</v>
      </c>
      <c r="L1725">
        <v>1.2792695619942229E-2</v>
      </c>
    </row>
    <row r="1726" spans="3:12" x14ac:dyDescent="0.3">
      <c r="C1726">
        <v>11</v>
      </c>
      <c r="D1726">
        <v>169</v>
      </c>
      <c r="E1726" t="s">
        <v>110</v>
      </c>
      <c r="F1726" t="s">
        <v>369</v>
      </c>
      <c r="G1726">
        <v>20</v>
      </c>
      <c r="H1726">
        <v>1</v>
      </c>
      <c r="I1726">
        <v>1.0144104843262829</v>
      </c>
      <c r="J1726">
        <v>1.9568972465817931</v>
      </c>
      <c r="K1726">
        <v>-4.0010435964299873E-2</v>
      </c>
      <c r="L1726">
        <v>1.2792695619942229E-2</v>
      </c>
    </row>
    <row r="1727" spans="3:12" x14ac:dyDescent="0.3">
      <c r="C1727">
        <v>11</v>
      </c>
      <c r="D1727">
        <v>170</v>
      </c>
      <c r="E1727" t="s">
        <v>110</v>
      </c>
      <c r="F1727" t="s">
        <v>370</v>
      </c>
      <c r="G1727">
        <v>20</v>
      </c>
      <c r="H1727">
        <v>1</v>
      </c>
      <c r="I1727">
        <v>1.022004418551075</v>
      </c>
      <c r="J1727">
        <v>2.2107450521815668</v>
      </c>
      <c r="K1727">
        <v>-6.4858489191401247E-2</v>
      </c>
      <c r="L1727">
        <v>5.0764665158501421E-3</v>
      </c>
    </row>
    <row r="1728" spans="3:12" x14ac:dyDescent="0.3">
      <c r="C1728">
        <v>11</v>
      </c>
      <c r="D1728">
        <v>171</v>
      </c>
      <c r="E1728" t="s">
        <v>110</v>
      </c>
      <c r="F1728" t="s">
        <v>371</v>
      </c>
      <c r="G1728">
        <v>20</v>
      </c>
      <c r="H1728">
        <v>1</v>
      </c>
      <c r="I1728">
        <v>1.011848025376384</v>
      </c>
      <c r="J1728">
        <v>1.9449928851758611</v>
      </c>
      <c r="K1728">
        <v>0</v>
      </c>
      <c r="L1728">
        <v>0</v>
      </c>
    </row>
    <row r="1729" spans="3:12" x14ac:dyDescent="0.3">
      <c r="C1729">
        <v>11</v>
      </c>
      <c r="D1729">
        <v>172</v>
      </c>
      <c r="E1729" t="s">
        <v>110</v>
      </c>
      <c r="F1729" t="s">
        <v>372</v>
      </c>
      <c r="G1729">
        <v>20</v>
      </c>
      <c r="H1729">
        <v>1</v>
      </c>
      <c r="I1729">
        <v>1.0136017324362849</v>
      </c>
      <c r="J1729">
        <v>1.9606663634104571</v>
      </c>
      <c r="K1729">
        <v>-0.13132363355487259</v>
      </c>
      <c r="L1729">
        <v>1.2792695619942229E-2</v>
      </c>
    </row>
    <row r="1730" spans="3:12" x14ac:dyDescent="0.3">
      <c r="C1730">
        <v>11</v>
      </c>
      <c r="D1730">
        <v>173</v>
      </c>
      <c r="E1730" t="s">
        <v>110</v>
      </c>
      <c r="F1730" t="s">
        <v>373</v>
      </c>
      <c r="G1730">
        <v>20</v>
      </c>
      <c r="H1730">
        <v>1</v>
      </c>
      <c r="I1730">
        <v>1.008114603290537</v>
      </c>
      <c r="J1730">
        <v>1.4761207877126861</v>
      </c>
      <c r="K1730">
        <v>-2.3823806739768472E-2</v>
      </c>
      <c r="L1730">
        <v>8.1223464253601385E-3</v>
      </c>
    </row>
    <row r="1731" spans="3:12" x14ac:dyDescent="0.3">
      <c r="C1731">
        <v>11</v>
      </c>
      <c r="D1731">
        <v>174</v>
      </c>
      <c r="E1731" t="s">
        <v>110</v>
      </c>
      <c r="F1731" t="s">
        <v>374</v>
      </c>
      <c r="G1731">
        <v>20</v>
      </c>
      <c r="H1731">
        <v>1</v>
      </c>
      <c r="I1731">
        <v>1.008149377424304</v>
      </c>
      <c r="J1731">
        <v>1.4769052229100099</v>
      </c>
      <c r="K1731">
        <v>-4.2163244152504831E-2</v>
      </c>
      <c r="L1731">
        <v>1.2792695619942229E-2</v>
      </c>
    </row>
    <row r="1732" spans="3:12" x14ac:dyDescent="0.3">
      <c r="C1732">
        <v>11</v>
      </c>
      <c r="D1732">
        <v>176</v>
      </c>
      <c r="E1732" t="s">
        <v>110</v>
      </c>
      <c r="F1732" t="s">
        <v>375</v>
      </c>
      <c r="G1732">
        <v>20</v>
      </c>
      <c r="H1732">
        <v>1</v>
      </c>
      <c r="I1732">
        <v>1.014627547853499</v>
      </c>
      <c r="J1732">
        <v>1.9565902477142101</v>
      </c>
      <c r="K1732">
        <v>-8.0971370333422499E-3</v>
      </c>
      <c r="L1732">
        <v>5.0764665158501421E-3</v>
      </c>
    </row>
    <row r="1733" spans="3:12" x14ac:dyDescent="0.3">
      <c r="C1733">
        <v>11</v>
      </c>
      <c r="D1733">
        <v>178</v>
      </c>
      <c r="E1733" t="s">
        <v>110</v>
      </c>
      <c r="F1733" t="s">
        <v>376</v>
      </c>
      <c r="G1733">
        <v>20</v>
      </c>
      <c r="H1733">
        <v>1</v>
      </c>
      <c r="I1733">
        <v>1.0147023288787891</v>
      </c>
      <c r="J1733">
        <v>1.956449141109718</v>
      </c>
      <c r="K1733">
        <v>-1.9963616921268471E-2</v>
      </c>
      <c r="L1733">
        <v>8.1223464253601385E-3</v>
      </c>
    </row>
    <row r="1734" spans="3:12" x14ac:dyDescent="0.3">
      <c r="C1734">
        <v>11</v>
      </c>
      <c r="D1734">
        <v>181</v>
      </c>
      <c r="E1734" t="s">
        <v>110</v>
      </c>
      <c r="F1734" t="s">
        <v>377</v>
      </c>
      <c r="G1734">
        <v>20</v>
      </c>
      <c r="H1734">
        <v>1</v>
      </c>
      <c r="I1734">
        <v>1.014897710940952</v>
      </c>
      <c r="J1734">
        <v>1.956633041287003</v>
      </c>
      <c r="K1734">
        <v>-1.8190171344222961E-2</v>
      </c>
      <c r="L1734">
        <v>8.1223464253601385E-3</v>
      </c>
    </row>
    <row r="1735" spans="3:12" x14ac:dyDescent="0.3">
      <c r="C1735">
        <v>11</v>
      </c>
      <c r="D1735">
        <v>184</v>
      </c>
      <c r="E1735" t="s">
        <v>110</v>
      </c>
      <c r="F1735" t="s">
        <v>378</v>
      </c>
      <c r="G1735">
        <v>20</v>
      </c>
      <c r="H1735">
        <v>1</v>
      </c>
      <c r="I1735">
        <v>1.0149148785749911</v>
      </c>
      <c r="J1735">
        <v>1.9564063039862709</v>
      </c>
      <c r="K1735">
        <v>-4.3186277155466968E-3</v>
      </c>
      <c r="L1735">
        <v>5.0764665158501421E-3</v>
      </c>
    </row>
    <row r="1736" spans="3:12" x14ac:dyDescent="0.3">
      <c r="C1736">
        <v>11</v>
      </c>
      <c r="D1736">
        <v>186</v>
      </c>
      <c r="E1736" t="s">
        <v>110</v>
      </c>
      <c r="F1736" t="s">
        <v>379</v>
      </c>
      <c r="G1736">
        <v>20</v>
      </c>
      <c r="H1736">
        <v>1</v>
      </c>
      <c r="I1736">
        <v>1.0149011182648591</v>
      </c>
      <c r="J1736">
        <v>1.9566796184970769</v>
      </c>
      <c r="K1736">
        <v>-1.176873769647457E-2</v>
      </c>
      <c r="L1736">
        <v>5.0764665158501421E-3</v>
      </c>
    </row>
    <row r="1737" spans="3:12" x14ac:dyDescent="0.3">
      <c r="C1737">
        <v>11</v>
      </c>
      <c r="D1737">
        <v>188</v>
      </c>
      <c r="E1737" t="s">
        <v>110</v>
      </c>
      <c r="F1737" t="s">
        <v>380</v>
      </c>
      <c r="G1737">
        <v>20</v>
      </c>
      <c r="H1737">
        <v>1</v>
      </c>
      <c r="I1737">
        <v>1.0133695477767179</v>
      </c>
      <c r="J1737">
        <v>1.9702624421455099</v>
      </c>
      <c r="K1737">
        <v>-1.203127051862651E-2</v>
      </c>
      <c r="L1737">
        <v>8.1223464253601385E-3</v>
      </c>
    </row>
    <row r="1738" spans="3:12" x14ac:dyDescent="0.3">
      <c r="C1738">
        <v>11</v>
      </c>
      <c r="D1738">
        <v>189</v>
      </c>
      <c r="E1738" t="s">
        <v>110</v>
      </c>
      <c r="F1738" t="s">
        <v>381</v>
      </c>
      <c r="G1738">
        <v>20</v>
      </c>
      <c r="H1738">
        <v>1</v>
      </c>
      <c r="I1738">
        <v>1.0206651308152099</v>
      </c>
      <c r="J1738">
        <v>2.1685908296624401</v>
      </c>
      <c r="K1738">
        <v>-0.2041317562813241</v>
      </c>
      <c r="L1738">
        <v>1.2792695619942229E-2</v>
      </c>
    </row>
    <row r="1739" spans="3:12" x14ac:dyDescent="0.3">
      <c r="C1739">
        <v>11</v>
      </c>
      <c r="D1739">
        <v>190</v>
      </c>
      <c r="E1739" t="s">
        <v>110</v>
      </c>
      <c r="F1739" t="s">
        <v>382</v>
      </c>
      <c r="G1739">
        <v>20</v>
      </c>
      <c r="H1739">
        <v>1</v>
      </c>
      <c r="I1739">
        <v>1.021297322072525</v>
      </c>
      <c r="J1739">
        <v>2.1922244561959139</v>
      </c>
      <c r="K1739">
        <v>-0.20618840791565241</v>
      </c>
      <c r="L1739">
        <v>1.2792695619942229E-2</v>
      </c>
    </row>
    <row r="1740" spans="3:12" x14ac:dyDescent="0.3">
      <c r="C1740">
        <v>11</v>
      </c>
      <c r="D1740">
        <v>192</v>
      </c>
      <c r="E1740" t="s">
        <v>110</v>
      </c>
      <c r="F1740" t="s">
        <v>383</v>
      </c>
      <c r="G1740">
        <v>20</v>
      </c>
      <c r="H1740">
        <v>1</v>
      </c>
      <c r="I1740">
        <v>1.0183871062248151</v>
      </c>
      <c r="J1740">
        <v>2.095511993082225</v>
      </c>
      <c r="K1740">
        <v>-0.2068911829040179</v>
      </c>
      <c r="L1740">
        <v>1.2792695619942229E-2</v>
      </c>
    </row>
    <row r="1741" spans="3:12" x14ac:dyDescent="0.3">
      <c r="C1741">
        <v>11</v>
      </c>
      <c r="D1741">
        <v>194</v>
      </c>
      <c r="E1741" t="s">
        <v>110</v>
      </c>
      <c r="F1741" t="s">
        <v>384</v>
      </c>
      <c r="G1741">
        <v>20</v>
      </c>
      <c r="H1741">
        <v>1</v>
      </c>
      <c r="I1741">
        <v>1.019914098774529</v>
      </c>
      <c r="J1741">
        <v>2.179546763556762</v>
      </c>
      <c r="K1741">
        <v>-2.614461661067935E-3</v>
      </c>
      <c r="L1741">
        <v>5.0764665158501421E-3</v>
      </c>
    </row>
    <row r="1742" spans="3:12" x14ac:dyDescent="0.3">
      <c r="C1742">
        <v>11</v>
      </c>
      <c r="D1742">
        <v>195</v>
      </c>
      <c r="E1742" t="s">
        <v>110</v>
      </c>
      <c r="F1742" t="s">
        <v>385</v>
      </c>
      <c r="G1742">
        <v>20</v>
      </c>
      <c r="H1742">
        <v>1</v>
      </c>
      <c r="I1742">
        <v>1.019325896888883</v>
      </c>
      <c r="J1742">
        <v>2.1714039706723032</v>
      </c>
      <c r="K1742">
        <v>-3.534305791813352E-3</v>
      </c>
      <c r="L1742">
        <v>5.0764665158501421E-3</v>
      </c>
    </row>
    <row r="1743" spans="3:12" x14ac:dyDescent="0.3">
      <c r="C1743">
        <v>11</v>
      </c>
      <c r="D1743">
        <v>196</v>
      </c>
      <c r="E1743" t="s">
        <v>110</v>
      </c>
      <c r="F1743" t="s">
        <v>386</v>
      </c>
      <c r="G1743">
        <v>20</v>
      </c>
      <c r="H1743">
        <v>1</v>
      </c>
      <c r="I1743">
        <v>1.0137785487606239</v>
      </c>
      <c r="J1743">
        <v>2.0821629377984419</v>
      </c>
      <c r="K1743">
        <v>-0.22218825735145131</v>
      </c>
      <c r="L1743">
        <v>1.2792695619942229E-2</v>
      </c>
    </row>
    <row r="1744" spans="3:12" x14ac:dyDescent="0.3">
      <c r="C1744">
        <v>11</v>
      </c>
      <c r="D1744">
        <v>197</v>
      </c>
      <c r="E1744" t="s">
        <v>110</v>
      </c>
      <c r="F1744" t="s">
        <v>387</v>
      </c>
      <c r="G1744">
        <v>20</v>
      </c>
      <c r="H1744">
        <v>1</v>
      </c>
      <c r="I1744">
        <v>1.0148382250656789</v>
      </c>
      <c r="J1744">
        <v>1.9564650877882519</v>
      </c>
      <c r="K1744">
        <v>-7.8637514393200547E-3</v>
      </c>
      <c r="L1744">
        <v>8.1223464253601385E-3</v>
      </c>
    </row>
    <row r="1745" spans="3:12" x14ac:dyDescent="0.3">
      <c r="C1745">
        <v>11</v>
      </c>
      <c r="D1745">
        <v>198</v>
      </c>
      <c r="E1745" t="s">
        <v>110</v>
      </c>
      <c r="F1745" t="s">
        <v>388</v>
      </c>
      <c r="G1745">
        <v>20</v>
      </c>
      <c r="H1745">
        <v>1</v>
      </c>
      <c r="I1745">
        <v>1.0149045843511511</v>
      </c>
      <c r="J1745">
        <v>1.956504987994554</v>
      </c>
      <c r="K1745">
        <v>-1.5998873692062428E-2</v>
      </c>
      <c r="L1745">
        <v>8.1223464253601385E-3</v>
      </c>
    </row>
    <row r="1746" spans="3:12" x14ac:dyDescent="0.3">
      <c r="C1746">
        <v>11</v>
      </c>
      <c r="D1746">
        <v>199</v>
      </c>
      <c r="E1746" t="s">
        <v>110</v>
      </c>
      <c r="F1746" t="s">
        <v>389</v>
      </c>
      <c r="G1746">
        <v>20</v>
      </c>
      <c r="H1746">
        <v>1</v>
      </c>
      <c r="I1746">
        <v>1.0148911056334751</v>
      </c>
      <c r="J1746">
        <v>1.9565606936292219</v>
      </c>
      <c r="K1746">
        <v>-1.367593345107743E-2</v>
      </c>
      <c r="L1746">
        <v>8.1223464253601385E-3</v>
      </c>
    </row>
    <row r="1747" spans="3:12" x14ac:dyDescent="0.3">
      <c r="C1747">
        <v>11</v>
      </c>
      <c r="D1747">
        <v>200</v>
      </c>
      <c r="E1747" t="s">
        <v>110</v>
      </c>
      <c r="F1747" t="s">
        <v>390</v>
      </c>
      <c r="G1747">
        <v>20</v>
      </c>
      <c r="H1747">
        <v>1</v>
      </c>
      <c r="I1747">
        <v>1.014928707273435</v>
      </c>
      <c r="J1747">
        <v>1.95626465548289</v>
      </c>
      <c r="K1747">
        <v>-5.0907359001737262E-3</v>
      </c>
      <c r="L1747">
        <v>5.0764665158501421E-3</v>
      </c>
    </row>
    <row r="1748" spans="3:12" x14ac:dyDescent="0.3">
      <c r="C1748">
        <v>11</v>
      </c>
      <c r="D1748">
        <v>201</v>
      </c>
      <c r="E1748" t="s">
        <v>110</v>
      </c>
      <c r="F1748" t="s">
        <v>391</v>
      </c>
      <c r="G1748">
        <v>20</v>
      </c>
      <c r="H1748">
        <v>1</v>
      </c>
      <c r="I1748">
        <v>1.0201269172636049</v>
      </c>
      <c r="J1748">
        <v>2.1823786716912199</v>
      </c>
      <c r="K1748">
        <v>-1.938845311110704E-2</v>
      </c>
      <c r="L1748">
        <v>1.2792695619942229E-2</v>
      </c>
    </row>
    <row r="1749" spans="3:12" x14ac:dyDescent="0.3">
      <c r="C1749">
        <v>11</v>
      </c>
      <c r="D1749">
        <v>205</v>
      </c>
      <c r="E1749" t="s">
        <v>110</v>
      </c>
      <c r="F1749" t="s">
        <v>392</v>
      </c>
      <c r="G1749">
        <v>20</v>
      </c>
      <c r="H1749">
        <v>1</v>
      </c>
      <c r="I1749">
        <v>1.019635169942112</v>
      </c>
      <c r="J1749">
        <v>2.1758597641456401</v>
      </c>
      <c r="K1749">
        <v>-3.2401429591798703E-2</v>
      </c>
      <c r="L1749">
        <v>1.2792695619942229E-2</v>
      </c>
    </row>
    <row r="1750" spans="3:12" x14ac:dyDescent="0.3">
      <c r="C1750">
        <v>11</v>
      </c>
      <c r="D1750">
        <v>207</v>
      </c>
      <c r="E1750" t="s">
        <v>110</v>
      </c>
      <c r="F1750" t="s">
        <v>393</v>
      </c>
      <c r="G1750">
        <v>20</v>
      </c>
      <c r="H1750">
        <v>1</v>
      </c>
      <c r="I1750">
        <v>1.0196755140232201</v>
      </c>
      <c r="J1750">
        <v>2.1764116488107712</v>
      </c>
      <c r="K1750">
        <v>-1.8499899842710828E-2</v>
      </c>
      <c r="L1750">
        <v>1.2792695619942229E-2</v>
      </c>
    </row>
    <row r="1751" spans="3:12" x14ac:dyDescent="0.3">
      <c r="C1751">
        <v>11</v>
      </c>
      <c r="D1751">
        <v>210</v>
      </c>
      <c r="E1751" t="s">
        <v>110</v>
      </c>
      <c r="F1751" t="s">
        <v>394</v>
      </c>
      <c r="G1751">
        <v>20</v>
      </c>
      <c r="H1751">
        <v>1</v>
      </c>
      <c r="I1751">
        <v>1.0194609580766421</v>
      </c>
      <c r="J1751">
        <v>2.1732720574185862</v>
      </c>
      <c r="K1751">
        <v>-9.7658362057213566E-3</v>
      </c>
      <c r="L1751">
        <v>8.1223464253601385E-3</v>
      </c>
    </row>
    <row r="1752" spans="3:12" x14ac:dyDescent="0.3">
      <c r="C1752">
        <v>11</v>
      </c>
      <c r="D1752">
        <v>213</v>
      </c>
      <c r="E1752" t="s">
        <v>110</v>
      </c>
      <c r="F1752" t="s">
        <v>395</v>
      </c>
      <c r="G1752">
        <v>20</v>
      </c>
      <c r="H1752">
        <v>1</v>
      </c>
      <c r="I1752">
        <v>1.020013266482743</v>
      </c>
      <c r="J1752">
        <v>2.180898354659115</v>
      </c>
      <c r="K1752">
        <v>-1.4305671016520799E-2</v>
      </c>
      <c r="L1752">
        <v>1.2792695619942229E-2</v>
      </c>
    </row>
    <row r="1753" spans="3:12" x14ac:dyDescent="0.3">
      <c r="C1753">
        <v>11</v>
      </c>
      <c r="D1753">
        <v>215</v>
      </c>
      <c r="E1753" t="s">
        <v>110</v>
      </c>
      <c r="F1753" t="s">
        <v>396</v>
      </c>
      <c r="G1753">
        <v>20</v>
      </c>
      <c r="H1753">
        <v>1</v>
      </c>
      <c r="I1753">
        <v>1.019459902616229</v>
      </c>
      <c r="J1753">
        <v>2.1732037692031638</v>
      </c>
      <c r="K1753">
        <v>4.3310450854452398E-2</v>
      </c>
      <c r="L1753">
        <v>1.015293303170017E-2</v>
      </c>
    </row>
    <row r="1754" spans="3:12" x14ac:dyDescent="0.3">
      <c r="C1754">
        <v>11</v>
      </c>
      <c r="D1754">
        <v>216</v>
      </c>
      <c r="E1754" t="s">
        <v>110</v>
      </c>
      <c r="F1754" t="s">
        <v>397</v>
      </c>
      <c r="G1754">
        <v>20</v>
      </c>
      <c r="H1754">
        <v>1</v>
      </c>
      <c r="I1754">
        <v>1.0194634972529151</v>
      </c>
      <c r="J1754">
        <v>2.173333809649534</v>
      </c>
      <c r="K1754">
        <v>-2.1994070928579749E-2</v>
      </c>
      <c r="L1754">
        <v>8.1223464253601385E-3</v>
      </c>
    </row>
    <row r="1755" spans="3:12" x14ac:dyDescent="0.3">
      <c r="C1755">
        <v>11</v>
      </c>
      <c r="D1755">
        <v>219</v>
      </c>
      <c r="E1755" t="s">
        <v>110</v>
      </c>
      <c r="F1755" t="s">
        <v>398</v>
      </c>
      <c r="G1755">
        <v>20</v>
      </c>
      <c r="H1755">
        <v>1</v>
      </c>
      <c r="I1755">
        <v>1.0205563794843691</v>
      </c>
      <c r="J1755">
        <v>2.188998257048933</v>
      </c>
      <c r="K1755">
        <v>-4.8419178367099747E-2</v>
      </c>
      <c r="L1755">
        <v>8.1223464253601385E-3</v>
      </c>
    </row>
    <row r="1756" spans="3:12" x14ac:dyDescent="0.3">
      <c r="C1756">
        <v>11</v>
      </c>
      <c r="D1756">
        <v>221</v>
      </c>
      <c r="E1756" t="s">
        <v>110</v>
      </c>
      <c r="F1756" t="s">
        <v>399</v>
      </c>
      <c r="G1756">
        <v>20</v>
      </c>
      <c r="H1756">
        <v>1</v>
      </c>
      <c r="I1756">
        <v>1.020504441503612</v>
      </c>
      <c r="J1756">
        <v>2.187295077990945</v>
      </c>
      <c r="K1756">
        <v>-1.4477767413772821E-2</v>
      </c>
      <c r="L1756">
        <v>5.0764665158501421E-3</v>
      </c>
    </row>
    <row r="1757" spans="3:12" x14ac:dyDescent="0.3">
      <c r="C1757">
        <v>11</v>
      </c>
      <c r="D1757">
        <v>223</v>
      </c>
      <c r="E1757" t="s">
        <v>110</v>
      </c>
      <c r="F1757" t="s">
        <v>400</v>
      </c>
      <c r="G1757">
        <v>20</v>
      </c>
      <c r="H1757">
        <v>1</v>
      </c>
      <c r="I1757">
        <v>1.00850693990415</v>
      </c>
      <c r="J1757">
        <v>1.486139417603153</v>
      </c>
      <c r="K1757">
        <v>-8.2086728146430588E-2</v>
      </c>
      <c r="L1757">
        <v>1.2792695619942229E-2</v>
      </c>
    </row>
    <row r="1758" spans="3:12" x14ac:dyDescent="0.3">
      <c r="C1758">
        <v>11</v>
      </c>
      <c r="D1758">
        <v>224</v>
      </c>
      <c r="E1758" t="s">
        <v>110</v>
      </c>
      <c r="F1758" t="s">
        <v>401</v>
      </c>
      <c r="G1758">
        <v>20</v>
      </c>
      <c r="H1758">
        <v>1</v>
      </c>
      <c r="I1758">
        <v>1.0084431268689951</v>
      </c>
      <c r="J1758">
        <v>1.4835114384171471</v>
      </c>
      <c r="K1758">
        <v>-3.7925879934118001E-2</v>
      </c>
      <c r="L1758">
        <v>1.2792695619942229E-2</v>
      </c>
    </row>
    <row r="1759" spans="3:12" x14ac:dyDescent="0.3">
      <c r="C1759">
        <v>11</v>
      </c>
      <c r="D1759">
        <v>227</v>
      </c>
      <c r="E1759" t="s">
        <v>110</v>
      </c>
      <c r="F1759" t="s">
        <v>402</v>
      </c>
      <c r="G1759">
        <v>20</v>
      </c>
      <c r="H1759">
        <v>1</v>
      </c>
      <c r="I1759">
        <v>1.008499817808465</v>
      </c>
      <c r="J1759">
        <v>1.4857745108084901</v>
      </c>
      <c r="K1759">
        <v>-3.5129423501679469E-2</v>
      </c>
      <c r="L1759">
        <v>8.1223464253602495E-3</v>
      </c>
    </row>
    <row r="1760" spans="3:12" x14ac:dyDescent="0.3">
      <c r="C1760">
        <v>11</v>
      </c>
      <c r="D1760">
        <v>229</v>
      </c>
      <c r="E1760" t="s">
        <v>110</v>
      </c>
      <c r="F1760" t="s">
        <v>403</v>
      </c>
      <c r="G1760">
        <v>20</v>
      </c>
      <c r="H1760">
        <v>1</v>
      </c>
      <c r="I1760">
        <v>1.0084615058516551</v>
      </c>
      <c r="J1760">
        <v>1.484168551412645</v>
      </c>
      <c r="K1760">
        <v>-1.5707400882375211E-2</v>
      </c>
      <c r="L1760">
        <v>5.0764665158500311E-3</v>
      </c>
    </row>
    <row r="1761" spans="3:12" x14ac:dyDescent="0.3">
      <c r="C1761">
        <v>11</v>
      </c>
      <c r="D1761">
        <v>231</v>
      </c>
      <c r="E1761" t="s">
        <v>110</v>
      </c>
      <c r="F1761" t="s">
        <v>404</v>
      </c>
      <c r="G1761">
        <v>20</v>
      </c>
      <c r="H1761">
        <v>1</v>
      </c>
      <c r="I1761">
        <v>1.008477523185161</v>
      </c>
      <c r="J1761">
        <v>1.484783439853828</v>
      </c>
      <c r="K1761">
        <v>-1.4102510205082909E-2</v>
      </c>
      <c r="L1761">
        <v>5.0764665158500311E-3</v>
      </c>
    </row>
    <row r="1762" spans="3:12" x14ac:dyDescent="0.3">
      <c r="C1762">
        <v>11</v>
      </c>
      <c r="D1762">
        <v>235</v>
      </c>
      <c r="E1762" t="s">
        <v>110</v>
      </c>
      <c r="F1762" t="s">
        <v>405</v>
      </c>
      <c r="G1762">
        <v>20</v>
      </c>
      <c r="H1762">
        <v>1</v>
      </c>
      <c r="I1762">
        <v>1.0070481573069689</v>
      </c>
      <c r="J1762">
        <v>1.4600645987235199</v>
      </c>
      <c r="K1762">
        <v>5.2748815744108057E-2</v>
      </c>
      <c r="L1762">
        <v>1.0152933031700281E-2</v>
      </c>
    </row>
    <row r="1763" spans="3:12" x14ac:dyDescent="0.3">
      <c r="C1763">
        <v>11</v>
      </c>
      <c r="D1763">
        <v>236</v>
      </c>
      <c r="E1763" t="s">
        <v>110</v>
      </c>
      <c r="F1763" t="s">
        <v>406</v>
      </c>
      <c r="G1763">
        <v>20</v>
      </c>
      <c r="H1763">
        <v>1</v>
      </c>
      <c r="I1763">
        <v>1.02055092388124</v>
      </c>
      <c r="J1763">
        <v>2.1887474752774891</v>
      </c>
      <c r="K1763">
        <v>-4.3694138244903868E-2</v>
      </c>
      <c r="L1763">
        <v>1.2792695619942229E-2</v>
      </c>
    </row>
    <row r="1764" spans="3:12" x14ac:dyDescent="0.3">
      <c r="C1764">
        <v>11</v>
      </c>
      <c r="D1764">
        <v>237</v>
      </c>
      <c r="E1764" t="s">
        <v>110</v>
      </c>
      <c r="F1764" t="s">
        <v>407</v>
      </c>
      <c r="G1764">
        <v>20</v>
      </c>
      <c r="H1764">
        <v>1</v>
      </c>
      <c r="I1764">
        <v>1.021722770460842</v>
      </c>
      <c r="J1764">
        <v>2.205192715547708</v>
      </c>
      <c r="K1764">
        <v>-9.4895698536511475E-2</v>
      </c>
      <c r="L1764">
        <v>0</v>
      </c>
    </row>
    <row r="1765" spans="3:12" x14ac:dyDescent="0.3">
      <c r="C1765">
        <v>11</v>
      </c>
      <c r="D1765">
        <v>238</v>
      </c>
      <c r="E1765" t="s">
        <v>110</v>
      </c>
      <c r="F1765" t="s">
        <v>408</v>
      </c>
      <c r="G1765">
        <v>20</v>
      </c>
      <c r="H1765">
        <v>1</v>
      </c>
      <c r="I1765">
        <v>1.0204920508246389</v>
      </c>
      <c r="J1765">
        <v>2.1869744872114198</v>
      </c>
      <c r="K1765">
        <v>0</v>
      </c>
      <c r="L1765">
        <v>0</v>
      </c>
    </row>
    <row r="1766" spans="3:12" x14ac:dyDescent="0.3">
      <c r="C1766">
        <v>11</v>
      </c>
      <c r="D1766">
        <v>239</v>
      </c>
      <c r="E1766" t="s">
        <v>110</v>
      </c>
      <c r="F1766" t="s">
        <v>409</v>
      </c>
      <c r="G1766">
        <v>20</v>
      </c>
      <c r="H1766">
        <v>1</v>
      </c>
      <c r="I1766">
        <v>1.020536266954666</v>
      </c>
      <c r="J1766">
        <v>2.188241620150952</v>
      </c>
      <c r="K1766">
        <v>-2.6395738561758361E-2</v>
      </c>
      <c r="L1766">
        <v>8.1223464253601385E-3</v>
      </c>
    </row>
    <row r="1767" spans="3:12" x14ac:dyDescent="0.3">
      <c r="C1767">
        <v>11</v>
      </c>
      <c r="D1767">
        <v>240</v>
      </c>
      <c r="E1767" t="s">
        <v>110</v>
      </c>
      <c r="F1767" t="s">
        <v>410</v>
      </c>
      <c r="G1767">
        <v>20</v>
      </c>
      <c r="H1767">
        <v>1</v>
      </c>
      <c r="I1767">
        <v>1.011193222025232</v>
      </c>
      <c r="J1767">
        <v>1.931293508870735</v>
      </c>
      <c r="K1767">
        <v>-4.8115069380926911E-2</v>
      </c>
      <c r="L1767">
        <v>8.1223464253601385E-3</v>
      </c>
    </row>
    <row r="1768" spans="3:12" x14ac:dyDescent="0.3">
      <c r="C1768">
        <v>11</v>
      </c>
      <c r="D1768">
        <v>241</v>
      </c>
      <c r="E1768" t="s">
        <v>110</v>
      </c>
      <c r="F1768" t="s">
        <v>411</v>
      </c>
      <c r="G1768">
        <v>20</v>
      </c>
      <c r="H1768">
        <v>1</v>
      </c>
      <c r="I1768">
        <v>1.011372517332233</v>
      </c>
      <c r="J1768">
        <v>1.935175364873392</v>
      </c>
      <c r="K1768">
        <v>-3.8486836255033907E-2</v>
      </c>
      <c r="L1768">
        <v>5.0764665158500311E-3</v>
      </c>
    </row>
    <row r="1769" spans="3:12" x14ac:dyDescent="0.3">
      <c r="C1769">
        <v>12</v>
      </c>
      <c r="D1769">
        <v>0</v>
      </c>
      <c r="E1769" t="s">
        <v>110</v>
      </c>
      <c r="F1769" t="s">
        <v>265</v>
      </c>
      <c r="G1769">
        <v>20</v>
      </c>
      <c r="H1769">
        <v>1</v>
      </c>
      <c r="I1769">
        <v>1.0115887908145249</v>
      </c>
      <c r="J1769">
        <v>1.9536469098155831</v>
      </c>
      <c r="K1769">
        <v>-5.631297878728956E-2</v>
      </c>
      <c r="L1769">
        <v>8.1223464253601663E-3</v>
      </c>
    </row>
    <row r="1770" spans="3:12" x14ac:dyDescent="0.3">
      <c r="C1770">
        <v>12</v>
      </c>
      <c r="D1770">
        <v>1</v>
      </c>
      <c r="E1770" t="s">
        <v>110</v>
      </c>
      <c r="F1770" t="s">
        <v>266</v>
      </c>
      <c r="G1770">
        <v>20</v>
      </c>
      <c r="H1770">
        <v>1</v>
      </c>
      <c r="I1770">
        <v>1.0116555635552049</v>
      </c>
      <c r="J1770">
        <v>1.9530861343534129</v>
      </c>
      <c r="K1770">
        <v>-5.2144633401532303E-2</v>
      </c>
      <c r="L1770">
        <v>5.0764665158501039E-3</v>
      </c>
    </row>
    <row r="1771" spans="3:12" x14ac:dyDescent="0.3">
      <c r="C1771">
        <v>12</v>
      </c>
      <c r="D1771">
        <v>2</v>
      </c>
      <c r="E1771" t="s">
        <v>110</v>
      </c>
      <c r="F1771" t="s">
        <v>267</v>
      </c>
      <c r="G1771">
        <v>20</v>
      </c>
      <c r="H1771">
        <v>1</v>
      </c>
      <c r="I1771">
        <v>1.0114346421027871</v>
      </c>
      <c r="J1771">
        <v>1.949136453616771</v>
      </c>
      <c r="K1771">
        <v>-3.6392710593006139E-2</v>
      </c>
      <c r="L1771">
        <v>5.0764665158501039E-3</v>
      </c>
    </row>
    <row r="1772" spans="3:12" x14ac:dyDescent="0.3">
      <c r="C1772">
        <v>12</v>
      </c>
      <c r="D1772">
        <v>3</v>
      </c>
      <c r="E1772" t="s">
        <v>110</v>
      </c>
      <c r="F1772" t="s">
        <v>268</v>
      </c>
      <c r="G1772">
        <v>20</v>
      </c>
      <c r="H1772">
        <v>1</v>
      </c>
      <c r="I1772">
        <v>1.011821739291471</v>
      </c>
      <c r="J1772">
        <v>1.9557215064960951</v>
      </c>
      <c r="K1772">
        <v>-3.4972455769615191E-2</v>
      </c>
      <c r="L1772">
        <v>5.0764665158501039E-3</v>
      </c>
    </row>
    <row r="1773" spans="3:12" x14ac:dyDescent="0.3">
      <c r="C1773">
        <v>12</v>
      </c>
      <c r="D1773">
        <v>4</v>
      </c>
      <c r="E1773" t="s">
        <v>110</v>
      </c>
      <c r="F1773" t="s">
        <v>269</v>
      </c>
      <c r="G1773">
        <v>20</v>
      </c>
      <c r="H1773">
        <v>1</v>
      </c>
      <c r="I1773">
        <v>1.011471019328398</v>
      </c>
      <c r="J1773">
        <v>1.95123233262533</v>
      </c>
      <c r="K1773">
        <v>-3.370335439100941E-2</v>
      </c>
      <c r="L1773">
        <v>5.0764665158501039E-3</v>
      </c>
    </row>
    <row r="1774" spans="3:12" x14ac:dyDescent="0.3">
      <c r="C1774">
        <v>12</v>
      </c>
      <c r="D1774">
        <v>5</v>
      </c>
      <c r="E1774" t="s">
        <v>110</v>
      </c>
      <c r="F1774" t="s">
        <v>270</v>
      </c>
      <c r="G1774">
        <v>20</v>
      </c>
      <c r="H1774">
        <v>1</v>
      </c>
      <c r="I1774">
        <v>1.010074264321986</v>
      </c>
      <c r="J1774">
        <v>1.869844392323563</v>
      </c>
      <c r="K1774">
        <v>-3.422732160342612E-2</v>
      </c>
      <c r="L1774">
        <v>5.0764665158500996E-3</v>
      </c>
    </row>
    <row r="1775" spans="3:12" x14ac:dyDescent="0.3">
      <c r="C1775">
        <v>12</v>
      </c>
      <c r="D1775">
        <v>6</v>
      </c>
      <c r="E1775" t="s">
        <v>110</v>
      </c>
      <c r="F1775" t="s">
        <v>271</v>
      </c>
      <c r="G1775">
        <v>20</v>
      </c>
      <c r="H1775">
        <v>1</v>
      </c>
      <c r="I1775">
        <v>1.0079334153435191</v>
      </c>
      <c r="J1775">
        <v>1.7054969084568321</v>
      </c>
      <c r="K1775">
        <v>5.6137548293232142E-2</v>
      </c>
      <c r="L1775">
        <v>1.015293303170021E-2</v>
      </c>
    </row>
    <row r="1776" spans="3:12" x14ac:dyDescent="0.3">
      <c r="C1776">
        <v>12</v>
      </c>
      <c r="D1776">
        <v>7</v>
      </c>
      <c r="E1776" t="s">
        <v>110</v>
      </c>
      <c r="F1776" t="s">
        <v>272</v>
      </c>
      <c r="G1776">
        <v>20</v>
      </c>
      <c r="H1776">
        <v>1</v>
      </c>
      <c r="I1776">
        <v>1.010067372860026</v>
      </c>
      <c r="J1776">
        <v>1.869612651649879</v>
      </c>
      <c r="K1776">
        <v>0</v>
      </c>
      <c r="L1776">
        <v>0</v>
      </c>
    </row>
    <row r="1777" spans="3:12" x14ac:dyDescent="0.3">
      <c r="C1777">
        <v>12</v>
      </c>
      <c r="D1777">
        <v>8</v>
      </c>
      <c r="E1777" t="s">
        <v>110</v>
      </c>
      <c r="F1777" t="s">
        <v>273</v>
      </c>
      <c r="G1777">
        <v>20</v>
      </c>
      <c r="H1777">
        <v>1</v>
      </c>
      <c r="I1777">
        <v>1.011710559093161</v>
      </c>
      <c r="J1777">
        <v>1.956018193965382</v>
      </c>
      <c r="K1777">
        <v>-7.246423999829199E-2</v>
      </c>
      <c r="L1777">
        <v>8.1223464253601663E-3</v>
      </c>
    </row>
    <row r="1778" spans="3:12" x14ac:dyDescent="0.3">
      <c r="C1778">
        <v>12</v>
      </c>
      <c r="D1778">
        <v>29</v>
      </c>
      <c r="E1778" t="s">
        <v>110</v>
      </c>
      <c r="F1778" t="s">
        <v>274</v>
      </c>
      <c r="G1778">
        <v>20</v>
      </c>
      <c r="H1778">
        <v>1</v>
      </c>
      <c r="I1778">
        <v>1.0096497363887771</v>
      </c>
      <c r="J1778">
        <v>1.8935105317784251</v>
      </c>
      <c r="K1778">
        <v>-0.26404489682859977</v>
      </c>
      <c r="L1778">
        <v>0</v>
      </c>
    </row>
    <row r="1779" spans="3:12" x14ac:dyDescent="0.3">
      <c r="C1779">
        <v>12</v>
      </c>
      <c r="D1779">
        <v>30</v>
      </c>
      <c r="E1779" t="s">
        <v>110</v>
      </c>
      <c r="F1779" t="s">
        <v>275</v>
      </c>
      <c r="G1779">
        <v>20</v>
      </c>
      <c r="H1779">
        <v>1</v>
      </c>
      <c r="I1779">
        <v>1.011163283744311</v>
      </c>
      <c r="J1779">
        <v>2.0323571282379889</v>
      </c>
      <c r="K1779">
        <v>0</v>
      </c>
      <c r="L1779">
        <v>0</v>
      </c>
    </row>
    <row r="1780" spans="3:12" x14ac:dyDescent="0.3">
      <c r="C1780">
        <v>12</v>
      </c>
      <c r="D1780">
        <v>31</v>
      </c>
      <c r="E1780" t="s">
        <v>110</v>
      </c>
      <c r="F1780" t="s">
        <v>276</v>
      </c>
      <c r="G1780">
        <v>20</v>
      </c>
      <c r="H1780">
        <v>1</v>
      </c>
      <c r="I1780">
        <v>1.0159427625317861</v>
      </c>
      <c r="J1780">
        <v>2.1789624102594498</v>
      </c>
      <c r="K1780">
        <v>-0.60355442753816835</v>
      </c>
      <c r="L1780">
        <v>0</v>
      </c>
    </row>
    <row r="1781" spans="3:12" x14ac:dyDescent="0.3">
      <c r="C1781">
        <v>12</v>
      </c>
      <c r="D1781">
        <v>32</v>
      </c>
      <c r="E1781" t="s">
        <v>110</v>
      </c>
      <c r="F1781" t="s">
        <v>277</v>
      </c>
      <c r="G1781">
        <v>20</v>
      </c>
      <c r="H1781">
        <v>1</v>
      </c>
      <c r="I1781">
        <v>1.0163382362313409</v>
      </c>
      <c r="J1781">
        <v>1.98416344013158</v>
      </c>
      <c r="K1781">
        <v>-0.15536933430288591</v>
      </c>
      <c r="L1781">
        <v>0</v>
      </c>
    </row>
    <row r="1782" spans="3:12" x14ac:dyDescent="0.3">
      <c r="C1782">
        <v>12</v>
      </c>
      <c r="D1782">
        <v>33</v>
      </c>
      <c r="E1782" t="s">
        <v>110</v>
      </c>
      <c r="F1782" t="s">
        <v>278</v>
      </c>
      <c r="G1782">
        <v>20</v>
      </c>
      <c r="H1782">
        <v>1</v>
      </c>
      <c r="I1782">
        <v>1.0184539277220399</v>
      </c>
      <c r="J1782">
        <v>2.224367852010547</v>
      </c>
      <c r="K1782">
        <v>-0.74798904090058582</v>
      </c>
      <c r="L1782">
        <v>0</v>
      </c>
    </row>
    <row r="1783" spans="3:12" x14ac:dyDescent="0.3">
      <c r="C1783">
        <v>12</v>
      </c>
      <c r="D1783">
        <v>34</v>
      </c>
      <c r="E1783" t="s">
        <v>110</v>
      </c>
      <c r="F1783" t="s">
        <v>279</v>
      </c>
      <c r="G1783">
        <v>20</v>
      </c>
      <c r="H1783">
        <v>1</v>
      </c>
      <c r="I1783">
        <v>1.015722562282434</v>
      </c>
      <c r="J1783">
        <v>1.963212727608955</v>
      </c>
      <c r="K1783">
        <v>-5.6958397115539412E-2</v>
      </c>
      <c r="L1783">
        <v>5.0764665158501074E-3</v>
      </c>
    </row>
    <row r="1784" spans="3:12" x14ac:dyDescent="0.3">
      <c r="C1784">
        <v>12</v>
      </c>
      <c r="D1784">
        <v>35</v>
      </c>
      <c r="E1784" t="s">
        <v>110</v>
      </c>
      <c r="F1784" t="s">
        <v>280</v>
      </c>
      <c r="G1784">
        <v>20</v>
      </c>
      <c r="H1784">
        <v>1</v>
      </c>
      <c r="I1784">
        <v>1.0051968742078701</v>
      </c>
      <c r="J1784">
        <v>1.3901338560027101</v>
      </c>
      <c r="K1784">
        <v>-7.430449358270419E-2</v>
      </c>
      <c r="L1784">
        <v>8.1223464253601663E-3</v>
      </c>
    </row>
    <row r="1785" spans="3:12" x14ac:dyDescent="0.3">
      <c r="C1785">
        <v>12</v>
      </c>
      <c r="D1785">
        <v>36</v>
      </c>
      <c r="E1785" t="s">
        <v>110</v>
      </c>
      <c r="F1785" t="s">
        <v>281</v>
      </c>
      <c r="G1785">
        <v>20</v>
      </c>
      <c r="H1785">
        <v>1</v>
      </c>
      <c r="I1785">
        <v>1.021125791543618</v>
      </c>
      <c r="J1785">
        <v>2.1448773742927072</v>
      </c>
      <c r="K1785">
        <v>-5.7197883693359763E-2</v>
      </c>
      <c r="L1785">
        <v>5.0764665158500996E-3</v>
      </c>
    </row>
    <row r="1786" spans="3:12" x14ac:dyDescent="0.3">
      <c r="C1786">
        <v>12</v>
      </c>
      <c r="D1786">
        <v>37</v>
      </c>
      <c r="E1786" t="s">
        <v>110</v>
      </c>
      <c r="F1786" t="s">
        <v>282</v>
      </c>
      <c r="G1786">
        <v>20</v>
      </c>
      <c r="H1786">
        <v>1</v>
      </c>
      <c r="I1786">
        <v>1.006056905661989</v>
      </c>
      <c r="J1786">
        <v>1.406676030435174</v>
      </c>
      <c r="K1786">
        <v>-0.10412693611145581</v>
      </c>
      <c r="L1786">
        <v>1.2792695619942269E-2</v>
      </c>
    </row>
    <row r="1787" spans="3:12" x14ac:dyDescent="0.3">
      <c r="C1787">
        <v>12</v>
      </c>
      <c r="D1787">
        <v>38</v>
      </c>
      <c r="E1787" t="s">
        <v>110</v>
      </c>
      <c r="F1787" t="s">
        <v>283</v>
      </c>
      <c r="G1787">
        <v>20</v>
      </c>
      <c r="H1787">
        <v>1</v>
      </c>
      <c r="I1787">
        <v>1.00802999843645</v>
      </c>
      <c r="J1787">
        <v>1.428855782648772</v>
      </c>
      <c r="K1787">
        <v>-9.6234263772299045E-3</v>
      </c>
      <c r="L1787">
        <v>5.0764665158500996E-3</v>
      </c>
    </row>
    <row r="1788" spans="3:12" x14ac:dyDescent="0.3">
      <c r="C1788">
        <v>12</v>
      </c>
      <c r="D1788">
        <v>39</v>
      </c>
      <c r="E1788" t="s">
        <v>110</v>
      </c>
      <c r="F1788" t="s">
        <v>284</v>
      </c>
      <c r="G1788">
        <v>20</v>
      </c>
      <c r="H1788">
        <v>1</v>
      </c>
      <c r="I1788">
        <v>1.003413138334287</v>
      </c>
      <c r="J1788">
        <v>1.263474718460931</v>
      </c>
      <c r="K1788">
        <v>0</v>
      </c>
      <c r="L1788">
        <v>0</v>
      </c>
    </row>
    <row r="1789" spans="3:12" x14ac:dyDescent="0.3">
      <c r="C1789">
        <v>12</v>
      </c>
      <c r="D1789">
        <v>40</v>
      </c>
      <c r="E1789" t="s">
        <v>110</v>
      </c>
      <c r="F1789" t="s">
        <v>285</v>
      </c>
      <c r="G1789">
        <v>20</v>
      </c>
      <c r="H1789">
        <v>1</v>
      </c>
      <c r="I1789">
        <v>1.0220462270845161</v>
      </c>
      <c r="J1789">
        <v>2.2758437490127101</v>
      </c>
      <c r="K1789">
        <v>-0.12666227907381081</v>
      </c>
      <c r="L1789">
        <v>0</v>
      </c>
    </row>
    <row r="1790" spans="3:12" x14ac:dyDescent="0.3">
      <c r="C1790">
        <v>12</v>
      </c>
      <c r="D1790">
        <v>41</v>
      </c>
      <c r="E1790" t="s">
        <v>110</v>
      </c>
      <c r="F1790" t="s">
        <v>286</v>
      </c>
      <c r="G1790">
        <v>20</v>
      </c>
      <c r="H1790">
        <v>1</v>
      </c>
      <c r="I1790">
        <v>1.006203614983133</v>
      </c>
      <c r="J1790">
        <v>1.4087210953706599</v>
      </c>
      <c r="K1790">
        <v>-6.9394722529427799E-2</v>
      </c>
      <c r="L1790">
        <v>8.1223464253601663E-3</v>
      </c>
    </row>
    <row r="1791" spans="3:12" x14ac:dyDescent="0.3">
      <c r="C1791">
        <v>12</v>
      </c>
      <c r="D1791">
        <v>42</v>
      </c>
      <c r="E1791" t="s">
        <v>110</v>
      </c>
      <c r="F1791" t="s">
        <v>287</v>
      </c>
      <c r="G1791">
        <v>20</v>
      </c>
      <c r="H1791">
        <v>1</v>
      </c>
      <c r="I1791">
        <v>1.0199527979185461</v>
      </c>
      <c r="J1791">
        <v>2.1033949481816641</v>
      </c>
      <c r="K1791">
        <v>-0.11821301500921599</v>
      </c>
      <c r="L1791">
        <v>8.1223464253601663E-3</v>
      </c>
    </row>
    <row r="1792" spans="3:12" x14ac:dyDescent="0.3">
      <c r="C1792">
        <v>12</v>
      </c>
      <c r="D1792">
        <v>43</v>
      </c>
      <c r="E1792" t="s">
        <v>110</v>
      </c>
      <c r="F1792" t="s">
        <v>288</v>
      </c>
      <c r="G1792">
        <v>20</v>
      </c>
      <c r="H1792">
        <v>1</v>
      </c>
      <c r="I1792">
        <v>1.0056320587160059</v>
      </c>
      <c r="J1792">
        <v>1.4004385160744011</v>
      </c>
      <c r="K1792">
        <v>-0.12764765509913009</v>
      </c>
      <c r="L1792">
        <v>1.2792695619942269E-2</v>
      </c>
    </row>
    <row r="1793" spans="3:12" x14ac:dyDescent="0.3">
      <c r="C1793">
        <v>12</v>
      </c>
      <c r="D1793">
        <v>44</v>
      </c>
      <c r="E1793" t="s">
        <v>110</v>
      </c>
      <c r="F1793" t="s">
        <v>289</v>
      </c>
      <c r="G1793">
        <v>20</v>
      </c>
      <c r="H1793">
        <v>1</v>
      </c>
      <c r="I1793">
        <v>1.0184396258357249</v>
      </c>
      <c r="J1793">
        <v>2.0555809941983072</v>
      </c>
      <c r="K1793">
        <v>-0.14057818972909611</v>
      </c>
      <c r="L1793">
        <v>1.279269561994226E-2</v>
      </c>
    </row>
    <row r="1794" spans="3:12" x14ac:dyDescent="0.3">
      <c r="C1794">
        <v>12</v>
      </c>
      <c r="D1794">
        <v>45</v>
      </c>
      <c r="E1794" t="s">
        <v>110</v>
      </c>
      <c r="F1794" t="s">
        <v>290</v>
      </c>
      <c r="G1794">
        <v>20</v>
      </c>
      <c r="H1794">
        <v>1</v>
      </c>
      <c r="I1794">
        <v>1.012148658433488</v>
      </c>
      <c r="J1794">
        <v>1.847273051563761</v>
      </c>
      <c r="K1794">
        <v>-5.0621410355925267E-2</v>
      </c>
      <c r="L1794">
        <v>5.0764665158501143E-3</v>
      </c>
    </row>
    <row r="1795" spans="3:12" x14ac:dyDescent="0.3">
      <c r="C1795">
        <v>12</v>
      </c>
      <c r="D1795">
        <v>46</v>
      </c>
      <c r="E1795" t="s">
        <v>110</v>
      </c>
      <c r="F1795" t="s">
        <v>291</v>
      </c>
      <c r="G1795">
        <v>20</v>
      </c>
      <c r="H1795">
        <v>1</v>
      </c>
      <c r="I1795">
        <v>1.0169524901040801</v>
      </c>
      <c r="J1795">
        <v>2.0051924312496601</v>
      </c>
      <c r="K1795">
        <v>-0.19301506522007239</v>
      </c>
      <c r="L1795">
        <v>1.279269561994226E-2</v>
      </c>
    </row>
    <row r="1796" spans="3:12" x14ac:dyDescent="0.3">
      <c r="C1796">
        <v>12</v>
      </c>
      <c r="D1796">
        <v>47</v>
      </c>
      <c r="E1796" t="s">
        <v>110</v>
      </c>
      <c r="F1796" t="s">
        <v>292</v>
      </c>
      <c r="G1796">
        <v>20</v>
      </c>
      <c r="H1796">
        <v>1</v>
      </c>
      <c r="I1796">
        <v>1.01162700591735</v>
      </c>
      <c r="J1796">
        <v>1.8310234854042711</v>
      </c>
      <c r="K1796">
        <v>-8.4395675103226431E-2</v>
      </c>
      <c r="L1796">
        <v>8.1223464253601663E-3</v>
      </c>
    </row>
    <row r="1797" spans="3:12" x14ac:dyDescent="0.3">
      <c r="C1797">
        <v>12</v>
      </c>
      <c r="D1797">
        <v>48</v>
      </c>
      <c r="E1797" t="s">
        <v>110</v>
      </c>
      <c r="F1797" t="s">
        <v>293</v>
      </c>
      <c r="G1797">
        <v>20</v>
      </c>
      <c r="H1797">
        <v>1</v>
      </c>
      <c r="I1797">
        <v>1.0195325851875121</v>
      </c>
      <c r="J1797">
        <v>2.0897709530788959</v>
      </c>
      <c r="K1797">
        <v>5.023875251657639E-2</v>
      </c>
      <c r="L1797">
        <v>1.0152933031700199E-2</v>
      </c>
    </row>
    <row r="1798" spans="3:12" x14ac:dyDescent="0.3">
      <c r="C1798">
        <v>12</v>
      </c>
      <c r="D1798">
        <v>49</v>
      </c>
      <c r="E1798" t="s">
        <v>110</v>
      </c>
      <c r="F1798" t="s">
        <v>294</v>
      </c>
      <c r="G1798">
        <v>20</v>
      </c>
      <c r="H1798">
        <v>1</v>
      </c>
      <c r="I1798">
        <v>1.011248540759941</v>
      </c>
      <c r="J1798">
        <v>1.81916853793638</v>
      </c>
      <c r="K1798">
        <v>-4.1263558198983308E-2</v>
      </c>
      <c r="L1798">
        <v>5.0764665158501143E-3</v>
      </c>
    </row>
    <row r="1799" spans="3:12" x14ac:dyDescent="0.3">
      <c r="C1799">
        <v>12</v>
      </c>
      <c r="D1799">
        <v>50</v>
      </c>
      <c r="E1799" t="s">
        <v>110</v>
      </c>
      <c r="F1799" t="s">
        <v>295</v>
      </c>
      <c r="G1799">
        <v>20</v>
      </c>
      <c r="H1799">
        <v>1</v>
      </c>
      <c r="I1799">
        <v>1.0195373807458179</v>
      </c>
      <c r="J1799">
        <v>2.0899201840329882</v>
      </c>
      <c r="K1799">
        <v>-7.6488422814731116E-2</v>
      </c>
      <c r="L1799">
        <v>5.0764665158501143E-3</v>
      </c>
    </row>
    <row r="1800" spans="3:12" x14ac:dyDescent="0.3">
      <c r="C1800">
        <v>12</v>
      </c>
      <c r="D1800">
        <v>51</v>
      </c>
      <c r="E1800" t="s">
        <v>110</v>
      </c>
      <c r="F1800" t="s">
        <v>296</v>
      </c>
      <c r="G1800">
        <v>20</v>
      </c>
      <c r="H1800">
        <v>1</v>
      </c>
      <c r="I1800">
        <v>1.0201348571005271</v>
      </c>
      <c r="J1800">
        <v>2.1093606046828111</v>
      </c>
      <c r="K1800">
        <v>-8.25307238066606E-2</v>
      </c>
      <c r="L1800">
        <v>8.1223464253601663E-3</v>
      </c>
    </row>
    <row r="1801" spans="3:12" x14ac:dyDescent="0.3">
      <c r="C1801">
        <v>12</v>
      </c>
      <c r="D1801">
        <v>52</v>
      </c>
      <c r="E1801" t="s">
        <v>110</v>
      </c>
      <c r="F1801" t="s">
        <v>297</v>
      </c>
      <c r="G1801">
        <v>20</v>
      </c>
      <c r="H1801">
        <v>1</v>
      </c>
      <c r="I1801">
        <v>1.0110634392453339</v>
      </c>
      <c r="J1801">
        <v>1.8133570907453129</v>
      </c>
      <c r="K1801">
        <v>4.1280101475877018E-2</v>
      </c>
      <c r="L1801">
        <v>1.0152933031700199E-2</v>
      </c>
    </row>
    <row r="1802" spans="3:12" x14ac:dyDescent="0.3">
      <c r="C1802">
        <v>12</v>
      </c>
      <c r="D1802">
        <v>53</v>
      </c>
      <c r="E1802" t="s">
        <v>110</v>
      </c>
      <c r="F1802" t="s">
        <v>298</v>
      </c>
      <c r="G1802">
        <v>20</v>
      </c>
      <c r="H1802">
        <v>1</v>
      </c>
      <c r="I1802">
        <v>1.0174709306345291</v>
      </c>
      <c r="J1802">
        <v>2.0227762789031059</v>
      </c>
      <c r="K1802">
        <v>-5.7780897345486082E-2</v>
      </c>
      <c r="L1802">
        <v>5.0764665158501143E-3</v>
      </c>
    </row>
    <row r="1803" spans="3:12" x14ac:dyDescent="0.3">
      <c r="C1803">
        <v>12</v>
      </c>
      <c r="D1803">
        <v>54</v>
      </c>
      <c r="E1803" t="s">
        <v>110</v>
      </c>
      <c r="F1803" t="s">
        <v>299</v>
      </c>
      <c r="G1803">
        <v>20</v>
      </c>
      <c r="H1803">
        <v>1</v>
      </c>
      <c r="I1803">
        <v>1.013741882589825</v>
      </c>
      <c r="J1803">
        <v>1.9722076708704761</v>
      </c>
      <c r="K1803">
        <v>-5.8608514347071587E-2</v>
      </c>
      <c r="L1803">
        <v>8.1223464253601663E-3</v>
      </c>
    </row>
    <row r="1804" spans="3:12" x14ac:dyDescent="0.3">
      <c r="C1804">
        <v>12</v>
      </c>
      <c r="D1804">
        <v>55</v>
      </c>
      <c r="E1804" t="s">
        <v>110</v>
      </c>
      <c r="F1804" t="s">
        <v>300</v>
      </c>
      <c r="G1804">
        <v>20</v>
      </c>
      <c r="H1804">
        <v>1</v>
      </c>
      <c r="I1804">
        <v>1.008435393503075</v>
      </c>
      <c r="J1804">
        <v>1.730507334088734</v>
      </c>
      <c r="K1804">
        <v>5.013450178963641E-2</v>
      </c>
      <c r="L1804">
        <v>1.0152933031700199E-2</v>
      </c>
    </row>
    <row r="1805" spans="3:12" x14ac:dyDescent="0.3">
      <c r="C1805">
        <v>12</v>
      </c>
      <c r="D1805">
        <v>56</v>
      </c>
      <c r="E1805" t="s">
        <v>110</v>
      </c>
      <c r="F1805" t="s">
        <v>301</v>
      </c>
      <c r="G1805">
        <v>20</v>
      </c>
      <c r="H1805">
        <v>1</v>
      </c>
      <c r="I1805">
        <v>1.0187414885707129</v>
      </c>
      <c r="J1805">
        <v>2.0654861306681438</v>
      </c>
      <c r="K1805">
        <v>-0.200252821757573</v>
      </c>
      <c r="L1805">
        <v>1.279269561994226E-2</v>
      </c>
    </row>
    <row r="1806" spans="3:12" x14ac:dyDescent="0.3">
      <c r="C1806">
        <v>12</v>
      </c>
      <c r="D1806">
        <v>57</v>
      </c>
      <c r="E1806" t="s">
        <v>110</v>
      </c>
      <c r="F1806" t="s">
        <v>302</v>
      </c>
      <c r="G1806">
        <v>20</v>
      </c>
      <c r="H1806">
        <v>1</v>
      </c>
      <c r="I1806">
        <v>1.017742655368449</v>
      </c>
      <c r="J1806">
        <v>2.0320365991188232</v>
      </c>
      <c r="K1806">
        <v>-0.10508079218254759</v>
      </c>
      <c r="L1806">
        <v>8.1223464253601663E-3</v>
      </c>
    </row>
    <row r="1807" spans="3:12" x14ac:dyDescent="0.3">
      <c r="C1807">
        <v>12</v>
      </c>
      <c r="D1807">
        <v>58</v>
      </c>
      <c r="E1807" t="s">
        <v>110</v>
      </c>
      <c r="F1807" t="s">
        <v>303</v>
      </c>
      <c r="G1807">
        <v>110</v>
      </c>
      <c r="H1807">
        <v>1</v>
      </c>
      <c r="I1807">
        <v>1</v>
      </c>
      <c r="J1807">
        <v>0</v>
      </c>
      <c r="K1807">
        <v>4.94039831769292</v>
      </c>
      <c r="L1807">
        <v>0.58299257384973657</v>
      </c>
    </row>
    <row r="1808" spans="3:12" x14ac:dyDescent="0.3">
      <c r="C1808">
        <v>12</v>
      </c>
      <c r="D1808">
        <v>64</v>
      </c>
      <c r="E1808" t="s">
        <v>110</v>
      </c>
      <c r="F1808" t="s">
        <v>304</v>
      </c>
      <c r="G1808">
        <v>20</v>
      </c>
      <c r="H1808">
        <v>1</v>
      </c>
      <c r="I1808">
        <v>1.021083558958368</v>
      </c>
      <c r="J1808">
        <v>2.1431007179374388</v>
      </c>
      <c r="K1808">
        <v>0</v>
      </c>
      <c r="L1808">
        <v>0</v>
      </c>
    </row>
    <row r="1809" spans="3:12" x14ac:dyDescent="0.3">
      <c r="C1809">
        <v>12</v>
      </c>
      <c r="D1809">
        <v>65</v>
      </c>
      <c r="E1809" t="s">
        <v>110</v>
      </c>
      <c r="F1809" t="s">
        <v>305</v>
      </c>
      <c r="G1809">
        <v>20</v>
      </c>
      <c r="H1809">
        <v>1</v>
      </c>
      <c r="I1809">
        <v>1.0211204509252481</v>
      </c>
      <c r="J1809">
        <v>2.144653162773547</v>
      </c>
      <c r="K1809">
        <v>-0.199763019337134</v>
      </c>
      <c r="L1809">
        <v>1.279269561994228E-2</v>
      </c>
    </row>
    <row r="1810" spans="3:12" x14ac:dyDescent="0.3">
      <c r="C1810">
        <v>12</v>
      </c>
      <c r="D1810">
        <v>71</v>
      </c>
      <c r="E1810" t="s">
        <v>110</v>
      </c>
      <c r="F1810" t="s">
        <v>306</v>
      </c>
      <c r="G1810">
        <v>20</v>
      </c>
      <c r="H1810">
        <v>1</v>
      </c>
      <c r="I1810">
        <v>1.004383226032096</v>
      </c>
      <c r="J1810">
        <v>1.3441269525297219</v>
      </c>
      <c r="K1810">
        <v>-7.6895087922375538E-2</v>
      </c>
      <c r="L1810">
        <v>8.122346425360194E-3</v>
      </c>
    </row>
    <row r="1811" spans="3:12" x14ac:dyDescent="0.3">
      <c r="C1811">
        <v>12</v>
      </c>
      <c r="D1811">
        <v>72</v>
      </c>
      <c r="E1811" t="s">
        <v>110</v>
      </c>
      <c r="F1811" t="s">
        <v>307</v>
      </c>
      <c r="G1811">
        <v>20</v>
      </c>
      <c r="H1811">
        <v>1</v>
      </c>
      <c r="I1811">
        <v>1.0120780225546251</v>
      </c>
      <c r="J1811">
        <v>2.0639022402676042</v>
      </c>
      <c r="K1811">
        <v>-7.4916867211170413E-2</v>
      </c>
      <c r="L1811">
        <v>5.0764665158500866E-3</v>
      </c>
    </row>
    <row r="1812" spans="3:12" x14ac:dyDescent="0.3">
      <c r="C1812">
        <v>12</v>
      </c>
      <c r="D1812">
        <v>73</v>
      </c>
      <c r="E1812" t="s">
        <v>110</v>
      </c>
      <c r="F1812" t="s">
        <v>308</v>
      </c>
      <c r="G1812">
        <v>20</v>
      </c>
      <c r="H1812">
        <v>1</v>
      </c>
      <c r="I1812">
        <v>1.0048341076407949</v>
      </c>
      <c r="J1812">
        <v>1.3800188476183399</v>
      </c>
      <c r="K1812">
        <v>-0.1097112458266061</v>
      </c>
      <c r="L1812">
        <v>1.279269561994228E-2</v>
      </c>
    </row>
    <row r="1813" spans="3:12" x14ac:dyDescent="0.3">
      <c r="C1813">
        <v>12</v>
      </c>
      <c r="D1813">
        <v>74</v>
      </c>
      <c r="E1813" t="s">
        <v>110</v>
      </c>
      <c r="F1813" t="s">
        <v>309</v>
      </c>
      <c r="G1813">
        <v>20</v>
      </c>
      <c r="H1813">
        <v>1</v>
      </c>
      <c r="I1813">
        <v>1.0137005673227291</v>
      </c>
      <c r="J1813">
        <v>2.11930926920745</v>
      </c>
      <c r="K1813">
        <v>0</v>
      </c>
      <c r="L1813">
        <v>0</v>
      </c>
    </row>
    <row r="1814" spans="3:12" x14ac:dyDescent="0.3">
      <c r="C1814">
        <v>12</v>
      </c>
      <c r="D1814">
        <v>75</v>
      </c>
      <c r="E1814" t="s">
        <v>110</v>
      </c>
      <c r="F1814" t="s">
        <v>310</v>
      </c>
      <c r="G1814">
        <v>20</v>
      </c>
      <c r="H1814">
        <v>1</v>
      </c>
      <c r="I1814">
        <v>1.01303733092009</v>
      </c>
      <c r="J1814">
        <v>2.09672288654341</v>
      </c>
      <c r="K1814">
        <v>-6.8228514661601736E-2</v>
      </c>
      <c r="L1814">
        <v>5.0764665158500866E-3</v>
      </c>
    </row>
    <row r="1815" spans="3:12" x14ac:dyDescent="0.3">
      <c r="C1815">
        <v>12</v>
      </c>
      <c r="D1815">
        <v>76</v>
      </c>
      <c r="E1815" t="s">
        <v>110</v>
      </c>
      <c r="F1815" t="s">
        <v>311</v>
      </c>
      <c r="G1815">
        <v>20</v>
      </c>
      <c r="H1815">
        <v>1</v>
      </c>
      <c r="I1815">
        <v>1.015736539138492</v>
      </c>
      <c r="J1815">
        <v>1.9637335661773441</v>
      </c>
      <c r="K1815">
        <v>-7.2656186839962444E-2</v>
      </c>
      <c r="L1815">
        <v>5.0764665158500866E-3</v>
      </c>
    </row>
    <row r="1816" spans="3:12" x14ac:dyDescent="0.3">
      <c r="C1816">
        <v>12</v>
      </c>
      <c r="D1816">
        <v>77</v>
      </c>
      <c r="E1816" t="s">
        <v>110</v>
      </c>
      <c r="F1816" t="s">
        <v>312</v>
      </c>
      <c r="G1816">
        <v>20</v>
      </c>
      <c r="H1816">
        <v>1</v>
      </c>
      <c r="I1816">
        <v>1.0053457953314799</v>
      </c>
      <c r="J1816">
        <v>1.3943341668761391</v>
      </c>
      <c r="K1816">
        <v>-7.1741521042659073E-2</v>
      </c>
      <c r="L1816">
        <v>8.1223464253601385E-3</v>
      </c>
    </row>
    <row r="1817" spans="3:12" x14ac:dyDescent="0.3">
      <c r="C1817">
        <v>12</v>
      </c>
      <c r="D1817">
        <v>78</v>
      </c>
      <c r="E1817" t="s">
        <v>110</v>
      </c>
      <c r="F1817" t="s">
        <v>313</v>
      </c>
      <c r="G1817">
        <v>20</v>
      </c>
      <c r="H1817">
        <v>1</v>
      </c>
      <c r="I1817">
        <v>1.005045734431899</v>
      </c>
      <c r="J1817">
        <v>1.3858441747006349</v>
      </c>
      <c r="K1817">
        <v>0</v>
      </c>
      <c r="L1817">
        <v>0</v>
      </c>
    </row>
    <row r="1818" spans="3:12" x14ac:dyDescent="0.3">
      <c r="C1818">
        <v>12</v>
      </c>
      <c r="D1818">
        <v>79</v>
      </c>
      <c r="E1818" t="s">
        <v>110</v>
      </c>
      <c r="F1818" t="s">
        <v>314</v>
      </c>
      <c r="G1818">
        <v>20</v>
      </c>
      <c r="H1818">
        <v>1</v>
      </c>
      <c r="I1818">
        <v>1.0210219105877449</v>
      </c>
      <c r="J1818">
        <v>2.1406229675529649</v>
      </c>
      <c r="K1818">
        <v>-0.1081045847174122</v>
      </c>
      <c r="L1818">
        <v>8.1223464253601385E-3</v>
      </c>
    </row>
    <row r="1819" spans="3:12" x14ac:dyDescent="0.3">
      <c r="C1819">
        <v>12</v>
      </c>
      <c r="D1819">
        <v>80</v>
      </c>
      <c r="E1819" t="s">
        <v>110</v>
      </c>
      <c r="F1819" t="s">
        <v>315</v>
      </c>
      <c r="G1819">
        <v>20</v>
      </c>
      <c r="H1819">
        <v>1</v>
      </c>
      <c r="I1819">
        <v>1.0069509608281879</v>
      </c>
      <c r="J1819">
        <v>1.6743221224845579</v>
      </c>
      <c r="K1819">
        <v>-0.1194944458497922</v>
      </c>
      <c r="L1819">
        <v>1.279269561994228E-2</v>
      </c>
    </row>
    <row r="1820" spans="3:12" x14ac:dyDescent="0.3">
      <c r="C1820">
        <v>12</v>
      </c>
      <c r="D1820">
        <v>81</v>
      </c>
      <c r="E1820" t="s">
        <v>110</v>
      </c>
      <c r="F1820" t="s">
        <v>316</v>
      </c>
      <c r="G1820">
        <v>20</v>
      </c>
      <c r="H1820">
        <v>1</v>
      </c>
      <c r="I1820">
        <v>1.005615054749267</v>
      </c>
      <c r="J1820">
        <v>1.399652583878839</v>
      </c>
      <c r="K1820">
        <v>-9.9922573288449001E-2</v>
      </c>
      <c r="L1820">
        <v>1.279269561994228E-2</v>
      </c>
    </row>
    <row r="1821" spans="3:12" x14ac:dyDescent="0.3">
      <c r="C1821">
        <v>12</v>
      </c>
      <c r="D1821">
        <v>82</v>
      </c>
      <c r="E1821" t="s">
        <v>110</v>
      </c>
      <c r="F1821" t="s">
        <v>317</v>
      </c>
      <c r="G1821">
        <v>20</v>
      </c>
      <c r="H1821">
        <v>1</v>
      </c>
      <c r="I1821">
        <v>1.0209491077712971</v>
      </c>
      <c r="J1821">
        <v>2.137731069123272</v>
      </c>
      <c r="K1821">
        <v>-6.5594915146962585E-2</v>
      </c>
      <c r="L1821">
        <v>5.0764665158500866E-3</v>
      </c>
    </row>
    <row r="1822" spans="3:12" x14ac:dyDescent="0.3">
      <c r="C1822">
        <v>12</v>
      </c>
      <c r="D1822">
        <v>83</v>
      </c>
      <c r="E1822" t="s">
        <v>110</v>
      </c>
      <c r="F1822" t="s">
        <v>318</v>
      </c>
      <c r="G1822">
        <v>20</v>
      </c>
      <c r="H1822">
        <v>1</v>
      </c>
      <c r="I1822">
        <v>1.006662836133714</v>
      </c>
      <c r="J1822">
        <v>1.4149383491548131</v>
      </c>
      <c r="K1822">
        <v>-0.25519761410526698</v>
      </c>
      <c r="L1822">
        <v>0</v>
      </c>
    </row>
    <row r="1823" spans="3:12" x14ac:dyDescent="0.3">
      <c r="C1823">
        <v>12</v>
      </c>
      <c r="D1823">
        <v>84</v>
      </c>
      <c r="E1823" t="s">
        <v>110</v>
      </c>
      <c r="F1823" t="s">
        <v>319</v>
      </c>
      <c r="G1823">
        <v>20</v>
      </c>
      <c r="H1823">
        <v>1</v>
      </c>
      <c r="I1823">
        <v>1.018915482336977</v>
      </c>
      <c r="J1823">
        <v>2.0710146247319479</v>
      </c>
      <c r="K1823">
        <v>-0.42428705197836353</v>
      </c>
      <c r="L1823">
        <v>0</v>
      </c>
    </row>
    <row r="1824" spans="3:12" x14ac:dyDescent="0.3">
      <c r="C1824">
        <v>12</v>
      </c>
      <c r="D1824">
        <v>85</v>
      </c>
      <c r="E1824" t="s">
        <v>110</v>
      </c>
      <c r="F1824" t="s">
        <v>320</v>
      </c>
      <c r="G1824">
        <v>20</v>
      </c>
      <c r="H1824">
        <v>1</v>
      </c>
      <c r="I1824">
        <v>1.0131635392524401</v>
      </c>
      <c r="J1824">
        <v>1.9794156905837379</v>
      </c>
      <c r="K1824">
        <v>-0.2231130709613911</v>
      </c>
      <c r="L1824">
        <v>0</v>
      </c>
    </row>
    <row r="1825" spans="3:12" x14ac:dyDescent="0.3">
      <c r="C1825">
        <v>12</v>
      </c>
      <c r="D1825">
        <v>86</v>
      </c>
      <c r="E1825" t="s">
        <v>110</v>
      </c>
      <c r="F1825" t="s">
        <v>321</v>
      </c>
      <c r="G1825">
        <v>20</v>
      </c>
      <c r="H1825">
        <v>1</v>
      </c>
      <c r="I1825">
        <v>1.003657825785955</v>
      </c>
      <c r="J1825">
        <v>1.2838252708247671</v>
      </c>
      <c r="K1825">
        <v>0</v>
      </c>
      <c r="L1825">
        <v>0</v>
      </c>
    </row>
    <row r="1826" spans="3:12" x14ac:dyDescent="0.3">
      <c r="C1826">
        <v>12</v>
      </c>
      <c r="D1826">
        <v>94</v>
      </c>
      <c r="E1826" t="s">
        <v>110</v>
      </c>
      <c r="F1826" t="s">
        <v>322</v>
      </c>
      <c r="G1826">
        <v>20</v>
      </c>
      <c r="H1826">
        <v>1</v>
      </c>
      <c r="I1826">
        <v>1.007373166351188</v>
      </c>
      <c r="J1826">
        <v>1.421780313837935</v>
      </c>
      <c r="K1826">
        <v>-2.8690812548904709E-2</v>
      </c>
      <c r="L1826">
        <v>1.279269561994228E-2</v>
      </c>
    </row>
    <row r="1827" spans="3:12" x14ac:dyDescent="0.3">
      <c r="C1827">
        <v>12</v>
      </c>
      <c r="D1827">
        <v>95</v>
      </c>
      <c r="E1827" t="s">
        <v>110</v>
      </c>
      <c r="F1827" t="s">
        <v>323</v>
      </c>
      <c r="G1827">
        <v>20</v>
      </c>
      <c r="H1827">
        <v>1</v>
      </c>
      <c r="I1827">
        <v>1.007308711559908</v>
      </c>
      <c r="J1827">
        <v>1.4210675737831611</v>
      </c>
      <c r="K1827">
        <v>-2.608287120124508E-2</v>
      </c>
      <c r="L1827">
        <v>1.279269561994228E-2</v>
      </c>
    </row>
    <row r="1828" spans="3:12" x14ac:dyDescent="0.3">
      <c r="C1828">
        <v>12</v>
      </c>
      <c r="D1828">
        <v>98</v>
      </c>
      <c r="E1828" t="s">
        <v>110</v>
      </c>
      <c r="F1828" t="s">
        <v>324</v>
      </c>
      <c r="G1828">
        <v>20</v>
      </c>
      <c r="H1828">
        <v>1</v>
      </c>
      <c r="I1828">
        <v>1.007494187422473</v>
      </c>
      <c r="J1828">
        <v>1.422888072981185</v>
      </c>
      <c r="K1828">
        <v>-1.177723144645171E-2</v>
      </c>
      <c r="L1828">
        <v>8.122346425360194E-3</v>
      </c>
    </row>
    <row r="1829" spans="3:12" x14ac:dyDescent="0.3">
      <c r="C1829">
        <v>12</v>
      </c>
      <c r="D1829">
        <v>100</v>
      </c>
      <c r="E1829" t="s">
        <v>110</v>
      </c>
      <c r="F1829" t="s">
        <v>325</v>
      </c>
      <c r="G1829">
        <v>20</v>
      </c>
      <c r="H1829">
        <v>1</v>
      </c>
      <c r="I1829">
        <v>1.0074930471635699</v>
      </c>
      <c r="J1829">
        <v>1.4228104793036169</v>
      </c>
      <c r="K1829">
        <v>-2.3193679027222028E-2</v>
      </c>
      <c r="L1829">
        <v>1.279269561994228E-2</v>
      </c>
    </row>
    <row r="1830" spans="3:12" x14ac:dyDescent="0.3">
      <c r="C1830">
        <v>12</v>
      </c>
      <c r="D1830">
        <v>101</v>
      </c>
      <c r="E1830" t="s">
        <v>110</v>
      </c>
      <c r="F1830" t="s">
        <v>326</v>
      </c>
      <c r="G1830">
        <v>20</v>
      </c>
      <c r="H1830">
        <v>1</v>
      </c>
      <c r="I1830">
        <v>1.0137058006946</v>
      </c>
      <c r="J1830">
        <v>2.119552016874481</v>
      </c>
      <c r="K1830">
        <v>-9.4272436239821289E-2</v>
      </c>
      <c r="L1830">
        <v>8.122346425360194E-3</v>
      </c>
    </row>
    <row r="1831" spans="3:12" x14ac:dyDescent="0.3">
      <c r="C1831">
        <v>12</v>
      </c>
      <c r="D1831">
        <v>102</v>
      </c>
      <c r="E1831" t="s">
        <v>110</v>
      </c>
      <c r="F1831" t="s">
        <v>327</v>
      </c>
      <c r="G1831">
        <v>20</v>
      </c>
      <c r="H1831">
        <v>1</v>
      </c>
      <c r="I1831">
        <v>1.0074473680938341</v>
      </c>
      <c r="J1831">
        <v>1.4224601948073441</v>
      </c>
      <c r="K1831">
        <v>-1.8218953381325061E-2</v>
      </c>
      <c r="L1831">
        <v>1.279269561994228E-2</v>
      </c>
    </row>
    <row r="1832" spans="3:12" x14ac:dyDescent="0.3">
      <c r="C1832">
        <v>12</v>
      </c>
      <c r="D1832">
        <v>103</v>
      </c>
      <c r="E1832" t="s">
        <v>110</v>
      </c>
      <c r="F1832" t="s">
        <v>328</v>
      </c>
      <c r="G1832">
        <v>20</v>
      </c>
      <c r="H1832">
        <v>1</v>
      </c>
      <c r="I1832">
        <v>1.0162027073204201</v>
      </c>
      <c r="J1832">
        <v>2.18110269600496</v>
      </c>
      <c r="K1832">
        <v>-7.5674696824211019E-2</v>
      </c>
      <c r="L1832">
        <v>5.0764665158500866E-3</v>
      </c>
    </row>
    <row r="1833" spans="3:12" x14ac:dyDescent="0.3">
      <c r="C1833">
        <v>12</v>
      </c>
      <c r="D1833">
        <v>104</v>
      </c>
      <c r="E1833" t="s">
        <v>110</v>
      </c>
      <c r="F1833" t="s">
        <v>329</v>
      </c>
      <c r="G1833">
        <v>20</v>
      </c>
      <c r="H1833">
        <v>1</v>
      </c>
      <c r="I1833">
        <v>1.0166154088230679</v>
      </c>
      <c r="J1833">
        <v>2.1891227632424179</v>
      </c>
      <c r="K1833">
        <v>0</v>
      </c>
      <c r="L1833">
        <v>0</v>
      </c>
    </row>
    <row r="1834" spans="3:12" x14ac:dyDescent="0.3">
      <c r="C1834">
        <v>12</v>
      </c>
      <c r="D1834">
        <v>106</v>
      </c>
      <c r="E1834" t="s">
        <v>110</v>
      </c>
      <c r="F1834" t="s">
        <v>330</v>
      </c>
      <c r="G1834">
        <v>20</v>
      </c>
      <c r="H1834">
        <v>1</v>
      </c>
      <c r="I1834">
        <v>1.016633152713198</v>
      </c>
      <c r="J1834">
        <v>2.1899246426030481</v>
      </c>
      <c r="K1834">
        <v>-0.16333287079390679</v>
      </c>
      <c r="L1834">
        <v>1.279269561994228E-2</v>
      </c>
    </row>
    <row r="1835" spans="3:12" x14ac:dyDescent="0.3">
      <c r="C1835">
        <v>12</v>
      </c>
      <c r="D1835">
        <v>107</v>
      </c>
      <c r="E1835" t="s">
        <v>110</v>
      </c>
      <c r="F1835" t="s">
        <v>331</v>
      </c>
      <c r="G1835">
        <v>20</v>
      </c>
      <c r="H1835">
        <v>1</v>
      </c>
      <c r="I1835">
        <v>1.007544364820486</v>
      </c>
      <c r="J1835">
        <v>1.4230458974378539</v>
      </c>
      <c r="K1835">
        <v>-1.8697835421809469E-2</v>
      </c>
      <c r="L1835">
        <v>5.0764665158500866E-3</v>
      </c>
    </row>
    <row r="1836" spans="3:12" x14ac:dyDescent="0.3">
      <c r="C1836">
        <v>12</v>
      </c>
      <c r="D1836">
        <v>108</v>
      </c>
      <c r="E1836" t="s">
        <v>110</v>
      </c>
      <c r="F1836" t="s">
        <v>332</v>
      </c>
      <c r="G1836">
        <v>20</v>
      </c>
      <c r="H1836">
        <v>1</v>
      </c>
      <c r="I1836">
        <v>1.0152331743066629</v>
      </c>
      <c r="J1836">
        <v>2.1600105820798148</v>
      </c>
      <c r="K1836">
        <v>-0.117766646040999</v>
      </c>
      <c r="L1836">
        <v>8.1223464253601385E-3</v>
      </c>
    </row>
    <row r="1837" spans="3:12" x14ac:dyDescent="0.3">
      <c r="C1837">
        <v>12</v>
      </c>
      <c r="D1837">
        <v>109</v>
      </c>
      <c r="E1837" t="s">
        <v>110</v>
      </c>
      <c r="F1837" t="s">
        <v>333</v>
      </c>
      <c r="G1837">
        <v>20</v>
      </c>
      <c r="H1837">
        <v>1</v>
      </c>
      <c r="I1837">
        <v>1.0212722689009051</v>
      </c>
      <c r="J1837">
        <v>2.263416732787864</v>
      </c>
      <c r="K1837">
        <v>-9.6196988411625384E-3</v>
      </c>
      <c r="L1837">
        <v>5.0764665158500866E-3</v>
      </c>
    </row>
    <row r="1838" spans="3:12" x14ac:dyDescent="0.3">
      <c r="C1838">
        <v>12</v>
      </c>
      <c r="D1838">
        <v>110</v>
      </c>
      <c r="E1838" t="s">
        <v>110</v>
      </c>
      <c r="F1838" t="s">
        <v>334</v>
      </c>
      <c r="G1838">
        <v>20</v>
      </c>
      <c r="H1838">
        <v>1</v>
      </c>
      <c r="I1838">
        <v>1.0157375666478179</v>
      </c>
      <c r="J1838">
        <v>2.1718962975550369</v>
      </c>
      <c r="K1838">
        <v>-0.19636347477601299</v>
      </c>
      <c r="L1838">
        <v>1.279269561994228E-2</v>
      </c>
    </row>
    <row r="1839" spans="3:12" x14ac:dyDescent="0.3">
      <c r="C1839">
        <v>12</v>
      </c>
      <c r="D1839">
        <v>111</v>
      </c>
      <c r="E1839" t="s">
        <v>110</v>
      </c>
      <c r="F1839" t="s">
        <v>335</v>
      </c>
      <c r="G1839">
        <v>20</v>
      </c>
      <c r="H1839">
        <v>1</v>
      </c>
      <c r="I1839">
        <v>1.0232855532562559</v>
      </c>
      <c r="J1839">
        <v>2.3005405261013361</v>
      </c>
      <c r="K1839">
        <v>-5.3153598455590867E-2</v>
      </c>
      <c r="L1839">
        <v>5.0764665158500866E-3</v>
      </c>
    </row>
    <row r="1840" spans="3:12" x14ac:dyDescent="0.3">
      <c r="C1840">
        <v>12</v>
      </c>
      <c r="D1840">
        <v>116</v>
      </c>
      <c r="E1840" t="s">
        <v>110</v>
      </c>
      <c r="F1840" t="s">
        <v>336</v>
      </c>
      <c r="G1840">
        <v>20</v>
      </c>
      <c r="H1840">
        <v>1</v>
      </c>
      <c r="I1840">
        <v>1.0232788832905511</v>
      </c>
      <c r="J1840">
        <v>2.3002755821387839</v>
      </c>
      <c r="K1840">
        <v>0</v>
      </c>
      <c r="L1840">
        <v>0</v>
      </c>
    </row>
    <row r="1841" spans="3:12" x14ac:dyDescent="0.3">
      <c r="C1841">
        <v>12</v>
      </c>
      <c r="D1841">
        <v>117</v>
      </c>
      <c r="E1841" t="s">
        <v>110</v>
      </c>
      <c r="F1841" t="s">
        <v>337</v>
      </c>
      <c r="G1841">
        <v>20</v>
      </c>
      <c r="H1841">
        <v>1</v>
      </c>
      <c r="I1841">
        <v>1.007400132535796</v>
      </c>
      <c r="J1841">
        <v>1.692960631965444</v>
      </c>
      <c r="K1841">
        <v>-7.1278420654603991E-2</v>
      </c>
      <c r="L1841">
        <v>8.122346425360194E-3</v>
      </c>
    </row>
    <row r="1842" spans="3:12" x14ac:dyDescent="0.3">
      <c r="C1842">
        <v>12</v>
      </c>
      <c r="D1842">
        <v>118</v>
      </c>
      <c r="E1842" t="s">
        <v>110</v>
      </c>
      <c r="F1842" t="s">
        <v>338</v>
      </c>
      <c r="G1842">
        <v>20</v>
      </c>
      <c r="H1842">
        <v>1</v>
      </c>
      <c r="I1842">
        <v>1.0077029811578251</v>
      </c>
      <c r="J1842">
        <v>1.705565591586371</v>
      </c>
      <c r="K1842">
        <v>-0.1035558773312477</v>
      </c>
      <c r="L1842">
        <v>1.279269561994228E-2</v>
      </c>
    </row>
    <row r="1843" spans="3:12" x14ac:dyDescent="0.3">
      <c r="C1843">
        <v>12</v>
      </c>
      <c r="D1843">
        <v>119</v>
      </c>
      <c r="E1843" t="s">
        <v>110</v>
      </c>
      <c r="F1843" t="s">
        <v>339</v>
      </c>
      <c r="G1843">
        <v>20</v>
      </c>
      <c r="H1843">
        <v>1</v>
      </c>
      <c r="I1843">
        <v>1.006973478081888</v>
      </c>
      <c r="J1843">
        <v>1.6753318553140439</v>
      </c>
      <c r="K1843">
        <v>-0.13191885693270231</v>
      </c>
      <c r="L1843">
        <v>1.279269561994228E-2</v>
      </c>
    </row>
    <row r="1844" spans="3:12" x14ac:dyDescent="0.3">
      <c r="C1844">
        <v>12</v>
      </c>
      <c r="D1844">
        <v>120</v>
      </c>
      <c r="E1844" t="s">
        <v>110</v>
      </c>
      <c r="F1844" t="s">
        <v>340</v>
      </c>
      <c r="G1844">
        <v>20</v>
      </c>
      <c r="H1844">
        <v>1</v>
      </c>
      <c r="I1844">
        <v>1.0079003626434331</v>
      </c>
      <c r="J1844">
        <v>1.713552796092304</v>
      </c>
      <c r="K1844">
        <v>-5.3940086686552043E-2</v>
      </c>
      <c r="L1844">
        <v>5.0764665158500866E-3</v>
      </c>
    </row>
    <row r="1845" spans="3:12" x14ac:dyDescent="0.3">
      <c r="C1845">
        <v>12</v>
      </c>
      <c r="D1845">
        <v>126</v>
      </c>
      <c r="E1845" t="s">
        <v>110</v>
      </c>
      <c r="F1845" t="s">
        <v>341</v>
      </c>
      <c r="G1845">
        <v>20</v>
      </c>
      <c r="H1845">
        <v>1</v>
      </c>
      <c r="I1845">
        <v>1.008326009443854</v>
      </c>
      <c r="J1845">
        <v>1.7676786696602551</v>
      </c>
      <c r="K1845">
        <v>0</v>
      </c>
      <c r="L1845">
        <v>0</v>
      </c>
    </row>
    <row r="1846" spans="3:12" x14ac:dyDescent="0.3">
      <c r="C1846">
        <v>12</v>
      </c>
      <c r="D1846">
        <v>129</v>
      </c>
      <c r="E1846" t="s">
        <v>110</v>
      </c>
      <c r="F1846" t="s">
        <v>342</v>
      </c>
      <c r="G1846">
        <v>20</v>
      </c>
      <c r="H1846">
        <v>1</v>
      </c>
      <c r="I1846">
        <v>1.013189532488153</v>
      </c>
      <c r="J1846">
        <v>1.978395882246379</v>
      </c>
      <c r="K1846">
        <v>1.160890415466298E-3</v>
      </c>
      <c r="L1846">
        <v>1.279269561994228E-2</v>
      </c>
    </row>
    <row r="1847" spans="3:12" x14ac:dyDescent="0.3">
      <c r="C1847">
        <v>12</v>
      </c>
      <c r="D1847">
        <v>131</v>
      </c>
      <c r="E1847" t="s">
        <v>110</v>
      </c>
      <c r="F1847" t="s">
        <v>343</v>
      </c>
      <c r="G1847">
        <v>20</v>
      </c>
      <c r="H1847">
        <v>1</v>
      </c>
      <c r="I1847">
        <v>1.013473211642812</v>
      </c>
      <c r="J1847">
        <v>1.973766937355262</v>
      </c>
      <c r="K1847">
        <v>0</v>
      </c>
      <c r="L1847">
        <v>0</v>
      </c>
    </row>
    <row r="1848" spans="3:12" x14ac:dyDescent="0.3">
      <c r="C1848">
        <v>12</v>
      </c>
      <c r="D1848">
        <v>132</v>
      </c>
      <c r="E1848" t="s">
        <v>110</v>
      </c>
      <c r="F1848" t="s">
        <v>344</v>
      </c>
      <c r="G1848">
        <v>20</v>
      </c>
      <c r="H1848">
        <v>1</v>
      </c>
      <c r="I1848">
        <v>1.0071099413331179</v>
      </c>
      <c r="J1848">
        <v>1.418660582033844</v>
      </c>
      <c r="K1848">
        <v>-2.329652298310414E-2</v>
      </c>
      <c r="L1848">
        <v>8.1223464253601385E-3</v>
      </c>
    </row>
    <row r="1849" spans="3:12" x14ac:dyDescent="0.3">
      <c r="C1849">
        <v>12</v>
      </c>
      <c r="D1849">
        <v>133</v>
      </c>
      <c r="E1849" t="s">
        <v>110</v>
      </c>
      <c r="F1849" t="s">
        <v>345</v>
      </c>
      <c r="G1849">
        <v>20</v>
      </c>
      <c r="H1849">
        <v>1</v>
      </c>
      <c r="I1849">
        <v>1.013386564017466</v>
      </c>
      <c r="J1849">
        <v>1.973425584272491</v>
      </c>
      <c r="K1849">
        <v>-3.8776028602512717E-2</v>
      </c>
      <c r="L1849">
        <v>5.0764665158501421E-3</v>
      </c>
    </row>
    <row r="1850" spans="3:12" x14ac:dyDescent="0.3">
      <c r="C1850">
        <v>12</v>
      </c>
      <c r="D1850">
        <v>134</v>
      </c>
      <c r="E1850" t="s">
        <v>110</v>
      </c>
      <c r="F1850" t="s">
        <v>346</v>
      </c>
      <c r="G1850">
        <v>20</v>
      </c>
      <c r="H1850">
        <v>1</v>
      </c>
      <c r="I1850">
        <v>1.0070446592954689</v>
      </c>
      <c r="J1850">
        <v>1.41784474089514</v>
      </c>
      <c r="K1850">
        <v>-1.157237749252449E-2</v>
      </c>
      <c r="L1850">
        <v>8.1223464253601385E-3</v>
      </c>
    </row>
    <row r="1851" spans="3:12" x14ac:dyDescent="0.3">
      <c r="C1851">
        <v>12</v>
      </c>
      <c r="D1851">
        <v>136</v>
      </c>
      <c r="E1851" t="s">
        <v>110</v>
      </c>
      <c r="F1851" t="s">
        <v>347</v>
      </c>
      <c r="G1851">
        <v>20</v>
      </c>
      <c r="H1851">
        <v>1</v>
      </c>
      <c r="I1851">
        <v>1.0231618786706971</v>
      </c>
      <c r="J1851">
        <v>2.2979703259561108</v>
      </c>
      <c r="K1851">
        <v>-0.14997394284677229</v>
      </c>
      <c r="L1851">
        <v>8.1223464253601385E-3</v>
      </c>
    </row>
    <row r="1852" spans="3:12" x14ac:dyDescent="0.3">
      <c r="C1852">
        <v>12</v>
      </c>
      <c r="D1852">
        <v>137</v>
      </c>
      <c r="E1852" t="s">
        <v>110</v>
      </c>
      <c r="F1852" t="s">
        <v>348</v>
      </c>
      <c r="G1852">
        <v>20</v>
      </c>
      <c r="H1852">
        <v>1</v>
      </c>
      <c r="I1852">
        <v>1.0072047371091351</v>
      </c>
      <c r="J1852">
        <v>1.4197847515622379</v>
      </c>
      <c r="K1852">
        <v>-1.2451984746669529E-2</v>
      </c>
      <c r="L1852">
        <v>8.1223464253601385E-3</v>
      </c>
    </row>
    <row r="1853" spans="3:12" x14ac:dyDescent="0.3">
      <c r="C1853">
        <v>12</v>
      </c>
      <c r="D1853">
        <v>138</v>
      </c>
      <c r="E1853" t="s">
        <v>110</v>
      </c>
      <c r="F1853" t="s">
        <v>349</v>
      </c>
      <c r="G1853">
        <v>20</v>
      </c>
      <c r="H1853">
        <v>1</v>
      </c>
      <c r="I1853">
        <v>1.0233334220982171</v>
      </c>
      <c r="J1853">
        <v>2.301253060018428</v>
      </c>
      <c r="K1853">
        <v>-6.0537819930975623E-2</v>
      </c>
      <c r="L1853">
        <v>5.0764665158501421E-3</v>
      </c>
    </row>
    <row r="1854" spans="3:12" x14ac:dyDescent="0.3">
      <c r="C1854">
        <v>12</v>
      </c>
      <c r="D1854">
        <v>140</v>
      </c>
      <c r="E1854" t="s">
        <v>110</v>
      </c>
      <c r="F1854" t="s">
        <v>350</v>
      </c>
      <c r="G1854">
        <v>20</v>
      </c>
      <c r="H1854">
        <v>1</v>
      </c>
      <c r="I1854">
        <v>1.0134746989040999</v>
      </c>
      <c r="J1854">
        <v>1.9738446719167499</v>
      </c>
      <c r="K1854">
        <v>-5.815775414597546E-2</v>
      </c>
      <c r="L1854">
        <v>8.1223464253601385E-3</v>
      </c>
    </row>
    <row r="1855" spans="3:12" x14ac:dyDescent="0.3">
      <c r="C1855">
        <v>12</v>
      </c>
      <c r="D1855">
        <v>141</v>
      </c>
      <c r="E1855" t="s">
        <v>110</v>
      </c>
      <c r="F1855" t="s">
        <v>351</v>
      </c>
      <c r="G1855">
        <v>20</v>
      </c>
      <c r="H1855">
        <v>1</v>
      </c>
      <c r="I1855">
        <v>1.023449470895927</v>
      </c>
      <c r="J1855">
        <v>2.3037928707028139</v>
      </c>
      <c r="K1855">
        <v>-3.8612660874556497E-2</v>
      </c>
      <c r="L1855">
        <v>5.0764665158501421E-3</v>
      </c>
    </row>
    <row r="1856" spans="3:12" x14ac:dyDescent="0.3">
      <c r="C1856">
        <v>12</v>
      </c>
      <c r="D1856">
        <v>142</v>
      </c>
      <c r="E1856" t="s">
        <v>110</v>
      </c>
      <c r="F1856" t="s">
        <v>352</v>
      </c>
      <c r="G1856">
        <v>20</v>
      </c>
      <c r="H1856">
        <v>1</v>
      </c>
      <c r="I1856">
        <v>1.006963623187767</v>
      </c>
      <c r="J1856">
        <v>1.4168174588881961</v>
      </c>
      <c r="K1856">
        <v>0</v>
      </c>
      <c r="L1856">
        <v>0</v>
      </c>
    </row>
    <row r="1857" spans="3:12" x14ac:dyDescent="0.3">
      <c r="C1857">
        <v>12</v>
      </c>
      <c r="D1857">
        <v>143</v>
      </c>
      <c r="E1857" t="s">
        <v>110</v>
      </c>
      <c r="F1857" t="s">
        <v>353</v>
      </c>
      <c r="G1857">
        <v>20</v>
      </c>
      <c r="H1857">
        <v>1</v>
      </c>
      <c r="I1857">
        <v>1.009785274095883</v>
      </c>
      <c r="J1857">
        <v>1.7735527139294389</v>
      </c>
      <c r="K1857">
        <v>-8.8411140164622815E-2</v>
      </c>
      <c r="L1857">
        <v>8.1223464253601385E-3</v>
      </c>
    </row>
    <row r="1858" spans="3:12" x14ac:dyDescent="0.3">
      <c r="C1858">
        <v>12</v>
      </c>
      <c r="D1858">
        <v>144</v>
      </c>
      <c r="E1858" t="s">
        <v>110</v>
      </c>
      <c r="F1858" t="s">
        <v>354</v>
      </c>
      <c r="G1858">
        <v>20</v>
      </c>
      <c r="H1858">
        <v>1</v>
      </c>
      <c r="I1858">
        <v>1.013687527923431</v>
      </c>
      <c r="J1858">
        <v>1.972747819101208</v>
      </c>
      <c r="K1858">
        <v>-3.5518796756473847E-2</v>
      </c>
      <c r="L1858">
        <v>5.0764665158501421E-3</v>
      </c>
    </row>
    <row r="1859" spans="3:12" x14ac:dyDescent="0.3">
      <c r="C1859">
        <v>12</v>
      </c>
      <c r="D1859">
        <v>145</v>
      </c>
      <c r="E1859" t="s">
        <v>110</v>
      </c>
      <c r="F1859" t="s">
        <v>355</v>
      </c>
      <c r="G1859">
        <v>20</v>
      </c>
      <c r="H1859">
        <v>1</v>
      </c>
      <c r="I1859">
        <v>1.0091871021166401</v>
      </c>
      <c r="J1859">
        <v>1.7545109726268431</v>
      </c>
      <c r="K1859">
        <v>-0.13223233866734049</v>
      </c>
      <c r="L1859">
        <v>1.2792695619942229E-2</v>
      </c>
    </row>
    <row r="1860" spans="3:12" x14ac:dyDescent="0.3">
      <c r="C1860">
        <v>12</v>
      </c>
      <c r="D1860">
        <v>146</v>
      </c>
      <c r="E1860" t="s">
        <v>110</v>
      </c>
      <c r="F1860" t="s">
        <v>356</v>
      </c>
      <c r="G1860">
        <v>20</v>
      </c>
      <c r="H1860">
        <v>1</v>
      </c>
      <c r="I1860">
        <v>1.009775192276646</v>
      </c>
      <c r="J1860">
        <v>1.773106663266635</v>
      </c>
      <c r="K1860">
        <v>-0.11427183456004909</v>
      </c>
      <c r="L1860">
        <v>1.2792695619942229E-2</v>
      </c>
    </row>
    <row r="1861" spans="3:12" x14ac:dyDescent="0.3">
      <c r="C1861">
        <v>12</v>
      </c>
      <c r="D1861">
        <v>147</v>
      </c>
      <c r="E1861" t="s">
        <v>110</v>
      </c>
      <c r="F1861" t="s">
        <v>357</v>
      </c>
      <c r="G1861">
        <v>20</v>
      </c>
      <c r="H1861">
        <v>1</v>
      </c>
      <c r="I1861">
        <v>1.0234934614352751</v>
      </c>
      <c r="J1861">
        <v>2.3054285446567588</v>
      </c>
      <c r="K1861">
        <v>-8.516509665338301E-2</v>
      </c>
      <c r="L1861">
        <v>8.1223464253601385E-3</v>
      </c>
    </row>
    <row r="1862" spans="3:12" x14ac:dyDescent="0.3">
      <c r="C1862">
        <v>12</v>
      </c>
      <c r="D1862">
        <v>148</v>
      </c>
      <c r="E1862" t="s">
        <v>110</v>
      </c>
      <c r="F1862" t="s">
        <v>358</v>
      </c>
      <c r="G1862">
        <v>20</v>
      </c>
      <c r="H1862">
        <v>1</v>
      </c>
      <c r="I1862">
        <v>1.007692059185159</v>
      </c>
      <c r="J1862">
        <v>1.705037425270135</v>
      </c>
      <c r="K1862">
        <v>-5.3153609547214493E-2</v>
      </c>
      <c r="L1862">
        <v>5.0764665158501421E-3</v>
      </c>
    </row>
    <row r="1863" spans="3:12" x14ac:dyDescent="0.3">
      <c r="C1863">
        <v>12</v>
      </c>
      <c r="D1863">
        <v>149</v>
      </c>
      <c r="E1863" t="s">
        <v>110</v>
      </c>
      <c r="F1863" t="s">
        <v>359</v>
      </c>
      <c r="G1863">
        <v>20</v>
      </c>
      <c r="H1863">
        <v>1</v>
      </c>
      <c r="I1863">
        <v>1.023486345292423</v>
      </c>
      <c r="J1863">
        <v>2.305108186868924</v>
      </c>
      <c r="K1863">
        <v>-3.9658249619057173E-2</v>
      </c>
      <c r="L1863">
        <v>5.0764665158501421E-3</v>
      </c>
    </row>
    <row r="1864" spans="3:12" x14ac:dyDescent="0.3">
      <c r="C1864">
        <v>12</v>
      </c>
      <c r="D1864">
        <v>150</v>
      </c>
      <c r="E1864" t="s">
        <v>110</v>
      </c>
      <c r="F1864" t="s">
        <v>360</v>
      </c>
      <c r="G1864">
        <v>20</v>
      </c>
      <c r="H1864">
        <v>1</v>
      </c>
      <c r="I1864">
        <v>1.010719893128464</v>
      </c>
      <c r="J1864">
        <v>1.8025879936582201</v>
      </c>
      <c r="K1864">
        <v>-5.017635365368367E-2</v>
      </c>
      <c r="L1864">
        <v>5.0764665158501421E-3</v>
      </c>
    </row>
    <row r="1865" spans="3:12" x14ac:dyDescent="0.3">
      <c r="C1865">
        <v>12</v>
      </c>
      <c r="D1865">
        <v>153</v>
      </c>
      <c r="E1865" t="s">
        <v>110</v>
      </c>
      <c r="F1865" t="s">
        <v>361</v>
      </c>
      <c r="G1865">
        <v>20</v>
      </c>
      <c r="H1865">
        <v>1</v>
      </c>
      <c r="I1865">
        <v>1.0147962096488341</v>
      </c>
      <c r="J1865">
        <v>1.9656294000048431</v>
      </c>
      <c r="K1865">
        <v>-1.227537370508891E-2</v>
      </c>
      <c r="L1865">
        <v>8.1223464253601385E-3</v>
      </c>
    </row>
    <row r="1866" spans="3:12" x14ac:dyDescent="0.3">
      <c r="C1866">
        <v>12</v>
      </c>
      <c r="D1866">
        <v>155</v>
      </c>
      <c r="E1866" t="s">
        <v>110</v>
      </c>
      <c r="F1866" t="s">
        <v>362</v>
      </c>
      <c r="G1866">
        <v>20</v>
      </c>
      <c r="H1866">
        <v>1</v>
      </c>
      <c r="I1866">
        <v>1.014876180985274</v>
      </c>
      <c r="J1866">
        <v>1.965998725297484</v>
      </c>
      <c r="K1866">
        <v>-1.6970676434661769E-2</v>
      </c>
      <c r="L1866">
        <v>5.0764665158501421E-3</v>
      </c>
    </row>
    <row r="1867" spans="3:12" x14ac:dyDescent="0.3">
      <c r="C1867">
        <v>12</v>
      </c>
      <c r="D1867">
        <v>157</v>
      </c>
      <c r="E1867" t="s">
        <v>110</v>
      </c>
      <c r="F1867" t="s">
        <v>363</v>
      </c>
      <c r="G1867">
        <v>20</v>
      </c>
      <c r="H1867">
        <v>1</v>
      </c>
      <c r="I1867">
        <v>1.014873575495213</v>
      </c>
      <c r="J1867">
        <v>1.965909098650231</v>
      </c>
      <c r="K1867">
        <v>-3.1161258059482218E-2</v>
      </c>
      <c r="L1867">
        <v>8.1223464253601385E-3</v>
      </c>
    </row>
    <row r="1868" spans="3:12" x14ac:dyDescent="0.3">
      <c r="C1868">
        <v>12</v>
      </c>
      <c r="D1868">
        <v>159</v>
      </c>
      <c r="E1868" t="s">
        <v>110</v>
      </c>
      <c r="F1868" t="s">
        <v>364</v>
      </c>
      <c r="G1868">
        <v>20</v>
      </c>
      <c r="H1868">
        <v>1</v>
      </c>
      <c r="I1868">
        <v>1.0148757273302951</v>
      </c>
      <c r="J1868">
        <v>1.965880027148041</v>
      </c>
      <c r="K1868">
        <v>-1.904840531783503E-2</v>
      </c>
      <c r="L1868">
        <v>8.1223464253601385E-3</v>
      </c>
    </row>
    <row r="1869" spans="3:12" x14ac:dyDescent="0.3">
      <c r="C1869">
        <v>12</v>
      </c>
      <c r="D1869">
        <v>161</v>
      </c>
      <c r="E1869" t="s">
        <v>110</v>
      </c>
      <c r="F1869" t="s">
        <v>365</v>
      </c>
      <c r="G1869">
        <v>20</v>
      </c>
      <c r="H1869">
        <v>1</v>
      </c>
      <c r="I1869">
        <v>1.0079752773227659</v>
      </c>
      <c r="J1869">
        <v>1.428035107389301</v>
      </c>
      <c r="K1869">
        <v>-5.1896731952352226E-3</v>
      </c>
      <c r="L1869">
        <v>8.1223464253601385E-3</v>
      </c>
    </row>
    <row r="1870" spans="3:12" x14ac:dyDescent="0.3">
      <c r="C1870">
        <v>12</v>
      </c>
      <c r="D1870">
        <v>162</v>
      </c>
      <c r="E1870" t="s">
        <v>110</v>
      </c>
      <c r="F1870" t="s">
        <v>366</v>
      </c>
      <c r="G1870">
        <v>20</v>
      </c>
      <c r="H1870">
        <v>1</v>
      </c>
      <c r="I1870">
        <v>1.0079304428520599</v>
      </c>
      <c r="J1870">
        <v>1.427463734566923</v>
      </c>
      <c r="K1870">
        <v>-1.079338097849458E-2</v>
      </c>
      <c r="L1870">
        <v>1.2792695619942229E-2</v>
      </c>
    </row>
    <row r="1871" spans="3:12" x14ac:dyDescent="0.3">
      <c r="C1871">
        <v>12</v>
      </c>
      <c r="D1871">
        <v>167</v>
      </c>
      <c r="E1871" t="s">
        <v>110</v>
      </c>
      <c r="F1871" t="s">
        <v>367</v>
      </c>
      <c r="G1871">
        <v>20</v>
      </c>
      <c r="H1871">
        <v>1</v>
      </c>
      <c r="I1871">
        <v>1.014718898689275</v>
      </c>
      <c r="J1871">
        <v>1.9659888667879371</v>
      </c>
      <c r="K1871">
        <v>-1.630791151783573E-2</v>
      </c>
      <c r="L1871">
        <v>1.2792695619942229E-2</v>
      </c>
    </row>
    <row r="1872" spans="3:12" x14ac:dyDescent="0.3">
      <c r="C1872">
        <v>12</v>
      </c>
      <c r="D1872">
        <v>168</v>
      </c>
      <c r="E1872" t="s">
        <v>110</v>
      </c>
      <c r="F1872" t="s">
        <v>368</v>
      </c>
      <c r="G1872">
        <v>20</v>
      </c>
      <c r="H1872">
        <v>1</v>
      </c>
      <c r="I1872">
        <v>1.0127588903991569</v>
      </c>
      <c r="J1872">
        <v>1.9738922774952421</v>
      </c>
      <c r="K1872">
        <v>-3.8112272404703162E-2</v>
      </c>
      <c r="L1872">
        <v>1.2792695619942229E-2</v>
      </c>
    </row>
    <row r="1873" spans="3:12" x14ac:dyDescent="0.3">
      <c r="C1873">
        <v>12</v>
      </c>
      <c r="D1873">
        <v>169</v>
      </c>
      <c r="E1873" t="s">
        <v>110</v>
      </c>
      <c r="F1873" t="s">
        <v>369</v>
      </c>
      <c r="G1873">
        <v>20</v>
      </c>
      <c r="H1873">
        <v>1</v>
      </c>
      <c r="I1873">
        <v>1.0142876092254169</v>
      </c>
      <c r="J1873">
        <v>1.9674186339859141</v>
      </c>
      <c r="K1873">
        <v>-2.2863267886704008E-2</v>
      </c>
      <c r="L1873">
        <v>1.2792695619942229E-2</v>
      </c>
    </row>
    <row r="1874" spans="3:12" x14ac:dyDescent="0.3">
      <c r="C1874">
        <v>12</v>
      </c>
      <c r="D1874">
        <v>170</v>
      </c>
      <c r="E1874" t="s">
        <v>110</v>
      </c>
      <c r="F1874" t="s">
        <v>370</v>
      </c>
      <c r="G1874">
        <v>20</v>
      </c>
      <c r="H1874">
        <v>1</v>
      </c>
      <c r="I1874">
        <v>1.023263816675263</v>
      </c>
      <c r="J1874">
        <v>2.3000047115210669</v>
      </c>
      <c r="K1874">
        <v>-6.0855942567087602E-2</v>
      </c>
      <c r="L1874">
        <v>5.0764665158501421E-3</v>
      </c>
    </row>
    <row r="1875" spans="3:12" x14ac:dyDescent="0.3">
      <c r="C1875">
        <v>12</v>
      </c>
      <c r="D1875">
        <v>171</v>
      </c>
      <c r="E1875" t="s">
        <v>110</v>
      </c>
      <c r="F1875" t="s">
        <v>371</v>
      </c>
      <c r="G1875">
        <v>20</v>
      </c>
      <c r="H1875">
        <v>1</v>
      </c>
      <c r="I1875">
        <v>1.0117588184661821</v>
      </c>
      <c r="J1875">
        <v>1.956871012984156</v>
      </c>
      <c r="K1875">
        <v>0</v>
      </c>
      <c r="L1875">
        <v>0</v>
      </c>
    </row>
    <row r="1876" spans="3:12" x14ac:dyDescent="0.3">
      <c r="C1876">
        <v>12</v>
      </c>
      <c r="D1876">
        <v>172</v>
      </c>
      <c r="E1876" t="s">
        <v>110</v>
      </c>
      <c r="F1876" t="s">
        <v>372</v>
      </c>
      <c r="G1876">
        <v>20</v>
      </c>
      <c r="H1876">
        <v>1</v>
      </c>
      <c r="I1876">
        <v>1.0135439447611849</v>
      </c>
      <c r="J1876">
        <v>1.9738510242331051</v>
      </c>
      <c r="K1876">
        <v>-0.13072178544242161</v>
      </c>
      <c r="L1876">
        <v>1.2792695619942229E-2</v>
      </c>
    </row>
    <row r="1877" spans="3:12" x14ac:dyDescent="0.3">
      <c r="C1877">
        <v>12</v>
      </c>
      <c r="D1877">
        <v>173</v>
      </c>
      <c r="E1877" t="s">
        <v>110</v>
      </c>
      <c r="F1877" t="s">
        <v>373</v>
      </c>
      <c r="G1877">
        <v>20</v>
      </c>
      <c r="H1877">
        <v>1</v>
      </c>
      <c r="I1877">
        <v>1.0078770022131811</v>
      </c>
      <c r="J1877">
        <v>1.426602148626277</v>
      </c>
      <c r="K1877">
        <v>-1.7382475070501609E-2</v>
      </c>
      <c r="L1877">
        <v>8.1223464253601385E-3</v>
      </c>
    </row>
    <row r="1878" spans="3:12" x14ac:dyDescent="0.3">
      <c r="C1878">
        <v>12</v>
      </c>
      <c r="D1878">
        <v>174</v>
      </c>
      <c r="E1878" t="s">
        <v>110</v>
      </c>
      <c r="F1878" t="s">
        <v>374</v>
      </c>
      <c r="G1878">
        <v>20</v>
      </c>
      <c r="H1878">
        <v>1</v>
      </c>
      <c r="I1878">
        <v>1.0079049464282579</v>
      </c>
      <c r="J1878">
        <v>1.427105088485068</v>
      </c>
      <c r="K1878">
        <v>-3.0659848568422628E-2</v>
      </c>
      <c r="L1878">
        <v>1.2792695619942229E-2</v>
      </c>
    </row>
    <row r="1879" spans="3:12" x14ac:dyDescent="0.3">
      <c r="C1879">
        <v>12</v>
      </c>
      <c r="D1879">
        <v>176</v>
      </c>
      <c r="E1879" t="s">
        <v>110</v>
      </c>
      <c r="F1879" t="s">
        <v>375</v>
      </c>
      <c r="G1879">
        <v>20</v>
      </c>
      <c r="H1879">
        <v>1</v>
      </c>
      <c r="I1879">
        <v>1.014492080459845</v>
      </c>
      <c r="J1879">
        <v>1.9665978036702809</v>
      </c>
      <c r="K1879">
        <v>-4.914951979545279E-3</v>
      </c>
      <c r="L1879">
        <v>5.0764665158501421E-3</v>
      </c>
    </row>
    <row r="1880" spans="3:12" x14ac:dyDescent="0.3">
      <c r="C1880">
        <v>12</v>
      </c>
      <c r="D1880">
        <v>178</v>
      </c>
      <c r="E1880" t="s">
        <v>110</v>
      </c>
      <c r="F1880" t="s">
        <v>376</v>
      </c>
      <c r="G1880">
        <v>20</v>
      </c>
      <c r="H1880">
        <v>1</v>
      </c>
      <c r="I1880">
        <v>1.0145626411130819</v>
      </c>
      <c r="J1880">
        <v>1.9662845247609271</v>
      </c>
      <c r="K1880">
        <v>-1.9048575318031169E-2</v>
      </c>
      <c r="L1880">
        <v>8.1223464253601385E-3</v>
      </c>
    </row>
    <row r="1881" spans="3:12" x14ac:dyDescent="0.3">
      <c r="C1881">
        <v>12</v>
      </c>
      <c r="D1881">
        <v>181</v>
      </c>
      <c r="E1881" t="s">
        <v>110</v>
      </c>
      <c r="F1881" t="s">
        <v>377</v>
      </c>
      <c r="G1881">
        <v>20</v>
      </c>
      <c r="H1881">
        <v>1</v>
      </c>
      <c r="I1881">
        <v>1.0147459441689739</v>
      </c>
      <c r="J1881">
        <v>1.9659755940539929</v>
      </c>
      <c r="K1881">
        <v>-1.2755565137664959E-2</v>
      </c>
      <c r="L1881">
        <v>8.1223464253601385E-3</v>
      </c>
    </row>
    <row r="1882" spans="3:12" x14ac:dyDescent="0.3">
      <c r="C1882">
        <v>12</v>
      </c>
      <c r="D1882">
        <v>184</v>
      </c>
      <c r="E1882" t="s">
        <v>110</v>
      </c>
      <c r="F1882" t="s">
        <v>378</v>
      </c>
      <c r="G1882">
        <v>20</v>
      </c>
      <c r="H1882">
        <v>1</v>
      </c>
      <c r="I1882">
        <v>1.0147647607697501</v>
      </c>
      <c r="J1882">
        <v>1.9658167478173181</v>
      </c>
      <c r="K1882">
        <v>1.624051659819159E-3</v>
      </c>
      <c r="L1882">
        <v>5.0764665158501421E-3</v>
      </c>
    </row>
    <row r="1883" spans="3:12" x14ac:dyDescent="0.3">
      <c r="C1883">
        <v>12</v>
      </c>
      <c r="D1883">
        <v>186</v>
      </c>
      <c r="E1883" t="s">
        <v>110</v>
      </c>
      <c r="F1883" t="s">
        <v>379</v>
      </c>
      <c r="G1883">
        <v>20</v>
      </c>
      <c r="H1883">
        <v>1</v>
      </c>
      <c r="I1883">
        <v>1.014748793192594</v>
      </c>
      <c r="J1883">
        <v>1.965999313193443</v>
      </c>
      <c r="K1883">
        <v>-9.2631965796083904E-3</v>
      </c>
      <c r="L1883">
        <v>5.0764665158501421E-3</v>
      </c>
    </row>
    <row r="1884" spans="3:12" x14ac:dyDescent="0.3">
      <c r="C1884">
        <v>12</v>
      </c>
      <c r="D1884">
        <v>188</v>
      </c>
      <c r="E1884" t="s">
        <v>110</v>
      </c>
      <c r="F1884" t="s">
        <v>380</v>
      </c>
      <c r="G1884">
        <v>20</v>
      </c>
      <c r="H1884">
        <v>1</v>
      </c>
      <c r="I1884">
        <v>1.01319086968253</v>
      </c>
      <c r="J1884">
        <v>1.9784748178066851</v>
      </c>
      <c r="K1884">
        <v>-1.116675320481875E-2</v>
      </c>
      <c r="L1884">
        <v>8.1223464253601385E-3</v>
      </c>
    </row>
    <row r="1885" spans="3:12" x14ac:dyDescent="0.3">
      <c r="C1885">
        <v>12</v>
      </c>
      <c r="D1885">
        <v>189</v>
      </c>
      <c r="E1885" t="s">
        <v>110</v>
      </c>
      <c r="F1885" t="s">
        <v>381</v>
      </c>
      <c r="G1885">
        <v>20</v>
      </c>
      <c r="H1885">
        <v>1</v>
      </c>
      <c r="I1885">
        <v>1.020514885491443</v>
      </c>
      <c r="J1885">
        <v>2.122177155706984</v>
      </c>
      <c r="K1885">
        <v>-0.2196034480999014</v>
      </c>
      <c r="L1885">
        <v>1.2792695619942229E-2</v>
      </c>
    </row>
    <row r="1886" spans="3:12" x14ac:dyDescent="0.3">
      <c r="C1886">
        <v>12</v>
      </c>
      <c r="D1886">
        <v>190</v>
      </c>
      <c r="E1886" t="s">
        <v>110</v>
      </c>
      <c r="F1886" t="s">
        <v>382</v>
      </c>
      <c r="G1886">
        <v>20</v>
      </c>
      <c r="H1886">
        <v>1</v>
      </c>
      <c r="I1886">
        <v>1.0211446039848211</v>
      </c>
      <c r="J1886">
        <v>2.1457146418996929</v>
      </c>
      <c r="K1886">
        <v>-0.19451019221835791</v>
      </c>
      <c r="L1886">
        <v>1.2792695619942229E-2</v>
      </c>
    </row>
    <row r="1887" spans="3:12" x14ac:dyDescent="0.3">
      <c r="C1887">
        <v>12</v>
      </c>
      <c r="D1887">
        <v>192</v>
      </c>
      <c r="E1887" t="s">
        <v>110</v>
      </c>
      <c r="F1887" t="s">
        <v>383</v>
      </c>
      <c r="G1887">
        <v>20</v>
      </c>
      <c r="H1887">
        <v>1</v>
      </c>
      <c r="I1887">
        <v>1.018200639447173</v>
      </c>
      <c r="J1887">
        <v>2.0475976014299051</v>
      </c>
      <c r="K1887">
        <v>-0.1809275095264358</v>
      </c>
      <c r="L1887">
        <v>1.2792695619942229E-2</v>
      </c>
    </row>
    <row r="1888" spans="3:12" x14ac:dyDescent="0.3">
      <c r="C1888">
        <v>12</v>
      </c>
      <c r="D1888">
        <v>194</v>
      </c>
      <c r="E1888" t="s">
        <v>110</v>
      </c>
      <c r="F1888" t="s">
        <v>384</v>
      </c>
      <c r="G1888">
        <v>20</v>
      </c>
      <c r="H1888">
        <v>1</v>
      </c>
      <c r="I1888">
        <v>1.0208860240060009</v>
      </c>
      <c r="J1888">
        <v>2.257203546040766</v>
      </c>
      <c r="K1888">
        <v>-1.311289157712636E-2</v>
      </c>
      <c r="L1888">
        <v>5.0764665158501421E-3</v>
      </c>
    </row>
    <row r="1889" spans="3:12" x14ac:dyDescent="0.3">
      <c r="C1889">
        <v>12</v>
      </c>
      <c r="D1889">
        <v>195</v>
      </c>
      <c r="E1889" t="s">
        <v>110</v>
      </c>
      <c r="F1889" t="s">
        <v>385</v>
      </c>
      <c r="G1889">
        <v>20</v>
      </c>
      <c r="H1889">
        <v>1</v>
      </c>
      <c r="I1889">
        <v>1.020213146903961</v>
      </c>
      <c r="J1889">
        <v>2.245633281823471</v>
      </c>
      <c r="K1889">
        <v>-4.6672675206878012E-3</v>
      </c>
      <c r="L1889">
        <v>5.0764665158501421E-3</v>
      </c>
    </row>
    <row r="1890" spans="3:12" x14ac:dyDescent="0.3">
      <c r="C1890">
        <v>12</v>
      </c>
      <c r="D1890">
        <v>196</v>
      </c>
      <c r="E1890" t="s">
        <v>110</v>
      </c>
      <c r="F1890" t="s">
        <v>386</v>
      </c>
      <c r="G1890">
        <v>20</v>
      </c>
      <c r="H1890">
        <v>1</v>
      </c>
      <c r="I1890">
        <v>1.014030300345272</v>
      </c>
      <c r="J1890">
        <v>2.1304823847305441</v>
      </c>
      <c r="K1890">
        <v>-0.1866152514541817</v>
      </c>
      <c r="L1890">
        <v>1.2792695619942229E-2</v>
      </c>
    </row>
    <row r="1891" spans="3:12" x14ac:dyDescent="0.3">
      <c r="C1891">
        <v>12</v>
      </c>
      <c r="D1891">
        <v>197</v>
      </c>
      <c r="E1891" t="s">
        <v>110</v>
      </c>
      <c r="F1891" t="s">
        <v>387</v>
      </c>
      <c r="G1891">
        <v>20</v>
      </c>
      <c r="H1891">
        <v>1</v>
      </c>
      <c r="I1891">
        <v>1.014690235351702</v>
      </c>
      <c r="J1891">
        <v>1.9659617595556089</v>
      </c>
      <c r="K1891">
        <v>-6.6578336201139621E-3</v>
      </c>
      <c r="L1891">
        <v>8.1223464253601385E-3</v>
      </c>
    </row>
    <row r="1892" spans="3:12" x14ac:dyDescent="0.3">
      <c r="C1892">
        <v>12</v>
      </c>
      <c r="D1892">
        <v>198</v>
      </c>
      <c r="E1892" t="s">
        <v>110</v>
      </c>
      <c r="F1892" t="s">
        <v>388</v>
      </c>
      <c r="G1892">
        <v>20</v>
      </c>
      <c r="H1892">
        <v>1</v>
      </c>
      <c r="I1892">
        <v>1.0147541322723941</v>
      </c>
      <c r="J1892">
        <v>1.9659015781317939</v>
      </c>
      <c r="K1892">
        <v>-1.141603547191572E-2</v>
      </c>
      <c r="L1892">
        <v>8.1223464253601385E-3</v>
      </c>
    </row>
    <row r="1893" spans="3:12" x14ac:dyDescent="0.3">
      <c r="C1893">
        <v>12</v>
      </c>
      <c r="D1893">
        <v>199</v>
      </c>
      <c r="E1893" t="s">
        <v>110</v>
      </c>
      <c r="F1893" t="s">
        <v>389</v>
      </c>
      <c r="G1893">
        <v>20</v>
      </c>
      <c r="H1893">
        <v>1</v>
      </c>
      <c r="I1893">
        <v>1.01474064618795</v>
      </c>
      <c r="J1893">
        <v>1.9659567927011481</v>
      </c>
      <c r="K1893">
        <v>-1.5825685801095449E-2</v>
      </c>
      <c r="L1893">
        <v>8.1223464253601385E-3</v>
      </c>
    </row>
    <row r="1894" spans="3:12" x14ac:dyDescent="0.3">
      <c r="C1894">
        <v>12</v>
      </c>
      <c r="D1894">
        <v>200</v>
      </c>
      <c r="E1894" t="s">
        <v>110</v>
      </c>
      <c r="F1894" t="s">
        <v>390</v>
      </c>
      <c r="G1894">
        <v>20</v>
      </c>
      <c r="H1894">
        <v>1</v>
      </c>
      <c r="I1894">
        <v>1.0147796561144831</v>
      </c>
      <c r="J1894">
        <v>1.965719041699258</v>
      </c>
      <c r="K1894">
        <v>-1.4835203344958361E-3</v>
      </c>
      <c r="L1894">
        <v>5.0764665158501421E-3</v>
      </c>
    </row>
    <row r="1895" spans="3:12" x14ac:dyDescent="0.3">
      <c r="C1895">
        <v>12</v>
      </c>
      <c r="D1895">
        <v>201</v>
      </c>
      <c r="E1895" t="s">
        <v>110</v>
      </c>
      <c r="F1895" t="s">
        <v>391</v>
      </c>
      <c r="G1895">
        <v>20</v>
      </c>
      <c r="H1895">
        <v>1</v>
      </c>
      <c r="I1895">
        <v>1.0211271562062469</v>
      </c>
      <c r="J1895">
        <v>2.2611801490463819</v>
      </c>
      <c r="K1895">
        <v>-3.1663573455293907E-2</v>
      </c>
      <c r="L1895">
        <v>1.2792695619942229E-2</v>
      </c>
    </row>
    <row r="1896" spans="3:12" x14ac:dyDescent="0.3">
      <c r="C1896">
        <v>12</v>
      </c>
      <c r="D1896">
        <v>205</v>
      </c>
      <c r="E1896" t="s">
        <v>110</v>
      </c>
      <c r="F1896" t="s">
        <v>392</v>
      </c>
      <c r="G1896">
        <v>20</v>
      </c>
      <c r="H1896">
        <v>1</v>
      </c>
      <c r="I1896">
        <v>1.0205669442889269</v>
      </c>
      <c r="J1896">
        <v>2.251891487192168</v>
      </c>
      <c r="K1896">
        <v>-3.8992673555901192E-2</v>
      </c>
      <c r="L1896">
        <v>1.2792695619942229E-2</v>
      </c>
    </row>
    <row r="1897" spans="3:12" x14ac:dyDescent="0.3">
      <c r="C1897">
        <v>12</v>
      </c>
      <c r="D1897">
        <v>207</v>
      </c>
      <c r="E1897" t="s">
        <v>110</v>
      </c>
      <c r="F1897" t="s">
        <v>393</v>
      </c>
      <c r="G1897">
        <v>20</v>
      </c>
      <c r="H1897">
        <v>1</v>
      </c>
      <c r="I1897">
        <v>1.020613308342742</v>
      </c>
      <c r="J1897">
        <v>2.2526871240619619</v>
      </c>
      <c r="K1897">
        <v>-2.779414965202065E-2</v>
      </c>
      <c r="L1897">
        <v>1.2792695619942229E-2</v>
      </c>
    </row>
    <row r="1898" spans="3:12" x14ac:dyDescent="0.3">
      <c r="C1898">
        <v>12</v>
      </c>
      <c r="D1898">
        <v>210</v>
      </c>
      <c r="E1898" t="s">
        <v>110</v>
      </c>
      <c r="F1898" t="s">
        <v>394</v>
      </c>
      <c r="G1898">
        <v>20</v>
      </c>
      <c r="H1898">
        <v>1</v>
      </c>
      <c r="I1898">
        <v>1.020366526685162</v>
      </c>
      <c r="J1898">
        <v>2.248242047840499</v>
      </c>
      <c r="K1898">
        <v>-1.147507078920462E-2</v>
      </c>
      <c r="L1898">
        <v>8.1223464253601385E-3</v>
      </c>
    </row>
    <row r="1899" spans="3:12" x14ac:dyDescent="0.3">
      <c r="C1899">
        <v>12</v>
      </c>
      <c r="D1899">
        <v>213</v>
      </c>
      <c r="E1899" t="s">
        <v>110</v>
      </c>
      <c r="F1899" t="s">
        <v>395</v>
      </c>
      <c r="G1899">
        <v>20</v>
      </c>
      <c r="H1899">
        <v>1</v>
      </c>
      <c r="I1899">
        <v>1.0209985276022171</v>
      </c>
      <c r="J1899">
        <v>2.259094341551724</v>
      </c>
      <c r="K1899">
        <v>-1.871657123130888E-2</v>
      </c>
      <c r="L1899">
        <v>1.2792695619942229E-2</v>
      </c>
    </row>
    <row r="1900" spans="3:12" x14ac:dyDescent="0.3">
      <c r="C1900">
        <v>12</v>
      </c>
      <c r="D1900">
        <v>215</v>
      </c>
      <c r="E1900" t="s">
        <v>110</v>
      </c>
      <c r="F1900" t="s">
        <v>396</v>
      </c>
      <c r="G1900">
        <v>20</v>
      </c>
      <c r="H1900">
        <v>1</v>
      </c>
      <c r="I1900">
        <v>1.02036524935517</v>
      </c>
      <c r="J1900">
        <v>2.2481649049496819</v>
      </c>
      <c r="K1900">
        <v>4.9714883741360787E-2</v>
      </c>
      <c r="L1900">
        <v>1.015293303170017E-2</v>
      </c>
    </row>
    <row r="1901" spans="3:12" x14ac:dyDescent="0.3">
      <c r="C1901">
        <v>12</v>
      </c>
      <c r="D1901">
        <v>216</v>
      </c>
      <c r="E1901" t="s">
        <v>110</v>
      </c>
      <c r="F1901" t="s">
        <v>397</v>
      </c>
      <c r="G1901">
        <v>20</v>
      </c>
      <c r="H1901">
        <v>1</v>
      </c>
      <c r="I1901">
        <v>1.0203693214710989</v>
      </c>
      <c r="J1901">
        <v>2.248314585652238</v>
      </c>
      <c r="K1901">
        <v>-7.5797895966580597E-3</v>
      </c>
      <c r="L1901">
        <v>8.1223464253601385E-3</v>
      </c>
    </row>
    <row r="1902" spans="3:12" x14ac:dyDescent="0.3">
      <c r="C1902">
        <v>12</v>
      </c>
      <c r="D1902">
        <v>219</v>
      </c>
      <c r="E1902" t="s">
        <v>110</v>
      </c>
      <c r="F1902" t="s">
        <v>398</v>
      </c>
      <c r="G1902">
        <v>20</v>
      </c>
      <c r="H1902">
        <v>1</v>
      </c>
      <c r="I1902">
        <v>1.0216136185310329</v>
      </c>
      <c r="J1902">
        <v>2.2701012226918769</v>
      </c>
      <c r="K1902">
        <v>-4.1895710563490951E-2</v>
      </c>
      <c r="L1902">
        <v>8.1223464253601385E-3</v>
      </c>
    </row>
    <row r="1903" spans="3:12" x14ac:dyDescent="0.3">
      <c r="C1903">
        <v>12</v>
      </c>
      <c r="D1903">
        <v>221</v>
      </c>
      <c r="E1903" t="s">
        <v>110</v>
      </c>
      <c r="F1903" t="s">
        <v>399</v>
      </c>
      <c r="G1903">
        <v>20</v>
      </c>
      <c r="H1903">
        <v>1</v>
      </c>
      <c r="I1903">
        <v>1.0215530933219561</v>
      </c>
      <c r="J1903">
        <v>2.2680521953212791</v>
      </c>
      <c r="K1903">
        <v>-2.2473198161284461E-2</v>
      </c>
      <c r="L1903">
        <v>5.0764665158501421E-3</v>
      </c>
    </row>
    <row r="1904" spans="3:12" x14ac:dyDescent="0.3">
      <c r="C1904">
        <v>12</v>
      </c>
      <c r="D1904">
        <v>223</v>
      </c>
      <c r="E1904" t="s">
        <v>110</v>
      </c>
      <c r="F1904" t="s">
        <v>400</v>
      </c>
      <c r="G1904">
        <v>20</v>
      </c>
      <c r="H1904">
        <v>1</v>
      </c>
      <c r="I1904">
        <v>1.0082246732833651</v>
      </c>
      <c r="J1904">
        <v>1.4347834290847641</v>
      </c>
      <c r="K1904">
        <v>-6.4389911966941327E-2</v>
      </c>
      <c r="L1904">
        <v>1.2792695619942229E-2</v>
      </c>
    </row>
    <row r="1905" spans="3:12" x14ac:dyDescent="0.3">
      <c r="C1905">
        <v>12</v>
      </c>
      <c r="D1905">
        <v>224</v>
      </c>
      <c r="E1905" t="s">
        <v>110</v>
      </c>
      <c r="F1905" t="s">
        <v>401</v>
      </c>
      <c r="G1905">
        <v>20</v>
      </c>
      <c r="H1905">
        <v>1</v>
      </c>
      <c r="I1905">
        <v>1.0081711321281199</v>
      </c>
      <c r="J1905">
        <v>1.432578395817975</v>
      </c>
      <c r="K1905">
        <v>-3.6123442081779089E-2</v>
      </c>
      <c r="L1905">
        <v>1.2792695619942229E-2</v>
      </c>
    </row>
    <row r="1906" spans="3:12" x14ac:dyDescent="0.3">
      <c r="C1906">
        <v>12</v>
      </c>
      <c r="D1906">
        <v>227</v>
      </c>
      <c r="E1906" t="s">
        <v>110</v>
      </c>
      <c r="F1906" t="s">
        <v>402</v>
      </c>
      <c r="G1906">
        <v>20</v>
      </c>
      <c r="H1906">
        <v>1</v>
      </c>
      <c r="I1906">
        <v>1.0082192131189689</v>
      </c>
      <c r="J1906">
        <v>1.434487016621353</v>
      </c>
      <c r="K1906">
        <v>-2.7507513877550242E-2</v>
      </c>
      <c r="L1906">
        <v>8.1223464253602495E-3</v>
      </c>
    </row>
    <row r="1907" spans="3:12" x14ac:dyDescent="0.3">
      <c r="C1907">
        <v>12</v>
      </c>
      <c r="D1907">
        <v>229</v>
      </c>
      <c r="E1907" t="s">
        <v>110</v>
      </c>
      <c r="F1907" t="s">
        <v>403</v>
      </c>
      <c r="G1907">
        <v>20</v>
      </c>
      <c r="H1907">
        <v>1</v>
      </c>
      <c r="I1907">
        <v>1.0081881207419969</v>
      </c>
      <c r="J1907">
        <v>1.4331784552610469</v>
      </c>
      <c r="K1907">
        <v>-2.3197349733868219E-2</v>
      </c>
      <c r="L1907">
        <v>5.0764665158500311E-3</v>
      </c>
    </row>
    <row r="1908" spans="3:12" x14ac:dyDescent="0.3">
      <c r="C1908">
        <v>12</v>
      </c>
      <c r="D1908">
        <v>231</v>
      </c>
      <c r="E1908" t="s">
        <v>110</v>
      </c>
      <c r="F1908" t="s">
        <v>404</v>
      </c>
      <c r="G1908">
        <v>20</v>
      </c>
      <c r="H1908">
        <v>1</v>
      </c>
      <c r="I1908">
        <v>1.0082018581793211</v>
      </c>
      <c r="J1908">
        <v>1.4336995039247269</v>
      </c>
      <c r="K1908">
        <v>-2.0243723465112499E-2</v>
      </c>
      <c r="L1908">
        <v>5.0764665158500311E-3</v>
      </c>
    </row>
    <row r="1909" spans="3:12" x14ac:dyDescent="0.3">
      <c r="C1909">
        <v>12</v>
      </c>
      <c r="D1909">
        <v>235</v>
      </c>
      <c r="E1909" t="s">
        <v>110</v>
      </c>
      <c r="F1909" t="s">
        <v>405</v>
      </c>
      <c r="G1909">
        <v>20</v>
      </c>
      <c r="H1909">
        <v>1</v>
      </c>
      <c r="I1909">
        <v>1.006959825104764</v>
      </c>
      <c r="J1909">
        <v>1.4167017060884599</v>
      </c>
      <c r="K1909">
        <v>5.3333137534488977E-2</v>
      </c>
      <c r="L1909">
        <v>1.0152933031700281E-2</v>
      </c>
    </row>
    <row r="1910" spans="3:12" x14ac:dyDescent="0.3">
      <c r="C1910">
        <v>12</v>
      </c>
      <c r="D1910">
        <v>236</v>
      </c>
      <c r="E1910" t="s">
        <v>110</v>
      </c>
      <c r="F1910" t="s">
        <v>406</v>
      </c>
      <c r="G1910">
        <v>20</v>
      </c>
      <c r="H1910">
        <v>1</v>
      </c>
      <c r="I1910">
        <v>1.021608934045988</v>
      </c>
      <c r="J1910">
        <v>2.2698822692321952</v>
      </c>
      <c r="K1910">
        <v>-7.4591112251477298E-2</v>
      </c>
      <c r="L1910">
        <v>1.2792695619942229E-2</v>
      </c>
    </row>
    <row r="1911" spans="3:12" x14ac:dyDescent="0.3">
      <c r="C1911">
        <v>12</v>
      </c>
      <c r="D1911">
        <v>237</v>
      </c>
      <c r="E1911" t="s">
        <v>110</v>
      </c>
      <c r="F1911" t="s">
        <v>407</v>
      </c>
      <c r="G1911">
        <v>20</v>
      </c>
      <c r="H1911">
        <v>1</v>
      </c>
      <c r="I1911">
        <v>1.022947649547143</v>
      </c>
      <c r="J1911">
        <v>2.2930660807525798</v>
      </c>
      <c r="K1911">
        <v>-0.12950490943593709</v>
      </c>
      <c r="L1911">
        <v>0</v>
      </c>
    </row>
    <row r="1912" spans="3:12" x14ac:dyDescent="0.3">
      <c r="C1912">
        <v>12</v>
      </c>
      <c r="D1912">
        <v>238</v>
      </c>
      <c r="E1912" t="s">
        <v>110</v>
      </c>
      <c r="F1912" t="s">
        <v>408</v>
      </c>
      <c r="G1912">
        <v>20</v>
      </c>
      <c r="H1912">
        <v>1</v>
      </c>
      <c r="I1912">
        <v>1.0215381467529321</v>
      </c>
      <c r="J1912">
        <v>2.2676284286265371</v>
      </c>
      <c r="K1912">
        <v>0</v>
      </c>
      <c r="L1912">
        <v>0</v>
      </c>
    </row>
    <row r="1913" spans="3:12" x14ac:dyDescent="0.3">
      <c r="C1913">
        <v>12</v>
      </c>
      <c r="D1913">
        <v>239</v>
      </c>
      <c r="E1913" t="s">
        <v>110</v>
      </c>
      <c r="F1913" t="s">
        <v>409</v>
      </c>
      <c r="G1913">
        <v>20</v>
      </c>
      <c r="H1913">
        <v>1</v>
      </c>
      <c r="I1913">
        <v>1.0215906179743399</v>
      </c>
      <c r="J1913">
        <v>2.269228453672353</v>
      </c>
      <c r="K1913">
        <v>-2.5529048441663701E-2</v>
      </c>
      <c r="L1913">
        <v>8.1223464253601385E-3</v>
      </c>
    </row>
    <row r="1914" spans="3:12" x14ac:dyDescent="0.3">
      <c r="C1914">
        <v>12</v>
      </c>
      <c r="D1914">
        <v>240</v>
      </c>
      <c r="E1914" t="s">
        <v>110</v>
      </c>
      <c r="F1914" t="s">
        <v>410</v>
      </c>
      <c r="G1914">
        <v>20</v>
      </c>
      <c r="H1914">
        <v>1</v>
      </c>
      <c r="I1914">
        <v>1.0111248616932511</v>
      </c>
      <c r="J1914">
        <v>1.944027149645178</v>
      </c>
      <c r="K1914">
        <v>-6.88295270734951E-2</v>
      </c>
      <c r="L1914">
        <v>8.1223464253601385E-3</v>
      </c>
    </row>
    <row r="1915" spans="3:12" x14ac:dyDescent="0.3">
      <c r="C1915">
        <v>12</v>
      </c>
      <c r="D1915">
        <v>241</v>
      </c>
      <c r="E1915" t="s">
        <v>110</v>
      </c>
      <c r="F1915" t="s">
        <v>411</v>
      </c>
      <c r="G1915">
        <v>20</v>
      </c>
      <c r="H1915">
        <v>1</v>
      </c>
      <c r="I1915">
        <v>1.01129801466763</v>
      </c>
      <c r="J1915">
        <v>1.947656682057936</v>
      </c>
      <c r="K1915">
        <v>-4.743073873764736E-2</v>
      </c>
      <c r="L1915">
        <v>5.0764665158500311E-3</v>
      </c>
    </row>
    <row r="1916" spans="3:12" x14ac:dyDescent="0.3">
      <c r="C1916">
        <v>13</v>
      </c>
      <c r="D1916">
        <v>0</v>
      </c>
      <c r="E1916" t="s">
        <v>110</v>
      </c>
      <c r="F1916" t="s">
        <v>265</v>
      </c>
      <c r="G1916">
        <v>20</v>
      </c>
      <c r="H1916">
        <v>1</v>
      </c>
      <c r="I1916">
        <v>1.011551636364628</v>
      </c>
      <c r="J1916">
        <v>1.8646306155459429</v>
      </c>
      <c r="K1916">
        <v>-5.3077963842084422E-2</v>
      </c>
      <c r="L1916">
        <v>8.1223464253601663E-3</v>
      </c>
    </row>
    <row r="1917" spans="3:12" x14ac:dyDescent="0.3">
      <c r="C1917">
        <v>13</v>
      </c>
      <c r="D1917">
        <v>1</v>
      </c>
      <c r="E1917" t="s">
        <v>110</v>
      </c>
      <c r="F1917" t="s">
        <v>266</v>
      </c>
      <c r="G1917">
        <v>20</v>
      </c>
      <c r="H1917">
        <v>1</v>
      </c>
      <c r="I1917">
        <v>1.011652595982915</v>
      </c>
      <c r="J1917">
        <v>1.865476713370875</v>
      </c>
      <c r="K1917">
        <v>-2.8629014242462489E-2</v>
      </c>
      <c r="L1917">
        <v>5.0764665158501039E-3</v>
      </c>
    </row>
    <row r="1918" spans="3:12" x14ac:dyDescent="0.3">
      <c r="C1918">
        <v>13</v>
      </c>
      <c r="D1918">
        <v>2</v>
      </c>
      <c r="E1918" t="s">
        <v>110</v>
      </c>
      <c r="F1918" t="s">
        <v>267</v>
      </c>
      <c r="G1918">
        <v>20</v>
      </c>
      <c r="H1918">
        <v>1</v>
      </c>
      <c r="I1918">
        <v>1.0114325578194909</v>
      </c>
      <c r="J1918">
        <v>1.8615636578635599</v>
      </c>
      <c r="K1918">
        <v>-4.2779984689875511E-2</v>
      </c>
      <c r="L1918">
        <v>5.0764665158501039E-3</v>
      </c>
    </row>
    <row r="1919" spans="3:12" x14ac:dyDescent="0.3">
      <c r="C1919">
        <v>13</v>
      </c>
      <c r="D1919">
        <v>3</v>
      </c>
      <c r="E1919" t="s">
        <v>110</v>
      </c>
      <c r="F1919" t="s">
        <v>268</v>
      </c>
      <c r="G1919">
        <v>20</v>
      </c>
      <c r="H1919">
        <v>1</v>
      </c>
      <c r="I1919">
        <v>1.011827707281481</v>
      </c>
      <c r="J1919">
        <v>1.868479533724299</v>
      </c>
      <c r="K1919">
        <v>-3.7985575362533268E-2</v>
      </c>
      <c r="L1919">
        <v>5.0764665158501039E-3</v>
      </c>
    </row>
    <row r="1920" spans="3:12" x14ac:dyDescent="0.3">
      <c r="C1920">
        <v>13</v>
      </c>
      <c r="D1920">
        <v>4</v>
      </c>
      <c r="E1920" t="s">
        <v>110</v>
      </c>
      <c r="F1920" t="s">
        <v>269</v>
      </c>
      <c r="G1920">
        <v>20</v>
      </c>
      <c r="H1920">
        <v>1</v>
      </c>
      <c r="I1920">
        <v>1.01144097277473</v>
      </c>
      <c r="J1920">
        <v>1.862508486562235</v>
      </c>
      <c r="K1920">
        <v>-5.6075712248000453E-2</v>
      </c>
      <c r="L1920">
        <v>5.0764665158501039E-3</v>
      </c>
    </row>
    <row r="1921" spans="3:12" x14ac:dyDescent="0.3">
      <c r="C1921">
        <v>13</v>
      </c>
      <c r="D1921">
        <v>5</v>
      </c>
      <c r="E1921" t="s">
        <v>110</v>
      </c>
      <c r="F1921" t="s">
        <v>270</v>
      </c>
      <c r="G1921">
        <v>20</v>
      </c>
      <c r="H1921">
        <v>1</v>
      </c>
      <c r="I1921">
        <v>1.0100719364901709</v>
      </c>
      <c r="J1921">
        <v>1.7831525420612431</v>
      </c>
      <c r="K1921">
        <v>-3.0811124073576671E-2</v>
      </c>
      <c r="L1921">
        <v>5.0764665158500996E-3</v>
      </c>
    </row>
    <row r="1922" spans="3:12" x14ac:dyDescent="0.3">
      <c r="C1922">
        <v>13</v>
      </c>
      <c r="D1922">
        <v>6</v>
      </c>
      <c r="E1922" t="s">
        <v>110</v>
      </c>
      <c r="F1922" t="s">
        <v>271</v>
      </c>
      <c r="G1922">
        <v>20</v>
      </c>
      <c r="H1922">
        <v>1</v>
      </c>
      <c r="I1922">
        <v>1.007950955344407</v>
      </c>
      <c r="J1922">
        <v>1.6218293203317631</v>
      </c>
      <c r="K1922">
        <v>5.3696347818902229E-2</v>
      </c>
      <c r="L1922">
        <v>1.015293303170021E-2</v>
      </c>
    </row>
    <row r="1923" spans="3:12" x14ac:dyDescent="0.3">
      <c r="C1923">
        <v>13</v>
      </c>
      <c r="D1923">
        <v>7</v>
      </c>
      <c r="E1923" t="s">
        <v>110</v>
      </c>
      <c r="F1923" t="s">
        <v>272</v>
      </c>
      <c r="G1923">
        <v>20</v>
      </c>
      <c r="H1923">
        <v>1</v>
      </c>
      <c r="I1923">
        <v>1.0100656890508211</v>
      </c>
      <c r="J1923">
        <v>1.782947348712705</v>
      </c>
      <c r="K1923">
        <v>0</v>
      </c>
      <c r="L1923">
        <v>0</v>
      </c>
    </row>
    <row r="1924" spans="3:12" x14ac:dyDescent="0.3">
      <c r="C1924">
        <v>13</v>
      </c>
      <c r="D1924">
        <v>8</v>
      </c>
      <c r="E1924" t="s">
        <v>110</v>
      </c>
      <c r="F1924" t="s">
        <v>273</v>
      </c>
      <c r="G1924">
        <v>20</v>
      </c>
      <c r="H1924">
        <v>1</v>
      </c>
      <c r="I1924">
        <v>1.0116660185559909</v>
      </c>
      <c r="J1924">
        <v>1.866698118097714</v>
      </c>
      <c r="K1924">
        <v>-5.7576070690639303E-2</v>
      </c>
      <c r="L1924">
        <v>8.1223464253601663E-3</v>
      </c>
    </row>
    <row r="1925" spans="3:12" x14ac:dyDescent="0.3">
      <c r="C1925">
        <v>13</v>
      </c>
      <c r="D1925">
        <v>29</v>
      </c>
      <c r="E1925" t="s">
        <v>110</v>
      </c>
      <c r="F1925" t="s">
        <v>274</v>
      </c>
      <c r="G1925">
        <v>20</v>
      </c>
      <c r="H1925">
        <v>1</v>
      </c>
      <c r="I1925">
        <v>1.009535569634979</v>
      </c>
      <c r="J1925">
        <v>1.78881353345609</v>
      </c>
      <c r="K1925">
        <v>-0.25261992813251588</v>
      </c>
      <c r="L1925">
        <v>0</v>
      </c>
    </row>
    <row r="1926" spans="3:12" x14ac:dyDescent="0.3">
      <c r="C1926">
        <v>13</v>
      </c>
      <c r="D1926">
        <v>30</v>
      </c>
      <c r="E1926" t="s">
        <v>110</v>
      </c>
      <c r="F1926" t="s">
        <v>275</v>
      </c>
      <c r="G1926">
        <v>20</v>
      </c>
      <c r="H1926">
        <v>1</v>
      </c>
      <c r="I1926">
        <v>1.0109763606081761</v>
      </c>
      <c r="J1926">
        <v>1.916341680757681</v>
      </c>
      <c r="K1926">
        <v>0</v>
      </c>
      <c r="L1926">
        <v>0</v>
      </c>
    </row>
    <row r="1927" spans="3:12" x14ac:dyDescent="0.3">
      <c r="C1927">
        <v>13</v>
      </c>
      <c r="D1927">
        <v>31</v>
      </c>
      <c r="E1927" t="s">
        <v>110</v>
      </c>
      <c r="F1927" t="s">
        <v>276</v>
      </c>
      <c r="G1927">
        <v>20</v>
      </c>
      <c r="H1927">
        <v>1</v>
      </c>
      <c r="I1927">
        <v>1.015451535030006</v>
      </c>
      <c r="J1927">
        <v>2.0484974313282232</v>
      </c>
      <c r="K1927">
        <v>-0.62802002313009286</v>
      </c>
      <c r="L1927">
        <v>0</v>
      </c>
    </row>
    <row r="1928" spans="3:12" x14ac:dyDescent="0.3">
      <c r="C1928">
        <v>13</v>
      </c>
      <c r="D1928">
        <v>32</v>
      </c>
      <c r="E1928" t="s">
        <v>110</v>
      </c>
      <c r="F1928" t="s">
        <v>277</v>
      </c>
      <c r="G1928">
        <v>20</v>
      </c>
      <c r="H1928">
        <v>1</v>
      </c>
      <c r="I1928">
        <v>1.0165880950752011</v>
      </c>
      <c r="J1928">
        <v>2.0758469324293971</v>
      </c>
      <c r="K1928">
        <v>-0.175597703886712</v>
      </c>
      <c r="L1928">
        <v>0</v>
      </c>
    </row>
    <row r="1929" spans="3:12" x14ac:dyDescent="0.3">
      <c r="C1929">
        <v>13</v>
      </c>
      <c r="D1929">
        <v>33</v>
      </c>
      <c r="E1929" t="s">
        <v>110</v>
      </c>
      <c r="F1929" t="s">
        <v>278</v>
      </c>
      <c r="G1929">
        <v>20</v>
      </c>
      <c r="H1929">
        <v>1</v>
      </c>
      <c r="I1929">
        <v>1.017714561734548</v>
      </c>
      <c r="J1929">
        <v>2.083808165238247</v>
      </c>
      <c r="K1929">
        <v>-0.55541062561421817</v>
      </c>
      <c r="L1929">
        <v>0</v>
      </c>
    </row>
    <row r="1930" spans="3:12" x14ac:dyDescent="0.3">
      <c r="C1930">
        <v>13</v>
      </c>
      <c r="D1930">
        <v>34</v>
      </c>
      <c r="E1930" t="s">
        <v>110</v>
      </c>
      <c r="F1930" t="s">
        <v>279</v>
      </c>
      <c r="G1930">
        <v>20</v>
      </c>
      <c r="H1930">
        <v>1</v>
      </c>
      <c r="I1930">
        <v>1.015960490610071</v>
      </c>
      <c r="J1930">
        <v>2.054416744002812</v>
      </c>
      <c r="K1930">
        <v>-8.3616866902489262E-2</v>
      </c>
      <c r="L1930">
        <v>5.0764665158501074E-3</v>
      </c>
    </row>
    <row r="1931" spans="3:12" x14ac:dyDescent="0.3">
      <c r="C1931">
        <v>13</v>
      </c>
      <c r="D1931">
        <v>35</v>
      </c>
      <c r="E1931" t="s">
        <v>110</v>
      </c>
      <c r="F1931" t="s">
        <v>280</v>
      </c>
      <c r="G1931">
        <v>20</v>
      </c>
      <c r="H1931">
        <v>1</v>
      </c>
      <c r="I1931">
        <v>1.005380436449713</v>
      </c>
      <c r="J1931">
        <v>1.4895319444725681</v>
      </c>
      <c r="K1931">
        <v>-9.5265834592400456E-2</v>
      </c>
      <c r="L1931">
        <v>8.1223464253601663E-3</v>
      </c>
    </row>
    <row r="1932" spans="3:12" x14ac:dyDescent="0.3">
      <c r="C1932">
        <v>13</v>
      </c>
      <c r="D1932">
        <v>36</v>
      </c>
      <c r="E1932" t="s">
        <v>110</v>
      </c>
      <c r="F1932" t="s">
        <v>281</v>
      </c>
      <c r="G1932">
        <v>20</v>
      </c>
      <c r="H1932">
        <v>1</v>
      </c>
      <c r="I1932">
        <v>1.021260504002963</v>
      </c>
      <c r="J1932">
        <v>2.231786294137867</v>
      </c>
      <c r="K1932">
        <v>-6.0128840393887988E-2</v>
      </c>
      <c r="L1932">
        <v>5.0764665158500996E-3</v>
      </c>
    </row>
    <row r="1933" spans="3:12" x14ac:dyDescent="0.3">
      <c r="C1933">
        <v>13</v>
      </c>
      <c r="D1933">
        <v>37</v>
      </c>
      <c r="E1933" t="s">
        <v>110</v>
      </c>
      <c r="F1933" t="s">
        <v>282</v>
      </c>
      <c r="G1933">
        <v>20</v>
      </c>
      <c r="H1933">
        <v>1</v>
      </c>
      <c r="I1933">
        <v>1.00635712032046</v>
      </c>
      <c r="J1933">
        <v>1.511117165263413</v>
      </c>
      <c r="K1933">
        <v>-0.13636745550004431</v>
      </c>
      <c r="L1933">
        <v>1.2792695619942269E-2</v>
      </c>
    </row>
    <row r="1934" spans="3:12" x14ac:dyDescent="0.3">
      <c r="C1934">
        <v>13</v>
      </c>
      <c r="D1934">
        <v>38</v>
      </c>
      <c r="E1934" t="s">
        <v>110</v>
      </c>
      <c r="F1934" t="s">
        <v>283</v>
      </c>
      <c r="G1934">
        <v>20</v>
      </c>
      <c r="H1934">
        <v>1</v>
      </c>
      <c r="I1934">
        <v>1.0087246704464901</v>
      </c>
      <c r="J1934">
        <v>1.5495156094120479</v>
      </c>
      <c r="K1934">
        <v>-2.571571941318318E-2</v>
      </c>
      <c r="L1934">
        <v>5.0764665158500996E-3</v>
      </c>
    </row>
    <row r="1935" spans="3:12" x14ac:dyDescent="0.3">
      <c r="C1935">
        <v>13</v>
      </c>
      <c r="D1935">
        <v>39</v>
      </c>
      <c r="E1935" t="s">
        <v>110</v>
      </c>
      <c r="F1935" t="s">
        <v>284</v>
      </c>
      <c r="G1935">
        <v>20</v>
      </c>
      <c r="H1935">
        <v>1</v>
      </c>
      <c r="I1935">
        <v>1.003405152789463</v>
      </c>
      <c r="J1935">
        <v>1.3386554190300961</v>
      </c>
      <c r="K1935">
        <v>0</v>
      </c>
      <c r="L1935">
        <v>0</v>
      </c>
    </row>
    <row r="1936" spans="3:12" x14ac:dyDescent="0.3">
      <c r="C1936">
        <v>13</v>
      </c>
      <c r="D1936">
        <v>40</v>
      </c>
      <c r="E1936" t="s">
        <v>110</v>
      </c>
      <c r="F1936" t="s">
        <v>285</v>
      </c>
      <c r="G1936">
        <v>20</v>
      </c>
      <c r="H1936">
        <v>1</v>
      </c>
      <c r="I1936">
        <v>1.021270724395176</v>
      </c>
      <c r="J1936">
        <v>2.133952551095617</v>
      </c>
      <c r="K1936">
        <v>-0.12220363088238929</v>
      </c>
      <c r="L1936">
        <v>0</v>
      </c>
    </row>
    <row r="1937" spans="3:12" x14ac:dyDescent="0.3">
      <c r="C1937">
        <v>13</v>
      </c>
      <c r="D1937">
        <v>41</v>
      </c>
      <c r="E1937" t="s">
        <v>110</v>
      </c>
      <c r="F1937" t="s">
        <v>286</v>
      </c>
      <c r="G1937">
        <v>20</v>
      </c>
      <c r="H1937">
        <v>1</v>
      </c>
      <c r="I1937">
        <v>1.006520420138352</v>
      </c>
      <c r="J1937">
        <v>1.513845015676319</v>
      </c>
      <c r="K1937">
        <v>-6.7103492335359061E-2</v>
      </c>
      <c r="L1937">
        <v>8.1223464253601663E-3</v>
      </c>
    </row>
    <row r="1938" spans="3:12" x14ac:dyDescent="0.3">
      <c r="C1938">
        <v>13</v>
      </c>
      <c r="D1938">
        <v>42</v>
      </c>
      <c r="E1938" t="s">
        <v>110</v>
      </c>
      <c r="F1938" t="s">
        <v>287</v>
      </c>
      <c r="G1938">
        <v>20</v>
      </c>
      <c r="H1938">
        <v>1</v>
      </c>
      <c r="I1938">
        <v>1.020148326621219</v>
      </c>
      <c r="J1938">
        <v>2.1927971755938929</v>
      </c>
      <c r="K1938">
        <v>-0.1073014865648165</v>
      </c>
      <c r="L1938">
        <v>8.1223464253601663E-3</v>
      </c>
    </row>
    <row r="1939" spans="3:12" x14ac:dyDescent="0.3">
      <c r="C1939">
        <v>13</v>
      </c>
      <c r="D1939">
        <v>43</v>
      </c>
      <c r="E1939" t="s">
        <v>110</v>
      </c>
      <c r="F1939" t="s">
        <v>288</v>
      </c>
      <c r="G1939">
        <v>20</v>
      </c>
      <c r="H1939">
        <v>1</v>
      </c>
      <c r="I1939">
        <v>1.005877602760427</v>
      </c>
      <c r="J1939">
        <v>1.5026258486203521</v>
      </c>
      <c r="K1939">
        <v>-0.15483323178193539</v>
      </c>
      <c r="L1939">
        <v>1.2792695619942269E-2</v>
      </c>
    </row>
    <row r="1940" spans="3:12" x14ac:dyDescent="0.3">
      <c r="C1940">
        <v>13</v>
      </c>
      <c r="D1940">
        <v>44</v>
      </c>
      <c r="E1940" t="s">
        <v>110</v>
      </c>
      <c r="F1940" t="s">
        <v>289</v>
      </c>
      <c r="G1940">
        <v>20</v>
      </c>
      <c r="H1940">
        <v>1</v>
      </c>
      <c r="I1940">
        <v>1.0186914331647641</v>
      </c>
      <c r="J1940">
        <v>2.1473073758115491</v>
      </c>
      <c r="K1940">
        <v>-0.13512019585034629</v>
      </c>
      <c r="L1940">
        <v>1.279269561994226E-2</v>
      </c>
    </row>
    <row r="1941" spans="3:12" x14ac:dyDescent="0.3">
      <c r="C1941">
        <v>13</v>
      </c>
      <c r="D1941">
        <v>45</v>
      </c>
      <c r="E1941" t="s">
        <v>110</v>
      </c>
      <c r="F1941" t="s">
        <v>290</v>
      </c>
      <c r="G1941">
        <v>20</v>
      </c>
      <c r="H1941">
        <v>1</v>
      </c>
      <c r="I1941">
        <v>1.01229267404751</v>
      </c>
      <c r="J1941">
        <v>1.934648657757235</v>
      </c>
      <c r="K1941">
        <v>-5.8054136029093151E-2</v>
      </c>
      <c r="L1941">
        <v>5.0764665158501143E-3</v>
      </c>
    </row>
    <row r="1942" spans="3:12" x14ac:dyDescent="0.3">
      <c r="C1942">
        <v>13</v>
      </c>
      <c r="D1942">
        <v>46</v>
      </c>
      <c r="E1942" t="s">
        <v>110</v>
      </c>
      <c r="F1942" t="s">
        <v>291</v>
      </c>
      <c r="G1942">
        <v>20</v>
      </c>
      <c r="H1942">
        <v>1</v>
      </c>
      <c r="I1942">
        <v>1.017210122607475</v>
      </c>
      <c r="J1942">
        <v>2.0971838232127151</v>
      </c>
      <c r="K1942">
        <v>-0.21552204882277959</v>
      </c>
      <c r="L1942">
        <v>1.279269561994226E-2</v>
      </c>
    </row>
    <row r="1943" spans="3:12" x14ac:dyDescent="0.3">
      <c r="C1943">
        <v>13</v>
      </c>
      <c r="D1943">
        <v>47</v>
      </c>
      <c r="E1943" t="s">
        <v>110</v>
      </c>
      <c r="F1943" t="s">
        <v>292</v>
      </c>
      <c r="G1943">
        <v>20</v>
      </c>
      <c r="H1943">
        <v>1</v>
      </c>
      <c r="I1943">
        <v>1.011756442403372</v>
      </c>
      <c r="J1943">
        <v>1.9177994429975691</v>
      </c>
      <c r="K1943">
        <v>-8.1713625487013886E-2</v>
      </c>
      <c r="L1943">
        <v>8.1223464253601663E-3</v>
      </c>
    </row>
    <row r="1944" spans="3:12" x14ac:dyDescent="0.3">
      <c r="C1944">
        <v>13</v>
      </c>
      <c r="D1944">
        <v>48</v>
      </c>
      <c r="E1944" t="s">
        <v>110</v>
      </c>
      <c r="F1944" t="s">
        <v>293</v>
      </c>
      <c r="G1944">
        <v>20</v>
      </c>
      <c r="H1944">
        <v>1</v>
      </c>
      <c r="I1944">
        <v>1.019742879750795</v>
      </c>
      <c r="J1944">
        <v>2.1797821260004571</v>
      </c>
      <c r="K1944">
        <v>5.7745431221825072E-2</v>
      </c>
      <c r="L1944">
        <v>1.0152933031700199E-2</v>
      </c>
    </row>
    <row r="1945" spans="3:12" x14ac:dyDescent="0.3">
      <c r="C1945">
        <v>13</v>
      </c>
      <c r="D1945">
        <v>49</v>
      </c>
      <c r="E1945" t="s">
        <v>110</v>
      </c>
      <c r="F1945" t="s">
        <v>294</v>
      </c>
      <c r="G1945">
        <v>20</v>
      </c>
      <c r="H1945">
        <v>1</v>
      </c>
      <c r="I1945">
        <v>1.0113680470919151</v>
      </c>
      <c r="J1945">
        <v>1.905535338013709</v>
      </c>
      <c r="K1945">
        <v>-4.6171444549475187E-2</v>
      </c>
      <c r="L1945">
        <v>5.0764665158501143E-3</v>
      </c>
    </row>
    <row r="1946" spans="3:12" x14ac:dyDescent="0.3">
      <c r="C1946">
        <v>13</v>
      </c>
      <c r="D1946">
        <v>50</v>
      </c>
      <c r="E1946" t="s">
        <v>110</v>
      </c>
      <c r="F1946" t="s">
        <v>295</v>
      </c>
      <c r="G1946">
        <v>20</v>
      </c>
      <c r="H1946">
        <v>1</v>
      </c>
      <c r="I1946">
        <v>1.0197483316904641</v>
      </c>
      <c r="J1946">
        <v>2.179958148597378</v>
      </c>
      <c r="K1946">
        <v>-6.8012064282467311E-2</v>
      </c>
      <c r="L1946">
        <v>5.0764665158501143E-3</v>
      </c>
    </row>
    <row r="1947" spans="3:12" x14ac:dyDescent="0.3">
      <c r="C1947">
        <v>13</v>
      </c>
      <c r="D1947">
        <v>51</v>
      </c>
      <c r="E1947" t="s">
        <v>110</v>
      </c>
      <c r="F1947" t="s">
        <v>296</v>
      </c>
      <c r="G1947">
        <v>20</v>
      </c>
      <c r="H1947">
        <v>1</v>
      </c>
      <c r="I1947">
        <v>1.0203247399437081</v>
      </c>
      <c r="J1947">
        <v>2.1985298880956252</v>
      </c>
      <c r="K1947">
        <v>-0.11314390951850981</v>
      </c>
      <c r="L1947">
        <v>8.1223464253601663E-3</v>
      </c>
    </row>
    <row r="1948" spans="3:12" x14ac:dyDescent="0.3">
      <c r="C1948">
        <v>13</v>
      </c>
      <c r="D1948">
        <v>52</v>
      </c>
      <c r="E1948" t="s">
        <v>110</v>
      </c>
      <c r="F1948" t="s">
        <v>297</v>
      </c>
      <c r="G1948">
        <v>20</v>
      </c>
      <c r="H1948">
        <v>1</v>
      </c>
      <c r="I1948">
        <v>1.0111778626079191</v>
      </c>
      <c r="J1948">
        <v>1.8995142374808109</v>
      </c>
      <c r="K1948">
        <v>5.6973479733562822E-2</v>
      </c>
      <c r="L1948">
        <v>1.0152933031700199E-2</v>
      </c>
    </row>
    <row r="1949" spans="3:12" x14ac:dyDescent="0.3">
      <c r="C1949">
        <v>13</v>
      </c>
      <c r="D1949">
        <v>53</v>
      </c>
      <c r="E1949" t="s">
        <v>110</v>
      </c>
      <c r="F1949" t="s">
        <v>298</v>
      </c>
      <c r="G1949">
        <v>20</v>
      </c>
      <c r="H1949">
        <v>1</v>
      </c>
      <c r="I1949">
        <v>1.017730654209843</v>
      </c>
      <c r="J1949">
        <v>2.1148439302276469</v>
      </c>
      <c r="K1949">
        <v>-6.4263834998495195E-2</v>
      </c>
      <c r="L1949">
        <v>5.0764665158501143E-3</v>
      </c>
    </row>
    <row r="1950" spans="3:12" x14ac:dyDescent="0.3">
      <c r="C1950">
        <v>13</v>
      </c>
      <c r="D1950">
        <v>54</v>
      </c>
      <c r="E1950" t="s">
        <v>110</v>
      </c>
      <c r="F1950" t="s">
        <v>299</v>
      </c>
      <c r="G1950">
        <v>20</v>
      </c>
      <c r="H1950">
        <v>1</v>
      </c>
      <c r="I1950">
        <v>1.013850379065083</v>
      </c>
      <c r="J1950">
        <v>1.8891666408948491</v>
      </c>
      <c r="K1950">
        <v>-7.2949727462711333E-2</v>
      </c>
      <c r="L1950">
        <v>8.1223464253601663E-3</v>
      </c>
    </row>
    <row r="1951" spans="3:12" x14ac:dyDescent="0.3">
      <c r="C1951">
        <v>13</v>
      </c>
      <c r="D1951">
        <v>55</v>
      </c>
      <c r="E1951" t="s">
        <v>110</v>
      </c>
      <c r="F1951" t="s">
        <v>300</v>
      </c>
      <c r="G1951">
        <v>20</v>
      </c>
      <c r="H1951">
        <v>1</v>
      </c>
      <c r="I1951">
        <v>1.0084993168627621</v>
      </c>
      <c r="J1951">
        <v>1.814567920458082</v>
      </c>
      <c r="K1951">
        <v>5.0145463839886613E-2</v>
      </c>
      <c r="L1951">
        <v>1.0152933031700199E-2</v>
      </c>
    </row>
    <row r="1952" spans="3:12" x14ac:dyDescent="0.3">
      <c r="C1952">
        <v>13</v>
      </c>
      <c r="D1952">
        <v>56</v>
      </c>
      <c r="E1952" t="s">
        <v>110</v>
      </c>
      <c r="F1952" t="s">
        <v>301</v>
      </c>
      <c r="G1952">
        <v>20</v>
      </c>
      <c r="H1952">
        <v>1</v>
      </c>
      <c r="I1952">
        <v>1.018986909700536</v>
      </c>
      <c r="J1952">
        <v>2.1569462268498869</v>
      </c>
      <c r="K1952">
        <v>-0.19830103205118291</v>
      </c>
      <c r="L1952">
        <v>1.279269561994226E-2</v>
      </c>
    </row>
    <row r="1953" spans="3:12" x14ac:dyDescent="0.3">
      <c r="C1953">
        <v>13</v>
      </c>
      <c r="D1953">
        <v>57</v>
      </c>
      <c r="E1953" t="s">
        <v>110</v>
      </c>
      <c r="F1953" t="s">
        <v>302</v>
      </c>
      <c r="G1953">
        <v>20</v>
      </c>
      <c r="H1953">
        <v>1</v>
      </c>
      <c r="I1953">
        <v>1.01800272491296</v>
      </c>
      <c r="J1953">
        <v>2.124113449096066</v>
      </c>
      <c r="K1953">
        <v>-0.12151672785212279</v>
      </c>
      <c r="L1953">
        <v>8.1223464253601663E-3</v>
      </c>
    </row>
    <row r="1954" spans="3:12" x14ac:dyDescent="0.3">
      <c r="C1954">
        <v>13</v>
      </c>
      <c r="D1954">
        <v>58</v>
      </c>
      <c r="E1954" t="s">
        <v>110</v>
      </c>
      <c r="F1954" t="s">
        <v>303</v>
      </c>
      <c r="G1954">
        <v>110</v>
      </c>
      <c r="H1954">
        <v>1</v>
      </c>
      <c r="I1954">
        <v>1</v>
      </c>
      <c r="J1954">
        <v>0</v>
      </c>
      <c r="K1954">
        <v>5.2338656101218914</v>
      </c>
      <c r="L1954">
        <v>0.56715295707093105</v>
      </c>
    </row>
    <row r="1955" spans="3:12" x14ac:dyDescent="0.3">
      <c r="C1955">
        <v>13</v>
      </c>
      <c r="D1955">
        <v>64</v>
      </c>
      <c r="E1955" t="s">
        <v>110</v>
      </c>
      <c r="F1955" t="s">
        <v>304</v>
      </c>
      <c r="G1955">
        <v>20</v>
      </c>
      <c r="H1955">
        <v>1</v>
      </c>
      <c r="I1955">
        <v>1.021217754362864</v>
      </c>
      <c r="J1955">
        <v>2.2299888509943049</v>
      </c>
      <c r="K1955">
        <v>0</v>
      </c>
      <c r="L1955">
        <v>0</v>
      </c>
    </row>
    <row r="1956" spans="3:12" x14ac:dyDescent="0.3">
      <c r="C1956">
        <v>13</v>
      </c>
      <c r="D1956">
        <v>65</v>
      </c>
      <c r="E1956" t="s">
        <v>110</v>
      </c>
      <c r="F1956" t="s">
        <v>305</v>
      </c>
      <c r="G1956">
        <v>20</v>
      </c>
      <c r="H1956">
        <v>1</v>
      </c>
      <c r="I1956">
        <v>1.0212548875848331</v>
      </c>
      <c r="J1956">
        <v>2.2315508775249722</v>
      </c>
      <c r="K1956">
        <v>-0.20095427103053121</v>
      </c>
      <c r="L1956">
        <v>1.279269561994228E-2</v>
      </c>
    </row>
    <row r="1957" spans="3:12" x14ac:dyDescent="0.3">
      <c r="C1957">
        <v>13</v>
      </c>
      <c r="D1957">
        <v>71</v>
      </c>
      <c r="E1957" t="s">
        <v>110</v>
      </c>
      <c r="F1957" t="s">
        <v>306</v>
      </c>
      <c r="G1957">
        <v>20</v>
      </c>
      <c r="H1957">
        <v>1</v>
      </c>
      <c r="I1957">
        <v>1.0044724995049219</v>
      </c>
      <c r="J1957">
        <v>1.4343894815788509</v>
      </c>
      <c r="K1957">
        <v>-0.10243608551118739</v>
      </c>
      <c r="L1957">
        <v>8.122346425360194E-3</v>
      </c>
    </row>
    <row r="1958" spans="3:12" x14ac:dyDescent="0.3">
      <c r="C1958">
        <v>13</v>
      </c>
      <c r="D1958">
        <v>72</v>
      </c>
      <c r="E1958" t="s">
        <v>110</v>
      </c>
      <c r="F1958" t="s">
        <v>307</v>
      </c>
      <c r="G1958">
        <v>20</v>
      </c>
      <c r="H1958">
        <v>1</v>
      </c>
      <c r="I1958">
        <v>1.011832948714845</v>
      </c>
      <c r="J1958">
        <v>1.944848233659598</v>
      </c>
      <c r="K1958">
        <v>-6.1730996629950852E-2</v>
      </c>
      <c r="L1958">
        <v>5.0764665158500866E-3</v>
      </c>
    </row>
    <row r="1959" spans="3:12" x14ac:dyDescent="0.3">
      <c r="C1959">
        <v>13</v>
      </c>
      <c r="D1959">
        <v>73</v>
      </c>
      <c r="E1959" t="s">
        <v>110</v>
      </c>
      <c r="F1959" t="s">
        <v>308</v>
      </c>
      <c r="G1959">
        <v>20</v>
      </c>
      <c r="H1959">
        <v>1</v>
      </c>
      <c r="I1959">
        <v>1.004964790524375</v>
      </c>
      <c r="J1959">
        <v>1.4766525659798919</v>
      </c>
      <c r="K1959">
        <v>-9.7219716006026857E-2</v>
      </c>
      <c r="L1959">
        <v>1.279269561994228E-2</v>
      </c>
    </row>
    <row r="1960" spans="3:12" x14ac:dyDescent="0.3">
      <c r="C1960">
        <v>13</v>
      </c>
      <c r="D1960">
        <v>74</v>
      </c>
      <c r="E1960" t="s">
        <v>110</v>
      </c>
      <c r="F1960" t="s">
        <v>309</v>
      </c>
      <c r="G1960">
        <v>20</v>
      </c>
      <c r="H1960">
        <v>1</v>
      </c>
      <c r="I1960">
        <v>1.0133557111904441</v>
      </c>
      <c r="J1960">
        <v>1.9950663758861871</v>
      </c>
      <c r="K1960">
        <v>0</v>
      </c>
      <c r="L1960">
        <v>0</v>
      </c>
    </row>
    <row r="1961" spans="3:12" x14ac:dyDescent="0.3">
      <c r="C1961">
        <v>13</v>
      </c>
      <c r="D1961">
        <v>75</v>
      </c>
      <c r="E1961" t="s">
        <v>110</v>
      </c>
      <c r="F1961" t="s">
        <v>310</v>
      </c>
      <c r="G1961">
        <v>20</v>
      </c>
      <c r="H1961">
        <v>1</v>
      </c>
      <c r="I1961">
        <v>1.012733368733554</v>
      </c>
      <c r="J1961">
        <v>1.9746025825133751</v>
      </c>
      <c r="K1961">
        <v>-6.5182718134134454E-2</v>
      </c>
      <c r="L1961">
        <v>5.0764665158500866E-3</v>
      </c>
    </row>
    <row r="1962" spans="3:12" x14ac:dyDescent="0.3">
      <c r="C1962">
        <v>13</v>
      </c>
      <c r="D1962">
        <v>76</v>
      </c>
      <c r="E1962" t="s">
        <v>110</v>
      </c>
      <c r="F1962" t="s">
        <v>311</v>
      </c>
      <c r="G1962">
        <v>20</v>
      </c>
      <c r="H1962">
        <v>1</v>
      </c>
      <c r="I1962">
        <v>1.0159738505430149</v>
      </c>
      <c r="J1962">
        <v>2.054912126695656</v>
      </c>
      <c r="K1962">
        <v>-6.935905803784248E-2</v>
      </c>
      <c r="L1962">
        <v>5.0764665158500866E-3</v>
      </c>
    </row>
    <row r="1963" spans="3:12" x14ac:dyDescent="0.3">
      <c r="C1963">
        <v>13</v>
      </c>
      <c r="D1963">
        <v>77</v>
      </c>
      <c r="E1963" t="s">
        <v>110</v>
      </c>
      <c r="F1963" t="s">
        <v>312</v>
      </c>
      <c r="G1963">
        <v>20</v>
      </c>
      <c r="H1963">
        <v>1</v>
      </c>
      <c r="I1963">
        <v>1.0055503793281</v>
      </c>
      <c r="J1963">
        <v>1.4948299319484</v>
      </c>
      <c r="K1963">
        <v>-9.5048858043798923E-2</v>
      </c>
      <c r="L1963">
        <v>8.1223464253601385E-3</v>
      </c>
    </row>
    <row r="1964" spans="3:12" x14ac:dyDescent="0.3">
      <c r="C1964">
        <v>13</v>
      </c>
      <c r="D1964">
        <v>78</v>
      </c>
      <c r="E1964" t="s">
        <v>110</v>
      </c>
      <c r="F1964" t="s">
        <v>313</v>
      </c>
      <c r="G1964">
        <v>20</v>
      </c>
      <c r="H1964">
        <v>1</v>
      </c>
      <c r="I1964">
        <v>1.005207139971418</v>
      </c>
      <c r="J1964">
        <v>1.4840845033457151</v>
      </c>
      <c r="K1964">
        <v>0</v>
      </c>
      <c r="L1964">
        <v>0</v>
      </c>
    </row>
    <row r="1965" spans="3:12" x14ac:dyDescent="0.3">
      <c r="C1965">
        <v>13</v>
      </c>
      <c r="D1965">
        <v>79</v>
      </c>
      <c r="E1965" t="s">
        <v>110</v>
      </c>
      <c r="F1965" t="s">
        <v>314</v>
      </c>
      <c r="G1965">
        <v>20</v>
      </c>
      <c r="H1965">
        <v>1</v>
      </c>
      <c r="I1965">
        <v>1.021155709124894</v>
      </c>
      <c r="J1965">
        <v>2.227495339863161</v>
      </c>
      <c r="K1965">
        <v>-7.3650440453128851E-2</v>
      </c>
      <c r="L1965">
        <v>8.1223464253601385E-3</v>
      </c>
    </row>
    <row r="1966" spans="3:12" x14ac:dyDescent="0.3">
      <c r="C1966">
        <v>13</v>
      </c>
      <c r="D1966">
        <v>80</v>
      </c>
      <c r="E1966" t="s">
        <v>110</v>
      </c>
      <c r="F1966" t="s">
        <v>315</v>
      </c>
      <c r="G1966">
        <v>20</v>
      </c>
      <c r="H1966">
        <v>1</v>
      </c>
      <c r="I1966">
        <v>1.006990712212724</v>
      </c>
      <c r="J1966">
        <v>1.7571845039144609</v>
      </c>
      <c r="K1966">
        <v>-0.1086120252248035</v>
      </c>
      <c r="L1966">
        <v>1.279269561994228E-2</v>
      </c>
    </row>
    <row r="1967" spans="3:12" x14ac:dyDescent="0.3">
      <c r="C1967">
        <v>13</v>
      </c>
      <c r="D1967">
        <v>81</v>
      </c>
      <c r="E1967" t="s">
        <v>110</v>
      </c>
      <c r="F1967" t="s">
        <v>316</v>
      </c>
      <c r="G1967">
        <v>20</v>
      </c>
      <c r="H1967">
        <v>1</v>
      </c>
      <c r="I1967">
        <v>1.0058568366380141</v>
      </c>
      <c r="J1967">
        <v>1.501684425071812</v>
      </c>
      <c r="K1967">
        <v>-0.11168618621540111</v>
      </c>
      <c r="L1967">
        <v>1.279269561994228E-2</v>
      </c>
    </row>
    <row r="1968" spans="3:12" x14ac:dyDescent="0.3">
      <c r="C1968">
        <v>13</v>
      </c>
      <c r="D1968">
        <v>82</v>
      </c>
      <c r="E1968" t="s">
        <v>110</v>
      </c>
      <c r="F1968" t="s">
        <v>317</v>
      </c>
      <c r="G1968">
        <v>20</v>
      </c>
      <c r="H1968">
        <v>1</v>
      </c>
      <c r="I1968">
        <v>1.0210869733281609</v>
      </c>
      <c r="J1968">
        <v>2.22476979912107</v>
      </c>
      <c r="K1968">
        <v>-5.8035196217855578E-2</v>
      </c>
      <c r="L1968">
        <v>5.0764665158500866E-3</v>
      </c>
    </row>
    <row r="1969" spans="3:12" x14ac:dyDescent="0.3">
      <c r="C1969">
        <v>13</v>
      </c>
      <c r="D1969">
        <v>83</v>
      </c>
      <c r="E1969" t="s">
        <v>110</v>
      </c>
      <c r="F1969" t="s">
        <v>318</v>
      </c>
      <c r="G1969">
        <v>20</v>
      </c>
      <c r="H1969">
        <v>1</v>
      </c>
      <c r="I1969">
        <v>1.0070384511844761</v>
      </c>
      <c r="J1969">
        <v>1.522481369000366</v>
      </c>
      <c r="K1969">
        <v>-0.26395255604190287</v>
      </c>
      <c r="L1969">
        <v>0</v>
      </c>
    </row>
    <row r="1970" spans="3:12" x14ac:dyDescent="0.3">
      <c r="C1970">
        <v>13</v>
      </c>
      <c r="D1970">
        <v>84</v>
      </c>
      <c r="E1970" t="s">
        <v>110</v>
      </c>
      <c r="F1970" t="s">
        <v>319</v>
      </c>
      <c r="G1970">
        <v>20</v>
      </c>
      <c r="H1970">
        <v>1</v>
      </c>
      <c r="I1970">
        <v>1.0191569817857089</v>
      </c>
      <c r="J1970">
        <v>2.162311460375399</v>
      </c>
      <c r="K1970">
        <v>-0.44554142553257942</v>
      </c>
      <c r="L1970">
        <v>0</v>
      </c>
    </row>
    <row r="1971" spans="3:12" x14ac:dyDescent="0.3">
      <c r="C1971">
        <v>13</v>
      </c>
      <c r="D1971">
        <v>85</v>
      </c>
      <c r="E1971" t="s">
        <v>110</v>
      </c>
      <c r="F1971" t="s">
        <v>320</v>
      </c>
      <c r="G1971">
        <v>20</v>
      </c>
      <c r="H1971">
        <v>1</v>
      </c>
      <c r="I1971">
        <v>1.0130811041150909</v>
      </c>
      <c r="J1971">
        <v>1.888543647534598</v>
      </c>
      <c r="K1971">
        <v>-0.21612072866402429</v>
      </c>
      <c r="L1971">
        <v>0</v>
      </c>
    </row>
    <row r="1972" spans="3:12" x14ac:dyDescent="0.3">
      <c r="C1972">
        <v>13</v>
      </c>
      <c r="D1972">
        <v>86</v>
      </c>
      <c r="E1972" t="s">
        <v>110</v>
      </c>
      <c r="F1972" t="s">
        <v>321</v>
      </c>
      <c r="G1972">
        <v>20</v>
      </c>
      <c r="H1972">
        <v>1</v>
      </c>
      <c r="I1972">
        <v>1.0036742922215229</v>
      </c>
      <c r="J1972">
        <v>1.362814105377993</v>
      </c>
      <c r="K1972">
        <v>0</v>
      </c>
      <c r="L1972">
        <v>0</v>
      </c>
    </row>
    <row r="1973" spans="3:12" x14ac:dyDescent="0.3">
      <c r="C1973">
        <v>13</v>
      </c>
      <c r="D1973">
        <v>94</v>
      </c>
      <c r="E1973" t="s">
        <v>110</v>
      </c>
      <c r="F1973" t="s">
        <v>322</v>
      </c>
      <c r="G1973">
        <v>20</v>
      </c>
      <c r="H1973">
        <v>1</v>
      </c>
      <c r="I1973">
        <v>1.007883714799936</v>
      </c>
      <c r="J1973">
        <v>1.534869424610702</v>
      </c>
      <c r="K1973">
        <v>-2.5439335605032198E-2</v>
      </c>
      <c r="L1973">
        <v>1.279269561994228E-2</v>
      </c>
    </row>
    <row r="1974" spans="3:12" x14ac:dyDescent="0.3">
      <c r="C1974">
        <v>13</v>
      </c>
      <c r="D1974">
        <v>95</v>
      </c>
      <c r="E1974" t="s">
        <v>110</v>
      </c>
      <c r="F1974" t="s">
        <v>323</v>
      </c>
      <c r="G1974">
        <v>20</v>
      </c>
      <c r="H1974">
        <v>1</v>
      </c>
      <c r="I1974">
        <v>1.0078058482335119</v>
      </c>
      <c r="J1974">
        <v>1.533605551501809</v>
      </c>
      <c r="K1974">
        <v>-3.334395830439707E-2</v>
      </c>
      <c r="L1974">
        <v>1.279269561994228E-2</v>
      </c>
    </row>
    <row r="1975" spans="3:12" x14ac:dyDescent="0.3">
      <c r="C1975">
        <v>13</v>
      </c>
      <c r="D1975">
        <v>98</v>
      </c>
      <c r="E1975" t="s">
        <v>110</v>
      </c>
      <c r="F1975" t="s">
        <v>324</v>
      </c>
      <c r="G1975">
        <v>20</v>
      </c>
      <c r="H1975">
        <v>1</v>
      </c>
      <c r="I1975">
        <v>1.0080311916924489</v>
      </c>
      <c r="J1975">
        <v>1.5370644188853619</v>
      </c>
      <c r="K1975">
        <v>-1.2714264703284959E-2</v>
      </c>
      <c r="L1975">
        <v>8.122346425360194E-3</v>
      </c>
    </row>
    <row r="1976" spans="3:12" x14ac:dyDescent="0.3">
      <c r="C1976">
        <v>13</v>
      </c>
      <c r="D1976">
        <v>100</v>
      </c>
      <c r="E1976" t="s">
        <v>110</v>
      </c>
      <c r="F1976" t="s">
        <v>325</v>
      </c>
      <c r="G1976">
        <v>20</v>
      </c>
      <c r="H1976">
        <v>1</v>
      </c>
      <c r="I1976">
        <v>1.008029940631729</v>
      </c>
      <c r="J1976">
        <v>1.536982362620646</v>
      </c>
      <c r="K1976">
        <v>-1.7756233304187852E-2</v>
      </c>
      <c r="L1976">
        <v>1.279269561994228E-2</v>
      </c>
    </row>
    <row r="1977" spans="3:12" x14ac:dyDescent="0.3">
      <c r="C1977">
        <v>13</v>
      </c>
      <c r="D1977">
        <v>101</v>
      </c>
      <c r="E1977" t="s">
        <v>110</v>
      </c>
      <c r="F1977" t="s">
        <v>326</v>
      </c>
      <c r="G1977">
        <v>20</v>
      </c>
      <c r="H1977">
        <v>1</v>
      </c>
      <c r="I1977">
        <v>1.0133617389980649</v>
      </c>
      <c r="J1977">
        <v>1.995341866670975</v>
      </c>
      <c r="K1977">
        <v>-0.10793716846472461</v>
      </c>
      <c r="L1977">
        <v>8.122346425360194E-3</v>
      </c>
    </row>
    <row r="1978" spans="3:12" x14ac:dyDescent="0.3">
      <c r="C1978">
        <v>13</v>
      </c>
      <c r="D1978">
        <v>102</v>
      </c>
      <c r="E1978" t="s">
        <v>110</v>
      </c>
      <c r="F1978" t="s">
        <v>327</v>
      </c>
      <c r="G1978">
        <v>20</v>
      </c>
      <c r="H1978">
        <v>1</v>
      </c>
      <c r="I1978">
        <v>1.0079749552584849</v>
      </c>
      <c r="J1978">
        <v>1.5362497442035641</v>
      </c>
      <c r="K1978">
        <v>-3.3083341599218663E-2</v>
      </c>
      <c r="L1978">
        <v>1.279269561994228E-2</v>
      </c>
    </row>
    <row r="1979" spans="3:12" x14ac:dyDescent="0.3">
      <c r="C1979">
        <v>13</v>
      </c>
      <c r="D1979">
        <v>103</v>
      </c>
      <c r="E1979" t="s">
        <v>110</v>
      </c>
      <c r="F1979" t="s">
        <v>328</v>
      </c>
      <c r="G1979">
        <v>20</v>
      </c>
      <c r="H1979">
        <v>1</v>
      </c>
      <c r="I1979">
        <v>1.015659051136081</v>
      </c>
      <c r="J1979">
        <v>2.048492389641789</v>
      </c>
      <c r="K1979">
        <v>-7.2440869797905094E-2</v>
      </c>
      <c r="L1979">
        <v>5.0764665158500866E-3</v>
      </c>
    </row>
    <row r="1980" spans="3:12" x14ac:dyDescent="0.3">
      <c r="C1980">
        <v>13</v>
      </c>
      <c r="D1980">
        <v>104</v>
      </c>
      <c r="E1980" t="s">
        <v>110</v>
      </c>
      <c r="F1980" t="s">
        <v>329</v>
      </c>
      <c r="G1980">
        <v>20</v>
      </c>
      <c r="H1980">
        <v>1</v>
      </c>
      <c r="I1980">
        <v>1.01603143758266</v>
      </c>
      <c r="J1980">
        <v>2.054869248595113</v>
      </c>
      <c r="K1980">
        <v>0</v>
      </c>
      <c r="L1980">
        <v>0</v>
      </c>
    </row>
    <row r="1981" spans="3:12" x14ac:dyDescent="0.3">
      <c r="C1981">
        <v>13</v>
      </c>
      <c r="D1981">
        <v>106</v>
      </c>
      <c r="E1981" t="s">
        <v>110</v>
      </c>
      <c r="F1981" t="s">
        <v>330</v>
      </c>
      <c r="G1981">
        <v>20</v>
      </c>
      <c r="H1981">
        <v>1</v>
      </c>
      <c r="I1981">
        <v>1.016043835243494</v>
      </c>
      <c r="J1981">
        <v>2.0554525969322048</v>
      </c>
      <c r="K1981">
        <v>-0.1157587943683502</v>
      </c>
      <c r="L1981">
        <v>1.279269561994228E-2</v>
      </c>
    </row>
    <row r="1982" spans="3:12" x14ac:dyDescent="0.3">
      <c r="C1982">
        <v>13</v>
      </c>
      <c r="D1982">
        <v>107</v>
      </c>
      <c r="E1982" t="s">
        <v>110</v>
      </c>
      <c r="F1982" t="s">
        <v>331</v>
      </c>
      <c r="G1982">
        <v>20</v>
      </c>
      <c r="H1982">
        <v>1</v>
      </c>
      <c r="I1982">
        <v>1.008093282467857</v>
      </c>
      <c r="J1982">
        <v>1.537712204250264</v>
      </c>
      <c r="K1982">
        <v>-1.35197950221837E-2</v>
      </c>
      <c r="L1982">
        <v>5.0764665158500866E-3</v>
      </c>
    </row>
    <row r="1983" spans="3:12" x14ac:dyDescent="0.3">
      <c r="C1983">
        <v>13</v>
      </c>
      <c r="D1983">
        <v>108</v>
      </c>
      <c r="E1983" t="s">
        <v>110</v>
      </c>
      <c r="F1983" t="s">
        <v>332</v>
      </c>
      <c r="G1983">
        <v>20</v>
      </c>
      <c r="H1983">
        <v>1</v>
      </c>
      <c r="I1983">
        <v>1.014775384237822</v>
      </c>
      <c r="J1983">
        <v>2.0309052100141249</v>
      </c>
      <c r="K1983">
        <v>-0.10350702872761899</v>
      </c>
      <c r="L1983">
        <v>8.1223464253601385E-3</v>
      </c>
    </row>
    <row r="1984" spans="3:12" x14ac:dyDescent="0.3">
      <c r="C1984">
        <v>13</v>
      </c>
      <c r="D1984">
        <v>109</v>
      </c>
      <c r="E1984" t="s">
        <v>110</v>
      </c>
      <c r="F1984" t="s">
        <v>333</v>
      </c>
      <c r="G1984">
        <v>20</v>
      </c>
      <c r="H1984">
        <v>1</v>
      </c>
      <c r="I1984">
        <v>1.020532368335598</v>
      </c>
      <c r="J1984">
        <v>2.122951027090064</v>
      </c>
      <c r="K1984">
        <v>-2.1033401522303489E-2</v>
      </c>
      <c r="L1984">
        <v>5.0764665158500866E-3</v>
      </c>
    </row>
    <row r="1985" spans="3:12" x14ac:dyDescent="0.3">
      <c r="C1985">
        <v>13</v>
      </c>
      <c r="D1985">
        <v>110</v>
      </c>
      <c r="E1985" t="s">
        <v>110</v>
      </c>
      <c r="F1985" t="s">
        <v>334</v>
      </c>
      <c r="G1985">
        <v>20</v>
      </c>
      <c r="H1985">
        <v>1</v>
      </c>
      <c r="I1985">
        <v>1.015238389545525</v>
      </c>
      <c r="J1985">
        <v>2.04110113148759</v>
      </c>
      <c r="K1985">
        <v>-0.13506714653491511</v>
      </c>
      <c r="L1985">
        <v>1.279269561994228E-2</v>
      </c>
    </row>
    <row r="1986" spans="3:12" x14ac:dyDescent="0.3">
      <c r="C1986">
        <v>13</v>
      </c>
      <c r="D1986">
        <v>111</v>
      </c>
      <c r="E1986" t="s">
        <v>110</v>
      </c>
      <c r="F1986" t="s">
        <v>335</v>
      </c>
      <c r="G1986">
        <v>20</v>
      </c>
      <c r="H1986">
        <v>1</v>
      </c>
      <c r="I1986">
        <v>1.022466193130833</v>
      </c>
      <c r="J1986">
        <v>2.1569109414939138</v>
      </c>
      <c r="K1986">
        <v>-8.6965013602330998E-2</v>
      </c>
      <c r="L1986">
        <v>5.0764665158500866E-3</v>
      </c>
    </row>
    <row r="1987" spans="3:12" x14ac:dyDescent="0.3">
      <c r="C1987">
        <v>13</v>
      </c>
      <c r="D1987">
        <v>116</v>
      </c>
      <c r="E1987" t="s">
        <v>110</v>
      </c>
      <c r="F1987" t="s">
        <v>336</v>
      </c>
      <c r="G1987">
        <v>20</v>
      </c>
      <c r="H1987">
        <v>1</v>
      </c>
      <c r="I1987">
        <v>1.0224553073567899</v>
      </c>
      <c r="J1987">
        <v>2.1564740117329961</v>
      </c>
      <c r="K1987">
        <v>0</v>
      </c>
      <c r="L1987">
        <v>0</v>
      </c>
    </row>
    <row r="1988" spans="3:12" x14ac:dyDescent="0.3">
      <c r="C1988">
        <v>13</v>
      </c>
      <c r="D1988">
        <v>117</v>
      </c>
      <c r="E1988" t="s">
        <v>110</v>
      </c>
      <c r="F1988" t="s">
        <v>337</v>
      </c>
      <c r="G1988">
        <v>20</v>
      </c>
      <c r="H1988">
        <v>1</v>
      </c>
      <c r="I1988">
        <v>1.0074487364057869</v>
      </c>
      <c r="J1988">
        <v>1.776290700680053</v>
      </c>
      <c r="K1988">
        <v>-7.6869645839771295E-2</v>
      </c>
      <c r="L1988">
        <v>8.122346425360194E-3</v>
      </c>
    </row>
    <row r="1989" spans="3:12" x14ac:dyDescent="0.3">
      <c r="C1989">
        <v>13</v>
      </c>
      <c r="D1989">
        <v>118</v>
      </c>
      <c r="E1989" t="s">
        <v>110</v>
      </c>
      <c r="F1989" t="s">
        <v>338</v>
      </c>
      <c r="G1989">
        <v>20</v>
      </c>
      <c r="H1989">
        <v>1</v>
      </c>
      <c r="I1989">
        <v>1.007759778679862</v>
      </c>
      <c r="J1989">
        <v>1.7892964072747539</v>
      </c>
      <c r="K1989">
        <v>-0.1283275259585217</v>
      </c>
      <c r="L1989">
        <v>1.279269561994228E-2</v>
      </c>
    </row>
    <row r="1990" spans="3:12" x14ac:dyDescent="0.3">
      <c r="C1990">
        <v>13</v>
      </c>
      <c r="D1990">
        <v>119</v>
      </c>
      <c r="E1990" t="s">
        <v>110</v>
      </c>
      <c r="F1990" t="s">
        <v>339</v>
      </c>
      <c r="G1990">
        <v>20</v>
      </c>
      <c r="H1990">
        <v>1</v>
      </c>
      <c r="I1990">
        <v>1.007013572160695</v>
      </c>
      <c r="J1990">
        <v>1.7582083544469971</v>
      </c>
      <c r="K1990">
        <v>-0.13387436413978279</v>
      </c>
      <c r="L1990">
        <v>1.279269561994228E-2</v>
      </c>
    </row>
    <row r="1991" spans="3:12" x14ac:dyDescent="0.3">
      <c r="C1991">
        <v>13</v>
      </c>
      <c r="D1991">
        <v>120</v>
      </c>
      <c r="E1991" t="s">
        <v>110</v>
      </c>
      <c r="F1991" t="s">
        <v>340</v>
      </c>
      <c r="G1991">
        <v>20</v>
      </c>
      <c r="H1991">
        <v>1</v>
      </c>
      <c r="I1991">
        <v>1.007957027644975</v>
      </c>
      <c r="J1991">
        <v>1.797309014868131</v>
      </c>
      <c r="K1991">
        <v>-5.2563801529080578E-2</v>
      </c>
      <c r="L1991">
        <v>5.0764665158500866E-3</v>
      </c>
    </row>
    <row r="1992" spans="3:12" x14ac:dyDescent="0.3">
      <c r="C1992">
        <v>13</v>
      </c>
      <c r="D1992">
        <v>126</v>
      </c>
      <c r="E1992" t="s">
        <v>110</v>
      </c>
      <c r="F1992" t="s">
        <v>341</v>
      </c>
      <c r="G1992">
        <v>20</v>
      </c>
      <c r="H1992">
        <v>1</v>
      </c>
      <c r="I1992">
        <v>1.0082746211914211</v>
      </c>
      <c r="J1992">
        <v>1.6728997521222131</v>
      </c>
      <c r="K1992">
        <v>0</v>
      </c>
      <c r="L1992">
        <v>0</v>
      </c>
    </row>
    <row r="1993" spans="3:12" x14ac:dyDescent="0.3">
      <c r="C1993">
        <v>13</v>
      </c>
      <c r="D1993">
        <v>129</v>
      </c>
      <c r="E1993" t="s">
        <v>110</v>
      </c>
      <c r="F1993" t="s">
        <v>342</v>
      </c>
      <c r="G1993">
        <v>20</v>
      </c>
      <c r="H1993">
        <v>1</v>
      </c>
      <c r="I1993">
        <v>1.01311375079902</v>
      </c>
      <c r="J1993">
        <v>1.887797591782493</v>
      </c>
      <c r="K1993">
        <v>-9.8338908315422913E-3</v>
      </c>
      <c r="L1993">
        <v>1.279269561994228E-2</v>
      </c>
    </row>
    <row r="1994" spans="3:12" x14ac:dyDescent="0.3">
      <c r="C1994">
        <v>13</v>
      </c>
      <c r="D1994">
        <v>131</v>
      </c>
      <c r="E1994" t="s">
        <v>110</v>
      </c>
      <c r="F1994" t="s">
        <v>343</v>
      </c>
      <c r="G1994">
        <v>20</v>
      </c>
      <c r="H1994">
        <v>1</v>
      </c>
      <c r="I1994">
        <v>1.013555900503873</v>
      </c>
      <c r="J1994">
        <v>1.889669386196448</v>
      </c>
      <c r="K1994">
        <v>0</v>
      </c>
      <c r="L1994">
        <v>0</v>
      </c>
    </row>
    <row r="1995" spans="3:12" x14ac:dyDescent="0.3">
      <c r="C1995">
        <v>13</v>
      </c>
      <c r="D1995">
        <v>132</v>
      </c>
      <c r="E1995" t="s">
        <v>110</v>
      </c>
      <c r="F1995" t="s">
        <v>344</v>
      </c>
      <c r="G1995">
        <v>20</v>
      </c>
      <c r="H1995">
        <v>1</v>
      </c>
      <c r="I1995">
        <v>1.007565728193168</v>
      </c>
      <c r="J1995">
        <v>1.529498806442716</v>
      </c>
      <c r="K1995">
        <v>-1.1225817935256011E-2</v>
      </c>
      <c r="L1995">
        <v>8.1223464253601385E-3</v>
      </c>
    </row>
    <row r="1996" spans="3:12" x14ac:dyDescent="0.3">
      <c r="C1996">
        <v>13</v>
      </c>
      <c r="D1996">
        <v>133</v>
      </c>
      <c r="E1996" t="s">
        <v>110</v>
      </c>
      <c r="F1996" t="s">
        <v>345</v>
      </c>
      <c r="G1996">
        <v>20</v>
      </c>
      <c r="H1996">
        <v>1</v>
      </c>
      <c r="I1996">
        <v>1.0134627196249359</v>
      </c>
      <c r="J1996">
        <v>1.889060559108056</v>
      </c>
      <c r="K1996">
        <v>-2.8070269640679161E-2</v>
      </c>
      <c r="L1996">
        <v>5.0764665158501421E-3</v>
      </c>
    </row>
    <row r="1997" spans="3:12" x14ac:dyDescent="0.3">
      <c r="C1997">
        <v>13</v>
      </c>
      <c r="D1997">
        <v>134</v>
      </c>
      <c r="E1997" t="s">
        <v>110</v>
      </c>
      <c r="F1997" t="s">
        <v>346</v>
      </c>
      <c r="G1997">
        <v>20</v>
      </c>
      <c r="H1997">
        <v>1</v>
      </c>
      <c r="I1997">
        <v>1.0074892243358331</v>
      </c>
      <c r="J1997">
        <v>1.5282219619494579</v>
      </c>
      <c r="K1997">
        <v>-1.277140845131264E-2</v>
      </c>
      <c r="L1997">
        <v>8.1223464253601385E-3</v>
      </c>
    </row>
    <row r="1998" spans="3:12" x14ac:dyDescent="0.3">
      <c r="C1998">
        <v>13</v>
      </c>
      <c r="D1998">
        <v>136</v>
      </c>
      <c r="E1998" t="s">
        <v>110</v>
      </c>
      <c r="F1998" t="s">
        <v>347</v>
      </c>
      <c r="G1998">
        <v>20</v>
      </c>
      <c r="H1998">
        <v>1</v>
      </c>
      <c r="I1998">
        <v>1.0223238718922421</v>
      </c>
      <c r="J1998">
        <v>2.1535758394811491</v>
      </c>
      <c r="K1998">
        <v>-9.052993843420154E-2</v>
      </c>
      <c r="L1998">
        <v>8.1223464253601385E-3</v>
      </c>
    </row>
    <row r="1999" spans="3:12" x14ac:dyDescent="0.3">
      <c r="C1999">
        <v>13</v>
      </c>
      <c r="D1999">
        <v>137</v>
      </c>
      <c r="E1999" t="s">
        <v>110</v>
      </c>
      <c r="F1999" t="s">
        <v>348</v>
      </c>
      <c r="G1999">
        <v>20</v>
      </c>
      <c r="H1999">
        <v>1</v>
      </c>
      <c r="I1999">
        <v>1.007679932478972</v>
      </c>
      <c r="J1999">
        <v>1.5314208528391211</v>
      </c>
      <c r="K1999">
        <v>-1.329016643993697E-2</v>
      </c>
      <c r="L1999">
        <v>8.1223464253601385E-3</v>
      </c>
    </row>
    <row r="2000" spans="3:12" x14ac:dyDescent="0.3">
      <c r="C2000">
        <v>13</v>
      </c>
      <c r="D2000">
        <v>138</v>
      </c>
      <c r="E2000" t="s">
        <v>110</v>
      </c>
      <c r="F2000" t="s">
        <v>349</v>
      </c>
      <c r="G2000">
        <v>20</v>
      </c>
      <c r="H2000">
        <v>1</v>
      </c>
      <c r="I2000">
        <v>1.0225116036796791</v>
      </c>
      <c r="J2000">
        <v>2.1575254470503218</v>
      </c>
      <c r="K2000">
        <v>-8.6648671458610771E-2</v>
      </c>
      <c r="L2000">
        <v>5.0764665158501421E-3</v>
      </c>
    </row>
    <row r="2001" spans="3:12" x14ac:dyDescent="0.3">
      <c r="C2001">
        <v>13</v>
      </c>
      <c r="D2001">
        <v>140</v>
      </c>
      <c r="E2001" t="s">
        <v>110</v>
      </c>
      <c r="F2001" t="s">
        <v>350</v>
      </c>
      <c r="G2001">
        <v>20</v>
      </c>
      <c r="H2001">
        <v>1</v>
      </c>
      <c r="I2001">
        <v>1.0135573669314031</v>
      </c>
      <c r="J2001">
        <v>1.8897462567098591</v>
      </c>
      <c r="K2001">
        <v>-5.7417249128039138E-2</v>
      </c>
      <c r="L2001">
        <v>8.1223464253601385E-3</v>
      </c>
    </row>
    <row r="2002" spans="3:12" x14ac:dyDescent="0.3">
      <c r="C2002">
        <v>13</v>
      </c>
      <c r="D2002">
        <v>141</v>
      </c>
      <c r="E2002" t="s">
        <v>110</v>
      </c>
      <c r="F2002" t="s">
        <v>351</v>
      </c>
      <c r="G2002">
        <v>20</v>
      </c>
      <c r="H2002">
        <v>1</v>
      </c>
      <c r="I2002">
        <v>1.022617382529911</v>
      </c>
      <c r="J2002">
        <v>2.1596523404574159</v>
      </c>
      <c r="K2002">
        <v>-4.2544014023617287E-2</v>
      </c>
      <c r="L2002">
        <v>5.0764665158501421E-3</v>
      </c>
    </row>
    <row r="2003" spans="3:12" x14ac:dyDescent="0.3">
      <c r="C2003">
        <v>13</v>
      </c>
      <c r="D2003">
        <v>142</v>
      </c>
      <c r="E2003" t="s">
        <v>110</v>
      </c>
      <c r="F2003" t="s">
        <v>352</v>
      </c>
      <c r="G2003">
        <v>20</v>
      </c>
      <c r="H2003">
        <v>1</v>
      </c>
      <c r="I2003">
        <v>1.0073944405514099</v>
      </c>
      <c r="J2003">
        <v>1.5266298609416971</v>
      </c>
      <c r="K2003">
        <v>0</v>
      </c>
      <c r="L2003">
        <v>0</v>
      </c>
    </row>
    <row r="2004" spans="3:12" x14ac:dyDescent="0.3">
      <c r="C2004">
        <v>13</v>
      </c>
      <c r="D2004">
        <v>143</v>
      </c>
      <c r="E2004" t="s">
        <v>110</v>
      </c>
      <c r="F2004" t="s">
        <v>353</v>
      </c>
      <c r="G2004">
        <v>20</v>
      </c>
      <c r="H2004">
        <v>1</v>
      </c>
      <c r="I2004">
        <v>1.009868085816241</v>
      </c>
      <c r="J2004">
        <v>1.8584017472454091</v>
      </c>
      <c r="K2004">
        <v>-6.6607275115798004E-2</v>
      </c>
      <c r="L2004">
        <v>8.1223464253601385E-3</v>
      </c>
    </row>
    <row r="2005" spans="3:12" x14ac:dyDescent="0.3">
      <c r="C2005">
        <v>13</v>
      </c>
      <c r="D2005">
        <v>144</v>
      </c>
      <c r="E2005" t="s">
        <v>110</v>
      </c>
      <c r="F2005" t="s">
        <v>354</v>
      </c>
      <c r="G2005">
        <v>20</v>
      </c>
      <c r="H2005">
        <v>1</v>
      </c>
      <c r="I2005">
        <v>1.013790267613808</v>
      </c>
      <c r="J2005">
        <v>1.889471130922169</v>
      </c>
      <c r="K2005">
        <v>-3.6031230276731392E-2</v>
      </c>
      <c r="L2005">
        <v>5.0764665158501421E-3</v>
      </c>
    </row>
    <row r="2006" spans="3:12" x14ac:dyDescent="0.3">
      <c r="C2006">
        <v>13</v>
      </c>
      <c r="D2006">
        <v>145</v>
      </c>
      <c r="E2006" t="s">
        <v>110</v>
      </c>
      <c r="F2006" t="s">
        <v>355</v>
      </c>
      <c r="G2006">
        <v>20</v>
      </c>
      <c r="H2006">
        <v>1</v>
      </c>
      <c r="I2006">
        <v>1.009261092426833</v>
      </c>
      <c r="J2006">
        <v>1.838992521509248</v>
      </c>
      <c r="K2006">
        <v>-0.11454007221211079</v>
      </c>
      <c r="L2006">
        <v>1.2792695619942229E-2</v>
      </c>
    </row>
    <row r="2007" spans="3:12" x14ac:dyDescent="0.3">
      <c r="C2007">
        <v>13</v>
      </c>
      <c r="D2007">
        <v>146</v>
      </c>
      <c r="E2007" t="s">
        <v>110</v>
      </c>
      <c r="F2007" t="s">
        <v>356</v>
      </c>
      <c r="G2007">
        <v>20</v>
      </c>
      <c r="H2007">
        <v>1</v>
      </c>
      <c r="I2007">
        <v>1.009860553604248</v>
      </c>
      <c r="J2007">
        <v>1.8580608680391679</v>
      </c>
      <c r="K2007">
        <v>-0.13037216914426081</v>
      </c>
      <c r="L2007">
        <v>1.2792695619942229E-2</v>
      </c>
    </row>
    <row r="2008" spans="3:12" x14ac:dyDescent="0.3">
      <c r="C2008">
        <v>13</v>
      </c>
      <c r="D2008">
        <v>147</v>
      </c>
      <c r="E2008" t="s">
        <v>110</v>
      </c>
      <c r="F2008" t="s">
        <v>357</v>
      </c>
      <c r="G2008">
        <v>20</v>
      </c>
      <c r="H2008">
        <v>1</v>
      </c>
      <c r="I2008">
        <v>1.022654437352974</v>
      </c>
      <c r="J2008">
        <v>2.1610076933302711</v>
      </c>
      <c r="K2008">
        <v>-7.4111141989101625E-2</v>
      </c>
      <c r="L2008">
        <v>8.1223464253601385E-3</v>
      </c>
    </row>
    <row r="2009" spans="3:12" x14ac:dyDescent="0.3">
      <c r="C2009">
        <v>13</v>
      </c>
      <c r="D2009">
        <v>148</v>
      </c>
      <c r="E2009" t="s">
        <v>110</v>
      </c>
      <c r="F2009" t="s">
        <v>358</v>
      </c>
      <c r="G2009">
        <v>20</v>
      </c>
      <c r="H2009">
        <v>1</v>
      </c>
      <c r="I2009">
        <v>1.007746090988128</v>
      </c>
      <c r="J2009">
        <v>1.788654006158598</v>
      </c>
      <c r="K2009">
        <v>-5.2165838591401233E-2</v>
      </c>
      <c r="L2009">
        <v>5.0764665158501421E-3</v>
      </c>
    </row>
    <row r="2010" spans="3:12" x14ac:dyDescent="0.3">
      <c r="C2010">
        <v>13</v>
      </c>
      <c r="D2010">
        <v>149</v>
      </c>
      <c r="E2010" t="s">
        <v>110</v>
      </c>
      <c r="F2010" t="s">
        <v>359</v>
      </c>
      <c r="G2010">
        <v>20</v>
      </c>
      <c r="H2010">
        <v>1</v>
      </c>
      <c r="I2010">
        <v>1.0226482742262319</v>
      </c>
      <c r="J2010">
        <v>2.1607258018763509</v>
      </c>
      <c r="K2010">
        <v>-2.9494421575839699E-2</v>
      </c>
      <c r="L2010">
        <v>5.0764665158501421E-3</v>
      </c>
    </row>
    <row r="2011" spans="3:12" x14ac:dyDescent="0.3">
      <c r="C2011">
        <v>13</v>
      </c>
      <c r="D2011">
        <v>150</v>
      </c>
      <c r="E2011" t="s">
        <v>110</v>
      </c>
      <c r="F2011" t="s">
        <v>360</v>
      </c>
      <c r="G2011">
        <v>20</v>
      </c>
      <c r="H2011">
        <v>1</v>
      </c>
      <c r="I2011">
        <v>1.010826531298112</v>
      </c>
      <c r="J2011">
        <v>1.8884235092785759</v>
      </c>
      <c r="K2011">
        <v>-5.1132168122387078E-2</v>
      </c>
      <c r="L2011">
        <v>5.0764665158501421E-3</v>
      </c>
    </row>
    <row r="2012" spans="3:12" x14ac:dyDescent="0.3">
      <c r="C2012">
        <v>13</v>
      </c>
      <c r="D2012">
        <v>153</v>
      </c>
      <c r="E2012" t="s">
        <v>110</v>
      </c>
      <c r="F2012" t="s">
        <v>361</v>
      </c>
      <c r="G2012">
        <v>20</v>
      </c>
      <c r="H2012">
        <v>1</v>
      </c>
      <c r="I2012">
        <v>1.0149778171120929</v>
      </c>
      <c r="J2012">
        <v>1.885571209381901</v>
      </c>
      <c r="K2012">
        <v>-1.78598604683371E-2</v>
      </c>
      <c r="L2012">
        <v>8.1223464253601385E-3</v>
      </c>
    </row>
    <row r="2013" spans="3:12" x14ac:dyDescent="0.3">
      <c r="C2013">
        <v>13</v>
      </c>
      <c r="D2013">
        <v>155</v>
      </c>
      <c r="E2013" t="s">
        <v>110</v>
      </c>
      <c r="F2013" t="s">
        <v>362</v>
      </c>
      <c r="G2013">
        <v>20</v>
      </c>
      <c r="H2013">
        <v>1</v>
      </c>
      <c r="I2013">
        <v>1.015041095848275</v>
      </c>
      <c r="J2013">
        <v>1.885254673423963</v>
      </c>
      <c r="K2013">
        <v>-1.1422505558178919E-2</v>
      </c>
      <c r="L2013">
        <v>5.0764665158501421E-3</v>
      </c>
    </row>
    <row r="2014" spans="3:12" x14ac:dyDescent="0.3">
      <c r="C2014">
        <v>13</v>
      </c>
      <c r="D2014">
        <v>157</v>
      </c>
      <c r="E2014" t="s">
        <v>110</v>
      </c>
      <c r="F2014" t="s">
        <v>363</v>
      </c>
      <c r="G2014">
        <v>20</v>
      </c>
      <c r="H2014">
        <v>1</v>
      </c>
      <c r="I2014">
        <v>1.015039294677146</v>
      </c>
      <c r="J2014">
        <v>1.8851980783474771</v>
      </c>
      <c r="K2014">
        <v>-5.4953799379884316E-3</v>
      </c>
      <c r="L2014">
        <v>8.1223464253601385E-3</v>
      </c>
    </row>
    <row r="2015" spans="3:12" x14ac:dyDescent="0.3">
      <c r="C2015">
        <v>13</v>
      </c>
      <c r="D2015">
        <v>159</v>
      </c>
      <c r="E2015" t="s">
        <v>110</v>
      </c>
      <c r="F2015" t="s">
        <v>364</v>
      </c>
      <c r="G2015">
        <v>20</v>
      </c>
      <c r="H2015">
        <v>1</v>
      </c>
      <c r="I2015">
        <v>1.015045684443495</v>
      </c>
      <c r="J2015">
        <v>1.8853427980107269</v>
      </c>
      <c r="K2015">
        <v>-2.2795783238467319E-2</v>
      </c>
      <c r="L2015">
        <v>8.1223464253601385E-3</v>
      </c>
    </row>
    <row r="2016" spans="3:12" x14ac:dyDescent="0.3">
      <c r="C2016">
        <v>13</v>
      </c>
      <c r="D2016">
        <v>161</v>
      </c>
      <c r="E2016" t="s">
        <v>110</v>
      </c>
      <c r="F2016" t="s">
        <v>365</v>
      </c>
      <c r="G2016">
        <v>20</v>
      </c>
      <c r="H2016">
        <v>1</v>
      </c>
      <c r="I2016">
        <v>1.008652319490253</v>
      </c>
      <c r="J2016">
        <v>1.547969946100634</v>
      </c>
      <c r="K2016">
        <v>-1.0905275399998081E-2</v>
      </c>
      <c r="L2016">
        <v>8.1223464253601385E-3</v>
      </c>
    </row>
    <row r="2017" spans="3:12" x14ac:dyDescent="0.3">
      <c r="C2017">
        <v>13</v>
      </c>
      <c r="D2017">
        <v>162</v>
      </c>
      <c r="E2017" t="s">
        <v>110</v>
      </c>
      <c r="F2017" t="s">
        <v>366</v>
      </c>
      <c r="G2017">
        <v>20</v>
      </c>
      <c r="H2017">
        <v>1</v>
      </c>
      <c r="I2017">
        <v>1.008592734759435</v>
      </c>
      <c r="J2017">
        <v>1.5467919631947049</v>
      </c>
      <c r="K2017">
        <v>-2.7568878248851011E-2</v>
      </c>
      <c r="L2017">
        <v>1.2792695619942229E-2</v>
      </c>
    </row>
    <row r="2018" spans="3:12" x14ac:dyDescent="0.3">
      <c r="C2018">
        <v>13</v>
      </c>
      <c r="D2018">
        <v>167</v>
      </c>
      <c r="E2018" t="s">
        <v>110</v>
      </c>
      <c r="F2018" t="s">
        <v>367</v>
      </c>
      <c r="G2018">
        <v>20</v>
      </c>
      <c r="H2018">
        <v>1</v>
      </c>
      <c r="I2018">
        <v>1.0148982696195059</v>
      </c>
      <c r="J2018">
        <v>1.8858401736698911</v>
      </c>
      <c r="K2018">
        <v>3.0151161450566728E-3</v>
      </c>
      <c r="L2018">
        <v>1.2792695619942229E-2</v>
      </c>
    </row>
    <row r="2019" spans="3:12" x14ac:dyDescent="0.3">
      <c r="C2019">
        <v>13</v>
      </c>
      <c r="D2019">
        <v>168</v>
      </c>
      <c r="E2019" t="s">
        <v>110</v>
      </c>
      <c r="F2019" t="s">
        <v>368</v>
      </c>
      <c r="G2019">
        <v>20</v>
      </c>
      <c r="H2019">
        <v>1</v>
      </c>
      <c r="I2019">
        <v>1.012673433112373</v>
      </c>
      <c r="J2019">
        <v>1.882894015476839</v>
      </c>
      <c r="K2019">
        <v>-2.020493556797209E-2</v>
      </c>
      <c r="L2019">
        <v>1.2792695619942229E-2</v>
      </c>
    </row>
    <row r="2020" spans="3:12" x14ac:dyDescent="0.3">
      <c r="C2020">
        <v>13</v>
      </c>
      <c r="D2020">
        <v>169</v>
      </c>
      <c r="E2020" t="s">
        <v>110</v>
      </c>
      <c r="F2020" t="s">
        <v>369</v>
      </c>
      <c r="G2020">
        <v>20</v>
      </c>
      <c r="H2020">
        <v>1</v>
      </c>
      <c r="I2020">
        <v>1.014450342344932</v>
      </c>
      <c r="J2020">
        <v>1.886595078268386</v>
      </c>
      <c r="K2020">
        <v>-3.0619215268112399E-2</v>
      </c>
      <c r="L2020">
        <v>1.2792695619942229E-2</v>
      </c>
    </row>
    <row r="2021" spans="3:12" x14ac:dyDescent="0.3">
      <c r="C2021">
        <v>13</v>
      </c>
      <c r="D2021">
        <v>170</v>
      </c>
      <c r="E2021" t="s">
        <v>110</v>
      </c>
      <c r="F2021" t="s">
        <v>370</v>
      </c>
      <c r="G2021">
        <v>20</v>
      </c>
      <c r="H2021">
        <v>1</v>
      </c>
      <c r="I2021">
        <v>1.022438362001356</v>
      </c>
      <c r="J2021">
        <v>2.1561259701336888</v>
      </c>
      <c r="K2021">
        <v>-6.8510787034922416E-2</v>
      </c>
      <c r="L2021">
        <v>5.0764665158501421E-3</v>
      </c>
    </row>
    <row r="2022" spans="3:12" x14ac:dyDescent="0.3">
      <c r="C2022">
        <v>13</v>
      </c>
      <c r="D2022">
        <v>171</v>
      </c>
      <c r="E2022" t="s">
        <v>110</v>
      </c>
      <c r="F2022" t="s">
        <v>371</v>
      </c>
      <c r="G2022">
        <v>20</v>
      </c>
      <c r="H2022">
        <v>1</v>
      </c>
      <c r="I2022">
        <v>1.0117119300142701</v>
      </c>
      <c r="J2022">
        <v>1.867454415731179</v>
      </c>
      <c r="K2022">
        <v>0</v>
      </c>
      <c r="L2022">
        <v>0</v>
      </c>
    </row>
    <row r="2023" spans="3:12" x14ac:dyDescent="0.3">
      <c r="C2023">
        <v>13</v>
      </c>
      <c r="D2023">
        <v>172</v>
      </c>
      <c r="E2023" t="s">
        <v>110</v>
      </c>
      <c r="F2023" t="s">
        <v>372</v>
      </c>
      <c r="G2023">
        <v>20</v>
      </c>
      <c r="H2023">
        <v>1</v>
      </c>
      <c r="I2023">
        <v>1.0136325052296069</v>
      </c>
      <c r="J2023">
        <v>1.8899938571967221</v>
      </c>
      <c r="K2023">
        <v>-0.13279671384142411</v>
      </c>
      <c r="L2023">
        <v>1.2792695619942229E-2</v>
      </c>
    </row>
    <row r="2024" spans="3:12" x14ac:dyDescent="0.3">
      <c r="C2024">
        <v>13</v>
      </c>
      <c r="D2024">
        <v>173</v>
      </c>
      <c r="E2024" t="s">
        <v>110</v>
      </c>
      <c r="F2024" t="s">
        <v>373</v>
      </c>
      <c r="G2024">
        <v>20</v>
      </c>
      <c r="H2024">
        <v>1</v>
      </c>
      <c r="I2024">
        <v>1.0085212149059719</v>
      </c>
      <c r="J2024">
        <v>1.5451869637305631</v>
      </c>
      <c r="K2024">
        <v>-2.7149713146611631E-2</v>
      </c>
      <c r="L2024">
        <v>8.1223464253601385E-3</v>
      </c>
    </row>
    <row r="2025" spans="3:12" x14ac:dyDescent="0.3">
      <c r="C2025">
        <v>13</v>
      </c>
      <c r="D2025">
        <v>174</v>
      </c>
      <c r="E2025" t="s">
        <v>110</v>
      </c>
      <c r="F2025" t="s">
        <v>374</v>
      </c>
      <c r="G2025">
        <v>20</v>
      </c>
      <c r="H2025">
        <v>1</v>
      </c>
      <c r="I2025">
        <v>1.0085575191670439</v>
      </c>
      <c r="J2025">
        <v>1.546033475390028</v>
      </c>
      <c r="K2025">
        <v>-1.800707983520056E-2</v>
      </c>
      <c r="L2025">
        <v>1.2792695619942229E-2</v>
      </c>
    </row>
    <row r="2026" spans="3:12" x14ac:dyDescent="0.3">
      <c r="C2026">
        <v>13</v>
      </c>
      <c r="D2026">
        <v>176</v>
      </c>
      <c r="E2026" t="s">
        <v>110</v>
      </c>
      <c r="F2026" t="s">
        <v>375</v>
      </c>
      <c r="G2026">
        <v>20</v>
      </c>
      <c r="H2026">
        <v>1</v>
      </c>
      <c r="I2026">
        <v>1.014667649336223</v>
      </c>
      <c r="J2026">
        <v>1.886297273319991</v>
      </c>
      <c r="K2026">
        <v>-1.3043991562623701E-2</v>
      </c>
      <c r="L2026">
        <v>5.0764665158501421E-3</v>
      </c>
    </row>
    <row r="2027" spans="3:12" x14ac:dyDescent="0.3">
      <c r="C2027">
        <v>13</v>
      </c>
      <c r="D2027">
        <v>178</v>
      </c>
      <c r="E2027" t="s">
        <v>110</v>
      </c>
      <c r="F2027" t="s">
        <v>376</v>
      </c>
      <c r="G2027">
        <v>20</v>
      </c>
      <c r="H2027">
        <v>1</v>
      </c>
      <c r="I2027">
        <v>1.0147397910004801</v>
      </c>
      <c r="J2027">
        <v>1.886047606433898</v>
      </c>
      <c r="K2027">
        <v>-2.0197102921382989E-2</v>
      </c>
      <c r="L2027">
        <v>8.1223464253601385E-3</v>
      </c>
    </row>
    <row r="2028" spans="3:12" x14ac:dyDescent="0.3">
      <c r="C2028">
        <v>13</v>
      </c>
      <c r="D2028">
        <v>181</v>
      </c>
      <c r="E2028" t="s">
        <v>110</v>
      </c>
      <c r="F2028" t="s">
        <v>377</v>
      </c>
      <c r="G2028">
        <v>20</v>
      </c>
      <c r="H2028">
        <v>1</v>
      </c>
      <c r="I2028">
        <v>1.014926133007503</v>
      </c>
      <c r="J2028">
        <v>1.885859965548176</v>
      </c>
      <c r="K2028">
        <v>-1.167492387605051E-2</v>
      </c>
      <c r="L2028">
        <v>8.1223464253601385E-3</v>
      </c>
    </row>
    <row r="2029" spans="3:12" x14ac:dyDescent="0.3">
      <c r="C2029">
        <v>13</v>
      </c>
      <c r="D2029">
        <v>184</v>
      </c>
      <c r="E2029" t="s">
        <v>110</v>
      </c>
      <c r="F2029" t="s">
        <v>378</v>
      </c>
      <c r="G2029">
        <v>20</v>
      </c>
      <c r="H2029">
        <v>1</v>
      </c>
      <c r="I2029">
        <v>1.014948249554396</v>
      </c>
      <c r="J2029">
        <v>1.885836199070734</v>
      </c>
      <c r="K2029">
        <v>-1.3902958803088341E-2</v>
      </c>
      <c r="L2029">
        <v>5.0764665158501421E-3</v>
      </c>
    </row>
    <row r="2030" spans="3:12" x14ac:dyDescent="0.3">
      <c r="C2030">
        <v>13</v>
      </c>
      <c r="D2030">
        <v>186</v>
      </c>
      <c r="E2030" t="s">
        <v>110</v>
      </c>
      <c r="F2030" t="s">
        <v>379</v>
      </c>
      <c r="G2030">
        <v>20</v>
      </c>
      <c r="H2030">
        <v>1</v>
      </c>
      <c r="I2030">
        <v>1.014928188518504</v>
      </c>
      <c r="J2030">
        <v>1.885851075676676</v>
      </c>
      <c r="K2030">
        <v>-5.7013362150861724E-3</v>
      </c>
      <c r="L2030">
        <v>5.0764665158501421E-3</v>
      </c>
    </row>
    <row r="2031" spans="3:12" x14ac:dyDescent="0.3">
      <c r="C2031">
        <v>13</v>
      </c>
      <c r="D2031">
        <v>188</v>
      </c>
      <c r="E2031" t="s">
        <v>110</v>
      </c>
      <c r="F2031" t="s">
        <v>380</v>
      </c>
      <c r="G2031">
        <v>20</v>
      </c>
      <c r="H2031">
        <v>1</v>
      </c>
      <c r="I2031">
        <v>1.0131146608734209</v>
      </c>
      <c r="J2031">
        <v>1.887858992052968</v>
      </c>
      <c r="K2031">
        <v>-8.0675690324873983E-3</v>
      </c>
      <c r="L2031">
        <v>8.1223464253601385E-3</v>
      </c>
    </row>
    <row r="2032" spans="3:12" x14ac:dyDescent="0.3">
      <c r="C2032">
        <v>13</v>
      </c>
      <c r="D2032">
        <v>189</v>
      </c>
      <c r="E2032" t="s">
        <v>110</v>
      </c>
      <c r="F2032" t="s">
        <v>381</v>
      </c>
      <c r="G2032">
        <v>20</v>
      </c>
      <c r="H2032">
        <v>1</v>
      </c>
      <c r="I2032">
        <v>1.020678763472515</v>
      </c>
      <c r="J2032">
        <v>2.210280837617475</v>
      </c>
      <c r="K2032">
        <v>-0.19721608900353441</v>
      </c>
      <c r="L2032">
        <v>1.2792695619942229E-2</v>
      </c>
    </row>
    <row r="2033" spans="3:12" x14ac:dyDescent="0.3">
      <c r="C2033">
        <v>13</v>
      </c>
      <c r="D2033">
        <v>190</v>
      </c>
      <c r="E2033" t="s">
        <v>110</v>
      </c>
      <c r="F2033" t="s">
        <v>382</v>
      </c>
      <c r="G2033">
        <v>20</v>
      </c>
      <c r="H2033">
        <v>1</v>
      </c>
      <c r="I2033">
        <v>1.021278891310607</v>
      </c>
      <c r="J2033">
        <v>2.232606101681776</v>
      </c>
      <c r="K2033">
        <v>-0.19336269579869739</v>
      </c>
      <c r="L2033">
        <v>1.2792695619942229E-2</v>
      </c>
    </row>
    <row r="2034" spans="3:12" x14ac:dyDescent="0.3">
      <c r="C2034">
        <v>13</v>
      </c>
      <c r="D2034">
        <v>192</v>
      </c>
      <c r="E2034" t="s">
        <v>110</v>
      </c>
      <c r="F2034" t="s">
        <v>383</v>
      </c>
      <c r="G2034">
        <v>20</v>
      </c>
      <c r="H2034">
        <v>1</v>
      </c>
      <c r="I2034">
        <v>1.0184578083977709</v>
      </c>
      <c r="J2034">
        <v>2.139547478935</v>
      </c>
      <c r="K2034">
        <v>-0.21133657776122131</v>
      </c>
      <c r="L2034">
        <v>1.2792695619942229E-2</v>
      </c>
    </row>
    <row r="2035" spans="3:12" x14ac:dyDescent="0.3">
      <c r="C2035">
        <v>13</v>
      </c>
      <c r="D2035">
        <v>194</v>
      </c>
      <c r="E2035" t="s">
        <v>110</v>
      </c>
      <c r="F2035" t="s">
        <v>384</v>
      </c>
      <c r="G2035">
        <v>20</v>
      </c>
      <c r="H2035">
        <v>1</v>
      </c>
      <c r="I2035">
        <v>1.0201521916518259</v>
      </c>
      <c r="J2035">
        <v>2.1169713976398028</v>
      </c>
      <c r="K2035">
        <v>-9.4875956113806836E-3</v>
      </c>
      <c r="L2035">
        <v>5.0764665158501421E-3</v>
      </c>
    </row>
    <row r="2036" spans="3:12" x14ac:dyDescent="0.3">
      <c r="C2036">
        <v>13</v>
      </c>
      <c r="D2036">
        <v>195</v>
      </c>
      <c r="E2036" t="s">
        <v>110</v>
      </c>
      <c r="F2036" t="s">
        <v>385</v>
      </c>
      <c r="G2036">
        <v>20</v>
      </c>
      <c r="H2036">
        <v>1</v>
      </c>
      <c r="I2036">
        <v>1.019485803739532</v>
      </c>
      <c r="J2036">
        <v>2.1056396265673212</v>
      </c>
      <c r="K2036">
        <v>-1.2663364790920889E-2</v>
      </c>
      <c r="L2036">
        <v>5.0764665158501421E-3</v>
      </c>
    </row>
    <row r="2037" spans="3:12" x14ac:dyDescent="0.3">
      <c r="C2037">
        <v>13</v>
      </c>
      <c r="D2037">
        <v>196</v>
      </c>
      <c r="E2037" t="s">
        <v>110</v>
      </c>
      <c r="F2037" t="s">
        <v>386</v>
      </c>
      <c r="G2037">
        <v>20</v>
      </c>
      <c r="H2037">
        <v>1</v>
      </c>
      <c r="I2037">
        <v>1.0136633828270321</v>
      </c>
      <c r="J2037">
        <v>2.0050964760629841</v>
      </c>
      <c r="K2037">
        <v>-0.1786757736689335</v>
      </c>
      <c r="L2037">
        <v>1.2792695619942229E-2</v>
      </c>
    </row>
    <row r="2038" spans="3:12" x14ac:dyDescent="0.3">
      <c r="C2038">
        <v>13</v>
      </c>
      <c r="D2038">
        <v>197</v>
      </c>
      <c r="E2038" t="s">
        <v>110</v>
      </c>
      <c r="F2038" t="s">
        <v>387</v>
      </c>
      <c r="G2038">
        <v>20</v>
      </c>
      <c r="H2038">
        <v>1</v>
      </c>
      <c r="I2038">
        <v>1.014870086226465</v>
      </c>
      <c r="J2038">
        <v>1.8858332899081089</v>
      </c>
      <c r="K2038">
        <v>-1.5846081588946959E-2</v>
      </c>
      <c r="L2038">
        <v>8.1223464253601385E-3</v>
      </c>
    </row>
    <row r="2039" spans="3:12" x14ac:dyDescent="0.3">
      <c r="C2039">
        <v>13</v>
      </c>
      <c r="D2039">
        <v>198</v>
      </c>
      <c r="E2039" t="s">
        <v>110</v>
      </c>
      <c r="F2039" t="s">
        <v>388</v>
      </c>
      <c r="G2039">
        <v>20</v>
      </c>
      <c r="H2039">
        <v>1</v>
      </c>
      <c r="I2039">
        <v>1.014936670414851</v>
      </c>
      <c r="J2039">
        <v>1.8858822026796289</v>
      </c>
      <c r="K2039">
        <v>-1.683247669297749E-2</v>
      </c>
      <c r="L2039">
        <v>8.1223464253601385E-3</v>
      </c>
    </row>
    <row r="2040" spans="3:12" x14ac:dyDescent="0.3">
      <c r="C2040">
        <v>13</v>
      </c>
      <c r="D2040">
        <v>199</v>
      </c>
      <c r="E2040" t="s">
        <v>110</v>
      </c>
      <c r="F2040" t="s">
        <v>389</v>
      </c>
      <c r="G2040">
        <v>20</v>
      </c>
      <c r="H2040">
        <v>1</v>
      </c>
      <c r="I2040">
        <v>1.014921599062601</v>
      </c>
      <c r="J2040">
        <v>1.8858726139721229</v>
      </c>
      <c r="K2040">
        <v>-1.723105874659581E-2</v>
      </c>
      <c r="L2040">
        <v>8.1223464253601385E-3</v>
      </c>
    </row>
    <row r="2041" spans="3:12" x14ac:dyDescent="0.3">
      <c r="C2041">
        <v>13</v>
      </c>
      <c r="D2041">
        <v>200</v>
      </c>
      <c r="E2041" t="s">
        <v>110</v>
      </c>
      <c r="F2041" t="s">
        <v>390</v>
      </c>
      <c r="G2041">
        <v>20</v>
      </c>
      <c r="H2041">
        <v>1</v>
      </c>
      <c r="I2041">
        <v>1.0149629189563849</v>
      </c>
      <c r="J2041">
        <v>1.8857289974326861</v>
      </c>
      <c r="K2041">
        <v>-1.357807924966181E-2</v>
      </c>
      <c r="L2041">
        <v>5.0764665158501421E-3</v>
      </c>
    </row>
    <row r="2042" spans="3:12" x14ac:dyDescent="0.3">
      <c r="C2042">
        <v>13</v>
      </c>
      <c r="D2042">
        <v>201</v>
      </c>
      <c r="E2042" t="s">
        <v>110</v>
      </c>
      <c r="F2042" t="s">
        <v>391</v>
      </c>
      <c r="G2042">
        <v>20</v>
      </c>
      <c r="H2042">
        <v>1</v>
      </c>
      <c r="I2042">
        <v>1.020389275176866</v>
      </c>
      <c r="J2042">
        <v>2.1207916941705149</v>
      </c>
      <c r="K2042">
        <v>-2.6647426426583461E-2</v>
      </c>
      <c r="L2042">
        <v>1.2792695619942229E-2</v>
      </c>
    </row>
    <row r="2043" spans="3:12" x14ac:dyDescent="0.3">
      <c r="C2043">
        <v>13</v>
      </c>
      <c r="D2043">
        <v>205</v>
      </c>
      <c r="E2043" t="s">
        <v>110</v>
      </c>
      <c r="F2043" t="s">
        <v>392</v>
      </c>
      <c r="G2043">
        <v>20</v>
      </c>
      <c r="H2043">
        <v>1</v>
      </c>
      <c r="I2043">
        <v>1.0198384407389851</v>
      </c>
      <c r="J2043">
        <v>2.1118648117134158</v>
      </c>
      <c r="K2043">
        <v>-3.8911241333819291E-2</v>
      </c>
      <c r="L2043">
        <v>1.2792695619942229E-2</v>
      </c>
    </row>
    <row r="2044" spans="3:12" x14ac:dyDescent="0.3">
      <c r="C2044">
        <v>13</v>
      </c>
      <c r="D2044">
        <v>207</v>
      </c>
      <c r="E2044" t="s">
        <v>110</v>
      </c>
      <c r="F2044" t="s">
        <v>393</v>
      </c>
      <c r="G2044">
        <v>20</v>
      </c>
      <c r="H2044">
        <v>1</v>
      </c>
      <c r="I2044">
        <v>1.019884489391863</v>
      </c>
      <c r="J2044">
        <v>2.1126493567179669</v>
      </c>
      <c r="K2044">
        <v>-4.187210459342694E-2</v>
      </c>
      <c r="L2044">
        <v>1.2792695619942229E-2</v>
      </c>
    </row>
    <row r="2045" spans="3:12" x14ac:dyDescent="0.3">
      <c r="C2045">
        <v>13</v>
      </c>
      <c r="D2045">
        <v>210</v>
      </c>
      <c r="E2045" t="s">
        <v>110</v>
      </c>
      <c r="F2045" t="s">
        <v>394</v>
      </c>
      <c r="G2045">
        <v>20</v>
      </c>
      <c r="H2045">
        <v>1</v>
      </c>
      <c r="I2045">
        <v>1.0196391939414911</v>
      </c>
      <c r="J2045">
        <v>2.108255671448743</v>
      </c>
      <c r="K2045">
        <v>-8.6869003890370777E-3</v>
      </c>
      <c r="L2045">
        <v>8.1223464253601385E-3</v>
      </c>
    </row>
    <row r="2046" spans="3:12" x14ac:dyDescent="0.3">
      <c r="C2046">
        <v>13</v>
      </c>
      <c r="D2046">
        <v>213</v>
      </c>
      <c r="E2046" t="s">
        <v>110</v>
      </c>
      <c r="F2046" t="s">
        <v>395</v>
      </c>
      <c r="G2046">
        <v>20</v>
      </c>
      <c r="H2046">
        <v>1</v>
      </c>
      <c r="I2046">
        <v>1.020262929621446</v>
      </c>
      <c r="J2046">
        <v>2.1187943576869461</v>
      </c>
      <c r="K2046">
        <v>-2.0922587187104821E-2</v>
      </c>
      <c r="L2046">
        <v>1.2792695619942229E-2</v>
      </c>
    </row>
    <row r="2047" spans="3:12" x14ac:dyDescent="0.3">
      <c r="C2047">
        <v>13</v>
      </c>
      <c r="D2047">
        <v>215</v>
      </c>
      <c r="E2047" t="s">
        <v>110</v>
      </c>
      <c r="F2047" t="s">
        <v>396</v>
      </c>
      <c r="G2047">
        <v>20</v>
      </c>
      <c r="H2047">
        <v>1</v>
      </c>
      <c r="I2047">
        <v>1.0196382785953499</v>
      </c>
      <c r="J2047">
        <v>2.1081931440759201</v>
      </c>
      <c r="K2047">
        <v>4.4783903771042688E-2</v>
      </c>
      <c r="L2047">
        <v>1.015293303170017E-2</v>
      </c>
    </row>
    <row r="2048" spans="3:12" x14ac:dyDescent="0.3">
      <c r="C2048">
        <v>13</v>
      </c>
      <c r="D2048">
        <v>216</v>
      </c>
      <c r="E2048" t="s">
        <v>110</v>
      </c>
      <c r="F2048" t="s">
        <v>397</v>
      </c>
      <c r="G2048">
        <v>20</v>
      </c>
      <c r="H2048">
        <v>1</v>
      </c>
      <c r="I2048">
        <v>1.0196421348429661</v>
      </c>
      <c r="J2048">
        <v>2.1083338982456921</v>
      </c>
      <c r="K2048">
        <v>-1.538975832524692E-2</v>
      </c>
      <c r="L2048">
        <v>8.1223464253601385E-3</v>
      </c>
    </row>
    <row r="2049" spans="3:12" x14ac:dyDescent="0.3">
      <c r="C2049">
        <v>13</v>
      </c>
      <c r="D2049">
        <v>219</v>
      </c>
      <c r="E2049" t="s">
        <v>110</v>
      </c>
      <c r="F2049" t="s">
        <v>398</v>
      </c>
      <c r="G2049">
        <v>20</v>
      </c>
      <c r="H2049">
        <v>1</v>
      </c>
      <c r="I2049">
        <v>1.0208754019740129</v>
      </c>
      <c r="J2049">
        <v>2.1297175545771192</v>
      </c>
      <c r="K2049">
        <v>-5.2239467709535248E-2</v>
      </c>
      <c r="L2049">
        <v>8.1223464253601385E-3</v>
      </c>
    </row>
    <row r="2050" spans="3:12" x14ac:dyDescent="0.3">
      <c r="C2050">
        <v>13</v>
      </c>
      <c r="D2050">
        <v>221</v>
      </c>
      <c r="E2050" t="s">
        <v>110</v>
      </c>
      <c r="F2050" t="s">
        <v>399</v>
      </c>
      <c r="G2050">
        <v>20</v>
      </c>
      <c r="H2050">
        <v>1</v>
      </c>
      <c r="I2050">
        <v>1.0208089351446421</v>
      </c>
      <c r="J2050">
        <v>2.1274229957703348</v>
      </c>
      <c r="K2050">
        <v>-2.9612391974684019E-2</v>
      </c>
      <c r="L2050">
        <v>5.0764665158501421E-3</v>
      </c>
    </row>
    <row r="2051" spans="3:12" x14ac:dyDescent="0.3">
      <c r="C2051">
        <v>13</v>
      </c>
      <c r="D2051">
        <v>223</v>
      </c>
      <c r="E2051" t="s">
        <v>110</v>
      </c>
      <c r="F2051" t="s">
        <v>400</v>
      </c>
      <c r="G2051">
        <v>20</v>
      </c>
      <c r="H2051">
        <v>1</v>
      </c>
      <c r="I2051">
        <v>1.008970398860207</v>
      </c>
      <c r="J2051">
        <v>1.5575394358887791</v>
      </c>
      <c r="K2051">
        <v>-8.2070016728119199E-2</v>
      </c>
      <c r="L2051">
        <v>1.2792695619942229E-2</v>
      </c>
    </row>
    <row r="2052" spans="3:12" x14ac:dyDescent="0.3">
      <c r="C2052">
        <v>13</v>
      </c>
      <c r="D2052">
        <v>224</v>
      </c>
      <c r="E2052" t="s">
        <v>110</v>
      </c>
      <c r="F2052" t="s">
        <v>401</v>
      </c>
      <c r="G2052">
        <v>20</v>
      </c>
      <c r="H2052">
        <v>1</v>
      </c>
      <c r="I2052">
        <v>1.008908096246619</v>
      </c>
      <c r="J2052">
        <v>1.5549759728929851</v>
      </c>
      <c r="K2052">
        <v>-8.1506790103700766E-2</v>
      </c>
      <c r="L2052">
        <v>1.2792695619942229E-2</v>
      </c>
    </row>
    <row r="2053" spans="3:12" x14ac:dyDescent="0.3">
      <c r="C2053">
        <v>13</v>
      </c>
      <c r="D2053">
        <v>227</v>
      </c>
      <c r="E2053" t="s">
        <v>110</v>
      </c>
      <c r="F2053" t="s">
        <v>402</v>
      </c>
      <c r="G2053">
        <v>20</v>
      </c>
      <c r="H2053">
        <v>1</v>
      </c>
      <c r="I2053">
        <v>1.0089632813480509</v>
      </c>
      <c r="J2053">
        <v>1.557174949189823</v>
      </c>
      <c r="K2053">
        <v>-2.9130178745713661E-2</v>
      </c>
      <c r="L2053">
        <v>8.1223464253602495E-3</v>
      </c>
    </row>
    <row r="2054" spans="3:12" x14ac:dyDescent="0.3">
      <c r="C2054">
        <v>13</v>
      </c>
      <c r="D2054">
        <v>229</v>
      </c>
      <c r="E2054" t="s">
        <v>110</v>
      </c>
      <c r="F2054" t="s">
        <v>403</v>
      </c>
      <c r="G2054">
        <v>20</v>
      </c>
      <c r="H2054">
        <v>1</v>
      </c>
      <c r="I2054">
        <v>1.008926678666086</v>
      </c>
      <c r="J2054">
        <v>1.5556408331891121</v>
      </c>
      <c r="K2054">
        <v>-2.184822300209532E-2</v>
      </c>
      <c r="L2054">
        <v>5.0764665158500311E-3</v>
      </c>
    </row>
    <row r="2055" spans="3:12" x14ac:dyDescent="0.3">
      <c r="C2055">
        <v>13</v>
      </c>
      <c r="D2055">
        <v>231</v>
      </c>
      <c r="E2055" t="s">
        <v>110</v>
      </c>
      <c r="F2055" t="s">
        <v>404</v>
      </c>
      <c r="G2055">
        <v>20</v>
      </c>
      <c r="H2055">
        <v>1</v>
      </c>
      <c r="I2055">
        <v>1.0089421688034199</v>
      </c>
      <c r="J2055">
        <v>1.556233410823552</v>
      </c>
      <c r="K2055">
        <v>-1.572799011381321E-2</v>
      </c>
      <c r="L2055">
        <v>5.0764665158500311E-3</v>
      </c>
    </row>
    <row r="2056" spans="3:12" x14ac:dyDescent="0.3">
      <c r="C2056">
        <v>13</v>
      </c>
      <c r="D2056">
        <v>235</v>
      </c>
      <c r="E2056" t="s">
        <v>110</v>
      </c>
      <c r="F2056" t="s">
        <v>405</v>
      </c>
      <c r="G2056">
        <v>20</v>
      </c>
      <c r="H2056">
        <v>1</v>
      </c>
      <c r="I2056">
        <v>1.0073907379916951</v>
      </c>
      <c r="J2056">
        <v>1.5265180745560329</v>
      </c>
      <c r="K2056">
        <v>5.1883938224404957E-2</v>
      </c>
      <c r="L2056">
        <v>1.0152933031700281E-2</v>
      </c>
    </row>
    <row r="2057" spans="3:12" x14ac:dyDescent="0.3">
      <c r="C2057">
        <v>13</v>
      </c>
      <c r="D2057">
        <v>236</v>
      </c>
      <c r="E2057" t="s">
        <v>110</v>
      </c>
      <c r="F2057" t="s">
        <v>406</v>
      </c>
      <c r="G2057">
        <v>20</v>
      </c>
      <c r="H2057">
        <v>1</v>
      </c>
      <c r="I2057">
        <v>1.0208694986367779</v>
      </c>
      <c r="J2057">
        <v>2.129448632068331</v>
      </c>
      <c r="K2057">
        <v>-6.4631753913262813E-2</v>
      </c>
      <c r="L2057">
        <v>1.2792695619942229E-2</v>
      </c>
    </row>
    <row r="2058" spans="3:12" x14ac:dyDescent="0.3">
      <c r="C2058">
        <v>13</v>
      </c>
      <c r="D2058">
        <v>237</v>
      </c>
      <c r="E2058" t="s">
        <v>110</v>
      </c>
      <c r="F2058" t="s">
        <v>407</v>
      </c>
      <c r="G2058">
        <v>20</v>
      </c>
      <c r="H2058">
        <v>1</v>
      </c>
      <c r="I2058">
        <v>1.0221129559196991</v>
      </c>
      <c r="J2058">
        <v>2.1487971819569802</v>
      </c>
      <c r="K2058">
        <v>-8.8708006762008296E-2</v>
      </c>
      <c r="L2058">
        <v>0</v>
      </c>
    </row>
    <row r="2059" spans="3:12" x14ac:dyDescent="0.3">
      <c r="C2059">
        <v>13</v>
      </c>
      <c r="D2059">
        <v>238</v>
      </c>
      <c r="E2059" t="s">
        <v>110</v>
      </c>
      <c r="F2059" t="s">
        <v>408</v>
      </c>
      <c r="G2059">
        <v>20</v>
      </c>
      <c r="H2059">
        <v>1</v>
      </c>
      <c r="I2059">
        <v>1.020791850216781</v>
      </c>
      <c r="J2059">
        <v>2.1269112101472758</v>
      </c>
      <c r="K2059">
        <v>0</v>
      </c>
      <c r="L2059">
        <v>0</v>
      </c>
    </row>
    <row r="2060" spans="3:12" x14ac:dyDescent="0.3">
      <c r="C2060">
        <v>13</v>
      </c>
      <c r="D2060">
        <v>239</v>
      </c>
      <c r="E2060" t="s">
        <v>110</v>
      </c>
      <c r="F2060" t="s">
        <v>409</v>
      </c>
      <c r="G2060">
        <v>20</v>
      </c>
      <c r="H2060">
        <v>1</v>
      </c>
      <c r="I2060">
        <v>1.0208511158840381</v>
      </c>
      <c r="J2060">
        <v>2.128791164192771</v>
      </c>
      <c r="K2060">
        <v>-4.4217317529858143E-2</v>
      </c>
      <c r="L2060">
        <v>8.1223464253601385E-3</v>
      </c>
    </row>
    <row r="2061" spans="3:12" x14ac:dyDescent="0.3">
      <c r="C2061">
        <v>13</v>
      </c>
      <c r="D2061">
        <v>240</v>
      </c>
      <c r="E2061" t="s">
        <v>110</v>
      </c>
      <c r="F2061" t="s">
        <v>410</v>
      </c>
      <c r="G2061">
        <v>20</v>
      </c>
      <c r="H2061">
        <v>1</v>
      </c>
      <c r="I2061">
        <v>1.011108957895698</v>
      </c>
      <c r="J2061">
        <v>1.8558855260851921</v>
      </c>
      <c r="K2061">
        <v>-5.7615599208775237E-2</v>
      </c>
      <c r="L2061">
        <v>8.1223464253601385E-3</v>
      </c>
    </row>
    <row r="2062" spans="3:12" x14ac:dyDescent="0.3">
      <c r="C2062">
        <v>13</v>
      </c>
      <c r="D2062">
        <v>241</v>
      </c>
      <c r="E2062" t="s">
        <v>110</v>
      </c>
      <c r="F2062" t="s">
        <v>411</v>
      </c>
      <c r="G2062">
        <v>20</v>
      </c>
      <c r="H2062">
        <v>1</v>
      </c>
      <c r="I2062">
        <v>1.011274307983846</v>
      </c>
      <c r="J2062">
        <v>1.8591937477366689</v>
      </c>
      <c r="K2062">
        <v>-3.6208026224583627E-2</v>
      </c>
      <c r="L2062">
        <v>5.0764665158500311E-3</v>
      </c>
    </row>
    <row r="2063" spans="3:12" x14ac:dyDescent="0.3">
      <c r="C2063">
        <v>14</v>
      </c>
      <c r="D2063">
        <v>0</v>
      </c>
      <c r="E2063" t="s">
        <v>110</v>
      </c>
      <c r="F2063" t="s">
        <v>265</v>
      </c>
      <c r="G2063">
        <v>20</v>
      </c>
      <c r="H2063">
        <v>1</v>
      </c>
      <c r="I2063">
        <v>1.0116696775868841</v>
      </c>
      <c r="J2063">
        <v>2.0010018521075099</v>
      </c>
      <c r="K2063">
        <v>-4.9801632373513573E-2</v>
      </c>
      <c r="L2063">
        <v>8.1223464253601663E-3</v>
      </c>
    </row>
    <row r="2064" spans="3:12" x14ac:dyDescent="0.3">
      <c r="C2064">
        <v>14</v>
      </c>
      <c r="D2064">
        <v>1</v>
      </c>
      <c r="E2064" t="s">
        <v>110</v>
      </c>
      <c r="F2064" t="s">
        <v>266</v>
      </c>
      <c r="G2064">
        <v>20</v>
      </c>
      <c r="H2064">
        <v>1</v>
      </c>
      <c r="I2064">
        <v>1.0117501390457331</v>
      </c>
      <c r="J2064">
        <v>2.0010018797378319</v>
      </c>
      <c r="K2064">
        <v>-4.8464865543949243E-2</v>
      </c>
      <c r="L2064">
        <v>5.0764665158501039E-3</v>
      </c>
    </row>
    <row r="2065" spans="3:12" x14ac:dyDescent="0.3">
      <c r="C2065">
        <v>14</v>
      </c>
      <c r="D2065">
        <v>2</v>
      </c>
      <c r="E2065" t="s">
        <v>110</v>
      </c>
      <c r="F2065" t="s">
        <v>267</v>
      </c>
      <c r="G2065">
        <v>20</v>
      </c>
      <c r="H2065">
        <v>1</v>
      </c>
      <c r="I2065">
        <v>1.0115196464505121</v>
      </c>
      <c r="J2065">
        <v>1.9966599458579199</v>
      </c>
      <c r="K2065">
        <v>-3.7516277524024338E-2</v>
      </c>
      <c r="L2065">
        <v>5.0764665158501039E-3</v>
      </c>
    </row>
    <row r="2066" spans="3:12" x14ac:dyDescent="0.3">
      <c r="C2066">
        <v>14</v>
      </c>
      <c r="D2066">
        <v>3</v>
      </c>
      <c r="E2066" t="s">
        <v>110</v>
      </c>
      <c r="F2066" t="s">
        <v>268</v>
      </c>
      <c r="G2066">
        <v>20</v>
      </c>
      <c r="H2066">
        <v>1</v>
      </c>
      <c r="I2066">
        <v>1.0119270412944561</v>
      </c>
      <c r="J2066">
        <v>2.0040771757695932</v>
      </c>
      <c r="K2066">
        <v>-3.6871387113076109E-2</v>
      </c>
      <c r="L2066">
        <v>5.0764665158501039E-3</v>
      </c>
    </row>
    <row r="2067" spans="3:12" x14ac:dyDescent="0.3">
      <c r="C2067">
        <v>14</v>
      </c>
      <c r="D2067">
        <v>4</v>
      </c>
      <c r="E2067" t="s">
        <v>110</v>
      </c>
      <c r="F2067" t="s">
        <v>269</v>
      </c>
      <c r="G2067">
        <v>20</v>
      </c>
      <c r="H2067">
        <v>1</v>
      </c>
      <c r="I2067">
        <v>1.011548945144219</v>
      </c>
      <c r="J2067">
        <v>1.998465794884182</v>
      </c>
      <c r="K2067">
        <v>-4.4609635509668323E-2</v>
      </c>
      <c r="L2067">
        <v>5.0764665158501039E-3</v>
      </c>
    </row>
    <row r="2068" spans="3:12" x14ac:dyDescent="0.3">
      <c r="C2068">
        <v>14</v>
      </c>
      <c r="D2068">
        <v>5</v>
      </c>
      <c r="E2068" t="s">
        <v>110</v>
      </c>
      <c r="F2068" t="s">
        <v>270</v>
      </c>
      <c r="G2068">
        <v>20</v>
      </c>
      <c r="H2068">
        <v>1</v>
      </c>
      <c r="I2068">
        <v>1.010129711124639</v>
      </c>
      <c r="J2068">
        <v>1.9146731108314381</v>
      </c>
      <c r="K2068">
        <v>-4.2117043063660042E-2</v>
      </c>
      <c r="L2068">
        <v>5.0764665158500996E-3</v>
      </c>
    </row>
    <row r="2069" spans="3:12" x14ac:dyDescent="0.3">
      <c r="C2069">
        <v>14</v>
      </c>
      <c r="D2069">
        <v>6</v>
      </c>
      <c r="E2069" t="s">
        <v>110</v>
      </c>
      <c r="F2069" t="s">
        <v>271</v>
      </c>
      <c r="G2069">
        <v>20</v>
      </c>
      <c r="H2069">
        <v>1</v>
      </c>
      <c r="I2069">
        <v>1.007954038822094</v>
      </c>
      <c r="J2069">
        <v>1.745107072997875</v>
      </c>
      <c r="K2069">
        <v>4.2798859103942037E-2</v>
      </c>
      <c r="L2069">
        <v>1.015293303170021E-2</v>
      </c>
    </row>
    <row r="2070" spans="3:12" x14ac:dyDescent="0.3">
      <c r="C2070">
        <v>14</v>
      </c>
      <c r="D2070">
        <v>7</v>
      </c>
      <c r="E2070" t="s">
        <v>110</v>
      </c>
      <c r="F2070" t="s">
        <v>272</v>
      </c>
      <c r="G2070">
        <v>20</v>
      </c>
      <c r="H2070">
        <v>1</v>
      </c>
      <c r="I2070">
        <v>1.010121332605004</v>
      </c>
      <c r="J2070">
        <v>1.914380097642238</v>
      </c>
      <c r="K2070">
        <v>0</v>
      </c>
      <c r="L2070">
        <v>0</v>
      </c>
    </row>
    <row r="2071" spans="3:12" x14ac:dyDescent="0.3">
      <c r="C2071">
        <v>14</v>
      </c>
      <c r="D2071">
        <v>8</v>
      </c>
      <c r="E2071" t="s">
        <v>110</v>
      </c>
      <c r="F2071" t="s">
        <v>273</v>
      </c>
      <c r="G2071">
        <v>20</v>
      </c>
      <c r="H2071">
        <v>1</v>
      </c>
      <c r="I2071">
        <v>1.0117955345443019</v>
      </c>
      <c r="J2071">
        <v>2.0035409681294531</v>
      </c>
      <c r="K2071">
        <v>-5.9171063220436249E-2</v>
      </c>
      <c r="L2071">
        <v>8.1223464253601663E-3</v>
      </c>
    </row>
    <row r="2072" spans="3:12" x14ac:dyDescent="0.3">
      <c r="C2072">
        <v>14</v>
      </c>
      <c r="D2072">
        <v>29</v>
      </c>
      <c r="E2072" t="s">
        <v>110</v>
      </c>
      <c r="F2072" t="s">
        <v>274</v>
      </c>
      <c r="G2072">
        <v>20</v>
      </c>
      <c r="H2072">
        <v>1</v>
      </c>
      <c r="I2072">
        <v>1.009675816946747</v>
      </c>
      <c r="J2072">
        <v>1.9336910600110779</v>
      </c>
      <c r="K2072">
        <v>-0.37014827432637998</v>
      </c>
      <c r="L2072">
        <v>0</v>
      </c>
    </row>
    <row r="2073" spans="3:12" x14ac:dyDescent="0.3">
      <c r="C2073">
        <v>14</v>
      </c>
      <c r="D2073">
        <v>30</v>
      </c>
      <c r="E2073" t="s">
        <v>110</v>
      </c>
      <c r="F2073" t="s">
        <v>275</v>
      </c>
      <c r="G2073">
        <v>20</v>
      </c>
      <c r="H2073">
        <v>1</v>
      </c>
      <c r="I2073">
        <v>1.011176159065972</v>
      </c>
      <c r="J2073">
        <v>2.070410984818627</v>
      </c>
      <c r="K2073">
        <v>0</v>
      </c>
      <c r="L2073">
        <v>0</v>
      </c>
    </row>
    <row r="2074" spans="3:12" x14ac:dyDescent="0.3">
      <c r="C2074">
        <v>14</v>
      </c>
      <c r="D2074">
        <v>31</v>
      </c>
      <c r="E2074" t="s">
        <v>110</v>
      </c>
      <c r="F2074" t="s">
        <v>276</v>
      </c>
      <c r="G2074">
        <v>20</v>
      </c>
      <c r="H2074">
        <v>1</v>
      </c>
      <c r="I2074">
        <v>1.0158744843346701</v>
      </c>
      <c r="J2074">
        <v>2.213113862719513</v>
      </c>
      <c r="K2074">
        <v>-0.70069246336618185</v>
      </c>
      <c r="L2074">
        <v>0</v>
      </c>
    </row>
    <row r="2075" spans="3:12" x14ac:dyDescent="0.3">
      <c r="C2075">
        <v>14</v>
      </c>
      <c r="D2075">
        <v>32</v>
      </c>
      <c r="E2075" t="s">
        <v>110</v>
      </c>
      <c r="F2075" t="s">
        <v>277</v>
      </c>
      <c r="G2075">
        <v>20</v>
      </c>
      <c r="H2075">
        <v>1</v>
      </c>
      <c r="I2075">
        <v>1.0161380406431859</v>
      </c>
      <c r="J2075">
        <v>2.000416282599188</v>
      </c>
      <c r="K2075">
        <v>-0.171901673571176</v>
      </c>
      <c r="L2075">
        <v>0</v>
      </c>
    </row>
    <row r="2076" spans="3:12" x14ac:dyDescent="0.3">
      <c r="C2076">
        <v>14</v>
      </c>
      <c r="D2076">
        <v>33</v>
      </c>
      <c r="E2076" t="s">
        <v>110</v>
      </c>
      <c r="F2076" t="s">
        <v>278</v>
      </c>
      <c r="G2076">
        <v>20</v>
      </c>
      <c r="H2076">
        <v>1</v>
      </c>
      <c r="I2076">
        <v>1.0181039121597619</v>
      </c>
      <c r="J2076">
        <v>2.2469888801322591</v>
      </c>
      <c r="K2076">
        <v>-0.59426957710141948</v>
      </c>
      <c r="L2076">
        <v>0</v>
      </c>
    </row>
    <row r="2077" spans="3:12" x14ac:dyDescent="0.3">
      <c r="C2077">
        <v>14</v>
      </c>
      <c r="D2077">
        <v>34</v>
      </c>
      <c r="E2077" t="s">
        <v>110</v>
      </c>
      <c r="F2077" t="s">
        <v>279</v>
      </c>
      <c r="G2077">
        <v>20</v>
      </c>
      <c r="H2077">
        <v>1</v>
      </c>
      <c r="I2077">
        <v>1.0155347893583671</v>
      </c>
      <c r="J2077">
        <v>1.979971746921263</v>
      </c>
      <c r="K2077">
        <v>-7.9959621253185897E-2</v>
      </c>
      <c r="L2077">
        <v>5.0764665158501074E-3</v>
      </c>
    </row>
    <row r="2078" spans="3:12" x14ac:dyDescent="0.3">
      <c r="C2078">
        <v>14</v>
      </c>
      <c r="D2078">
        <v>35</v>
      </c>
      <c r="E2078" t="s">
        <v>110</v>
      </c>
      <c r="F2078" t="s">
        <v>280</v>
      </c>
      <c r="G2078">
        <v>20</v>
      </c>
      <c r="H2078">
        <v>1</v>
      </c>
      <c r="I2078">
        <v>1.005328621046732</v>
      </c>
      <c r="J2078">
        <v>1.434396591178843</v>
      </c>
      <c r="K2078">
        <v>-0.1033565662062115</v>
      </c>
      <c r="L2078">
        <v>8.1223464253601663E-3</v>
      </c>
    </row>
    <row r="2079" spans="3:12" x14ac:dyDescent="0.3">
      <c r="C2079">
        <v>14</v>
      </c>
      <c r="D2079">
        <v>36</v>
      </c>
      <c r="E2079" t="s">
        <v>110</v>
      </c>
      <c r="F2079" t="s">
        <v>281</v>
      </c>
      <c r="G2079">
        <v>20</v>
      </c>
      <c r="H2079">
        <v>1</v>
      </c>
      <c r="I2079">
        <v>1.0208802011016871</v>
      </c>
      <c r="J2079">
        <v>2.1593276905373742</v>
      </c>
      <c r="K2079">
        <v>-6.2793458597107943E-2</v>
      </c>
      <c r="L2079">
        <v>5.0764665158500996E-3</v>
      </c>
    </row>
    <row r="2080" spans="3:12" x14ac:dyDescent="0.3">
      <c r="C2080">
        <v>14</v>
      </c>
      <c r="D2080">
        <v>37</v>
      </c>
      <c r="E2080" t="s">
        <v>110</v>
      </c>
      <c r="F2080" t="s">
        <v>282</v>
      </c>
      <c r="G2080">
        <v>20</v>
      </c>
      <c r="H2080">
        <v>1</v>
      </c>
      <c r="I2080">
        <v>1.006269932335546</v>
      </c>
      <c r="J2080">
        <v>1.454429947929273</v>
      </c>
      <c r="K2080">
        <v>-0.16576236577435741</v>
      </c>
      <c r="L2080">
        <v>1.2792695619942269E-2</v>
      </c>
    </row>
    <row r="2081" spans="3:12" x14ac:dyDescent="0.3">
      <c r="C2081">
        <v>14</v>
      </c>
      <c r="D2081">
        <v>38</v>
      </c>
      <c r="E2081" t="s">
        <v>110</v>
      </c>
      <c r="F2081" t="s">
        <v>283</v>
      </c>
      <c r="G2081">
        <v>20</v>
      </c>
      <c r="H2081">
        <v>1</v>
      </c>
      <c r="I2081">
        <v>1.0083696174922581</v>
      </c>
      <c r="J2081">
        <v>1.4817920554313251</v>
      </c>
      <c r="K2081">
        <v>-1.983571961460839E-2</v>
      </c>
      <c r="L2081">
        <v>5.0764665158500996E-3</v>
      </c>
    </row>
    <row r="2082" spans="3:12" x14ac:dyDescent="0.3">
      <c r="C2082">
        <v>14</v>
      </c>
      <c r="D2082">
        <v>39</v>
      </c>
      <c r="E2082" t="s">
        <v>110</v>
      </c>
      <c r="F2082" t="s">
        <v>284</v>
      </c>
      <c r="G2082">
        <v>20</v>
      </c>
      <c r="H2082">
        <v>1</v>
      </c>
      <c r="I2082">
        <v>1.003416997033423</v>
      </c>
      <c r="J2082">
        <v>1.2916297772130629</v>
      </c>
      <c r="K2082">
        <v>0</v>
      </c>
      <c r="L2082">
        <v>0</v>
      </c>
    </row>
    <row r="2083" spans="3:12" x14ac:dyDescent="0.3">
      <c r="C2083">
        <v>14</v>
      </c>
      <c r="D2083">
        <v>40</v>
      </c>
      <c r="E2083" t="s">
        <v>110</v>
      </c>
      <c r="F2083" t="s">
        <v>285</v>
      </c>
      <c r="G2083">
        <v>20</v>
      </c>
      <c r="H2083">
        <v>1</v>
      </c>
      <c r="I2083">
        <v>1.021512699063529</v>
      </c>
      <c r="J2083">
        <v>2.2910398834733892</v>
      </c>
      <c r="K2083">
        <v>-0.1368048749337398</v>
      </c>
      <c r="L2083">
        <v>0</v>
      </c>
    </row>
    <row r="2084" spans="3:12" x14ac:dyDescent="0.3">
      <c r="C2084">
        <v>14</v>
      </c>
      <c r="D2084">
        <v>41</v>
      </c>
      <c r="E2084" t="s">
        <v>110</v>
      </c>
      <c r="F2084" t="s">
        <v>286</v>
      </c>
      <c r="G2084">
        <v>20</v>
      </c>
      <c r="H2084">
        <v>1</v>
      </c>
      <c r="I2084">
        <v>1.0064235885900981</v>
      </c>
      <c r="J2084">
        <v>1.4567597819922771</v>
      </c>
      <c r="K2084">
        <v>-7.0479088096052411E-2</v>
      </c>
      <c r="L2084">
        <v>8.1223464253601663E-3</v>
      </c>
    </row>
    <row r="2085" spans="3:12" x14ac:dyDescent="0.3">
      <c r="C2085">
        <v>14</v>
      </c>
      <c r="D2085">
        <v>42</v>
      </c>
      <c r="E2085" t="s">
        <v>110</v>
      </c>
      <c r="F2085" t="s">
        <v>287</v>
      </c>
      <c r="G2085">
        <v>20</v>
      </c>
      <c r="H2085">
        <v>1</v>
      </c>
      <c r="I2085">
        <v>1.0196863230614479</v>
      </c>
      <c r="J2085">
        <v>2.116975686005099</v>
      </c>
      <c r="K2085">
        <v>-0.12735835296954751</v>
      </c>
      <c r="L2085">
        <v>8.1223464253601663E-3</v>
      </c>
    </row>
    <row r="2086" spans="3:12" x14ac:dyDescent="0.3">
      <c r="C2086">
        <v>14</v>
      </c>
      <c r="D2086">
        <v>43</v>
      </c>
      <c r="E2086" t="s">
        <v>110</v>
      </c>
      <c r="F2086" t="s">
        <v>288</v>
      </c>
      <c r="G2086">
        <v>20</v>
      </c>
      <c r="H2086">
        <v>1</v>
      </c>
      <c r="I2086">
        <v>1.005800478850982</v>
      </c>
      <c r="J2086">
        <v>1.4463527733384389</v>
      </c>
      <c r="K2086">
        <v>-0.1344760002443999</v>
      </c>
      <c r="L2086">
        <v>1.2792695619942269E-2</v>
      </c>
    </row>
    <row r="2087" spans="3:12" x14ac:dyDescent="0.3">
      <c r="C2087">
        <v>14</v>
      </c>
      <c r="D2087">
        <v>44</v>
      </c>
      <c r="E2087" t="s">
        <v>110</v>
      </c>
      <c r="F2087" t="s">
        <v>289</v>
      </c>
      <c r="G2087">
        <v>20</v>
      </c>
      <c r="H2087">
        <v>1</v>
      </c>
      <c r="I2087">
        <v>1.018190139425406</v>
      </c>
      <c r="J2087">
        <v>2.0698347741109608</v>
      </c>
      <c r="K2087">
        <v>-0.173237707818513</v>
      </c>
      <c r="L2087">
        <v>1.279269561994226E-2</v>
      </c>
    </row>
    <row r="2088" spans="3:12" x14ac:dyDescent="0.3">
      <c r="C2088">
        <v>14</v>
      </c>
      <c r="D2088">
        <v>45</v>
      </c>
      <c r="E2088" t="s">
        <v>110</v>
      </c>
      <c r="F2088" t="s">
        <v>290</v>
      </c>
      <c r="G2088">
        <v>20</v>
      </c>
      <c r="H2088">
        <v>1</v>
      </c>
      <c r="I2088">
        <v>1.012027014319471</v>
      </c>
      <c r="J2088">
        <v>1.866748655784694</v>
      </c>
      <c r="K2088">
        <v>-4.848791946433284E-2</v>
      </c>
      <c r="L2088">
        <v>5.0764665158501143E-3</v>
      </c>
    </row>
    <row r="2089" spans="3:12" x14ac:dyDescent="0.3">
      <c r="C2089">
        <v>14</v>
      </c>
      <c r="D2089">
        <v>46</v>
      </c>
      <c r="E2089" t="s">
        <v>110</v>
      </c>
      <c r="F2089" t="s">
        <v>291</v>
      </c>
      <c r="G2089">
        <v>20</v>
      </c>
      <c r="H2089">
        <v>1</v>
      </c>
      <c r="I2089">
        <v>1.0167349970801911</v>
      </c>
      <c r="J2089">
        <v>2.0207408843174939</v>
      </c>
      <c r="K2089">
        <v>-0.16665742260597091</v>
      </c>
      <c r="L2089">
        <v>1.279269561994226E-2</v>
      </c>
    </row>
    <row r="2090" spans="3:12" x14ac:dyDescent="0.3">
      <c r="C2090">
        <v>14</v>
      </c>
      <c r="D2090">
        <v>47</v>
      </c>
      <c r="E2090" t="s">
        <v>110</v>
      </c>
      <c r="F2090" t="s">
        <v>292</v>
      </c>
      <c r="G2090">
        <v>20</v>
      </c>
      <c r="H2090">
        <v>1</v>
      </c>
      <c r="I2090">
        <v>1.0115150781056701</v>
      </c>
      <c r="J2090">
        <v>1.8509015584578481</v>
      </c>
      <c r="K2090">
        <v>-6.0787928789348911E-2</v>
      </c>
      <c r="L2090">
        <v>8.1223464253601663E-3</v>
      </c>
    </row>
    <row r="2091" spans="3:12" x14ac:dyDescent="0.3">
      <c r="C2091">
        <v>14</v>
      </c>
      <c r="D2091">
        <v>48</v>
      </c>
      <c r="E2091" t="s">
        <v>110</v>
      </c>
      <c r="F2091" t="s">
        <v>293</v>
      </c>
      <c r="G2091">
        <v>20</v>
      </c>
      <c r="H2091">
        <v>1</v>
      </c>
      <c r="I2091">
        <v>1.019266506159215</v>
      </c>
      <c r="J2091">
        <v>2.1033617555220769</v>
      </c>
      <c r="K2091">
        <v>4.6147759921820519E-2</v>
      </c>
      <c r="L2091">
        <v>1.0152933031700199E-2</v>
      </c>
    </row>
    <row r="2092" spans="3:12" x14ac:dyDescent="0.3">
      <c r="C2092">
        <v>14</v>
      </c>
      <c r="D2092">
        <v>49</v>
      </c>
      <c r="E2092" t="s">
        <v>110</v>
      </c>
      <c r="F2092" t="s">
        <v>294</v>
      </c>
      <c r="G2092">
        <v>20</v>
      </c>
      <c r="H2092">
        <v>1</v>
      </c>
      <c r="I2092">
        <v>1.0111464073244729</v>
      </c>
      <c r="J2092">
        <v>1.839452113760065</v>
      </c>
      <c r="K2092">
        <v>-4.50818680365348E-2</v>
      </c>
      <c r="L2092">
        <v>5.0764665158501143E-3</v>
      </c>
    </row>
    <row r="2093" spans="3:12" x14ac:dyDescent="0.3">
      <c r="C2093">
        <v>14</v>
      </c>
      <c r="D2093">
        <v>50</v>
      </c>
      <c r="E2093" t="s">
        <v>110</v>
      </c>
      <c r="F2093" t="s">
        <v>295</v>
      </c>
      <c r="G2093">
        <v>20</v>
      </c>
      <c r="H2093">
        <v>1</v>
      </c>
      <c r="I2093">
        <v>1.019270944622972</v>
      </c>
      <c r="J2093">
        <v>2.1034964104540381</v>
      </c>
      <c r="K2093">
        <v>-6.8374605148100898E-2</v>
      </c>
      <c r="L2093">
        <v>5.0764665158501143E-3</v>
      </c>
    </row>
    <row r="2094" spans="3:12" x14ac:dyDescent="0.3">
      <c r="C2094">
        <v>14</v>
      </c>
      <c r="D2094">
        <v>51</v>
      </c>
      <c r="E2094" t="s">
        <v>110</v>
      </c>
      <c r="F2094" t="s">
        <v>296</v>
      </c>
      <c r="G2094">
        <v>20</v>
      </c>
      <c r="H2094">
        <v>1</v>
      </c>
      <c r="I2094">
        <v>1.0198666834094441</v>
      </c>
      <c r="J2094">
        <v>2.1228746970167518</v>
      </c>
      <c r="K2094">
        <v>-9.2593187850158465E-2</v>
      </c>
      <c r="L2094">
        <v>8.1223464253601663E-3</v>
      </c>
    </row>
    <row r="2095" spans="3:12" x14ac:dyDescent="0.3">
      <c r="C2095">
        <v>14</v>
      </c>
      <c r="D2095">
        <v>52</v>
      </c>
      <c r="E2095" t="s">
        <v>110</v>
      </c>
      <c r="F2095" t="s">
        <v>297</v>
      </c>
      <c r="G2095">
        <v>20</v>
      </c>
      <c r="H2095">
        <v>1</v>
      </c>
      <c r="I2095">
        <v>1.0109657968979699</v>
      </c>
      <c r="J2095">
        <v>1.833826868095342</v>
      </c>
      <c r="K2095">
        <v>5.1402284697817269E-2</v>
      </c>
      <c r="L2095">
        <v>1.0152933031700199E-2</v>
      </c>
    </row>
    <row r="2096" spans="3:12" x14ac:dyDescent="0.3">
      <c r="C2096">
        <v>14</v>
      </c>
      <c r="D2096">
        <v>53</v>
      </c>
      <c r="E2096" t="s">
        <v>110</v>
      </c>
      <c r="F2096" t="s">
        <v>298</v>
      </c>
      <c r="G2096">
        <v>20</v>
      </c>
      <c r="H2096">
        <v>1</v>
      </c>
      <c r="I2096">
        <v>1.017243481637516</v>
      </c>
      <c r="J2096">
        <v>2.0379214969825381</v>
      </c>
      <c r="K2096">
        <v>-5.9347836190795089E-2</v>
      </c>
      <c r="L2096">
        <v>5.0764665158501143E-3</v>
      </c>
    </row>
    <row r="2097" spans="3:12" x14ac:dyDescent="0.3">
      <c r="C2097">
        <v>14</v>
      </c>
      <c r="D2097">
        <v>54</v>
      </c>
      <c r="E2097" t="s">
        <v>110</v>
      </c>
      <c r="F2097" t="s">
        <v>299</v>
      </c>
      <c r="G2097">
        <v>20</v>
      </c>
      <c r="H2097">
        <v>1</v>
      </c>
      <c r="I2097">
        <v>1.014014720950291</v>
      </c>
      <c r="J2097">
        <v>2.027413937387744</v>
      </c>
      <c r="K2097">
        <v>-7.7501365214786677E-2</v>
      </c>
      <c r="L2097">
        <v>8.1223464253601663E-3</v>
      </c>
    </row>
    <row r="2098" spans="3:12" x14ac:dyDescent="0.3">
      <c r="C2098">
        <v>14</v>
      </c>
      <c r="D2098">
        <v>55</v>
      </c>
      <c r="E2098" t="s">
        <v>110</v>
      </c>
      <c r="F2098" t="s">
        <v>300</v>
      </c>
      <c r="G2098">
        <v>20</v>
      </c>
      <c r="H2098">
        <v>1</v>
      </c>
      <c r="I2098">
        <v>1.008395358008592</v>
      </c>
      <c r="J2098">
        <v>1.753380109611723</v>
      </c>
      <c r="K2098">
        <v>4.9372334449516941E-2</v>
      </c>
      <c r="L2098">
        <v>1.0152933031700199E-2</v>
      </c>
    </row>
    <row r="2099" spans="3:12" x14ac:dyDescent="0.3">
      <c r="C2099">
        <v>14</v>
      </c>
      <c r="D2099">
        <v>56</v>
      </c>
      <c r="E2099" t="s">
        <v>110</v>
      </c>
      <c r="F2099" t="s">
        <v>301</v>
      </c>
      <c r="G2099">
        <v>20</v>
      </c>
      <c r="H2099">
        <v>1</v>
      </c>
      <c r="I2099">
        <v>1.018481289891469</v>
      </c>
      <c r="J2099">
        <v>2.0793056627125601</v>
      </c>
      <c r="K2099">
        <v>-0.17334070581013569</v>
      </c>
      <c r="L2099">
        <v>1.279269561994226E-2</v>
      </c>
    </row>
    <row r="2100" spans="3:12" x14ac:dyDescent="0.3">
      <c r="C2100">
        <v>14</v>
      </c>
      <c r="D2100">
        <v>57</v>
      </c>
      <c r="E2100" t="s">
        <v>110</v>
      </c>
      <c r="F2100" t="s">
        <v>302</v>
      </c>
      <c r="G2100">
        <v>20</v>
      </c>
      <c r="H2100">
        <v>1</v>
      </c>
      <c r="I2100">
        <v>1.0175096449659551</v>
      </c>
      <c r="J2100">
        <v>2.0469567754195772</v>
      </c>
      <c r="K2100">
        <v>-0.1178421352807963</v>
      </c>
      <c r="L2100">
        <v>8.1223464253601663E-3</v>
      </c>
    </row>
    <row r="2101" spans="3:12" x14ac:dyDescent="0.3">
      <c r="C2101">
        <v>14</v>
      </c>
      <c r="D2101">
        <v>58</v>
      </c>
      <c r="E2101" t="s">
        <v>110</v>
      </c>
      <c r="F2101" t="s">
        <v>303</v>
      </c>
      <c r="G2101">
        <v>110</v>
      </c>
      <c r="H2101">
        <v>1</v>
      </c>
      <c r="I2101">
        <v>1</v>
      </c>
      <c r="J2101">
        <v>0</v>
      </c>
      <c r="K2101">
        <v>5.0503769671181891</v>
      </c>
      <c r="L2101">
        <v>0.57863286604222708</v>
      </c>
    </row>
    <row r="2102" spans="3:12" x14ac:dyDescent="0.3">
      <c r="C2102">
        <v>14</v>
      </c>
      <c r="D2102">
        <v>64</v>
      </c>
      <c r="E2102" t="s">
        <v>110</v>
      </c>
      <c r="F2102" t="s">
        <v>304</v>
      </c>
      <c r="G2102">
        <v>20</v>
      </c>
      <c r="H2102">
        <v>1</v>
      </c>
      <c r="I2102">
        <v>1.020836171323666</v>
      </c>
      <c r="J2102">
        <v>2.1574771822109451</v>
      </c>
      <c r="K2102">
        <v>0</v>
      </c>
      <c r="L2102">
        <v>0</v>
      </c>
    </row>
    <row r="2103" spans="3:12" x14ac:dyDescent="0.3">
      <c r="C2103">
        <v>14</v>
      </c>
      <c r="D2103">
        <v>65</v>
      </c>
      <c r="E2103" t="s">
        <v>110</v>
      </c>
      <c r="F2103" t="s">
        <v>305</v>
      </c>
      <c r="G2103">
        <v>20</v>
      </c>
      <c r="H2103">
        <v>1</v>
      </c>
      <c r="I2103">
        <v>1.0208743314086139</v>
      </c>
      <c r="J2103">
        <v>2.1590818278904691</v>
      </c>
      <c r="K2103">
        <v>-0.1829378145238878</v>
      </c>
      <c r="L2103">
        <v>1.279269561994228E-2</v>
      </c>
    </row>
    <row r="2104" spans="3:12" x14ac:dyDescent="0.3">
      <c r="C2104">
        <v>14</v>
      </c>
      <c r="D2104">
        <v>71</v>
      </c>
      <c r="E2104" t="s">
        <v>110</v>
      </c>
      <c r="F2104" t="s">
        <v>306</v>
      </c>
      <c r="G2104">
        <v>20</v>
      </c>
      <c r="H2104">
        <v>1</v>
      </c>
      <c r="I2104">
        <v>1.0044498626054881</v>
      </c>
      <c r="J2104">
        <v>1.3820126586716459</v>
      </c>
      <c r="K2104">
        <v>-8.0758587792608694E-2</v>
      </c>
      <c r="L2104">
        <v>8.122346425360194E-3</v>
      </c>
    </row>
    <row r="2105" spans="3:12" x14ac:dyDescent="0.3">
      <c r="C2105">
        <v>14</v>
      </c>
      <c r="D2105">
        <v>72</v>
      </c>
      <c r="E2105" t="s">
        <v>110</v>
      </c>
      <c r="F2105" t="s">
        <v>307</v>
      </c>
      <c r="G2105">
        <v>20</v>
      </c>
      <c r="H2105">
        <v>1</v>
      </c>
      <c r="I2105">
        <v>1.012080143242873</v>
      </c>
      <c r="J2105">
        <v>2.101381442835994</v>
      </c>
      <c r="K2105">
        <v>-7.9326891977846259E-2</v>
      </c>
      <c r="L2105">
        <v>5.0764665158500866E-3</v>
      </c>
    </row>
    <row r="2106" spans="3:12" x14ac:dyDescent="0.3">
      <c r="C2106">
        <v>14</v>
      </c>
      <c r="D2106">
        <v>73</v>
      </c>
      <c r="E2106" t="s">
        <v>110</v>
      </c>
      <c r="F2106" t="s">
        <v>308</v>
      </c>
      <c r="G2106">
        <v>20</v>
      </c>
      <c r="H2106">
        <v>1</v>
      </c>
      <c r="I2106">
        <v>1.004930044659706</v>
      </c>
      <c r="J2106">
        <v>1.4224101330970309</v>
      </c>
      <c r="K2106">
        <v>-0.1073904089704962</v>
      </c>
      <c r="L2106">
        <v>1.279269561994228E-2</v>
      </c>
    </row>
    <row r="2107" spans="3:12" x14ac:dyDescent="0.3">
      <c r="C2107">
        <v>14</v>
      </c>
      <c r="D2107">
        <v>74</v>
      </c>
      <c r="E2107" t="s">
        <v>110</v>
      </c>
      <c r="F2107" t="s">
        <v>309</v>
      </c>
      <c r="G2107">
        <v>20</v>
      </c>
      <c r="H2107">
        <v>1</v>
      </c>
      <c r="I2107">
        <v>1.01367457956748</v>
      </c>
      <c r="J2107">
        <v>2.1553054130593492</v>
      </c>
      <c r="K2107">
        <v>0</v>
      </c>
      <c r="L2107">
        <v>0</v>
      </c>
    </row>
    <row r="2108" spans="3:12" x14ac:dyDescent="0.3">
      <c r="C2108">
        <v>14</v>
      </c>
      <c r="D2108">
        <v>75</v>
      </c>
      <c r="E2108" t="s">
        <v>110</v>
      </c>
      <c r="F2108" t="s">
        <v>310</v>
      </c>
      <c r="G2108">
        <v>20</v>
      </c>
      <c r="H2108">
        <v>1</v>
      </c>
      <c r="I2108">
        <v>1.013024825531929</v>
      </c>
      <c r="J2108">
        <v>2.133427634839514</v>
      </c>
      <c r="K2108">
        <v>-8.1557061936360142E-2</v>
      </c>
      <c r="L2108">
        <v>5.0764665158500866E-3</v>
      </c>
    </row>
    <row r="2109" spans="3:12" x14ac:dyDescent="0.3">
      <c r="C2109">
        <v>14</v>
      </c>
      <c r="D2109">
        <v>76</v>
      </c>
      <c r="E2109" t="s">
        <v>110</v>
      </c>
      <c r="F2109" t="s">
        <v>311</v>
      </c>
      <c r="G2109">
        <v>20</v>
      </c>
      <c r="H2109">
        <v>1</v>
      </c>
      <c r="I2109">
        <v>1.015544676003477</v>
      </c>
      <c r="J2109">
        <v>1.980325021343194</v>
      </c>
      <c r="K2109">
        <v>-5.0696115342349302E-2</v>
      </c>
      <c r="L2109">
        <v>5.0764665158500866E-3</v>
      </c>
    </row>
    <row r="2110" spans="3:12" x14ac:dyDescent="0.3">
      <c r="C2110">
        <v>14</v>
      </c>
      <c r="D2110">
        <v>77</v>
      </c>
      <c r="E2110" t="s">
        <v>110</v>
      </c>
      <c r="F2110" t="s">
        <v>312</v>
      </c>
      <c r="G2110">
        <v>20</v>
      </c>
      <c r="H2110">
        <v>1</v>
      </c>
      <c r="I2110">
        <v>1.00549017941749</v>
      </c>
      <c r="J2110">
        <v>1.439256406804712</v>
      </c>
      <c r="K2110">
        <v>-8.236368460829091E-2</v>
      </c>
      <c r="L2110">
        <v>8.1223464253601385E-3</v>
      </c>
    </row>
    <row r="2111" spans="3:12" x14ac:dyDescent="0.3">
      <c r="C2111">
        <v>14</v>
      </c>
      <c r="D2111">
        <v>78</v>
      </c>
      <c r="E2111" t="s">
        <v>110</v>
      </c>
      <c r="F2111" t="s">
        <v>313</v>
      </c>
      <c r="G2111">
        <v>20</v>
      </c>
      <c r="H2111">
        <v>1</v>
      </c>
      <c r="I2111">
        <v>1.005162476855177</v>
      </c>
      <c r="J2111">
        <v>1.429323110861056</v>
      </c>
      <c r="K2111">
        <v>0</v>
      </c>
      <c r="L2111">
        <v>0</v>
      </c>
    </row>
    <row r="2112" spans="3:12" x14ac:dyDescent="0.3">
      <c r="C2112">
        <v>14</v>
      </c>
      <c r="D2112">
        <v>79</v>
      </c>
      <c r="E2112" t="s">
        <v>110</v>
      </c>
      <c r="F2112" t="s">
        <v>314</v>
      </c>
      <c r="G2112">
        <v>20</v>
      </c>
      <c r="H2112">
        <v>1</v>
      </c>
      <c r="I2112">
        <v>1.0207724378016521</v>
      </c>
      <c r="J2112">
        <v>2.1549135674905759</v>
      </c>
      <c r="K2112">
        <v>-0.11590788579643529</v>
      </c>
      <c r="L2112">
        <v>8.1223464253601385E-3</v>
      </c>
    </row>
    <row r="2113" spans="3:12" x14ac:dyDescent="0.3">
      <c r="C2113">
        <v>14</v>
      </c>
      <c r="D2113">
        <v>80</v>
      </c>
      <c r="E2113" t="s">
        <v>110</v>
      </c>
      <c r="F2113" t="s">
        <v>315</v>
      </c>
      <c r="G2113">
        <v>20</v>
      </c>
      <c r="H2113">
        <v>1</v>
      </c>
      <c r="I2113">
        <v>1.006927772975408</v>
      </c>
      <c r="J2113">
        <v>1.6979971099764459</v>
      </c>
      <c r="K2113">
        <v>-0.10950093679502169</v>
      </c>
      <c r="L2113">
        <v>1.279269561994228E-2</v>
      </c>
    </row>
    <row r="2114" spans="3:12" x14ac:dyDescent="0.3">
      <c r="C2114">
        <v>14</v>
      </c>
      <c r="D2114">
        <v>81</v>
      </c>
      <c r="E2114" t="s">
        <v>110</v>
      </c>
      <c r="F2114" t="s">
        <v>316</v>
      </c>
      <c r="G2114">
        <v>20</v>
      </c>
      <c r="H2114">
        <v>1</v>
      </c>
      <c r="I2114">
        <v>1.0057825315267781</v>
      </c>
      <c r="J2114">
        <v>1.445527956546496</v>
      </c>
      <c r="K2114">
        <v>-9.611544404747363E-2</v>
      </c>
      <c r="L2114">
        <v>1.279269561994228E-2</v>
      </c>
    </row>
    <row r="2115" spans="3:12" x14ac:dyDescent="0.3">
      <c r="C2115">
        <v>14</v>
      </c>
      <c r="D2115">
        <v>82</v>
      </c>
      <c r="E2115" t="s">
        <v>110</v>
      </c>
      <c r="F2115" t="s">
        <v>317</v>
      </c>
      <c r="G2115">
        <v>20</v>
      </c>
      <c r="H2115">
        <v>1</v>
      </c>
      <c r="I2115">
        <v>1.0206966470712591</v>
      </c>
      <c r="J2115">
        <v>2.1518988012351379</v>
      </c>
      <c r="K2115">
        <v>-7.8350724601104815E-2</v>
      </c>
      <c r="L2115">
        <v>5.0764665158500866E-3</v>
      </c>
    </row>
    <row r="2116" spans="3:12" x14ac:dyDescent="0.3">
      <c r="C2116">
        <v>14</v>
      </c>
      <c r="D2116">
        <v>83</v>
      </c>
      <c r="E2116" t="s">
        <v>110</v>
      </c>
      <c r="F2116" t="s">
        <v>318</v>
      </c>
      <c r="G2116">
        <v>20</v>
      </c>
      <c r="H2116">
        <v>1</v>
      </c>
      <c r="I2116">
        <v>1.0069062757700049</v>
      </c>
      <c r="J2116">
        <v>1.4639384324466009</v>
      </c>
      <c r="K2116">
        <v>-0.25095129702909169</v>
      </c>
      <c r="L2116">
        <v>0</v>
      </c>
    </row>
    <row r="2117" spans="3:12" x14ac:dyDescent="0.3">
      <c r="C2117">
        <v>14</v>
      </c>
      <c r="D2117">
        <v>84</v>
      </c>
      <c r="E2117" t="s">
        <v>110</v>
      </c>
      <c r="F2117" t="s">
        <v>319</v>
      </c>
      <c r="G2117">
        <v>20</v>
      </c>
      <c r="H2117">
        <v>1</v>
      </c>
      <c r="I2117">
        <v>1.018651234755833</v>
      </c>
      <c r="J2117">
        <v>2.0846709765308868</v>
      </c>
      <c r="K2117">
        <v>-0.39064939415937339</v>
      </c>
      <c r="L2117">
        <v>0</v>
      </c>
    </row>
    <row r="2118" spans="3:12" x14ac:dyDescent="0.3">
      <c r="C2118">
        <v>14</v>
      </c>
      <c r="D2118">
        <v>85</v>
      </c>
      <c r="E2118" t="s">
        <v>110</v>
      </c>
      <c r="F2118" t="s">
        <v>320</v>
      </c>
      <c r="G2118">
        <v>20</v>
      </c>
      <c r="H2118">
        <v>1</v>
      </c>
      <c r="I2118">
        <v>1.013401496948038</v>
      </c>
      <c r="J2118">
        <v>2.0332149981361569</v>
      </c>
      <c r="K2118">
        <v>-0.23465914224897139</v>
      </c>
      <c r="L2118">
        <v>0</v>
      </c>
    </row>
    <row r="2119" spans="3:12" x14ac:dyDescent="0.3">
      <c r="C2119">
        <v>14</v>
      </c>
      <c r="D2119">
        <v>86</v>
      </c>
      <c r="E2119" t="s">
        <v>110</v>
      </c>
      <c r="F2119" t="s">
        <v>321</v>
      </c>
      <c r="G2119">
        <v>20</v>
      </c>
      <c r="H2119">
        <v>1</v>
      </c>
      <c r="I2119">
        <v>1.0036774690535271</v>
      </c>
      <c r="J2119">
        <v>1.3144372374593509</v>
      </c>
      <c r="K2119">
        <v>0</v>
      </c>
      <c r="L2119">
        <v>0</v>
      </c>
    </row>
    <row r="2120" spans="3:12" x14ac:dyDescent="0.3">
      <c r="C2120">
        <v>14</v>
      </c>
      <c r="D2120">
        <v>94</v>
      </c>
      <c r="E2120" t="s">
        <v>110</v>
      </c>
      <c r="F2120" t="s">
        <v>322</v>
      </c>
      <c r="G2120">
        <v>20</v>
      </c>
      <c r="H2120">
        <v>1</v>
      </c>
      <c r="I2120">
        <v>1.007672510895921</v>
      </c>
      <c r="J2120">
        <v>1.4730714625116821</v>
      </c>
      <c r="K2120">
        <v>-2.7194479398792382E-2</v>
      </c>
      <c r="L2120">
        <v>1.279269561994228E-2</v>
      </c>
    </row>
    <row r="2121" spans="3:12" x14ac:dyDescent="0.3">
      <c r="C2121">
        <v>14</v>
      </c>
      <c r="D2121">
        <v>95</v>
      </c>
      <c r="E2121" t="s">
        <v>110</v>
      </c>
      <c r="F2121" t="s">
        <v>323</v>
      </c>
      <c r="G2121">
        <v>20</v>
      </c>
      <c r="H2121">
        <v>1</v>
      </c>
      <c r="I2121">
        <v>1.007603168044342</v>
      </c>
      <c r="J2121">
        <v>1.472158568878589</v>
      </c>
      <c r="K2121">
        <v>-1.999389092584369E-2</v>
      </c>
      <c r="L2121">
        <v>1.279269561994228E-2</v>
      </c>
    </row>
    <row r="2122" spans="3:12" x14ac:dyDescent="0.3">
      <c r="C2122">
        <v>14</v>
      </c>
      <c r="D2122">
        <v>98</v>
      </c>
      <c r="E2122" t="s">
        <v>110</v>
      </c>
      <c r="F2122" t="s">
        <v>324</v>
      </c>
      <c r="G2122">
        <v>20</v>
      </c>
      <c r="H2122">
        <v>1</v>
      </c>
      <c r="I2122">
        <v>1.007803651239483</v>
      </c>
      <c r="J2122">
        <v>1.47459388531418</v>
      </c>
      <c r="K2122">
        <v>-2.270284837112424E-2</v>
      </c>
      <c r="L2122">
        <v>8.122346425360194E-3</v>
      </c>
    </row>
    <row r="2123" spans="3:12" x14ac:dyDescent="0.3">
      <c r="C2123">
        <v>14</v>
      </c>
      <c r="D2123">
        <v>100</v>
      </c>
      <c r="E2123" t="s">
        <v>110</v>
      </c>
      <c r="F2123" t="s">
        <v>325</v>
      </c>
      <c r="G2123">
        <v>20</v>
      </c>
      <c r="H2123">
        <v>1</v>
      </c>
      <c r="I2123">
        <v>1.007801217278903</v>
      </c>
      <c r="J2123">
        <v>1.474462907994774</v>
      </c>
      <c r="K2123">
        <v>-2.1122735513251278E-2</v>
      </c>
      <c r="L2123">
        <v>1.279269561994228E-2</v>
      </c>
    </row>
    <row r="2124" spans="3:12" x14ac:dyDescent="0.3">
      <c r="C2124">
        <v>14</v>
      </c>
      <c r="D2124">
        <v>101</v>
      </c>
      <c r="E2124" t="s">
        <v>110</v>
      </c>
      <c r="F2124" t="s">
        <v>326</v>
      </c>
      <c r="G2124">
        <v>20</v>
      </c>
      <c r="H2124">
        <v>1</v>
      </c>
      <c r="I2124">
        <v>1.0136809974088301</v>
      </c>
      <c r="J2124">
        <v>2.155596821236633</v>
      </c>
      <c r="K2124">
        <v>-0.1146940539416548</v>
      </c>
      <c r="L2124">
        <v>8.122346425360194E-3</v>
      </c>
    </row>
    <row r="2125" spans="3:12" x14ac:dyDescent="0.3">
      <c r="C2125">
        <v>14</v>
      </c>
      <c r="D2125">
        <v>102</v>
      </c>
      <c r="E2125" t="s">
        <v>110</v>
      </c>
      <c r="F2125" t="s">
        <v>327</v>
      </c>
      <c r="G2125">
        <v>20</v>
      </c>
      <c r="H2125">
        <v>1</v>
      </c>
      <c r="I2125">
        <v>1.007752976052299</v>
      </c>
      <c r="J2125">
        <v>1.474008033465368</v>
      </c>
      <c r="K2125">
        <v>-3.149805490118851E-2</v>
      </c>
      <c r="L2125">
        <v>1.279269561994228E-2</v>
      </c>
    </row>
    <row r="2126" spans="3:12" x14ac:dyDescent="0.3">
      <c r="C2126">
        <v>14</v>
      </c>
      <c r="D2126">
        <v>103</v>
      </c>
      <c r="E2126" t="s">
        <v>110</v>
      </c>
      <c r="F2126" t="s">
        <v>328</v>
      </c>
      <c r="G2126">
        <v>20</v>
      </c>
      <c r="H2126">
        <v>1</v>
      </c>
      <c r="I2126">
        <v>1.0160649131434281</v>
      </c>
      <c r="J2126">
        <v>2.212401054287608</v>
      </c>
      <c r="K2126">
        <v>-6.4558937958197227E-2</v>
      </c>
      <c r="L2126">
        <v>5.0764665158500866E-3</v>
      </c>
    </row>
    <row r="2127" spans="3:12" x14ac:dyDescent="0.3">
      <c r="C2127">
        <v>14</v>
      </c>
      <c r="D2127">
        <v>104</v>
      </c>
      <c r="E2127" t="s">
        <v>110</v>
      </c>
      <c r="F2127" t="s">
        <v>329</v>
      </c>
      <c r="G2127">
        <v>20</v>
      </c>
      <c r="H2127">
        <v>1</v>
      </c>
      <c r="I2127">
        <v>1.016444360106816</v>
      </c>
      <c r="J2127">
        <v>2.2190575448888392</v>
      </c>
      <c r="K2127">
        <v>0</v>
      </c>
      <c r="L2127">
        <v>0</v>
      </c>
    </row>
    <row r="2128" spans="3:12" x14ac:dyDescent="0.3">
      <c r="C2128">
        <v>14</v>
      </c>
      <c r="D2128">
        <v>106</v>
      </c>
      <c r="E2128" t="s">
        <v>110</v>
      </c>
      <c r="F2128" t="s">
        <v>330</v>
      </c>
      <c r="G2128">
        <v>20</v>
      </c>
      <c r="H2128">
        <v>1</v>
      </c>
      <c r="I2128">
        <v>1.016464406114669</v>
      </c>
      <c r="J2128">
        <v>2.2199538921216431</v>
      </c>
      <c r="K2128">
        <v>-0.18376455637503139</v>
      </c>
      <c r="L2128">
        <v>1.279269561994228E-2</v>
      </c>
    </row>
    <row r="2129" spans="3:12" x14ac:dyDescent="0.3">
      <c r="C2129">
        <v>14</v>
      </c>
      <c r="D2129">
        <v>107</v>
      </c>
      <c r="E2129" t="s">
        <v>110</v>
      </c>
      <c r="F2129" t="s">
        <v>331</v>
      </c>
      <c r="G2129">
        <v>20</v>
      </c>
      <c r="H2129">
        <v>1</v>
      </c>
      <c r="I2129">
        <v>1.007854484933508</v>
      </c>
      <c r="J2129">
        <v>1.4747775342798659</v>
      </c>
      <c r="K2129">
        <v>-1.514614037995532E-2</v>
      </c>
      <c r="L2129">
        <v>5.0764665158500866E-3</v>
      </c>
    </row>
    <row r="2130" spans="3:12" x14ac:dyDescent="0.3">
      <c r="C2130">
        <v>14</v>
      </c>
      <c r="D2130">
        <v>108</v>
      </c>
      <c r="E2130" t="s">
        <v>110</v>
      </c>
      <c r="F2130" t="s">
        <v>332</v>
      </c>
      <c r="G2130">
        <v>20</v>
      </c>
      <c r="H2130">
        <v>1</v>
      </c>
      <c r="I2130">
        <v>1.015155390363236</v>
      </c>
      <c r="J2130">
        <v>2.193774125201835</v>
      </c>
      <c r="K2130">
        <v>-0.1214745637468564</v>
      </c>
      <c r="L2130">
        <v>8.1223464253601385E-3</v>
      </c>
    </row>
    <row r="2131" spans="3:12" x14ac:dyDescent="0.3">
      <c r="C2131">
        <v>14</v>
      </c>
      <c r="D2131">
        <v>109</v>
      </c>
      <c r="E2131" t="s">
        <v>110</v>
      </c>
      <c r="F2131" t="s">
        <v>333</v>
      </c>
      <c r="G2131">
        <v>20</v>
      </c>
      <c r="H2131">
        <v>1</v>
      </c>
      <c r="I2131">
        <v>1.0207922181754061</v>
      </c>
      <c r="J2131">
        <v>2.2807782278289959</v>
      </c>
      <c r="K2131">
        <v>-6.2502517591527251E-3</v>
      </c>
      <c r="L2131">
        <v>5.0764665158500866E-3</v>
      </c>
    </row>
    <row r="2132" spans="3:12" x14ac:dyDescent="0.3">
      <c r="C2132">
        <v>14</v>
      </c>
      <c r="D2132">
        <v>110</v>
      </c>
      <c r="E2132" t="s">
        <v>110</v>
      </c>
      <c r="F2132" t="s">
        <v>334</v>
      </c>
      <c r="G2132">
        <v>20</v>
      </c>
      <c r="H2132">
        <v>1</v>
      </c>
      <c r="I2132">
        <v>1.015638076838725</v>
      </c>
      <c r="J2132">
        <v>2.204767284638756</v>
      </c>
      <c r="K2132">
        <v>-0.15851529556545249</v>
      </c>
      <c r="L2132">
        <v>1.279269561994228E-2</v>
      </c>
    </row>
    <row r="2133" spans="3:12" x14ac:dyDescent="0.3">
      <c r="C2133">
        <v>14</v>
      </c>
      <c r="D2133">
        <v>111</v>
      </c>
      <c r="E2133" t="s">
        <v>110</v>
      </c>
      <c r="F2133" t="s">
        <v>335</v>
      </c>
      <c r="G2133">
        <v>20</v>
      </c>
      <c r="H2133">
        <v>1</v>
      </c>
      <c r="I2133">
        <v>1.0226299037571189</v>
      </c>
      <c r="J2133">
        <v>2.310795293217212</v>
      </c>
      <c r="K2133">
        <v>-7.0327041385931821E-2</v>
      </c>
      <c r="L2133">
        <v>5.0764665158500866E-3</v>
      </c>
    </row>
    <row r="2134" spans="3:12" x14ac:dyDescent="0.3">
      <c r="C2134">
        <v>14</v>
      </c>
      <c r="D2134">
        <v>116</v>
      </c>
      <c r="E2134" t="s">
        <v>110</v>
      </c>
      <c r="F2134" t="s">
        <v>336</v>
      </c>
      <c r="G2134">
        <v>20</v>
      </c>
      <c r="H2134">
        <v>1</v>
      </c>
      <c r="I2134">
        <v>1.022621091524754</v>
      </c>
      <c r="J2134">
        <v>2.310442879926442</v>
      </c>
      <c r="K2134">
        <v>0</v>
      </c>
      <c r="L2134">
        <v>0</v>
      </c>
    </row>
    <row r="2135" spans="3:12" x14ac:dyDescent="0.3">
      <c r="C2135">
        <v>14</v>
      </c>
      <c r="D2135">
        <v>117</v>
      </c>
      <c r="E2135" t="s">
        <v>110</v>
      </c>
      <c r="F2135" t="s">
        <v>337</v>
      </c>
      <c r="G2135">
        <v>20</v>
      </c>
      <c r="H2135">
        <v>1</v>
      </c>
      <c r="I2135">
        <v>1.0073750616988979</v>
      </c>
      <c r="J2135">
        <v>1.7165296565006949</v>
      </c>
      <c r="K2135">
        <v>-7.9152988617136266E-2</v>
      </c>
      <c r="L2135">
        <v>8.122346425360194E-3</v>
      </c>
    </row>
    <row r="2136" spans="3:12" x14ac:dyDescent="0.3">
      <c r="C2136">
        <v>14</v>
      </c>
      <c r="D2136">
        <v>118</v>
      </c>
      <c r="E2136" t="s">
        <v>110</v>
      </c>
      <c r="F2136" t="s">
        <v>338</v>
      </c>
      <c r="G2136">
        <v>20</v>
      </c>
      <c r="H2136">
        <v>1</v>
      </c>
      <c r="I2136">
        <v>1.0076805191672229</v>
      </c>
      <c r="J2136">
        <v>1.729217037355183</v>
      </c>
      <c r="K2136">
        <v>-0.14373357648061089</v>
      </c>
      <c r="L2136">
        <v>1.279269561994228E-2</v>
      </c>
    </row>
    <row r="2137" spans="3:12" x14ac:dyDescent="0.3">
      <c r="C2137">
        <v>14</v>
      </c>
      <c r="D2137">
        <v>119</v>
      </c>
      <c r="E2137" t="s">
        <v>110</v>
      </c>
      <c r="F2137" t="s">
        <v>339</v>
      </c>
      <c r="G2137">
        <v>20</v>
      </c>
      <c r="H2137">
        <v>1</v>
      </c>
      <c r="I2137">
        <v>1.0069482549794251</v>
      </c>
      <c r="J2137">
        <v>1.69892271356868</v>
      </c>
      <c r="K2137">
        <v>-0.12033067446261909</v>
      </c>
      <c r="L2137">
        <v>1.279269561994228E-2</v>
      </c>
    </row>
    <row r="2138" spans="3:12" x14ac:dyDescent="0.3">
      <c r="C2138">
        <v>14</v>
      </c>
      <c r="D2138">
        <v>120</v>
      </c>
      <c r="E2138" t="s">
        <v>110</v>
      </c>
      <c r="F2138" t="s">
        <v>340</v>
      </c>
      <c r="G2138">
        <v>20</v>
      </c>
      <c r="H2138">
        <v>1</v>
      </c>
      <c r="I2138">
        <v>1.0078695866065801</v>
      </c>
      <c r="J2138">
        <v>1.736815482334741</v>
      </c>
      <c r="K2138">
        <v>-4.7824688400892157E-2</v>
      </c>
      <c r="L2138">
        <v>5.0764665158500866E-3</v>
      </c>
    </row>
    <row r="2139" spans="3:12" x14ac:dyDescent="0.3">
      <c r="C2139">
        <v>14</v>
      </c>
      <c r="D2139">
        <v>126</v>
      </c>
      <c r="E2139" t="s">
        <v>110</v>
      </c>
      <c r="F2139" t="s">
        <v>341</v>
      </c>
      <c r="G2139">
        <v>20</v>
      </c>
      <c r="H2139">
        <v>1</v>
      </c>
      <c r="I2139">
        <v>1.008338879226492</v>
      </c>
      <c r="J2139">
        <v>1.8059307811570131</v>
      </c>
      <c r="K2139">
        <v>0</v>
      </c>
      <c r="L2139">
        <v>0</v>
      </c>
    </row>
    <row r="2140" spans="3:12" x14ac:dyDescent="0.3">
      <c r="C2140">
        <v>14</v>
      </c>
      <c r="D2140">
        <v>129</v>
      </c>
      <c r="E2140" t="s">
        <v>110</v>
      </c>
      <c r="F2140" t="s">
        <v>342</v>
      </c>
      <c r="G2140">
        <v>20</v>
      </c>
      <c r="H2140">
        <v>1</v>
      </c>
      <c r="I2140">
        <v>1.0134483259553191</v>
      </c>
      <c r="J2140">
        <v>2.0330501844919899</v>
      </c>
      <c r="K2140">
        <v>-2.112561679391689E-2</v>
      </c>
      <c r="L2140">
        <v>1.279269561994228E-2</v>
      </c>
    </row>
    <row r="2141" spans="3:12" x14ac:dyDescent="0.3">
      <c r="C2141">
        <v>14</v>
      </c>
      <c r="D2141">
        <v>131</v>
      </c>
      <c r="E2141" t="s">
        <v>110</v>
      </c>
      <c r="F2141" t="s">
        <v>343</v>
      </c>
      <c r="G2141">
        <v>20</v>
      </c>
      <c r="H2141">
        <v>1</v>
      </c>
      <c r="I2141">
        <v>1.0137064031102161</v>
      </c>
      <c r="J2141">
        <v>2.027353015478857</v>
      </c>
      <c r="K2141">
        <v>0</v>
      </c>
      <c r="L2141">
        <v>0</v>
      </c>
    </row>
    <row r="2142" spans="3:12" x14ac:dyDescent="0.3">
      <c r="C2142">
        <v>14</v>
      </c>
      <c r="D2142">
        <v>132</v>
      </c>
      <c r="E2142" t="s">
        <v>110</v>
      </c>
      <c r="F2142" t="s">
        <v>344</v>
      </c>
      <c r="G2142">
        <v>20</v>
      </c>
      <c r="H2142">
        <v>1</v>
      </c>
      <c r="I2142">
        <v>1.007389553790476</v>
      </c>
      <c r="J2142">
        <v>1.469143699174289</v>
      </c>
      <c r="K2142">
        <v>-1.137016453788053E-2</v>
      </c>
      <c r="L2142">
        <v>8.1223464253601385E-3</v>
      </c>
    </row>
    <row r="2143" spans="3:12" x14ac:dyDescent="0.3">
      <c r="C2143">
        <v>14</v>
      </c>
      <c r="D2143">
        <v>133</v>
      </c>
      <c r="E2143" t="s">
        <v>110</v>
      </c>
      <c r="F2143" t="s">
        <v>345</v>
      </c>
      <c r="G2143">
        <v>20</v>
      </c>
      <c r="H2143">
        <v>1</v>
      </c>
      <c r="I2143">
        <v>1.0136090402927991</v>
      </c>
      <c r="J2143">
        <v>2.0265737205049028</v>
      </c>
      <c r="K2143">
        <v>-3.658479600768505E-2</v>
      </c>
      <c r="L2143">
        <v>5.0764665158501421E-3</v>
      </c>
    </row>
    <row r="2144" spans="3:12" x14ac:dyDescent="0.3">
      <c r="C2144">
        <v>14</v>
      </c>
      <c r="D2144">
        <v>134</v>
      </c>
      <c r="E2144" t="s">
        <v>110</v>
      </c>
      <c r="F2144" t="s">
        <v>346</v>
      </c>
      <c r="G2144">
        <v>20</v>
      </c>
      <c r="H2144">
        <v>1</v>
      </c>
      <c r="I2144">
        <v>1.0073200350567511</v>
      </c>
      <c r="J2144">
        <v>1.468154524540034</v>
      </c>
      <c r="K2144">
        <v>-1.342778907047215E-2</v>
      </c>
      <c r="L2144">
        <v>8.1223464253601385E-3</v>
      </c>
    </row>
    <row r="2145" spans="3:12" x14ac:dyDescent="0.3">
      <c r="C2145">
        <v>14</v>
      </c>
      <c r="D2145">
        <v>136</v>
      </c>
      <c r="E2145" t="s">
        <v>110</v>
      </c>
      <c r="F2145" t="s">
        <v>347</v>
      </c>
      <c r="G2145">
        <v>20</v>
      </c>
      <c r="H2145">
        <v>1</v>
      </c>
      <c r="I2145">
        <v>1.0225060904951759</v>
      </c>
      <c r="J2145">
        <v>2.308215183612456</v>
      </c>
      <c r="K2145">
        <v>-0.1012543309697342</v>
      </c>
      <c r="L2145">
        <v>8.1223464253601385E-3</v>
      </c>
    </row>
    <row r="2146" spans="3:12" x14ac:dyDescent="0.3">
      <c r="C2146">
        <v>14</v>
      </c>
      <c r="D2146">
        <v>137</v>
      </c>
      <c r="E2146" t="s">
        <v>110</v>
      </c>
      <c r="F2146" t="s">
        <v>348</v>
      </c>
      <c r="G2146">
        <v>20</v>
      </c>
      <c r="H2146">
        <v>1</v>
      </c>
      <c r="I2146">
        <v>1.0074930479511439</v>
      </c>
      <c r="J2146">
        <v>1.470624723410902</v>
      </c>
      <c r="K2146">
        <v>-3.022718473440467E-2</v>
      </c>
      <c r="L2146">
        <v>8.1223464253601385E-3</v>
      </c>
    </row>
    <row r="2147" spans="3:12" x14ac:dyDescent="0.3">
      <c r="C2147">
        <v>14</v>
      </c>
      <c r="D2147">
        <v>138</v>
      </c>
      <c r="E2147" t="s">
        <v>110</v>
      </c>
      <c r="F2147" t="s">
        <v>349</v>
      </c>
      <c r="G2147">
        <v>20</v>
      </c>
      <c r="H2147">
        <v>1</v>
      </c>
      <c r="I2147">
        <v>1.022669456893641</v>
      </c>
      <c r="J2147">
        <v>2.3111708935598818</v>
      </c>
      <c r="K2147">
        <v>-6.0828388241889193E-2</v>
      </c>
      <c r="L2147">
        <v>5.0764665158501421E-3</v>
      </c>
    </row>
    <row r="2148" spans="3:12" x14ac:dyDescent="0.3">
      <c r="C2148">
        <v>14</v>
      </c>
      <c r="D2148">
        <v>140</v>
      </c>
      <c r="E2148" t="s">
        <v>110</v>
      </c>
      <c r="F2148" t="s">
        <v>350</v>
      </c>
      <c r="G2148">
        <v>20</v>
      </c>
      <c r="H2148">
        <v>1</v>
      </c>
      <c r="I2148">
        <v>1.0137081282258411</v>
      </c>
      <c r="J2148">
        <v>2.0274404966642732</v>
      </c>
      <c r="K2148">
        <v>-6.6672849463392581E-2</v>
      </c>
      <c r="L2148">
        <v>8.1223464253601385E-3</v>
      </c>
    </row>
    <row r="2149" spans="3:12" x14ac:dyDescent="0.3">
      <c r="C2149">
        <v>14</v>
      </c>
      <c r="D2149">
        <v>141</v>
      </c>
      <c r="E2149" t="s">
        <v>110</v>
      </c>
      <c r="F2149" t="s">
        <v>351</v>
      </c>
      <c r="G2149">
        <v>20</v>
      </c>
      <c r="H2149">
        <v>1</v>
      </c>
      <c r="I2149">
        <v>1.0227665656225899</v>
      </c>
      <c r="J2149">
        <v>2.3129438475908128</v>
      </c>
      <c r="K2149">
        <v>-3.3736499689068111E-2</v>
      </c>
      <c r="L2149">
        <v>5.0764665158501421E-3</v>
      </c>
    </row>
    <row r="2150" spans="3:12" x14ac:dyDescent="0.3">
      <c r="C2150">
        <v>14</v>
      </c>
      <c r="D2150">
        <v>142</v>
      </c>
      <c r="E2150" t="s">
        <v>110</v>
      </c>
      <c r="F2150" t="s">
        <v>352</v>
      </c>
      <c r="G2150">
        <v>20</v>
      </c>
      <c r="H2150">
        <v>1</v>
      </c>
      <c r="I2150">
        <v>1.0072336022465</v>
      </c>
      <c r="J2150">
        <v>1.4669063668622531</v>
      </c>
      <c r="K2150">
        <v>0</v>
      </c>
      <c r="L2150">
        <v>0</v>
      </c>
    </row>
    <row r="2151" spans="3:12" x14ac:dyDescent="0.3">
      <c r="C2151">
        <v>14</v>
      </c>
      <c r="D2151">
        <v>143</v>
      </c>
      <c r="E2151" t="s">
        <v>110</v>
      </c>
      <c r="F2151" t="s">
        <v>353</v>
      </c>
      <c r="G2151">
        <v>20</v>
      </c>
      <c r="H2151">
        <v>1</v>
      </c>
      <c r="I2151">
        <v>1.00972220194456</v>
      </c>
      <c r="J2151">
        <v>1.79545913928019</v>
      </c>
      <c r="K2151">
        <v>-0.1000041482016938</v>
      </c>
      <c r="L2151">
        <v>8.1223464253601385E-3</v>
      </c>
    </row>
    <row r="2152" spans="3:12" x14ac:dyDescent="0.3">
      <c r="C2152">
        <v>14</v>
      </c>
      <c r="D2152">
        <v>144</v>
      </c>
      <c r="E2152" t="s">
        <v>110</v>
      </c>
      <c r="F2152" t="s">
        <v>354</v>
      </c>
      <c r="G2152">
        <v>20</v>
      </c>
      <c r="H2152">
        <v>1</v>
      </c>
      <c r="I2152">
        <v>1.013952036056915</v>
      </c>
      <c r="J2152">
        <v>2.0276137655206732</v>
      </c>
      <c r="K2152">
        <v>-4.4783426250712743E-2</v>
      </c>
      <c r="L2152">
        <v>5.0764665158501421E-3</v>
      </c>
    </row>
    <row r="2153" spans="3:12" x14ac:dyDescent="0.3">
      <c r="C2153">
        <v>14</v>
      </c>
      <c r="D2153">
        <v>145</v>
      </c>
      <c r="E2153" t="s">
        <v>110</v>
      </c>
      <c r="F2153" t="s">
        <v>355</v>
      </c>
      <c r="G2153">
        <v>20</v>
      </c>
      <c r="H2153">
        <v>1</v>
      </c>
      <c r="I2153">
        <v>1.0091340592024931</v>
      </c>
      <c r="J2153">
        <v>1.7768376416184559</v>
      </c>
      <c r="K2153">
        <v>-0.13661585306190899</v>
      </c>
      <c r="L2153">
        <v>1.2792695619942229E-2</v>
      </c>
    </row>
    <row r="2154" spans="3:12" x14ac:dyDescent="0.3">
      <c r="C2154">
        <v>14</v>
      </c>
      <c r="D2154">
        <v>146</v>
      </c>
      <c r="E2154" t="s">
        <v>110</v>
      </c>
      <c r="F2154" t="s">
        <v>356</v>
      </c>
      <c r="G2154">
        <v>20</v>
      </c>
      <c r="H2154">
        <v>1</v>
      </c>
      <c r="I2154">
        <v>1.0097107641435039</v>
      </c>
      <c r="J2154">
        <v>1.794957134989682</v>
      </c>
      <c r="K2154">
        <v>-0.1159093728319984</v>
      </c>
      <c r="L2154">
        <v>1.2792695619942229E-2</v>
      </c>
    </row>
    <row r="2155" spans="3:12" x14ac:dyDescent="0.3">
      <c r="C2155">
        <v>14</v>
      </c>
      <c r="D2155">
        <v>147</v>
      </c>
      <c r="E2155" t="s">
        <v>110</v>
      </c>
      <c r="F2155" t="s">
        <v>357</v>
      </c>
      <c r="G2155">
        <v>20</v>
      </c>
      <c r="H2155">
        <v>1</v>
      </c>
      <c r="I2155">
        <v>1.0228009059186729</v>
      </c>
      <c r="J2155">
        <v>2.3141883597237651</v>
      </c>
      <c r="K2155">
        <v>-6.1458395786730513E-2</v>
      </c>
      <c r="L2155">
        <v>8.1223464253601385E-3</v>
      </c>
    </row>
    <row r="2156" spans="3:12" x14ac:dyDescent="0.3">
      <c r="C2156">
        <v>14</v>
      </c>
      <c r="D2156">
        <v>148</v>
      </c>
      <c r="E2156" t="s">
        <v>110</v>
      </c>
      <c r="F2156" t="s">
        <v>358</v>
      </c>
      <c r="G2156">
        <v>20</v>
      </c>
      <c r="H2156">
        <v>1</v>
      </c>
      <c r="I2156">
        <v>1.0076651099091909</v>
      </c>
      <c r="J2156">
        <v>1.7285034344041399</v>
      </c>
      <c r="K2156">
        <v>-5.3734278793968748E-2</v>
      </c>
      <c r="L2156">
        <v>5.0764665158501421E-3</v>
      </c>
    </row>
    <row r="2157" spans="3:12" x14ac:dyDescent="0.3">
      <c r="C2157">
        <v>14</v>
      </c>
      <c r="D2157">
        <v>149</v>
      </c>
      <c r="E2157" t="s">
        <v>110</v>
      </c>
      <c r="F2157" t="s">
        <v>359</v>
      </c>
      <c r="G2157">
        <v>20</v>
      </c>
      <c r="H2157">
        <v>1</v>
      </c>
      <c r="I2157">
        <v>1.022795840517351</v>
      </c>
      <c r="J2157">
        <v>2.3139512095589718</v>
      </c>
      <c r="K2157">
        <v>-3.6445708656792419E-2</v>
      </c>
      <c r="L2157">
        <v>5.0764665158501421E-3</v>
      </c>
    </row>
    <row r="2158" spans="3:12" x14ac:dyDescent="0.3">
      <c r="C2158">
        <v>14</v>
      </c>
      <c r="D2158">
        <v>150</v>
      </c>
      <c r="E2158" t="s">
        <v>110</v>
      </c>
      <c r="F2158" t="s">
        <v>360</v>
      </c>
      <c r="G2158">
        <v>20</v>
      </c>
      <c r="H2158">
        <v>1</v>
      </c>
      <c r="I2158">
        <v>1.0106318544768671</v>
      </c>
      <c r="J2158">
        <v>1.823456050616707</v>
      </c>
      <c r="K2158">
        <v>-5.7603306908116991E-2</v>
      </c>
      <c r="L2158">
        <v>5.0764665158501421E-3</v>
      </c>
    </row>
    <row r="2159" spans="3:12" x14ac:dyDescent="0.3">
      <c r="C2159">
        <v>14</v>
      </c>
      <c r="D2159">
        <v>153</v>
      </c>
      <c r="E2159" t="s">
        <v>110</v>
      </c>
      <c r="F2159" t="s">
        <v>361</v>
      </c>
      <c r="G2159">
        <v>20</v>
      </c>
      <c r="H2159">
        <v>1</v>
      </c>
      <c r="I2159">
        <v>1.0152023882244301</v>
      </c>
      <c r="J2159">
        <v>2.0262668782528279</v>
      </c>
      <c r="K2159">
        <v>-2.2892394782244811E-2</v>
      </c>
      <c r="L2159">
        <v>8.1223464253601385E-3</v>
      </c>
    </row>
    <row r="2160" spans="3:12" x14ac:dyDescent="0.3">
      <c r="C2160">
        <v>14</v>
      </c>
      <c r="D2160">
        <v>155</v>
      </c>
      <c r="E2160" t="s">
        <v>110</v>
      </c>
      <c r="F2160" t="s">
        <v>362</v>
      </c>
      <c r="G2160">
        <v>20</v>
      </c>
      <c r="H2160">
        <v>1</v>
      </c>
      <c r="I2160">
        <v>1.015270709758771</v>
      </c>
      <c r="J2160">
        <v>2.0261558357493912</v>
      </c>
      <c r="K2160">
        <v>1.580032210135585E-3</v>
      </c>
      <c r="L2160">
        <v>5.0764665158501421E-3</v>
      </c>
    </row>
    <row r="2161" spans="3:12" x14ac:dyDescent="0.3">
      <c r="C2161">
        <v>14</v>
      </c>
      <c r="D2161">
        <v>157</v>
      </c>
      <c r="E2161" t="s">
        <v>110</v>
      </c>
      <c r="F2161" t="s">
        <v>363</v>
      </c>
      <c r="G2161">
        <v>20</v>
      </c>
      <c r="H2161">
        <v>1</v>
      </c>
      <c r="I2161">
        <v>1.015270792767641</v>
      </c>
      <c r="J2161">
        <v>2.0261765583790838</v>
      </c>
      <c r="K2161">
        <v>-3.5990721689810101E-2</v>
      </c>
      <c r="L2161">
        <v>8.1223464253601385E-3</v>
      </c>
    </row>
    <row r="2162" spans="3:12" x14ac:dyDescent="0.3">
      <c r="C2162">
        <v>14</v>
      </c>
      <c r="D2162">
        <v>159</v>
      </c>
      <c r="E2162" t="s">
        <v>110</v>
      </c>
      <c r="F2162" t="s">
        <v>364</v>
      </c>
      <c r="G2162">
        <v>20</v>
      </c>
      <c r="H2162">
        <v>1</v>
      </c>
      <c r="I2162">
        <v>1.015276314029417</v>
      </c>
      <c r="J2162">
        <v>2.026285552657721</v>
      </c>
      <c r="K2162">
        <v>-2.555542731669469E-2</v>
      </c>
      <c r="L2162">
        <v>8.1223464253601385E-3</v>
      </c>
    </row>
    <row r="2163" spans="3:12" x14ac:dyDescent="0.3">
      <c r="C2163">
        <v>14</v>
      </c>
      <c r="D2163">
        <v>161</v>
      </c>
      <c r="E2163" t="s">
        <v>110</v>
      </c>
      <c r="F2163" t="s">
        <v>365</v>
      </c>
      <c r="G2163">
        <v>20</v>
      </c>
      <c r="H2163">
        <v>1</v>
      </c>
      <c r="I2163">
        <v>1.008313098268939</v>
      </c>
      <c r="J2163">
        <v>1.480898573435842</v>
      </c>
      <c r="K2163">
        <v>-1.695668244739856E-2</v>
      </c>
      <c r="L2163">
        <v>8.1223464253601385E-3</v>
      </c>
    </row>
    <row r="2164" spans="3:12" x14ac:dyDescent="0.3">
      <c r="C2164">
        <v>14</v>
      </c>
      <c r="D2164">
        <v>162</v>
      </c>
      <c r="E2164" t="s">
        <v>110</v>
      </c>
      <c r="F2164" t="s">
        <v>366</v>
      </c>
      <c r="G2164">
        <v>20</v>
      </c>
      <c r="H2164">
        <v>1</v>
      </c>
      <c r="I2164">
        <v>1.008264710371138</v>
      </c>
      <c r="J2164">
        <v>1.4801816913640671</v>
      </c>
      <c r="K2164">
        <v>-2.6732974712727401E-2</v>
      </c>
      <c r="L2164">
        <v>1.2792695619942229E-2</v>
      </c>
    </row>
    <row r="2165" spans="3:12" x14ac:dyDescent="0.3">
      <c r="C2165">
        <v>14</v>
      </c>
      <c r="D2165">
        <v>167</v>
      </c>
      <c r="E2165" t="s">
        <v>110</v>
      </c>
      <c r="F2165" t="s">
        <v>367</v>
      </c>
      <c r="G2165">
        <v>20</v>
      </c>
      <c r="H2165">
        <v>1</v>
      </c>
      <c r="I2165">
        <v>1.0151204272721659</v>
      </c>
      <c r="J2165">
        <v>2.0264384721113768</v>
      </c>
      <c r="K2165">
        <v>-1.8884998013259491E-2</v>
      </c>
      <c r="L2165">
        <v>1.2792695619942229E-2</v>
      </c>
    </row>
    <row r="2166" spans="3:12" x14ac:dyDescent="0.3">
      <c r="C2166">
        <v>14</v>
      </c>
      <c r="D2166">
        <v>168</v>
      </c>
      <c r="E2166" t="s">
        <v>110</v>
      </c>
      <c r="F2166" t="s">
        <v>368</v>
      </c>
      <c r="G2166">
        <v>20</v>
      </c>
      <c r="H2166">
        <v>1</v>
      </c>
      <c r="I2166">
        <v>1.0129418542051509</v>
      </c>
      <c r="J2166">
        <v>2.025436467406398</v>
      </c>
      <c r="K2166">
        <v>-2.5901471100290511E-2</v>
      </c>
      <c r="L2166">
        <v>1.2792695619942229E-2</v>
      </c>
    </row>
    <row r="2167" spans="3:12" x14ac:dyDescent="0.3">
      <c r="C2167">
        <v>14</v>
      </c>
      <c r="D2167">
        <v>169</v>
      </c>
      <c r="E2167" t="s">
        <v>110</v>
      </c>
      <c r="F2167" t="s">
        <v>369</v>
      </c>
      <c r="G2167">
        <v>20</v>
      </c>
      <c r="H2167">
        <v>1</v>
      </c>
      <c r="I2167">
        <v>1.01464137130587</v>
      </c>
      <c r="J2167">
        <v>2.0259261394595001</v>
      </c>
      <c r="K2167">
        <v>-3.5405265878152292E-2</v>
      </c>
      <c r="L2167">
        <v>1.2792695619942229E-2</v>
      </c>
    </row>
    <row r="2168" spans="3:12" x14ac:dyDescent="0.3">
      <c r="C2168">
        <v>14</v>
      </c>
      <c r="D2168">
        <v>170</v>
      </c>
      <c r="E2168" t="s">
        <v>110</v>
      </c>
      <c r="F2168" t="s">
        <v>370</v>
      </c>
      <c r="G2168">
        <v>20</v>
      </c>
      <c r="H2168">
        <v>1</v>
      </c>
      <c r="I2168">
        <v>1.0226066489256429</v>
      </c>
      <c r="J2168">
        <v>2.3101968981021281</v>
      </c>
      <c r="K2168">
        <v>-6.9487719670849657E-2</v>
      </c>
      <c r="L2168">
        <v>5.0764665158501421E-3</v>
      </c>
    </row>
    <row r="2169" spans="3:12" x14ac:dyDescent="0.3">
      <c r="C2169">
        <v>14</v>
      </c>
      <c r="D2169">
        <v>171</v>
      </c>
      <c r="E2169" t="s">
        <v>110</v>
      </c>
      <c r="F2169" t="s">
        <v>371</v>
      </c>
      <c r="G2169">
        <v>20</v>
      </c>
      <c r="H2169">
        <v>1</v>
      </c>
      <c r="I2169">
        <v>1.0118462832207911</v>
      </c>
      <c r="J2169">
        <v>2.004496040949324</v>
      </c>
      <c r="K2169">
        <v>0</v>
      </c>
      <c r="L2169">
        <v>0</v>
      </c>
    </row>
    <row r="2170" spans="3:12" x14ac:dyDescent="0.3">
      <c r="C2170">
        <v>14</v>
      </c>
      <c r="D2170">
        <v>172</v>
      </c>
      <c r="E2170" t="s">
        <v>110</v>
      </c>
      <c r="F2170" t="s">
        <v>372</v>
      </c>
      <c r="G2170">
        <v>20</v>
      </c>
      <c r="H2170">
        <v>1</v>
      </c>
      <c r="I2170">
        <v>1.013785786381908</v>
      </c>
      <c r="J2170">
        <v>2.0277904872772572</v>
      </c>
      <c r="K2170">
        <v>-0.12674447780452169</v>
      </c>
      <c r="L2170">
        <v>1.2792695619942229E-2</v>
      </c>
    </row>
    <row r="2171" spans="3:12" x14ac:dyDescent="0.3">
      <c r="C2171">
        <v>14</v>
      </c>
      <c r="D2171">
        <v>173</v>
      </c>
      <c r="E2171" t="s">
        <v>110</v>
      </c>
      <c r="F2171" t="s">
        <v>373</v>
      </c>
      <c r="G2171">
        <v>20</v>
      </c>
      <c r="H2171">
        <v>1</v>
      </c>
      <c r="I2171">
        <v>1.008205310063548</v>
      </c>
      <c r="J2171">
        <v>1.4790755830331861</v>
      </c>
      <c r="K2171">
        <v>-1.079661228366291E-2</v>
      </c>
      <c r="L2171">
        <v>8.1223464253601385E-3</v>
      </c>
    </row>
    <row r="2172" spans="3:12" x14ac:dyDescent="0.3">
      <c r="C2172">
        <v>14</v>
      </c>
      <c r="D2172">
        <v>174</v>
      </c>
      <c r="E2172" t="s">
        <v>110</v>
      </c>
      <c r="F2172" t="s">
        <v>374</v>
      </c>
      <c r="G2172">
        <v>20</v>
      </c>
      <c r="H2172">
        <v>1</v>
      </c>
      <c r="I2172">
        <v>1.0082356838768769</v>
      </c>
      <c r="J2172">
        <v>1.479678016090554</v>
      </c>
      <c r="K2172">
        <v>-1.9922826869406048E-2</v>
      </c>
      <c r="L2172">
        <v>1.2792695619942229E-2</v>
      </c>
    </row>
    <row r="2173" spans="3:12" x14ac:dyDescent="0.3">
      <c r="C2173">
        <v>14</v>
      </c>
      <c r="D2173">
        <v>176</v>
      </c>
      <c r="E2173" t="s">
        <v>110</v>
      </c>
      <c r="F2173" t="s">
        <v>375</v>
      </c>
      <c r="G2173">
        <v>20</v>
      </c>
      <c r="H2173">
        <v>1</v>
      </c>
      <c r="I2173">
        <v>1.014871256109219</v>
      </c>
      <c r="J2173">
        <v>2.0261397738000269</v>
      </c>
      <c r="K2173">
        <v>-1.4587320759286371E-2</v>
      </c>
      <c r="L2173">
        <v>5.0764665158501421E-3</v>
      </c>
    </row>
    <row r="2174" spans="3:12" x14ac:dyDescent="0.3">
      <c r="C2174">
        <v>14</v>
      </c>
      <c r="D2174">
        <v>178</v>
      </c>
      <c r="E2174" t="s">
        <v>110</v>
      </c>
      <c r="F2174" t="s">
        <v>376</v>
      </c>
      <c r="G2174">
        <v>20</v>
      </c>
      <c r="H2174">
        <v>1</v>
      </c>
      <c r="I2174">
        <v>1.0149481055414811</v>
      </c>
      <c r="J2174">
        <v>2.0260816872277938</v>
      </c>
      <c r="K2174">
        <v>-1.8268771287695881E-2</v>
      </c>
      <c r="L2174">
        <v>8.1223464253601385E-3</v>
      </c>
    </row>
    <row r="2175" spans="3:12" x14ac:dyDescent="0.3">
      <c r="C2175">
        <v>14</v>
      </c>
      <c r="D2175">
        <v>181</v>
      </c>
      <c r="E2175" t="s">
        <v>110</v>
      </c>
      <c r="F2175" t="s">
        <v>377</v>
      </c>
      <c r="G2175">
        <v>20</v>
      </c>
      <c r="H2175">
        <v>1</v>
      </c>
      <c r="I2175">
        <v>1.015150033549171</v>
      </c>
      <c r="J2175">
        <v>2.0265291252607809</v>
      </c>
      <c r="K2175">
        <v>-1.2965309143273981E-2</v>
      </c>
      <c r="L2175">
        <v>8.1223464253601385E-3</v>
      </c>
    </row>
    <row r="2176" spans="3:12" x14ac:dyDescent="0.3">
      <c r="C2176">
        <v>14</v>
      </c>
      <c r="D2176">
        <v>184</v>
      </c>
      <c r="E2176" t="s">
        <v>110</v>
      </c>
      <c r="F2176" t="s">
        <v>378</v>
      </c>
      <c r="G2176">
        <v>20</v>
      </c>
      <c r="H2176">
        <v>1</v>
      </c>
      <c r="I2176">
        <v>1.015170444057897</v>
      </c>
      <c r="J2176">
        <v>2.0264349704507389</v>
      </c>
      <c r="K2176">
        <v>-7.4189128083315134E-3</v>
      </c>
      <c r="L2176">
        <v>5.0764665158501421E-3</v>
      </c>
    </row>
    <row r="2177" spans="3:12" x14ac:dyDescent="0.3">
      <c r="C2177">
        <v>14</v>
      </c>
      <c r="D2177">
        <v>186</v>
      </c>
      <c r="E2177" t="s">
        <v>110</v>
      </c>
      <c r="F2177" t="s">
        <v>379</v>
      </c>
      <c r="G2177">
        <v>20</v>
      </c>
      <c r="H2177">
        <v>1</v>
      </c>
      <c r="I2177">
        <v>1.015153752031654</v>
      </c>
      <c r="J2177">
        <v>2.026588381598827</v>
      </c>
      <c r="K2177">
        <v>-1.316585597604103E-2</v>
      </c>
      <c r="L2177">
        <v>5.0764665158501421E-3</v>
      </c>
    </row>
    <row r="2178" spans="3:12" x14ac:dyDescent="0.3">
      <c r="C2178">
        <v>14</v>
      </c>
      <c r="D2178">
        <v>188</v>
      </c>
      <c r="E2178" t="s">
        <v>110</v>
      </c>
      <c r="F2178" t="s">
        <v>380</v>
      </c>
      <c r="G2178">
        <v>20</v>
      </c>
      <c r="H2178">
        <v>1</v>
      </c>
      <c r="I2178">
        <v>1.013449997532758</v>
      </c>
      <c r="J2178">
        <v>2.0331427946410372</v>
      </c>
      <c r="K2178">
        <v>-1.359400365835306E-2</v>
      </c>
      <c r="L2178">
        <v>8.1223464253601385E-3</v>
      </c>
    </row>
    <row r="2179" spans="3:12" x14ac:dyDescent="0.3">
      <c r="C2179">
        <v>14</v>
      </c>
      <c r="D2179">
        <v>189</v>
      </c>
      <c r="E2179" t="s">
        <v>110</v>
      </c>
      <c r="F2179" t="s">
        <v>381</v>
      </c>
      <c r="G2179">
        <v>20</v>
      </c>
      <c r="H2179">
        <v>1</v>
      </c>
      <c r="I2179">
        <v>1.0202385172569</v>
      </c>
      <c r="J2179">
        <v>2.1353627058231379</v>
      </c>
      <c r="K2179">
        <v>-0.16429067458776281</v>
      </c>
      <c r="L2179">
        <v>1.2792695619942229E-2</v>
      </c>
    </row>
    <row r="2180" spans="3:12" x14ac:dyDescent="0.3">
      <c r="C2180">
        <v>14</v>
      </c>
      <c r="D2180">
        <v>190</v>
      </c>
      <c r="E2180" t="s">
        <v>110</v>
      </c>
      <c r="F2180" t="s">
        <v>382</v>
      </c>
      <c r="G2180">
        <v>20</v>
      </c>
      <c r="H2180">
        <v>1</v>
      </c>
      <c r="I2180">
        <v>1.0209018670032399</v>
      </c>
      <c r="J2180">
        <v>2.160281573038227</v>
      </c>
      <c r="K2180">
        <v>-0.22098831540331079</v>
      </c>
      <c r="L2180">
        <v>1.2792695619942229E-2</v>
      </c>
    </row>
    <row r="2181" spans="3:12" x14ac:dyDescent="0.3">
      <c r="C2181">
        <v>14</v>
      </c>
      <c r="D2181">
        <v>192</v>
      </c>
      <c r="E2181" t="s">
        <v>110</v>
      </c>
      <c r="F2181" t="s">
        <v>383</v>
      </c>
      <c r="G2181">
        <v>20</v>
      </c>
      <c r="H2181">
        <v>1</v>
      </c>
      <c r="I2181">
        <v>1.0179550335691829</v>
      </c>
      <c r="J2181">
        <v>2.0620073175566631</v>
      </c>
      <c r="K2181">
        <v>-0.15381203813447719</v>
      </c>
      <c r="L2181">
        <v>1.2792695619942229E-2</v>
      </c>
    </row>
    <row r="2182" spans="3:12" x14ac:dyDescent="0.3">
      <c r="C2182">
        <v>14</v>
      </c>
      <c r="D2182">
        <v>194</v>
      </c>
      <c r="E2182" t="s">
        <v>110</v>
      </c>
      <c r="F2182" t="s">
        <v>384</v>
      </c>
      <c r="G2182">
        <v>20</v>
      </c>
      <c r="H2182">
        <v>1</v>
      </c>
      <c r="I2182">
        <v>1.02042831363349</v>
      </c>
      <c r="J2182">
        <v>2.2754688803262551</v>
      </c>
      <c r="K2182">
        <v>-1.364852785150994E-2</v>
      </c>
      <c r="L2182">
        <v>5.0764665158501421E-3</v>
      </c>
    </row>
    <row r="2183" spans="3:12" x14ac:dyDescent="0.3">
      <c r="C2183">
        <v>14</v>
      </c>
      <c r="D2183">
        <v>195</v>
      </c>
      <c r="E2183" t="s">
        <v>110</v>
      </c>
      <c r="F2183" t="s">
        <v>385</v>
      </c>
      <c r="G2183">
        <v>20</v>
      </c>
      <c r="H2183">
        <v>1</v>
      </c>
      <c r="I2183">
        <v>1.019788304263189</v>
      </c>
      <c r="J2183">
        <v>2.2652270282829612</v>
      </c>
      <c r="K2183">
        <v>-2.4237027630924501E-3</v>
      </c>
      <c r="L2183">
        <v>5.0764665158501421E-3</v>
      </c>
    </row>
    <row r="2184" spans="3:12" x14ac:dyDescent="0.3">
      <c r="C2184">
        <v>14</v>
      </c>
      <c r="D2184">
        <v>196</v>
      </c>
      <c r="E2184" t="s">
        <v>110</v>
      </c>
      <c r="F2184" t="s">
        <v>386</v>
      </c>
      <c r="G2184">
        <v>20</v>
      </c>
      <c r="H2184">
        <v>1</v>
      </c>
      <c r="I2184">
        <v>1.013995685809773</v>
      </c>
      <c r="J2184">
        <v>2.1660271004266431</v>
      </c>
      <c r="K2184">
        <v>-0.2027310809107146</v>
      </c>
      <c r="L2184">
        <v>1.2792695619942229E-2</v>
      </c>
    </row>
    <row r="2185" spans="3:12" x14ac:dyDescent="0.3">
      <c r="C2185">
        <v>14</v>
      </c>
      <c r="D2185">
        <v>197</v>
      </c>
      <c r="E2185" t="s">
        <v>110</v>
      </c>
      <c r="F2185" t="s">
        <v>387</v>
      </c>
      <c r="G2185">
        <v>20</v>
      </c>
      <c r="H2185">
        <v>1</v>
      </c>
      <c r="I2185">
        <v>1.0150891557187469</v>
      </c>
      <c r="J2185">
        <v>2.0263055847012339</v>
      </c>
      <c r="K2185">
        <v>-1.2220500088501399E-2</v>
      </c>
      <c r="L2185">
        <v>8.1223464253601385E-3</v>
      </c>
    </row>
    <row r="2186" spans="3:12" x14ac:dyDescent="0.3">
      <c r="C2186">
        <v>14</v>
      </c>
      <c r="D2186">
        <v>198</v>
      </c>
      <c r="E2186" t="s">
        <v>110</v>
      </c>
      <c r="F2186" t="s">
        <v>388</v>
      </c>
      <c r="G2186">
        <v>20</v>
      </c>
      <c r="H2186">
        <v>1</v>
      </c>
      <c r="I2186">
        <v>1.01515871540045</v>
      </c>
      <c r="J2186">
        <v>2.0264750698694431</v>
      </c>
      <c r="K2186">
        <v>-9.8582828750561902E-3</v>
      </c>
      <c r="L2186">
        <v>8.1223464253601385E-3</v>
      </c>
    </row>
    <row r="2187" spans="3:12" x14ac:dyDescent="0.3">
      <c r="C2187">
        <v>14</v>
      </c>
      <c r="D2187">
        <v>199</v>
      </c>
      <c r="E2187" t="s">
        <v>110</v>
      </c>
      <c r="F2187" t="s">
        <v>389</v>
      </c>
      <c r="G2187">
        <v>20</v>
      </c>
      <c r="H2187">
        <v>1</v>
      </c>
      <c r="I2187">
        <v>1.0151440582537381</v>
      </c>
      <c r="J2187">
        <v>2.0264827788762392</v>
      </c>
      <c r="K2187">
        <v>-1.6307474580488091E-2</v>
      </c>
      <c r="L2187">
        <v>8.1223464253601385E-3</v>
      </c>
    </row>
    <row r="2188" spans="3:12" x14ac:dyDescent="0.3">
      <c r="C2188">
        <v>14</v>
      </c>
      <c r="D2188">
        <v>200</v>
      </c>
      <c r="E2188" t="s">
        <v>110</v>
      </c>
      <c r="F2188" t="s">
        <v>390</v>
      </c>
      <c r="G2188">
        <v>20</v>
      </c>
      <c r="H2188">
        <v>1</v>
      </c>
      <c r="I2188">
        <v>1.0151859749135921</v>
      </c>
      <c r="J2188">
        <v>2.0263628139254819</v>
      </c>
      <c r="K2188">
        <v>-9.020719237076591E-3</v>
      </c>
      <c r="L2188">
        <v>5.0764665158501421E-3</v>
      </c>
    </row>
    <row r="2189" spans="3:12" x14ac:dyDescent="0.3">
      <c r="C2189">
        <v>14</v>
      </c>
      <c r="D2189">
        <v>201</v>
      </c>
      <c r="E2189" t="s">
        <v>110</v>
      </c>
      <c r="F2189" t="s">
        <v>391</v>
      </c>
      <c r="G2189">
        <v>20</v>
      </c>
      <c r="H2189">
        <v>1</v>
      </c>
      <c r="I2189">
        <v>1.020654373195335</v>
      </c>
      <c r="J2189">
        <v>2.2788352867555122</v>
      </c>
      <c r="K2189">
        <v>-9.6001388971451718E-3</v>
      </c>
      <c r="L2189">
        <v>1.2792695619942229E-2</v>
      </c>
    </row>
    <row r="2190" spans="3:12" x14ac:dyDescent="0.3">
      <c r="C2190">
        <v>14</v>
      </c>
      <c r="D2190">
        <v>205</v>
      </c>
      <c r="E2190" t="s">
        <v>110</v>
      </c>
      <c r="F2190" t="s">
        <v>392</v>
      </c>
      <c r="G2190">
        <v>20</v>
      </c>
      <c r="H2190">
        <v>1</v>
      </c>
      <c r="I2190">
        <v>1.0201264025644139</v>
      </c>
      <c r="J2190">
        <v>2.2708513477217052</v>
      </c>
      <c r="K2190">
        <v>-3.3958365284348702E-2</v>
      </c>
      <c r="L2190">
        <v>1.2792695619942229E-2</v>
      </c>
    </row>
    <row r="2191" spans="3:12" x14ac:dyDescent="0.3">
      <c r="C2191">
        <v>14</v>
      </c>
      <c r="D2191">
        <v>207</v>
      </c>
      <c r="E2191" t="s">
        <v>110</v>
      </c>
      <c r="F2191" t="s">
        <v>393</v>
      </c>
      <c r="G2191">
        <v>20</v>
      </c>
      <c r="H2191">
        <v>1</v>
      </c>
      <c r="I2191">
        <v>1.020170798443444</v>
      </c>
      <c r="J2191">
        <v>2.271567542995244</v>
      </c>
      <c r="K2191">
        <v>-4.3018164518622733E-2</v>
      </c>
      <c r="L2191">
        <v>1.2792695619942229E-2</v>
      </c>
    </row>
    <row r="2192" spans="3:12" x14ac:dyDescent="0.3">
      <c r="C2192">
        <v>14</v>
      </c>
      <c r="D2192">
        <v>210</v>
      </c>
      <c r="E2192" t="s">
        <v>110</v>
      </c>
      <c r="F2192" t="s">
        <v>394</v>
      </c>
      <c r="G2192">
        <v>20</v>
      </c>
      <c r="H2192">
        <v>1</v>
      </c>
      <c r="I2192">
        <v>1.0199347514610091</v>
      </c>
      <c r="J2192">
        <v>2.2675560871055138</v>
      </c>
      <c r="K2192">
        <v>-1.2170877173709019E-2</v>
      </c>
      <c r="L2192">
        <v>8.1223464253601385E-3</v>
      </c>
    </row>
    <row r="2193" spans="3:12" x14ac:dyDescent="0.3">
      <c r="C2193">
        <v>14</v>
      </c>
      <c r="D2193">
        <v>213</v>
      </c>
      <c r="E2193" t="s">
        <v>110</v>
      </c>
      <c r="F2193" t="s">
        <v>395</v>
      </c>
      <c r="G2193">
        <v>20</v>
      </c>
      <c r="H2193">
        <v>1</v>
      </c>
      <c r="I2193">
        <v>1.0205343944437859</v>
      </c>
      <c r="J2193">
        <v>2.277099843622497</v>
      </c>
      <c r="K2193">
        <v>-2.9959468881211041E-2</v>
      </c>
      <c r="L2193">
        <v>1.2792695619942229E-2</v>
      </c>
    </row>
    <row r="2194" spans="3:12" x14ac:dyDescent="0.3">
      <c r="C2194">
        <v>14</v>
      </c>
      <c r="D2194">
        <v>215</v>
      </c>
      <c r="E2194" t="s">
        <v>110</v>
      </c>
      <c r="F2194" t="s">
        <v>396</v>
      </c>
      <c r="G2194">
        <v>20</v>
      </c>
      <c r="H2194">
        <v>1</v>
      </c>
      <c r="I2194">
        <v>1.0199333837199169</v>
      </c>
      <c r="J2194">
        <v>2.2674751546385239</v>
      </c>
      <c r="K2194">
        <v>5.2781247373934193E-2</v>
      </c>
      <c r="L2194">
        <v>1.015293303170017E-2</v>
      </c>
    </row>
    <row r="2195" spans="3:12" x14ac:dyDescent="0.3">
      <c r="C2195">
        <v>14</v>
      </c>
      <c r="D2195">
        <v>216</v>
      </c>
      <c r="E2195" t="s">
        <v>110</v>
      </c>
      <c r="F2195" t="s">
        <v>397</v>
      </c>
      <c r="G2195">
        <v>20</v>
      </c>
      <c r="H2195">
        <v>1</v>
      </c>
      <c r="I2195">
        <v>1.0199377024842109</v>
      </c>
      <c r="J2195">
        <v>2.2676348380659448</v>
      </c>
      <c r="K2195">
        <v>-1.336372415352827E-2</v>
      </c>
      <c r="L2195">
        <v>8.1223464253601385E-3</v>
      </c>
    </row>
    <row r="2196" spans="3:12" x14ac:dyDescent="0.3">
      <c r="C2196">
        <v>14</v>
      </c>
      <c r="D2196">
        <v>219</v>
      </c>
      <c r="E2196" t="s">
        <v>110</v>
      </c>
      <c r="F2196" t="s">
        <v>398</v>
      </c>
      <c r="G2196">
        <v>20</v>
      </c>
      <c r="H2196">
        <v>1</v>
      </c>
      <c r="I2196">
        <v>1.021126179470319</v>
      </c>
      <c r="J2196">
        <v>2.2871692829605039</v>
      </c>
      <c r="K2196">
        <v>-4.6576434121028847E-2</v>
      </c>
      <c r="L2196">
        <v>8.1223464253601385E-3</v>
      </c>
    </row>
    <row r="2197" spans="3:12" x14ac:dyDescent="0.3">
      <c r="C2197">
        <v>14</v>
      </c>
      <c r="D2197">
        <v>221</v>
      </c>
      <c r="E2197" t="s">
        <v>110</v>
      </c>
      <c r="F2197" t="s">
        <v>399</v>
      </c>
      <c r="G2197">
        <v>20</v>
      </c>
      <c r="H2197">
        <v>1</v>
      </c>
      <c r="I2197">
        <v>1.021061937752193</v>
      </c>
      <c r="J2197">
        <v>2.284966604021232</v>
      </c>
      <c r="K2197">
        <v>-2.8234891804775231E-2</v>
      </c>
      <c r="L2197">
        <v>5.0764665158501421E-3</v>
      </c>
    </row>
    <row r="2198" spans="3:12" x14ac:dyDescent="0.3">
      <c r="C2198">
        <v>14</v>
      </c>
      <c r="D2198">
        <v>223</v>
      </c>
      <c r="E2198" t="s">
        <v>110</v>
      </c>
      <c r="F2198" t="s">
        <v>400</v>
      </c>
      <c r="G2198">
        <v>20</v>
      </c>
      <c r="H2198">
        <v>1</v>
      </c>
      <c r="I2198">
        <v>1.0085588309150071</v>
      </c>
      <c r="J2198">
        <v>1.4874889479761411</v>
      </c>
      <c r="K2198">
        <v>-5.3963433436702957E-2</v>
      </c>
      <c r="L2198">
        <v>1.2792695619942229E-2</v>
      </c>
    </row>
    <row r="2199" spans="3:12" x14ac:dyDescent="0.3">
      <c r="C2199">
        <v>14</v>
      </c>
      <c r="D2199">
        <v>224</v>
      </c>
      <c r="E2199" t="s">
        <v>110</v>
      </c>
      <c r="F2199" t="s">
        <v>401</v>
      </c>
      <c r="G2199">
        <v>20</v>
      </c>
      <c r="H2199">
        <v>1</v>
      </c>
      <c r="I2199">
        <v>1.0085088863945419</v>
      </c>
      <c r="J2199">
        <v>1.4854338460045911</v>
      </c>
      <c r="K2199">
        <v>-4.1081328262123407E-2</v>
      </c>
      <c r="L2199">
        <v>1.2792695619942229E-2</v>
      </c>
    </row>
    <row r="2200" spans="3:12" x14ac:dyDescent="0.3">
      <c r="C2200">
        <v>14</v>
      </c>
      <c r="D2200">
        <v>227</v>
      </c>
      <c r="E2200" t="s">
        <v>110</v>
      </c>
      <c r="F2200" t="s">
        <v>402</v>
      </c>
      <c r="G2200">
        <v>20</v>
      </c>
      <c r="H2200">
        <v>1</v>
      </c>
      <c r="I2200">
        <v>1.0085543522961551</v>
      </c>
      <c r="J2200">
        <v>1.4872332021222341</v>
      </c>
      <c r="K2200">
        <v>-3.1969124001921763E-2</v>
      </c>
      <c r="L2200">
        <v>8.1223464253602495E-3</v>
      </c>
    </row>
    <row r="2201" spans="3:12" x14ac:dyDescent="0.3">
      <c r="C2201">
        <v>14</v>
      </c>
      <c r="D2201">
        <v>229</v>
      </c>
      <c r="E2201" t="s">
        <v>110</v>
      </c>
      <c r="F2201" t="s">
        <v>403</v>
      </c>
      <c r="G2201">
        <v>20</v>
      </c>
      <c r="H2201">
        <v>1</v>
      </c>
      <c r="I2201">
        <v>1.008524975234971</v>
      </c>
      <c r="J2201">
        <v>1.4859963048311671</v>
      </c>
      <c r="K2201">
        <v>-2.024662560508084E-2</v>
      </c>
      <c r="L2201">
        <v>5.0764665158500311E-3</v>
      </c>
    </row>
    <row r="2202" spans="3:12" x14ac:dyDescent="0.3">
      <c r="C2202">
        <v>14</v>
      </c>
      <c r="D2202">
        <v>231</v>
      </c>
      <c r="E2202" t="s">
        <v>110</v>
      </c>
      <c r="F2202" t="s">
        <v>404</v>
      </c>
      <c r="G2202">
        <v>20</v>
      </c>
      <c r="H2202">
        <v>1</v>
      </c>
      <c r="I2202">
        <v>1.0085381660380619</v>
      </c>
      <c r="J2202">
        <v>1.486494414768514</v>
      </c>
      <c r="K2202">
        <v>-2.1638617974950591E-2</v>
      </c>
      <c r="L2202">
        <v>5.0764665158500311E-3</v>
      </c>
    </row>
    <row r="2203" spans="3:12" x14ac:dyDescent="0.3">
      <c r="C2203">
        <v>14</v>
      </c>
      <c r="D2203">
        <v>235</v>
      </c>
      <c r="E2203" t="s">
        <v>110</v>
      </c>
      <c r="F2203" t="s">
        <v>405</v>
      </c>
      <c r="G2203">
        <v>20</v>
      </c>
      <c r="H2203">
        <v>1</v>
      </c>
      <c r="I2203">
        <v>1.0072303835699521</v>
      </c>
      <c r="J2203">
        <v>1.466814577116045</v>
      </c>
      <c r="K2203">
        <v>4.4398251296867031E-2</v>
      </c>
      <c r="L2203">
        <v>1.0152933031700281E-2</v>
      </c>
    </row>
    <row r="2204" spans="3:12" x14ac:dyDescent="0.3">
      <c r="C2204">
        <v>14</v>
      </c>
      <c r="D2204">
        <v>236</v>
      </c>
      <c r="E2204" t="s">
        <v>110</v>
      </c>
      <c r="F2204" t="s">
        <v>406</v>
      </c>
      <c r="G2204">
        <v>20</v>
      </c>
      <c r="H2204">
        <v>1</v>
      </c>
      <c r="I2204">
        <v>1.0211209430028561</v>
      </c>
      <c r="J2204">
        <v>2.28692765240302</v>
      </c>
      <c r="K2204">
        <v>-6.7699307045661072E-2</v>
      </c>
      <c r="L2204">
        <v>1.2792695619942229E-2</v>
      </c>
    </row>
    <row r="2205" spans="3:12" x14ac:dyDescent="0.3">
      <c r="C2205">
        <v>14</v>
      </c>
      <c r="D2205">
        <v>237</v>
      </c>
      <c r="E2205" t="s">
        <v>110</v>
      </c>
      <c r="F2205" t="s">
        <v>407</v>
      </c>
      <c r="G2205">
        <v>20</v>
      </c>
      <c r="H2205">
        <v>1</v>
      </c>
      <c r="I2205">
        <v>1.022312068625735</v>
      </c>
      <c r="J2205">
        <v>2.3041269140917962</v>
      </c>
      <c r="K2205">
        <v>-9.8071528126824958E-2</v>
      </c>
      <c r="L2205">
        <v>0</v>
      </c>
    </row>
    <row r="2206" spans="3:12" x14ac:dyDescent="0.3">
      <c r="C2206">
        <v>14</v>
      </c>
      <c r="D2206">
        <v>238</v>
      </c>
      <c r="E2206" t="s">
        <v>110</v>
      </c>
      <c r="F2206" t="s">
        <v>408</v>
      </c>
      <c r="G2206">
        <v>20</v>
      </c>
      <c r="H2206">
        <v>1</v>
      </c>
      <c r="I2206">
        <v>1.0210453545789231</v>
      </c>
      <c r="J2206">
        <v>2.2844755722333518</v>
      </c>
      <c r="K2206">
        <v>0</v>
      </c>
      <c r="L2206">
        <v>0</v>
      </c>
    </row>
    <row r="2207" spans="3:12" x14ac:dyDescent="0.3">
      <c r="C2207">
        <v>14</v>
      </c>
      <c r="D2207">
        <v>239</v>
      </c>
      <c r="E2207" t="s">
        <v>110</v>
      </c>
      <c r="F2207" t="s">
        <v>409</v>
      </c>
      <c r="G2207">
        <v>20</v>
      </c>
      <c r="H2207">
        <v>1</v>
      </c>
      <c r="I2207">
        <v>1.021102954027717</v>
      </c>
      <c r="J2207">
        <v>2.286286560077134</v>
      </c>
      <c r="K2207">
        <v>-4.2051921305066742E-2</v>
      </c>
      <c r="L2207">
        <v>8.1223464253601385E-3</v>
      </c>
    </row>
    <row r="2208" spans="3:12" x14ac:dyDescent="0.3">
      <c r="C2208">
        <v>14</v>
      </c>
      <c r="D2208">
        <v>240</v>
      </c>
      <c r="E2208" t="s">
        <v>110</v>
      </c>
      <c r="F2208" t="s">
        <v>410</v>
      </c>
      <c r="G2208">
        <v>20</v>
      </c>
      <c r="H2208">
        <v>1</v>
      </c>
      <c r="I2208">
        <v>1.011193378215004</v>
      </c>
      <c r="J2208">
        <v>1.990874186114878</v>
      </c>
      <c r="K2208">
        <v>-5.9075794652807552E-2</v>
      </c>
      <c r="L2208">
        <v>8.1223464253601385E-3</v>
      </c>
    </row>
    <row r="2209" spans="3:12" x14ac:dyDescent="0.3">
      <c r="C2209">
        <v>14</v>
      </c>
      <c r="D2209">
        <v>241</v>
      </c>
      <c r="E2209" t="s">
        <v>110</v>
      </c>
      <c r="F2209" t="s">
        <v>411</v>
      </c>
      <c r="G2209">
        <v>20</v>
      </c>
      <c r="H2209">
        <v>1</v>
      </c>
      <c r="I2209">
        <v>1.0113699460923951</v>
      </c>
      <c r="J2209">
        <v>1.9946438869432219</v>
      </c>
      <c r="K2209">
        <v>-3.2930462878775657E-2</v>
      </c>
      <c r="L2209">
        <v>5.0764665158500311E-3</v>
      </c>
    </row>
    <row r="2210" spans="3:12" x14ac:dyDescent="0.3">
      <c r="C2210">
        <v>15</v>
      </c>
      <c r="D2210">
        <v>0</v>
      </c>
      <c r="E2210" t="s">
        <v>110</v>
      </c>
      <c r="F2210" t="s">
        <v>265</v>
      </c>
      <c r="G2210">
        <v>20</v>
      </c>
      <c r="H2210">
        <v>1</v>
      </c>
      <c r="I2210">
        <v>1.0114814769454901</v>
      </c>
      <c r="J2210">
        <v>1.9197648347039169</v>
      </c>
      <c r="K2210">
        <v>-5.8345469861749523E-2</v>
      </c>
      <c r="L2210">
        <v>8.1223464253601663E-3</v>
      </c>
    </row>
    <row r="2211" spans="3:12" x14ac:dyDescent="0.3">
      <c r="C2211">
        <v>15</v>
      </c>
      <c r="D2211">
        <v>1</v>
      </c>
      <c r="E2211" t="s">
        <v>110</v>
      </c>
      <c r="F2211" t="s">
        <v>266</v>
      </c>
      <c r="G2211">
        <v>20</v>
      </c>
      <c r="H2211">
        <v>1</v>
      </c>
      <c r="I2211">
        <v>1.0114720033844391</v>
      </c>
      <c r="J2211">
        <v>1.9160651408673799</v>
      </c>
      <c r="K2211">
        <v>-4.5240649135354971E-2</v>
      </c>
      <c r="L2211">
        <v>5.0764665158501039E-3</v>
      </c>
    </row>
    <row r="2212" spans="3:12" x14ac:dyDescent="0.3">
      <c r="C2212">
        <v>15</v>
      </c>
      <c r="D2212">
        <v>2</v>
      </c>
      <c r="E2212" t="s">
        <v>110</v>
      </c>
      <c r="F2212" t="s">
        <v>267</v>
      </c>
      <c r="G2212">
        <v>20</v>
      </c>
      <c r="H2212">
        <v>1</v>
      </c>
      <c r="I2212">
        <v>1.0112727455593979</v>
      </c>
      <c r="J2212">
        <v>1.913005047680856</v>
      </c>
      <c r="K2212">
        <v>-4.0384737277890458E-2</v>
      </c>
      <c r="L2212">
        <v>5.0764665158501039E-3</v>
      </c>
    </row>
    <row r="2213" spans="3:12" x14ac:dyDescent="0.3">
      <c r="C2213">
        <v>15</v>
      </c>
      <c r="D2213">
        <v>3</v>
      </c>
      <c r="E2213" t="s">
        <v>110</v>
      </c>
      <c r="F2213" t="s">
        <v>268</v>
      </c>
      <c r="G2213">
        <v>20</v>
      </c>
      <c r="H2213">
        <v>1</v>
      </c>
      <c r="I2213">
        <v>1.0116217131102949</v>
      </c>
      <c r="J2213">
        <v>1.9180247481871431</v>
      </c>
      <c r="K2213">
        <v>-3.2405788936310083E-2</v>
      </c>
      <c r="L2213">
        <v>5.0764665158501039E-3</v>
      </c>
    </row>
    <row r="2214" spans="3:12" x14ac:dyDescent="0.3">
      <c r="C2214">
        <v>15</v>
      </c>
      <c r="D2214">
        <v>4</v>
      </c>
      <c r="E2214" t="s">
        <v>110</v>
      </c>
      <c r="F2214" t="s">
        <v>269</v>
      </c>
      <c r="G2214">
        <v>20</v>
      </c>
      <c r="H2214">
        <v>1</v>
      </c>
      <c r="I2214">
        <v>1.0113595798007231</v>
      </c>
      <c r="J2214">
        <v>1.917179495957132</v>
      </c>
      <c r="K2214">
        <v>-4.7551629785312848E-2</v>
      </c>
      <c r="L2214">
        <v>5.0764665158501039E-3</v>
      </c>
    </row>
    <row r="2215" spans="3:12" x14ac:dyDescent="0.3">
      <c r="C2215">
        <v>15</v>
      </c>
      <c r="D2215">
        <v>5</v>
      </c>
      <c r="E2215" t="s">
        <v>110</v>
      </c>
      <c r="F2215" t="s">
        <v>270</v>
      </c>
      <c r="G2215">
        <v>20</v>
      </c>
      <c r="H2215">
        <v>1</v>
      </c>
      <c r="I2215">
        <v>1.009975878915832</v>
      </c>
      <c r="J2215">
        <v>1.839353491948043</v>
      </c>
      <c r="K2215">
        <v>-3.1910372117466168E-2</v>
      </c>
      <c r="L2215">
        <v>5.0764665158500996E-3</v>
      </c>
    </row>
    <row r="2216" spans="3:12" x14ac:dyDescent="0.3">
      <c r="C2216">
        <v>15</v>
      </c>
      <c r="D2216">
        <v>6</v>
      </c>
      <c r="E2216" t="s">
        <v>110</v>
      </c>
      <c r="F2216" t="s">
        <v>271</v>
      </c>
      <c r="G2216">
        <v>20</v>
      </c>
      <c r="H2216">
        <v>1</v>
      </c>
      <c r="I2216">
        <v>1.0078971637259591</v>
      </c>
      <c r="J2216">
        <v>1.684572616308317</v>
      </c>
      <c r="K2216">
        <v>5.517333075006442E-2</v>
      </c>
      <c r="L2216">
        <v>1.015293303170021E-2</v>
      </c>
    </row>
    <row r="2217" spans="3:12" x14ac:dyDescent="0.3">
      <c r="C2217">
        <v>15</v>
      </c>
      <c r="D2217">
        <v>7</v>
      </c>
      <c r="E2217" t="s">
        <v>110</v>
      </c>
      <c r="F2217" t="s">
        <v>272</v>
      </c>
      <c r="G2217">
        <v>20</v>
      </c>
      <c r="H2217">
        <v>1</v>
      </c>
      <c r="I2217">
        <v>1.0099694238443091</v>
      </c>
      <c r="J2217">
        <v>1.839139698352942</v>
      </c>
      <c r="K2217">
        <v>0</v>
      </c>
      <c r="L2217">
        <v>0</v>
      </c>
    </row>
    <row r="2218" spans="3:12" x14ac:dyDescent="0.3">
      <c r="C2218">
        <v>15</v>
      </c>
      <c r="D2218">
        <v>8</v>
      </c>
      <c r="E2218" t="s">
        <v>110</v>
      </c>
      <c r="F2218" t="s">
        <v>273</v>
      </c>
      <c r="G2218">
        <v>20</v>
      </c>
      <c r="H2218">
        <v>1</v>
      </c>
      <c r="I2218">
        <v>1.011607511743702</v>
      </c>
      <c r="J2218">
        <v>1.9223126408499061</v>
      </c>
      <c r="K2218">
        <v>-0.1000699738220108</v>
      </c>
      <c r="L2218">
        <v>8.1223464253601663E-3</v>
      </c>
    </row>
    <row r="2219" spans="3:12" x14ac:dyDescent="0.3">
      <c r="C2219">
        <v>15</v>
      </c>
      <c r="D2219">
        <v>29</v>
      </c>
      <c r="E2219" t="s">
        <v>110</v>
      </c>
      <c r="F2219" t="s">
        <v>274</v>
      </c>
      <c r="G2219">
        <v>20</v>
      </c>
      <c r="H2219">
        <v>1</v>
      </c>
      <c r="I2219">
        <v>1.0096886563677081</v>
      </c>
      <c r="J2219">
        <v>1.884452144430607</v>
      </c>
      <c r="K2219">
        <v>-0.28690306193064818</v>
      </c>
      <c r="L2219">
        <v>0</v>
      </c>
    </row>
    <row r="2220" spans="3:12" x14ac:dyDescent="0.3">
      <c r="C2220">
        <v>15</v>
      </c>
      <c r="D2220">
        <v>30</v>
      </c>
      <c r="E2220" t="s">
        <v>110</v>
      </c>
      <c r="F2220" t="s">
        <v>275</v>
      </c>
      <c r="G2220">
        <v>20</v>
      </c>
      <c r="H2220">
        <v>1</v>
      </c>
      <c r="I2220">
        <v>1.011215660848451</v>
      </c>
      <c r="J2220">
        <v>2.025384229196233</v>
      </c>
      <c r="K2220">
        <v>0</v>
      </c>
      <c r="L2220">
        <v>0</v>
      </c>
    </row>
    <row r="2221" spans="3:12" x14ac:dyDescent="0.3">
      <c r="C2221">
        <v>15</v>
      </c>
      <c r="D2221">
        <v>31</v>
      </c>
      <c r="E2221" t="s">
        <v>110</v>
      </c>
      <c r="F2221" t="s">
        <v>276</v>
      </c>
      <c r="G2221">
        <v>20</v>
      </c>
      <c r="H2221">
        <v>1</v>
      </c>
      <c r="I2221">
        <v>1.0160711322527869</v>
      </c>
      <c r="J2221">
        <v>2.1755570695853308</v>
      </c>
      <c r="K2221">
        <v>-0.62534506322769123</v>
      </c>
      <c r="L2221">
        <v>0</v>
      </c>
    </row>
    <row r="2222" spans="3:12" x14ac:dyDescent="0.3">
      <c r="C2222">
        <v>15</v>
      </c>
      <c r="D2222">
        <v>32</v>
      </c>
      <c r="E2222" t="s">
        <v>110</v>
      </c>
      <c r="F2222" t="s">
        <v>277</v>
      </c>
      <c r="G2222">
        <v>20</v>
      </c>
      <c r="H2222">
        <v>1</v>
      </c>
      <c r="I2222">
        <v>1.016204084942365</v>
      </c>
      <c r="J2222">
        <v>1.9575845003292689</v>
      </c>
      <c r="K2222">
        <v>-0.14648675431422559</v>
      </c>
      <c r="L2222">
        <v>0</v>
      </c>
    </row>
    <row r="2223" spans="3:12" x14ac:dyDescent="0.3">
      <c r="C2223">
        <v>15</v>
      </c>
      <c r="D2223">
        <v>33</v>
      </c>
      <c r="E2223" t="s">
        <v>110</v>
      </c>
      <c r="F2223" t="s">
        <v>278</v>
      </c>
      <c r="G2223">
        <v>20</v>
      </c>
      <c r="H2223">
        <v>1</v>
      </c>
      <c r="I2223">
        <v>1.018591494940807</v>
      </c>
      <c r="J2223">
        <v>2.221315886639545</v>
      </c>
      <c r="K2223">
        <v>-0.78150619306920088</v>
      </c>
      <c r="L2223">
        <v>0</v>
      </c>
    </row>
    <row r="2224" spans="3:12" x14ac:dyDescent="0.3">
      <c r="C2224">
        <v>15</v>
      </c>
      <c r="D2224">
        <v>34</v>
      </c>
      <c r="E2224" t="s">
        <v>110</v>
      </c>
      <c r="F2224" t="s">
        <v>279</v>
      </c>
      <c r="G2224">
        <v>20</v>
      </c>
      <c r="H2224">
        <v>1</v>
      </c>
      <c r="I2224">
        <v>1.015597774510951</v>
      </c>
      <c r="J2224">
        <v>1.9370145214827501</v>
      </c>
      <c r="K2224">
        <v>-7.6586811606769167E-2</v>
      </c>
      <c r="L2224">
        <v>5.0764665158501074E-3</v>
      </c>
    </row>
    <row r="2225" spans="3:12" x14ac:dyDescent="0.3">
      <c r="C2225">
        <v>15</v>
      </c>
      <c r="D2225">
        <v>35</v>
      </c>
      <c r="E2225" t="s">
        <v>110</v>
      </c>
      <c r="F2225" t="s">
        <v>280</v>
      </c>
      <c r="G2225">
        <v>20</v>
      </c>
      <c r="H2225">
        <v>1</v>
      </c>
      <c r="I2225">
        <v>1.005182818435268</v>
      </c>
      <c r="J2225">
        <v>1.3698602620154401</v>
      </c>
      <c r="K2225">
        <v>-9.7348188255463874E-2</v>
      </c>
      <c r="L2225">
        <v>8.1223464253601663E-3</v>
      </c>
    </row>
    <row r="2226" spans="3:12" x14ac:dyDescent="0.3">
      <c r="C2226">
        <v>15</v>
      </c>
      <c r="D2226">
        <v>36</v>
      </c>
      <c r="E2226" t="s">
        <v>110</v>
      </c>
      <c r="F2226" t="s">
        <v>281</v>
      </c>
      <c r="G2226">
        <v>20</v>
      </c>
      <c r="H2226">
        <v>1</v>
      </c>
      <c r="I2226">
        <v>1.020989627037495</v>
      </c>
      <c r="J2226">
        <v>2.118251132028004</v>
      </c>
      <c r="K2226">
        <v>-5.862284447945898E-2</v>
      </c>
      <c r="L2226">
        <v>5.0764665158500996E-3</v>
      </c>
    </row>
    <row r="2227" spans="3:12" x14ac:dyDescent="0.3">
      <c r="C2227">
        <v>15</v>
      </c>
      <c r="D2227">
        <v>37</v>
      </c>
      <c r="E2227" t="s">
        <v>110</v>
      </c>
      <c r="F2227" t="s">
        <v>282</v>
      </c>
      <c r="G2227">
        <v>20</v>
      </c>
      <c r="H2227">
        <v>1</v>
      </c>
      <c r="I2227">
        <v>1.0060302084658159</v>
      </c>
      <c r="J2227">
        <v>1.3858443026360121</v>
      </c>
      <c r="K2227">
        <v>-0.1278573595352297</v>
      </c>
      <c r="L2227">
        <v>1.2792695619942269E-2</v>
      </c>
    </row>
    <row r="2228" spans="3:12" x14ac:dyDescent="0.3">
      <c r="C2228">
        <v>15</v>
      </c>
      <c r="D2228">
        <v>38</v>
      </c>
      <c r="E2228" t="s">
        <v>110</v>
      </c>
      <c r="F2228" t="s">
        <v>283</v>
      </c>
      <c r="G2228">
        <v>20</v>
      </c>
      <c r="H2228">
        <v>1</v>
      </c>
      <c r="I2228">
        <v>1.0080342109100859</v>
      </c>
      <c r="J2228">
        <v>1.4093079803122439</v>
      </c>
      <c r="K2228">
        <v>-1.447894343708356E-2</v>
      </c>
      <c r="L2228">
        <v>5.0764665158500996E-3</v>
      </c>
    </row>
    <row r="2229" spans="3:12" x14ac:dyDescent="0.3">
      <c r="C2229">
        <v>15</v>
      </c>
      <c r="D2229">
        <v>39</v>
      </c>
      <c r="E2229" t="s">
        <v>110</v>
      </c>
      <c r="F2229" t="s">
        <v>284</v>
      </c>
      <c r="G2229">
        <v>20</v>
      </c>
      <c r="H2229">
        <v>1</v>
      </c>
      <c r="I2229">
        <v>1.003416388985896</v>
      </c>
      <c r="J2229">
        <v>1.2456777772615999</v>
      </c>
      <c r="K2229">
        <v>0</v>
      </c>
      <c r="L2229">
        <v>0</v>
      </c>
    </row>
    <row r="2230" spans="3:12" x14ac:dyDescent="0.3">
      <c r="C2230">
        <v>15</v>
      </c>
      <c r="D2230">
        <v>40</v>
      </c>
      <c r="E2230" t="s">
        <v>110</v>
      </c>
      <c r="F2230" t="s">
        <v>285</v>
      </c>
      <c r="G2230">
        <v>20</v>
      </c>
      <c r="H2230">
        <v>1</v>
      </c>
      <c r="I2230">
        <v>1.0221064488175731</v>
      </c>
      <c r="J2230">
        <v>2.2696024132200918</v>
      </c>
      <c r="K2230">
        <v>-0.127072085071116</v>
      </c>
      <c r="L2230">
        <v>0</v>
      </c>
    </row>
    <row r="2231" spans="3:12" x14ac:dyDescent="0.3">
      <c r="C2231">
        <v>15</v>
      </c>
      <c r="D2231">
        <v>41</v>
      </c>
      <c r="E2231" t="s">
        <v>110</v>
      </c>
      <c r="F2231" t="s">
        <v>286</v>
      </c>
      <c r="G2231">
        <v>20</v>
      </c>
      <c r="H2231">
        <v>1</v>
      </c>
      <c r="I2231">
        <v>1.006171634801579</v>
      </c>
      <c r="J2231">
        <v>1.387671099140724</v>
      </c>
      <c r="K2231">
        <v>-8.3997772490168821E-2</v>
      </c>
      <c r="L2231">
        <v>8.1223464253601663E-3</v>
      </c>
    </row>
    <row r="2232" spans="3:12" x14ac:dyDescent="0.3">
      <c r="C2232">
        <v>15</v>
      </c>
      <c r="D2232">
        <v>42</v>
      </c>
      <c r="E2232" t="s">
        <v>110</v>
      </c>
      <c r="F2232" t="s">
        <v>287</v>
      </c>
      <c r="G2232">
        <v>20</v>
      </c>
      <c r="H2232">
        <v>1</v>
      </c>
      <c r="I2232">
        <v>1.019803494782437</v>
      </c>
      <c r="J2232">
        <v>2.0762235768492139</v>
      </c>
      <c r="K2232">
        <v>-9.8556719780913404E-2</v>
      </c>
      <c r="L2232">
        <v>8.1223464253601663E-3</v>
      </c>
    </row>
    <row r="2233" spans="3:12" x14ac:dyDescent="0.3">
      <c r="C2233">
        <v>15</v>
      </c>
      <c r="D2233">
        <v>43</v>
      </c>
      <c r="E2233" t="s">
        <v>110</v>
      </c>
      <c r="F2233" t="s">
        <v>288</v>
      </c>
      <c r="G2233">
        <v>20</v>
      </c>
      <c r="H2233">
        <v>1</v>
      </c>
      <c r="I2233">
        <v>1.0056066523148981</v>
      </c>
      <c r="J2233">
        <v>1.3796593190714479</v>
      </c>
      <c r="K2233">
        <v>-0.1101441622916792</v>
      </c>
      <c r="L2233">
        <v>1.2792695619942269E-2</v>
      </c>
    </row>
    <row r="2234" spans="3:12" x14ac:dyDescent="0.3">
      <c r="C2234">
        <v>15</v>
      </c>
      <c r="D2234">
        <v>44</v>
      </c>
      <c r="E2234" t="s">
        <v>110</v>
      </c>
      <c r="F2234" t="s">
        <v>289</v>
      </c>
      <c r="G2234">
        <v>20</v>
      </c>
      <c r="H2234">
        <v>1</v>
      </c>
      <c r="I2234">
        <v>1.0182869434364521</v>
      </c>
      <c r="J2234">
        <v>2.0282579943001489</v>
      </c>
      <c r="K2234">
        <v>-0.15019659236909441</v>
      </c>
      <c r="L2234">
        <v>1.279269561994226E-2</v>
      </c>
    </row>
    <row r="2235" spans="3:12" x14ac:dyDescent="0.3">
      <c r="C2235">
        <v>15</v>
      </c>
      <c r="D2235">
        <v>45</v>
      </c>
      <c r="E2235" t="s">
        <v>110</v>
      </c>
      <c r="F2235" t="s">
        <v>290</v>
      </c>
      <c r="G2235">
        <v>20</v>
      </c>
      <c r="H2235">
        <v>1</v>
      </c>
      <c r="I2235">
        <v>1.0120724772856149</v>
      </c>
      <c r="J2235">
        <v>1.823067233669754</v>
      </c>
      <c r="K2235">
        <v>-5.0169560724738098E-2</v>
      </c>
      <c r="L2235">
        <v>5.0764665158501143E-3</v>
      </c>
    </row>
    <row r="2236" spans="3:12" x14ac:dyDescent="0.3">
      <c r="C2236">
        <v>15</v>
      </c>
      <c r="D2236">
        <v>46</v>
      </c>
      <c r="E2236" t="s">
        <v>110</v>
      </c>
      <c r="F2236" t="s">
        <v>291</v>
      </c>
      <c r="G2236">
        <v>20</v>
      </c>
      <c r="H2236">
        <v>1</v>
      </c>
      <c r="I2236">
        <v>1.016810528684525</v>
      </c>
      <c r="J2236">
        <v>1.9782973558530099</v>
      </c>
      <c r="K2236">
        <v>-0.17102182235764471</v>
      </c>
      <c r="L2236">
        <v>1.279269561994226E-2</v>
      </c>
    </row>
    <row r="2237" spans="3:12" x14ac:dyDescent="0.3">
      <c r="C2237">
        <v>15</v>
      </c>
      <c r="D2237">
        <v>47</v>
      </c>
      <c r="E2237" t="s">
        <v>110</v>
      </c>
      <c r="F2237" t="s">
        <v>292</v>
      </c>
      <c r="G2237">
        <v>20</v>
      </c>
      <c r="H2237">
        <v>1</v>
      </c>
      <c r="I2237">
        <v>1.011557768419421</v>
      </c>
      <c r="J2237">
        <v>1.8071047292286511</v>
      </c>
      <c r="K2237">
        <v>-7.9944607646968091E-2</v>
      </c>
      <c r="L2237">
        <v>8.1223464253601663E-3</v>
      </c>
    </row>
    <row r="2238" spans="3:12" x14ac:dyDescent="0.3">
      <c r="C2238">
        <v>15</v>
      </c>
      <c r="D2238">
        <v>48</v>
      </c>
      <c r="E2238" t="s">
        <v>110</v>
      </c>
      <c r="F2238" t="s">
        <v>293</v>
      </c>
      <c r="G2238">
        <v>20</v>
      </c>
      <c r="H2238">
        <v>1</v>
      </c>
      <c r="I2238">
        <v>1.0193776512528889</v>
      </c>
      <c r="J2238">
        <v>2.0623659684824691</v>
      </c>
      <c r="K2238">
        <v>5.4683212507645067E-2</v>
      </c>
      <c r="L2238">
        <v>1.0152933031700199E-2</v>
      </c>
    </row>
    <row r="2239" spans="3:12" x14ac:dyDescent="0.3">
      <c r="C2239">
        <v>15</v>
      </c>
      <c r="D2239">
        <v>49</v>
      </c>
      <c r="E2239" t="s">
        <v>110</v>
      </c>
      <c r="F2239" t="s">
        <v>294</v>
      </c>
      <c r="G2239">
        <v>20</v>
      </c>
      <c r="H2239">
        <v>1</v>
      </c>
      <c r="I2239">
        <v>1.011184749195096</v>
      </c>
      <c r="J2239">
        <v>1.795475185240486</v>
      </c>
      <c r="K2239">
        <v>-4.9268891147828058E-2</v>
      </c>
      <c r="L2239">
        <v>5.0764665158501143E-3</v>
      </c>
    </row>
    <row r="2240" spans="3:12" x14ac:dyDescent="0.3">
      <c r="C2240">
        <v>15</v>
      </c>
      <c r="D2240">
        <v>50</v>
      </c>
      <c r="E2240" t="s">
        <v>110</v>
      </c>
      <c r="F2240" t="s">
        <v>295</v>
      </c>
      <c r="G2240">
        <v>20</v>
      </c>
      <c r="H2240">
        <v>1</v>
      </c>
      <c r="I2240">
        <v>1.019382837025137</v>
      </c>
      <c r="J2240">
        <v>2.0625311444177581</v>
      </c>
      <c r="K2240">
        <v>-7.7738566644274698E-2</v>
      </c>
      <c r="L2240">
        <v>5.0764665158501143E-3</v>
      </c>
    </row>
    <row r="2241" spans="3:12" x14ac:dyDescent="0.3">
      <c r="C2241">
        <v>15</v>
      </c>
      <c r="D2241">
        <v>51</v>
      </c>
      <c r="E2241" t="s">
        <v>110</v>
      </c>
      <c r="F2241" t="s">
        <v>296</v>
      </c>
      <c r="G2241">
        <v>20</v>
      </c>
      <c r="H2241">
        <v>1</v>
      </c>
      <c r="I2241">
        <v>1.0199917499360629</v>
      </c>
      <c r="J2241">
        <v>2.082443661271129</v>
      </c>
      <c r="K2241">
        <v>-0.12336122333816089</v>
      </c>
      <c r="L2241">
        <v>8.1223464253601663E-3</v>
      </c>
    </row>
    <row r="2242" spans="3:12" x14ac:dyDescent="0.3">
      <c r="C2242">
        <v>15</v>
      </c>
      <c r="D2242">
        <v>52</v>
      </c>
      <c r="E2242" t="s">
        <v>110</v>
      </c>
      <c r="F2242" t="s">
        <v>297</v>
      </c>
      <c r="G2242">
        <v>20</v>
      </c>
      <c r="H2242">
        <v>1</v>
      </c>
      <c r="I2242">
        <v>1.01100178989877</v>
      </c>
      <c r="J2242">
        <v>1.789752617479913</v>
      </c>
      <c r="K2242">
        <v>4.6735389425397678E-2</v>
      </c>
      <c r="L2242">
        <v>1.0152933031700199E-2</v>
      </c>
    </row>
    <row r="2243" spans="3:12" x14ac:dyDescent="0.3">
      <c r="C2243">
        <v>15</v>
      </c>
      <c r="D2243">
        <v>53</v>
      </c>
      <c r="E2243" t="s">
        <v>110</v>
      </c>
      <c r="F2243" t="s">
        <v>298</v>
      </c>
      <c r="G2243">
        <v>20</v>
      </c>
      <c r="H2243">
        <v>1</v>
      </c>
      <c r="I2243">
        <v>1.01732673571942</v>
      </c>
      <c r="J2243">
        <v>1.9957932917631891</v>
      </c>
      <c r="K2243">
        <v>-6.1427309602886997E-2</v>
      </c>
      <c r="L2243">
        <v>5.0764665158501143E-3</v>
      </c>
    </row>
    <row r="2244" spans="3:12" x14ac:dyDescent="0.3">
      <c r="C2244">
        <v>15</v>
      </c>
      <c r="D2244">
        <v>54</v>
      </c>
      <c r="E2244" t="s">
        <v>110</v>
      </c>
      <c r="F2244" t="s">
        <v>299</v>
      </c>
      <c r="G2244">
        <v>20</v>
      </c>
      <c r="H2244">
        <v>1</v>
      </c>
      <c r="I2244">
        <v>1.013423633662585</v>
      </c>
      <c r="J2244">
        <v>1.9296890998627381</v>
      </c>
      <c r="K2244">
        <v>-7.9488494137264887E-2</v>
      </c>
      <c r="L2244">
        <v>8.1223464253601663E-3</v>
      </c>
    </row>
    <row r="2245" spans="3:12" x14ac:dyDescent="0.3">
      <c r="C2245">
        <v>15</v>
      </c>
      <c r="D2245">
        <v>55</v>
      </c>
      <c r="E2245" t="s">
        <v>110</v>
      </c>
      <c r="F2245" t="s">
        <v>300</v>
      </c>
      <c r="G2245">
        <v>20</v>
      </c>
      <c r="H2245">
        <v>1</v>
      </c>
      <c r="I2245">
        <v>1.0084020510538869</v>
      </c>
      <c r="J2245">
        <v>1.708084385451655</v>
      </c>
      <c r="K2245">
        <v>5.4444205204137397E-2</v>
      </c>
      <c r="L2245">
        <v>1.0152933031700199E-2</v>
      </c>
    </row>
    <row r="2246" spans="3:12" x14ac:dyDescent="0.3">
      <c r="C2246">
        <v>15</v>
      </c>
      <c r="D2246">
        <v>56</v>
      </c>
      <c r="E2246" t="s">
        <v>110</v>
      </c>
      <c r="F2246" t="s">
        <v>301</v>
      </c>
      <c r="G2246">
        <v>20</v>
      </c>
      <c r="H2246">
        <v>1</v>
      </c>
      <c r="I2246">
        <v>1.0185832323149351</v>
      </c>
      <c r="J2246">
        <v>2.0379377876595259</v>
      </c>
      <c r="K2246">
        <v>-0.18619088901915501</v>
      </c>
      <c r="L2246">
        <v>1.279269561994226E-2</v>
      </c>
    </row>
    <row r="2247" spans="3:12" x14ac:dyDescent="0.3">
      <c r="C2247">
        <v>15</v>
      </c>
      <c r="D2247">
        <v>57</v>
      </c>
      <c r="E2247" t="s">
        <v>110</v>
      </c>
      <c r="F2247" t="s">
        <v>302</v>
      </c>
      <c r="G2247">
        <v>20</v>
      </c>
      <c r="H2247">
        <v>1</v>
      </c>
      <c r="I2247">
        <v>1.017596814058124</v>
      </c>
      <c r="J2247">
        <v>2.0049881499900262</v>
      </c>
      <c r="K2247">
        <v>-0.109754490878577</v>
      </c>
      <c r="L2247">
        <v>8.1223464253601663E-3</v>
      </c>
    </row>
    <row r="2248" spans="3:12" x14ac:dyDescent="0.3">
      <c r="C2248">
        <v>15</v>
      </c>
      <c r="D2248">
        <v>58</v>
      </c>
      <c r="E2248" t="s">
        <v>110</v>
      </c>
      <c r="F2248" t="s">
        <v>303</v>
      </c>
      <c r="G2248">
        <v>110</v>
      </c>
      <c r="H2248">
        <v>1</v>
      </c>
      <c r="I2248">
        <v>1</v>
      </c>
      <c r="J2248">
        <v>0</v>
      </c>
      <c r="K2248">
        <v>4.8709389593240671</v>
      </c>
      <c r="L2248">
        <v>0.5869891145551378</v>
      </c>
    </row>
    <row r="2249" spans="3:12" x14ac:dyDescent="0.3">
      <c r="C2249">
        <v>15</v>
      </c>
      <c r="D2249">
        <v>64</v>
      </c>
      <c r="E2249" t="s">
        <v>110</v>
      </c>
      <c r="F2249" t="s">
        <v>304</v>
      </c>
      <c r="G2249">
        <v>20</v>
      </c>
      <c r="H2249">
        <v>1</v>
      </c>
      <c r="I2249">
        <v>1.0209482509167289</v>
      </c>
      <c r="J2249">
        <v>2.116509112279795</v>
      </c>
      <c r="K2249">
        <v>0</v>
      </c>
      <c r="L2249">
        <v>0</v>
      </c>
    </row>
    <row r="2250" spans="3:12" x14ac:dyDescent="0.3">
      <c r="C2250">
        <v>15</v>
      </c>
      <c r="D2250">
        <v>65</v>
      </c>
      <c r="E2250" t="s">
        <v>110</v>
      </c>
      <c r="F2250" t="s">
        <v>305</v>
      </c>
      <c r="G2250">
        <v>20</v>
      </c>
      <c r="H2250">
        <v>1</v>
      </c>
      <c r="I2250">
        <v>1.020984151357377</v>
      </c>
      <c r="J2250">
        <v>2.1180213724422399</v>
      </c>
      <c r="K2250">
        <v>-0.2033923349683753</v>
      </c>
      <c r="L2250">
        <v>1.279269561994228E-2</v>
      </c>
    </row>
    <row r="2251" spans="3:12" x14ac:dyDescent="0.3">
      <c r="C2251">
        <v>15</v>
      </c>
      <c r="D2251">
        <v>71</v>
      </c>
      <c r="E2251" t="s">
        <v>110</v>
      </c>
      <c r="F2251" t="s">
        <v>306</v>
      </c>
      <c r="G2251">
        <v>20</v>
      </c>
      <c r="H2251">
        <v>1</v>
      </c>
      <c r="I2251">
        <v>1.0043714340398751</v>
      </c>
      <c r="J2251">
        <v>1.3240079308001651</v>
      </c>
      <c r="K2251">
        <v>-4.3389533017546889E-2</v>
      </c>
      <c r="L2251">
        <v>8.122346425360194E-3</v>
      </c>
    </row>
    <row r="2252" spans="3:12" x14ac:dyDescent="0.3">
      <c r="C2252">
        <v>15</v>
      </c>
      <c r="D2252">
        <v>72</v>
      </c>
      <c r="E2252" t="s">
        <v>110</v>
      </c>
      <c r="F2252" t="s">
        <v>307</v>
      </c>
      <c r="G2252">
        <v>20</v>
      </c>
      <c r="H2252">
        <v>1</v>
      </c>
      <c r="I2252">
        <v>1.012141141274326</v>
      </c>
      <c r="J2252">
        <v>2.0574888689175839</v>
      </c>
      <c r="K2252">
        <v>-5.9038907420084108E-2</v>
      </c>
      <c r="L2252">
        <v>5.0764665158500866E-3</v>
      </c>
    </row>
    <row r="2253" spans="3:12" x14ac:dyDescent="0.3">
      <c r="C2253">
        <v>15</v>
      </c>
      <c r="D2253">
        <v>73</v>
      </c>
      <c r="E2253" t="s">
        <v>110</v>
      </c>
      <c r="F2253" t="s">
        <v>308</v>
      </c>
      <c r="G2253">
        <v>20</v>
      </c>
      <c r="H2253">
        <v>1</v>
      </c>
      <c r="I2253">
        <v>1.00482194879093</v>
      </c>
      <c r="J2253">
        <v>1.3598442440843641</v>
      </c>
      <c r="K2253">
        <v>-0.1156692073874224</v>
      </c>
      <c r="L2253">
        <v>1.279269561994228E-2</v>
      </c>
    </row>
    <row r="2254" spans="3:12" x14ac:dyDescent="0.3">
      <c r="C2254">
        <v>15</v>
      </c>
      <c r="D2254">
        <v>74</v>
      </c>
      <c r="E2254" t="s">
        <v>110</v>
      </c>
      <c r="F2254" t="s">
        <v>309</v>
      </c>
      <c r="G2254">
        <v>20</v>
      </c>
      <c r="H2254">
        <v>1</v>
      </c>
      <c r="I2254">
        <v>1.01379092204789</v>
      </c>
      <c r="J2254">
        <v>2.114307026920375</v>
      </c>
      <c r="K2254">
        <v>0</v>
      </c>
      <c r="L2254">
        <v>0</v>
      </c>
    </row>
    <row r="2255" spans="3:12" x14ac:dyDescent="0.3">
      <c r="C2255">
        <v>15</v>
      </c>
      <c r="D2255">
        <v>75</v>
      </c>
      <c r="E2255" t="s">
        <v>110</v>
      </c>
      <c r="F2255" t="s">
        <v>310</v>
      </c>
      <c r="G2255">
        <v>20</v>
      </c>
      <c r="H2255">
        <v>1</v>
      </c>
      <c r="I2255">
        <v>1.013114858265393</v>
      </c>
      <c r="J2255">
        <v>2.0910570345260719</v>
      </c>
      <c r="K2255">
        <v>-5.0277785489230453E-2</v>
      </c>
      <c r="L2255">
        <v>5.0764665158500866E-3</v>
      </c>
    </row>
    <row r="2256" spans="3:12" x14ac:dyDescent="0.3">
      <c r="C2256">
        <v>15</v>
      </c>
      <c r="D2256">
        <v>76</v>
      </c>
      <c r="E2256" t="s">
        <v>110</v>
      </c>
      <c r="F2256" t="s">
        <v>311</v>
      </c>
      <c r="G2256">
        <v>20</v>
      </c>
      <c r="H2256">
        <v>1</v>
      </c>
      <c r="I2256">
        <v>1.0156084262793099</v>
      </c>
      <c r="J2256">
        <v>1.9373991290268451</v>
      </c>
      <c r="K2256">
        <v>-5.4804613626393113E-2</v>
      </c>
      <c r="L2256">
        <v>5.0764665158500866E-3</v>
      </c>
    </row>
    <row r="2257" spans="3:12" x14ac:dyDescent="0.3">
      <c r="C2257">
        <v>15</v>
      </c>
      <c r="D2257">
        <v>77</v>
      </c>
      <c r="E2257" t="s">
        <v>110</v>
      </c>
      <c r="F2257" t="s">
        <v>312</v>
      </c>
      <c r="G2257">
        <v>20</v>
      </c>
      <c r="H2257">
        <v>1</v>
      </c>
      <c r="I2257">
        <v>1.005328425000265</v>
      </c>
      <c r="J2257">
        <v>1.373887318821621</v>
      </c>
      <c r="K2257">
        <v>-6.6891977033870731E-2</v>
      </c>
      <c r="L2257">
        <v>8.1223464253601385E-3</v>
      </c>
    </row>
    <row r="2258" spans="3:12" x14ac:dyDescent="0.3">
      <c r="C2258">
        <v>15</v>
      </c>
      <c r="D2258">
        <v>78</v>
      </c>
      <c r="E2258" t="s">
        <v>110</v>
      </c>
      <c r="F2258" t="s">
        <v>313</v>
      </c>
      <c r="G2258">
        <v>20</v>
      </c>
      <c r="H2258">
        <v>1</v>
      </c>
      <c r="I2258">
        <v>1.005032473461924</v>
      </c>
      <c r="J2258">
        <v>1.365612040714949</v>
      </c>
      <c r="K2258">
        <v>0</v>
      </c>
      <c r="L2258">
        <v>0</v>
      </c>
    </row>
    <row r="2259" spans="3:12" x14ac:dyDescent="0.3">
      <c r="C2259">
        <v>15</v>
      </c>
      <c r="D2259">
        <v>79</v>
      </c>
      <c r="E2259" t="s">
        <v>110</v>
      </c>
      <c r="F2259" t="s">
        <v>314</v>
      </c>
      <c r="G2259">
        <v>20</v>
      </c>
      <c r="H2259">
        <v>1</v>
      </c>
      <c r="I2259">
        <v>1.020888233219303</v>
      </c>
      <c r="J2259">
        <v>2.1140974606597318</v>
      </c>
      <c r="K2259">
        <v>-0.13305258609277981</v>
      </c>
      <c r="L2259">
        <v>8.1223464253601385E-3</v>
      </c>
    </row>
    <row r="2260" spans="3:12" x14ac:dyDescent="0.3">
      <c r="C2260">
        <v>15</v>
      </c>
      <c r="D2260">
        <v>80</v>
      </c>
      <c r="E2260" t="s">
        <v>110</v>
      </c>
      <c r="F2260" t="s">
        <v>315</v>
      </c>
      <c r="G2260">
        <v>20</v>
      </c>
      <c r="H2260">
        <v>1</v>
      </c>
      <c r="I2260">
        <v>1.0069291370872739</v>
      </c>
      <c r="J2260">
        <v>1.652460974895118</v>
      </c>
      <c r="K2260">
        <v>-9.9763975245892311E-2</v>
      </c>
      <c r="L2260">
        <v>1.279269561994228E-2</v>
      </c>
    </row>
    <row r="2261" spans="3:12" x14ac:dyDescent="0.3">
      <c r="C2261">
        <v>15</v>
      </c>
      <c r="D2261">
        <v>81</v>
      </c>
      <c r="E2261" t="s">
        <v>110</v>
      </c>
      <c r="F2261" t="s">
        <v>316</v>
      </c>
      <c r="G2261">
        <v>20</v>
      </c>
      <c r="H2261">
        <v>1</v>
      </c>
      <c r="I2261">
        <v>1.005592073360875</v>
      </c>
      <c r="J2261">
        <v>1.3789737736198611</v>
      </c>
      <c r="K2261">
        <v>-9.9925385946285417E-2</v>
      </c>
      <c r="L2261">
        <v>1.279269561994228E-2</v>
      </c>
    </row>
    <row r="2262" spans="3:12" x14ac:dyDescent="0.3">
      <c r="C2262">
        <v>15</v>
      </c>
      <c r="D2262">
        <v>82</v>
      </c>
      <c r="E2262" t="s">
        <v>110</v>
      </c>
      <c r="F2262" t="s">
        <v>317</v>
      </c>
      <c r="G2262">
        <v>20</v>
      </c>
      <c r="H2262">
        <v>1</v>
      </c>
      <c r="I2262">
        <v>1.0208137588598341</v>
      </c>
      <c r="J2262">
        <v>2.1111368969125479</v>
      </c>
      <c r="K2262">
        <v>-6.8742065745424519E-2</v>
      </c>
      <c r="L2262">
        <v>5.0764665158500866E-3</v>
      </c>
    </row>
    <row r="2263" spans="3:12" x14ac:dyDescent="0.3">
      <c r="C2263">
        <v>15</v>
      </c>
      <c r="D2263">
        <v>83</v>
      </c>
      <c r="E2263" t="s">
        <v>110</v>
      </c>
      <c r="F2263" t="s">
        <v>318</v>
      </c>
      <c r="G2263">
        <v>20</v>
      </c>
      <c r="H2263">
        <v>1</v>
      </c>
      <c r="I2263">
        <v>1.006604246743362</v>
      </c>
      <c r="J2263">
        <v>1.3927892192652309</v>
      </c>
      <c r="K2263">
        <v>-0.21229939747271681</v>
      </c>
      <c r="L2263">
        <v>0</v>
      </c>
    </row>
    <row r="2264" spans="3:12" x14ac:dyDescent="0.3">
      <c r="C2264">
        <v>15</v>
      </c>
      <c r="D2264">
        <v>84</v>
      </c>
      <c r="E2264" t="s">
        <v>110</v>
      </c>
      <c r="F2264" t="s">
        <v>319</v>
      </c>
      <c r="G2264">
        <v>20</v>
      </c>
      <c r="H2264">
        <v>1</v>
      </c>
      <c r="I2264">
        <v>1.018755125077327</v>
      </c>
      <c r="J2264">
        <v>2.043381972097472</v>
      </c>
      <c r="K2264">
        <v>-0.39371112433429373</v>
      </c>
      <c r="L2264">
        <v>0</v>
      </c>
    </row>
    <row r="2265" spans="3:12" x14ac:dyDescent="0.3">
      <c r="C2265">
        <v>15</v>
      </c>
      <c r="D2265">
        <v>85</v>
      </c>
      <c r="E2265" t="s">
        <v>110</v>
      </c>
      <c r="F2265" t="s">
        <v>320</v>
      </c>
      <c r="G2265">
        <v>20</v>
      </c>
      <c r="H2265">
        <v>1</v>
      </c>
      <c r="I2265">
        <v>1.0130874952583271</v>
      </c>
      <c r="J2265">
        <v>1.94683123142338</v>
      </c>
      <c r="K2265">
        <v>-0.26059320085034182</v>
      </c>
      <c r="L2265">
        <v>0</v>
      </c>
    </row>
    <row r="2266" spans="3:12" x14ac:dyDescent="0.3">
      <c r="C2266">
        <v>15</v>
      </c>
      <c r="D2266">
        <v>86</v>
      </c>
      <c r="E2266" t="s">
        <v>110</v>
      </c>
      <c r="F2266" t="s">
        <v>321</v>
      </c>
      <c r="G2266">
        <v>20</v>
      </c>
      <c r="H2266">
        <v>1</v>
      </c>
      <c r="I2266">
        <v>1.0036572933322581</v>
      </c>
      <c r="J2266">
        <v>1.2654420564362321</v>
      </c>
      <c r="K2266">
        <v>0</v>
      </c>
      <c r="L2266">
        <v>0</v>
      </c>
    </row>
    <row r="2267" spans="3:12" x14ac:dyDescent="0.3">
      <c r="C2267">
        <v>15</v>
      </c>
      <c r="D2267">
        <v>94</v>
      </c>
      <c r="E2267" t="s">
        <v>110</v>
      </c>
      <c r="F2267" t="s">
        <v>322</v>
      </c>
      <c r="G2267">
        <v>20</v>
      </c>
      <c r="H2267">
        <v>1</v>
      </c>
      <c r="I2267">
        <v>1.0073066099073571</v>
      </c>
      <c r="J2267">
        <v>1.399306185527402</v>
      </c>
      <c r="K2267">
        <v>-1.956343015717632E-2</v>
      </c>
      <c r="L2267">
        <v>1.279269561994228E-2</v>
      </c>
    </row>
    <row r="2268" spans="3:12" x14ac:dyDescent="0.3">
      <c r="C2268">
        <v>15</v>
      </c>
      <c r="D2268">
        <v>95</v>
      </c>
      <c r="E2268" t="s">
        <v>110</v>
      </c>
      <c r="F2268" t="s">
        <v>323</v>
      </c>
      <c r="G2268">
        <v>20</v>
      </c>
      <c r="H2268">
        <v>1</v>
      </c>
      <c r="I2268">
        <v>1.0072442640962851</v>
      </c>
      <c r="J2268">
        <v>1.3986802267650431</v>
      </c>
      <c r="K2268">
        <v>-3.4171343196678812E-2</v>
      </c>
      <c r="L2268">
        <v>1.279269561994228E-2</v>
      </c>
    </row>
    <row r="2269" spans="3:12" x14ac:dyDescent="0.3">
      <c r="C2269">
        <v>15</v>
      </c>
      <c r="D2269">
        <v>98</v>
      </c>
      <c r="E2269" t="s">
        <v>110</v>
      </c>
      <c r="F2269" t="s">
        <v>324</v>
      </c>
      <c r="G2269">
        <v>20</v>
      </c>
      <c r="H2269">
        <v>1</v>
      </c>
      <c r="I2269">
        <v>1.007426267618176</v>
      </c>
      <c r="J2269">
        <v>1.4003583375301329</v>
      </c>
      <c r="K2269">
        <v>-3.2058613453953551E-3</v>
      </c>
      <c r="L2269">
        <v>8.122346425360194E-3</v>
      </c>
    </row>
    <row r="2270" spans="3:12" x14ac:dyDescent="0.3">
      <c r="C2270">
        <v>15</v>
      </c>
      <c r="D2270">
        <v>100</v>
      </c>
      <c r="E2270" t="s">
        <v>110</v>
      </c>
      <c r="F2270" t="s">
        <v>325</v>
      </c>
      <c r="G2270">
        <v>20</v>
      </c>
      <c r="H2270">
        <v>1</v>
      </c>
      <c r="I2270">
        <v>1.007426142719142</v>
      </c>
      <c r="J2270">
        <v>1.400322694718974</v>
      </c>
      <c r="K2270">
        <v>-6.2333564574386102E-3</v>
      </c>
      <c r="L2270">
        <v>1.279269561994228E-2</v>
      </c>
    </row>
    <row r="2271" spans="3:12" x14ac:dyDescent="0.3">
      <c r="C2271">
        <v>15</v>
      </c>
      <c r="D2271">
        <v>101</v>
      </c>
      <c r="E2271" t="s">
        <v>110</v>
      </c>
      <c r="F2271" t="s">
        <v>326</v>
      </c>
      <c r="G2271">
        <v>20</v>
      </c>
      <c r="H2271">
        <v>1</v>
      </c>
      <c r="I2271">
        <v>1.0137974892243651</v>
      </c>
      <c r="J2271">
        <v>2.1146045288501178</v>
      </c>
      <c r="K2271">
        <v>-0.1172816143365374</v>
      </c>
      <c r="L2271">
        <v>8.122346425360194E-3</v>
      </c>
    </row>
    <row r="2272" spans="3:12" x14ac:dyDescent="0.3">
      <c r="C2272">
        <v>15</v>
      </c>
      <c r="D2272">
        <v>102</v>
      </c>
      <c r="E2272" t="s">
        <v>110</v>
      </c>
      <c r="F2272" t="s">
        <v>327</v>
      </c>
      <c r="G2272">
        <v>20</v>
      </c>
      <c r="H2272">
        <v>1</v>
      </c>
      <c r="I2272">
        <v>1.0073797826833719</v>
      </c>
      <c r="J2272">
        <v>1.3999439926553461</v>
      </c>
      <c r="K2272">
        <v>-6.0135868978505869E-3</v>
      </c>
      <c r="L2272">
        <v>1.279269561994228E-2</v>
      </c>
    </row>
    <row r="2273" spans="3:12" x14ac:dyDescent="0.3">
      <c r="C2273">
        <v>15</v>
      </c>
      <c r="D2273">
        <v>103</v>
      </c>
      <c r="E2273" t="s">
        <v>110</v>
      </c>
      <c r="F2273" t="s">
        <v>328</v>
      </c>
      <c r="G2273">
        <v>20</v>
      </c>
      <c r="H2273">
        <v>1</v>
      </c>
      <c r="I2273">
        <v>1.0163239619494631</v>
      </c>
      <c r="J2273">
        <v>2.177403063460321</v>
      </c>
      <c r="K2273">
        <v>-5.4189437091837427E-2</v>
      </c>
      <c r="L2273">
        <v>5.0764665158500866E-3</v>
      </c>
    </row>
    <row r="2274" spans="3:12" x14ac:dyDescent="0.3">
      <c r="C2274">
        <v>15</v>
      </c>
      <c r="D2274">
        <v>104</v>
      </c>
      <c r="E2274" t="s">
        <v>110</v>
      </c>
      <c r="F2274" t="s">
        <v>329</v>
      </c>
      <c r="G2274">
        <v>20</v>
      </c>
      <c r="H2274">
        <v>1</v>
      </c>
      <c r="I2274">
        <v>1.016740301896053</v>
      </c>
      <c r="J2274">
        <v>2.1855688282700951</v>
      </c>
      <c r="K2274">
        <v>0</v>
      </c>
      <c r="L2274">
        <v>0</v>
      </c>
    </row>
    <row r="2275" spans="3:12" x14ac:dyDescent="0.3">
      <c r="C2275">
        <v>15</v>
      </c>
      <c r="D2275">
        <v>106</v>
      </c>
      <c r="E2275" t="s">
        <v>110</v>
      </c>
      <c r="F2275" t="s">
        <v>330</v>
      </c>
      <c r="G2275">
        <v>20</v>
      </c>
      <c r="H2275">
        <v>1</v>
      </c>
      <c r="I2275">
        <v>1.0167587065541059</v>
      </c>
      <c r="J2275">
        <v>2.186397647684474</v>
      </c>
      <c r="K2275">
        <v>-0.16922473098924051</v>
      </c>
      <c r="L2275">
        <v>1.279269561994228E-2</v>
      </c>
    </row>
    <row r="2276" spans="3:12" x14ac:dyDescent="0.3">
      <c r="C2276">
        <v>15</v>
      </c>
      <c r="D2276">
        <v>107</v>
      </c>
      <c r="E2276" t="s">
        <v>110</v>
      </c>
      <c r="F2276" t="s">
        <v>331</v>
      </c>
      <c r="G2276">
        <v>20</v>
      </c>
      <c r="H2276">
        <v>1</v>
      </c>
      <c r="I2276">
        <v>1.0074817385367481</v>
      </c>
      <c r="J2276">
        <v>1.400735206697421</v>
      </c>
      <c r="K2276">
        <v>-1.67489692632472E-3</v>
      </c>
      <c r="L2276">
        <v>5.0764665158500866E-3</v>
      </c>
    </row>
    <row r="2277" spans="3:12" x14ac:dyDescent="0.3">
      <c r="C2277">
        <v>15</v>
      </c>
      <c r="D2277">
        <v>108</v>
      </c>
      <c r="E2277" t="s">
        <v>110</v>
      </c>
      <c r="F2277" t="s">
        <v>332</v>
      </c>
      <c r="G2277">
        <v>20</v>
      </c>
      <c r="H2277">
        <v>1</v>
      </c>
      <c r="I2277">
        <v>1.015348829782216</v>
      </c>
      <c r="J2277">
        <v>2.1560884391070441</v>
      </c>
      <c r="K2277">
        <v>-0.125497201045115</v>
      </c>
      <c r="L2277">
        <v>8.1223464253601385E-3</v>
      </c>
    </row>
    <row r="2278" spans="3:12" x14ac:dyDescent="0.3">
      <c r="C2278">
        <v>15</v>
      </c>
      <c r="D2278">
        <v>109</v>
      </c>
      <c r="E2278" t="s">
        <v>110</v>
      </c>
      <c r="F2278" t="s">
        <v>333</v>
      </c>
      <c r="G2278">
        <v>20</v>
      </c>
      <c r="H2278">
        <v>1</v>
      </c>
      <c r="I2278">
        <v>1.021364381499601</v>
      </c>
      <c r="J2278">
        <v>2.2584801450417999</v>
      </c>
      <c r="K2278">
        <v>-1.2602214492570599E-2</v>
      </c>
      <c r="L2278">
        <v>5.0764665158500866E-3</v>
      </c>
    </row>
    <row r="2279" spans="3:12" x14ac:dyDescent="0.3">
      <c r="C2279">
        <v>15</v>
      </c>
      <c r="D2279">
        <v>110</v>
      </c>
      <c r="E2279" t="s">
        <v>110</v>
      </c>
      <c r="F2279" t="s">
        <v>334</v>
      </c>
      <c r="G2279">
        <v>20</v>
      </c>
      <c r="H2279">
        <v>1</v>
      </c>
      <c r="I2279">
        <v>1.015858961893884</v>
      </c>
      <c r="J2279">
        <v>2.168206080377125</v>
      </c>
      <c r="K2279">
        <v>-0.21278991468551481</v>
      </c>
      <c r="L2279">
        <v>1.279269561994228E-2</v>
      </c>
    </row>
    <row r="2280" spans="3:12" x14ac:dyDescent="0.3">
      <c r="C2280">
        <v>15</v>
      </c>
      <c r="D2280">
        <v>111</v>
      </c>
      <c r="E2280" t="s">
        <v>110</v>
      </c>
      <c r="F2280" t="s">
        <v>335</v>
      </c>
      <c r="G2280">
        <v>20</v>
      </c>
      <c r="H2280">
        <v>1</v>
      </c>
      <c r="I2280">
        <v>1.023280745470424</v>
      </c>
      <c r="J2280">
        <v>2.2916478163514231</v>
      </c>
      <c r="K2280">
        <v>-6.3141599381335567E-2</v>
      </c>
      <c r="L2280">
        <v>5.0764665158500866E-3</v>
      </c>
    </row>
    <row r="2281" spans="3:12" x14ac:dyDescent="0.3">
      <c r="C2281">
        <v>15</v>
      </c>
      <c r="D2281">
        <v>116</v>
      </c>
      <c r="E2281" t="s">
        <v>110</v>
      </c>
      <c r="F2281" t="s">
        <v>336</v>
      </c>
      <c r="G2281">
        <v>20</v>
      </c>
      <c r="H2281">
        <v>1</v>
      </c>
      <c r="I2281">
        <v>1.023272832439849</v>
      </c>
      <c r="J2281">
        <v>2.2913322893826371</v>
      </c>
      <c r="K2281">
        <v>0</v>
      </c>
      <c r="L2281">
        <v>0</v>
      </c>
    </row>
    <row r="2282" spans="3:12" x14ac:dyDescent="0.3">
      <c r="C2282">
        <v>15</v>
      </c>
      <c r="D2282">
        <v>117</v>
      </c>
      <c r="E2282" t="s">
        <v>110</v>
      </c>
      <c r="F2282" t="s">
        <v>337</v>
      </c>
      <c r="G2282">
        <v>20</v>
      </c>
      <c r="H2282">
        <v>1</v>
      </c>
      <c r="I2282">
        <v>1.0073769678328841</v>
      </c>
      <c r="J2282">
        <v>1.671025425436534</v>
      </c>
      <c r="K2282">
        <v>-9.0489052227628264E-2</v>
      </c>
      <c r="L2282">
        <v>8.122346425360194E-3</v>
      </c>
    </row>
    <row r="2283" spans="3:12" x14ac:dyDescent="0.3">
      <c r="C2283">
        <v>15</v>
      </c>
      <c r="D2283">
        <v>118</v>
      </c>
      <c r="E2283" t="s">
        <v>110</v>
      </c>
      <c r="F2283" t="s">
        <v>338</v>
      </c>
      <c r="G2283">
        <v>20</v>
      </c>
      <c r="H2283">
        <v>1</v>
      </c>
      <c r="I2283">
        <v>1.0076802860403751</v>
      </c>
      <c r="J2283">
        <v>1.6836208534557271</v>
      </c>
      <c r="K2283">
        <v>-0.1294632255505368</v>
      </c>
      <c r="L2283">
        <v>1.279269561994228E-2</v>
      </c>
    </row>
    <row r="2284" spans="3:12" x14ac:dyDescent="0.3">
      <c r="C2284">
        <v>15</v>
      </c>
      <c r="D2284">
        <v>119</v>
      </c>
      <c r="E2284" t="s">
        <v>110</v>
      </c>
      <c r="F2284" t="s">
        <v>339</v>
      </c>
      <c r="G2284">
        <v>20</v>
      </c>
      <c r="H2284">
        <v>1</v>
      </c>
      <c r="I2284">
        <v>1.006951093986729</v>
      </c>
      <c r="J2284">
        <v>1.6534475651701399</v>
      </c>
      <c r="K2284">
        <v>-0.12872654041490961</v>
      </c>
      <c r="L2284">
        <v>1.279269561994228E-2</v>
      </c>
    </row>
    <row r="2285" spans="3:12" x14ac:dyDescent="0.3">
      <c r="C2285">
        <v>15</v>
      </c>
      <c r="D2285">
        <v>120</v>
      </c>
      <c r="E2285" t="s">
        <v>110</v>
      </c>
      <c r="F2285" t="s">
        <v>340</v>
      </c>
      <c r="G2285">
        <v>20</v>
      </c>
      <c r="H2285">
        <v>1</v>
      </c>
      <c r="I2285">
        <v>1.0078717616245869</v>
      </c>
      <c r="J2285">
        <v>1.6913294347367831</v>
      </c>
      <c r="K2285">
        <v>-3.3108189217665007E-2</v>
      </c>
      <c r="L2285">
        <v>5.0764665158500866E-3</v>
      </c>
    </row>
    <row r="2286" spans="3:12" x14ac:dyDescent="0.3">
      <c r="C2286">
        <v>15</v>
      </c>
      <c r="D2286">
        <v>126</v>
      </c>
      <c r="E2286" t="s">
        <v>110</v>
      </c>
      <c r="F2286" t="s">
        <v>341</v>
      </c>
      <c r="G2286">
        <v>20</v>
      </c>
      <c r="H2286">
        <v>1</v>
      </c>
      <c r="I2286">
        <v>1.0083486087772779</v>
      </c>
      <c r="J2286">
        <v>1.7560657238840209</v>
      </c>
      <c r="K2286">
        <v>0</v>
      </c>
      <c r="L2286">
        <v>0</v>
      </c>
    </row>
    <row r="2287" spans="3:12" x14ac:dyDescent="0.3">
      <c r="C2287">
        <v>15</v>
      </c>
      <c r="D2287">
        <v>129</v>
      </c>
      <c r="E2287" t="s">
        <v>110</v>
      </c>
      <c r="F2287" t="s">
        <v>342</v>
      </c>
      <c r="G2287">
        <v>20</v>
      </c>
      <c r="H2287">
        <v>1</v>
      </c>
      <c r="I2287">
        <v>1.0130995346453691</v>
      </c>
      <c r="J2287">
        <v>1.945238317254214</v>
      </c>
      <c r="K2287">
        <v>1.045989003068204E-2</v>
      </c>
      <c r="L2287">
        <v>1.279269561994228E-2</v>
      </c>
    </row>
    <row r="2288" spans="3:12" x14ac:dyDescent="0.3">
      <c r="C2288">
        <v>15</v>
      </c>
      <c r="D2288">
        <v>131</v>
      </c>
      <c r="E2288" t="s">
        <v>110</v>
      </c>
      <c r="F2288" t="s">
        <v>343</v>
      </c>
      <c r="G2288">
        <v>20</v>
      </c>
      <c r="H2288">
        <v>1</v>
      </c>
      <c r="I2288">
        <v>1.0131505821259601</v>
      </c>
      <c r="J2288">
        <v>1.9310602856721331</v>
      </c>
      <c r="K2288">
        <v>0</v>
      </c>
      <c r="L2288">
        <v>0</v>
      </c>
    </row>
    <row r="2289" spans="3:12" x14ac:dyDescent="0.3">
      <c r="C2289">
        <v>15</v>
      </c>
      <c r="D2289">
        <v>132</v>
      </c>
      <c r="E2289" t="s">
        <v>110</v>
      </c>
      <c r="F2289" t="s">
        <v>344</v>
      </c>
      <c r="G2289">
        <v>20</v>
      </c>
      <c r="H2289">
        <v>1</v>
      </c>
      <c r="I2289">
        <v>1.0070463991844001</v>
      </c>
      <c r="J2289">
        <v>1.396309441693391</v>
      </c>
      <c r="K2289">
        <v>-5.0305637492069621E-3</v>
      </c>
      <c r="L2289">
        <v>8.1223464253601385E-3</v>
      </c>
    </row>
    <row r="2290" spans="3:12" x14ac:dyDescent="0.3">
      <c r="C2290">
        <v>15</v>
      </c>
      <c r="D2290">
        <v>133</v>
      </c>
      <c r="E2290" t="s">
        <v>110</v>
      </c>
      <c r="F2290" t="s">
        <v>345</v>
      </c>
      <c r="G2290">
        <v>20</v>
      </c>
      <c r="H2290">
        <v>1</v>
      </c>
      <c r="I2290">
        <v>1.0130677631585661</v>
      </c>
      <c r="J2290">
        <v>1.9308739014801219</v>
      </c>
      <c r="K2290">
        <v>-3.427992421392112E-2</v>
      </c>
      <c r="L2290">
        <v>5.0764665158501421E-3</v>
      </c>
    </row>
    <row r="2291" spans="3:12" x14ac:dyDescent="0.3">
      <c r="C2291">
        <v>15</v>
      </c>
      <c r="D2291">
        <v>134</v>
      </c>
      <c r="E2291" t="s">
        <v>110</v>
      </c>
      <c r="F2291" t="s">
        <v>346</v>
      </c>
      <c r="G2291">
        <v>20</v>
      </c>
      <c r="H2291">
        <v>1</v>
      </c>
      <c r="I2291">
        <v>1.0069829544153881</v>
      </c>
      <c r="J2291">
        <v>1.3955691706208559</v>
      </c>
      <c r="K2291">
        <v>-2.1179067922123981E-2</v>
      </c>
      <c r="L2291">
        <v>8.1223464253601385E-3</v>
      </c>
    </row>
    <row r="2292" spans="3:12" x14ac:dyDescent="0.3">
      <c r="C2292">
        <v>15</v>
      </c>
      <c r="D2292">
        <v>136</v>
      </c>
      <c r="E2292" t="s">
        <v>110</v>
      </c>
      <c r="F2292" t="s">
        <v>347</v>
      </c>
      <c r="G2292">
        <v>20</v>
      </c>
      <c r="H2292">
        <v>1</v>
      </c>
      <c r="I2292">
        <v>1.0231597557506891</v>
      </c>
      <c r="J2292">
        <v>2.2891869211547129</v>
      </c>
      <c r="K2292">
        <v>-0.1263262827830065</v>
      </c>
      <c r="L2292">
        <v>8.1223464253601385E-3</v>
      </c>
    </row>
    <row r="2293" spans="3:12" x14ac:dyDescent="0.3">
      <c r="C2293">
        <v>15</v>
      </c>
      <c r="D2293">
        <v>137</v>
      </c>
      <c r="E2293" t="s">
        <v>110</v>
      </c>
      <c r="F2293" t="s">
        <v>348</v>
      </c>
      <c r="G2293">
        <v>20</v>
      </c>
      <c r="H2293">
        <v>1</v>
      </c>
      <c r="I2293">
        <v>1.007141783367357</v>
      </c>
      <c r="J2293">
        <v>1.39745851898276</v>
      </c>
      <c r="K2293">
        <v>-2.2660634636747719E-2</v>
      </c>
      <c r="L2293">
        <v>8.1223464253601385E-3</v>
      </c>
    </row>
    <row r="2294" spans="3:12" x14ac:dyDescent="0.3">
      <c r="C2294">
        <v>15</v>
      </c>
      <c r="D2294">
        <v>138</v>
      </c>
      <c r="E2294" t="s">
        <v>110</v>
      </c>
      <c r="F2294" t="s">
        <v>349</v>
      </c>
      <c r="G2294">
        <v>20</v>
      </c>
      <c r="H2294">
        <v>1</v>
      </c>
      <c r="I2294">
        <v>1.023321560264504</v>
      </c>
      <c r="J2294">
        <v>2.2920733079100062</v>
      </c>
      <c r="K2294">
        <v>-5.3900152737633711E-2</v>
      </c>
      <c r="L2294">
        <v>5.0764665158501421E-3</v>
      </c>
    </row>
    <row r="2295" spans="3:12" x14ac:dyDescent="0.3">
      <c r="C2295">
        <v>15</v>
      </c>
      <c r="D2295">
        <v>140</v>
      </c>
      <c r="E2295" t="s">
        <v>110</v>
      </c>
      <c r="F2295" t="s">
        <v>350</v>
      </c>
      <c r="G2295">
        <v>20</v>
      </c>
      <c r="H2295">
        <v>1</v>
      </c>
      <c r="I2295">
        <v>1.0131520525536251</v>
      </c>
      <c r="J2295">
        <v>1.931137360387384</v>
      </c>
      <c r="K2295">
        <v>-5.753993537211155E-2</v>
      </c>
      <c r="L2295">
        <v>8.1223464253601385E-3</v>
      </c>
    </row>
    <row r="2296" spans="3:12" x14ac:dyDescent="0.3">
      <c r="C2296">
        <v>15</v>
      </c>
      <c r="D2296">
        <v>141</v>
      </c>
      <c r="E2296" t="s">
        <v>110</v>
      </c>
      <c r="F2296" t="s">
        <v>351</v>
      </c>
      <c r="G2296">
        <v>20</v>
      </c>
      <c r="H2296">
        <v>1</v>
      </c>
      <c r="I2296">
        <v>1.0234239164101231</v>
      </c>
      <c r="J2296">
        <v>2.2940560616014971</v>
      </c>
      <c r="K2296">
        <v>-3.3453855063619642E-2</v>
      </c>
      <c r="L2296">
        <v>5.0764665158501421E-3</v>
      </c>
    </row>
    <row r="2297" spans="3:12" x14ac:dyDescent="0.3">
      <c r="C2297">
        <v>15</v>
      </c>
      <c r="D2297">
        <v>142</v>
      </c>
      <c r="E2297" t="s">
        <v>110</v>
      </c>
      <c r="F2297" t="s">
        <v>352</v>
      </c>
      <c r="G2297">
        <v>20</v>
      </c>
      <c r="H2297">
        <v>1</v>
      </c>
      <c r="I2297">
        <v>1.0069027268182651</v>
      </c>
      <c r="J2297">
        <v>1.394574831899694</v>
      </c>
      <c r="K2297">
        <v>0</v>
      </c>
      <c r="L2297">
        <v>0</v>
      </c>
    </row>
    <row r="2298" spans="3:12" x14ac:dyDescent="0.3">
      <c r="C2298">
        <v>15</v>
      </c>
      <c r="D2298">
        <v>143</v>
      </c>
      <c r="E2298" t="s">
        <v>110</v>
      </c>
      <c r="F2298" t="s">
        <v>353</v>
      </c>
      <c r="G2298">
        <v>20</v>
      </c>
      <c r="H2298">
        <v>1</v>
      </c>
      <c r="I2298">
        <v>1.009741417811987</v>
      </c>
      <c r="J2298">
        <v>1.750687836392874</v>
      </c>
      <c r="K2298">
        <v>-7.8768586823694697E-2</v>
      </c>
      <c r="L2298">
        <v>8.1223464253601385E-3</v>
      </c>
    </row>
    <row r="2299" spans="3:12" x14ac:dyDescent="0.3">
      <c r="C2299">
        <v>15</v>
      </c>
      <c r="D2299">
        <v>144</v>
      </c>
      <c r="E2299" t="s">
        <v>110</v>
      </c>
      <c r="F2299" t="s">
        <v>354</v>
      </c>
      <c r="G2299">
        <v>20</v>
      </c>
      <c r="H2299">
        <v>1</v>
      </c>
      <c r="I2299">
        <v>1.0133676424576561</v>
      </c>
      <c r="J2299">
        <v>1.9301603000479011</v>
      </c>
      <c r="K2299">
        <v>-4.3778416096896137E-2</v>
      </c>
      <c r="L2299">
        <v>5.0764665158501421E-3</v>
      </c>
    </row>
    <row r="2300" spans="3:12" x14ac:dyDescent="0.3">
      <c r="C2300">
        <v>15</v>
      </c>
      <c r="D2300">
        <v>145</v>
      </c>
      <c r="E2300" t="s">
        <v>110</v>
      </c>
      <c r="F2300" t="s">
        <v>355</v>
      </c>
      <c r="G2300">
        <v>20</v>
      </c>
      <c r="H2300">
        <v>1</v>
      </c>
      <c r="I2300">
        <v>1.0091481328187619</v>
      </c>
      <c r="J2300">
        <v>1.731851102216978</v>
      </c>
      <c r="K2300">
        <v>-0.1276167520132265</v>
      </c>
      <c r="L2300">
        <v>1.2792695619942229E-2</v>
      </c>
    </row>
    <row r="2301" spans="3:12" x14ac:dyDescent="0.3">
      <c r="C2301">
        <v>15</v>
      </c>
      <c r="D2301">
        <v>146</v>
      </c>
      <c r="E2301" t="s">
        <v>110</v>
      </c>
      <c r="F2301" t="s">
        <v>356</v>
      </c>
      <c r="G2301">
        <v>20</v>
      </c>
      <c r="H2301">
        <v>1</v>
      </c>
      <c r="I2301">
        <v>1.009732462939426</v>
      </c>
      <c r="J2301">
        <v>1.750288232017031</v>
      </c>
      <c r="K2301">
        <v>-0.1493603728093271</v>
      </c>
      <c r="L2301">
        <v>1.2792695619942229E-2</v>
      </c>
    </row>
    <row r="2302" spans="3:12" x14ac:dyDescent="0.3">
      <c r="C2302">
        <v>15</v>
      </c>
      <c r="D2302">
        <v>147</v>
      </c>
      <c r="E2302" t="s">
        <v>110</v>
      </c>
      <c r="F2302" t="s">
        <v>357</v>
      </c>
      <c r="G2302">
        <v>20</v>
      </c>
      <c r="H2302">
        <v>1</v>
      </c>
      <c r="I2302">
        <v>1.023461370315023</v>
      </c>
      <c r="J2302">
        <v>2.2954258617238228</v>
      </c>
      <c r="K2302">
        <v>-6.779420018173532E-2</v>
      </c>
      <c r="L2302">
        <v>8.1223464253601385E-3</v>
      </c>
    </row>
    <row r="2303" spans="3:12" x14ac:dyDescent="0.3">
      <c r="C2303">
        <v>15</v>
      </c>
      <c r="D2303">
        <v>148</v>
      </c>
      <c r="E2303" t="s">
        <v>110</v>
      </c>
      <c r="F2303" t="s">
        <v>358</v>
      </c>
      <c r="G2303">
        <v>20</v>
      </c>
      <c r="H2303">
        <v>1</v>
      </c>
      <c r="I2303">
        <v>1.0076664704959171</v>
      </c>
      <c r="J2303">
        <v>1.682973105075543</v>
      </c>
      <c r="K2303">
        <v>-4.748348056437468E-2</v>
      </c>
      <c r="L2303">
        <v>5.0764665158501421E-3</v>
      </c>
    </row>
    <row r="2304" spans="3:12" x14ac:dyDescent="0.3">
      <c r="C2304">
        <v>15</v>
      </c>
      <c r="D2304">
        <v>149</v>
      </c>
      <c r="E2304" t="s">
        <v>110</v>
      </c>
      <c r="F2304" t="s">
        <v>359</v>
      </c>
      <c r="G2304">
        <v>20</v>
      </c>
      <c r="H2304">
        <v>1</v>
      </c>
      <c r="I2304">
        <v>1.0234557589406339</v>
      </c>
      <c r="J2304">
        <v>2.2951667103563729</v>
      </c>
      <c r="K2304">
        <v>-3.9235274758836702E-2</v>
      </c>
      <c r="L2304">
        <v>5.0764665158501421E-3</v>
      </c>
    </row>
    <row r="2305" spans="3:12" x14ac:dyDescent="0.3">
      <c r="C2305">
        <v>15</v>
      </c>
      <c r="D2305">
        <v>150</v>
      </c>
      <c r="E2305" t="s">
        <v>110</v>
      </c>
      <c r="F2305" t="s">
        <v>360</v>
      </c>
      <c r="G2305">
        <v>20</v>
      </c>
      <c r="H2305">
        <v>1</v>
      </c>
      <c r="I2305">
        <v>1.01066289598267</v>
      </c>
      <c r="J2305">
        <v>1.7791765544776641</v>
      </c>
      <c r="K2305">
        <v>-4.4536470844764857E-2</v>
      </c>
      <c r="L2305">
        <v>5.0764665158501421E-3</v>
      </c>
    </row>
    <row r="2306" spans="3:12" x14ac:dyDescent="0.3">
      <c r="C2306">
        <v>15</v>
      </c>
      <c r="D2306">
        <v>153</v>
      </c>
      <c r="E2306" t="s">
        <v>110</v>
      </c>
      <c r="F2306" t="s">
        <v>361</v>
      </c>
      <c r="G2306">
        <v>20</v>
      </c>
      <c r="H2306">
        <v>1</v>
      </c>
      <c r="I2306">
        <v>1.01443715898452</v>
      </c>
      <c r="J2306">
        <v>1.9214734768619579</v>
      </c>
      <c r="K2306">
        <v>-1.5147099079855231E-2</v>
      </c>
      <c r="L2306">
        <v>8.1223464253601385E-3</v>
      </c>
    </row>
    <row r="2307" spans="3:12" x14ac:dyDescent="0.3">
      <c r="C2307">
        <v>15</v>
      </c>
      <c r="D2307">
        <v>155</v>
      </c>
      <c r="E2307" t="s">
        <v>110</v>
      </c>
      <c r="F2307" t="s">
        <v>362</v>
      </c>
      <c r="G2307">
        <v>20</v>
      </c>
      <c r="H2307">
        <v>1</v>
      </c>
      <c r="I2307">
        <v>1.014481088961434</v>
      </c>
      <c r="J2307">
        <v>1.9203660291247451</v>
      </c>
      <c r="K2307">
        <v>-5.322819875945406E-3</v>
      </c>
      <c r="L2307">
        <v>5.0764665158501421E-3</v>
      </c>
    </row>
    <row r="2308" spans="3:12" x14ac:dyDescent="0.3">
      <c r="C2308">
        <v>15</v>
      </c>
      <c r="D2308">
        <v>157</v>
      </c>
      <c r="E2308" t="s">
        <v>110</v>
      </c>
      <c r="F2308" t="s">
        <v>363</v>
      </c>
      <c r="G2308">
        <v>20</v>
      </c>
      <c r="H2308">
        <v>1</v>
      </c>
      <c r="I2308">
        <v>1.0144801720850669</v>
      </c>
      <c r="J2308">
        <v>1.9203456173517279</v>
      </c>
      <c r="K2308">
        <v>-5.6228020359556652E-3</v>
      </c>
      <c r="L2308">
        <v>8.1223464253601385E-3</v>
      </c>
    </row>
    <row r="2309" spans="3:12" x14ac:dyDescent="0.3">
      <c r="C2309">
        <v>15</v>
      </c>
      <c r="D2309">
        <v>159</v>
      </c>
      <c r="E2309" t="s">
        <v>110</v>
      </c>
      <c r="F2309" t="s">
        <v>364</v>
      </c>
      <c r="G2309">
        <v>20</v>
      </c>
      <c r="H2309">
        <v>1</v>
      </c>
      <c r="I2309">
        <v>1.0144840854598169</v>
      </c>
      <c r="J2309">
        <v>1.92038895976963</v>
      </c>
      <c r="K2309">
        <v>-1.291031784859431E-2</v>
      </c>
      <c r="L2309">
        <v>8.1223464253601385E-3</v>
      </c>
    </row>
    <row r="2310" spans="3:12" x14ac:dyDescent="0.3">
      <c r="C2310">
        <v>15</v>
      </c>
      <c r="D2310">
        <v>161</v>
      </c>
      <c r="E2310" t="s">
        <v>110</v>
      </c>
      <c r="F2310" t="s">
        <v>365</v>
      </c>
      <c r="G2310">
        <v>20</v>
      </c>
      <c r="H2310">
        <v>1</v>
      </c>
      <c r="I2310">
        <v>1.0079752337093379</v>
      </c>
      <c r="J2310">
        <v>1.408311491189925</v>
      </c>
      <c r="K2310">
        <v>-1.3150862822698169E-2</v>
      </c>
      <c r="L2310">
        <v>8.1223464253601385E-3</v>
      </c>
    </row>
    <row r="2311" spans="3:12" x14ac:dyDescent="0.3">
      <c r="C2311">
        <v>15</v>
      </c>
      <c r="D2311">
        <v>162</v>
      </c>
      <c r="E2311" t="s">
        <v>110</v>
      </c>
      <c r="F2311" t="s">
        <v>366</v>
      </c>
      <c r="G2311">
        <v>20</v>
      </c>
      <c r="H2311">
        <v>1</v>
      </c>
      <c r="I2311">
        <v>1.0079256328138291</v>
      </c>
      <c r="J2311">
        <v>1.4075431980871009</v>
      </c>
      <c r="K2311">
        <v>-2.2631499740049851E-2</v>
      </c>
      <c r="L2311">
        <v>1.2792695619942229E-2</v>
      </c>
    </row>
    <row r="2312" spans="3:12" x14ac:dyDescent="0.3">
      <c r="C2312">
        <v>15</v>
      </c>
      <c r="D2312">
        <v>167</v>
      </c>
      <c r="E2312" t="s">
        <v>110</v>
      </c>
      <c r="F2312" t="s">
        <v>367</v>
      </c>
      <c r="G2312">
        <v>20</v>
      </c>
      <c r="H2312">
        <v>1</v>
      </c>
      <c r="I2312">
        <v>1.014376863357916</v>
      </c>
      <c r="J2312">
        <v>1.9225287288298869</v>
      </c>
      <c r="K2312">
        <v>-2.0418031793266071E-2</v>
      </c>
      <c r="L2312">
        <v>1.2792695619942229E-2</v>
      </c>
    </row>
    <row r="2313" spans="3:12" x14ac:dyDescent="0.3">
      <c r="C2313">
        <v>15</v>
      </c>
      <c r="D2313">
        <v>168</v>
      </c>
      <c r="E2313" t="s">
        <v>110</v>
      </c>
      <c r="F2313" t="s">
        <v>368</v>
      </c>
      <c r="G2313">
        <v>20</v>
      </c>
      <c r="H2313">
        <v>1</v>
      </c>
      <c r="I2313">
        <v>1.012658171891694</v>
      </c>
      <c r="J2313">
        <v>1.940291044791256</v>
      </c>
      <c r="K2313">
        <v>-2.4810644152331921E-2</v>
      </c>
      <c r="L2313">
        <v>1.2792695619942229E-2</v>
      </c>
    </row>
    <row r="2314" spans="3:12" x14ac:dyDescent="0.3">
      <c r="C2314">
        <v>15</v>
      </c>
      <c r="D2314">
        <v>169</v>
      </c>
      <c r="E2314" t="s">
        <v>110</v>
      </c>
      <c r="F2314" t="s">
        <v>369</v>
      </c>
      <c r="G2314">
        <v>20</v>
      </c>
      <c r="H2314">
        <v>1</v>
      </c>
      <c r="I2314">
        <v>1.013962737752679</v>
      </c>
      <c r="J2314">
        <v>1.924647284451692</v>
      </c>
      <c r="K2314">
        <v>-1.657025652959554E-2</v>
      </c>
      <c r="L2314">
        <v>1.2792695619942229E-2</v>
      </c>
    </row>
    <row r="2315" spans="3:12" x14ac:dyDescent="0.3">
      <c r="C2315">
        <v>15</v>
      </c>
      <c r="D2315">
        <v>170</v>
      </c>
      <c r="E2315" t="s">
        <v>110</v>
      </c>
      <c r="F2315" t="s">
        <v>370</v>
      </c>
      <c r="G2315">
        <v>20</v>
      </c>
      <c r="H2315">
        <v>1</v>
      </c>
      <c r="I2315">
        <v>1.0232586256070191</v>
      </c>
      <c r="J2315">
        <v>2.291096409409441</v>
      </c>
      <c r="K2315">
        <v>-6.8101044434053293E-2</v>
      </c>
      <c r="L2315">
        <v>5.0764665158501421E-3</v>
      </c>
    </row>
    <row r="2316" spans="3:12" x14ac:dyDescent="0.3">
      <c r="C2316">
        <v>15</v>
      </c>
      <c r="D2316">
        <v>171</v>
      </c>
      <c r="E2316" t="s">
        <v>110</v>
      </c>
      <c r="F2316" t="s">
        <v>371</v>
      </c>
      <c r="G2316">
        <v>20</v>
      </c>
      <c r="H2316">
        <v>1</v>
      </c>
      <c r="I2316">
        <v>1.0116560770894849</v>
      </c>
      <c r="J2316">
        <v>1.9231784040208699</v>
      </c>
      <c r="K2316">
        <v>0</v>
      </c>
      <c r="L2316">
        <v>0</v>
      </c>
    </row>
    <row r="2317" spans="3:12" x14ac:dyDescent="0.3">
      <c r="C2317">
        <v>15</v>
      </c>
      <c r="D2317">
        <v>172</v>
      </c>
      <c r="E2317" t="s">
        <v>110</v>
      </c>
      <c r="F2317" t="s">
        <v>372</v>
      </c>
      <c r="G2317">
        <v>20</v>
      </c>
      <c r="H2317">
        <v>1</v>
      </c>
      <c r="I2317">
        <v>1.013217979168749</v>
      </c>
      <c r="J2317">
        <v>1.931009275939465</v>
      </c>
      <c r="K2317">
        <v>-7.3499034637393379E-2</v>
      </c>
      <c r="L2317">
        <v>1.2792695619942229E-2</v>
      </c>
    </row>
    <row r="2318" spans="3:12" x14ac:dyDescent="0.3">
      <c r="C2318">
        <v>15</v>
      </c>
      <c r="D2318">
        <v>173</v>
      </c>
      <c r="E2318" t="s">
        <v>110</v>
      </c>
      <c r="F2318" t="s">
        <v>373</v>
      </c>
      <c r="G2318">
        <v>20</v>
      </c>
      <c r="H2318">
        <v>1</v>
      </c>
      <c r="I2318">
        <v>1.0078636217085091</v>
      </c>
      <c r="J2318">
        <v>1.4063274933289021</v>
      </c>
      <c r="K2318">
        <v>-1.769551559319282E-2</v>
      </c>
      <c r="L2318">
        <v>8.1223464253601385E-3</v>
      </c>
    </row>
    <row r="2319" spans="3:12" x14ac:dyDescent="0.3">
      <c r="C2319">
        <v>15</v>
      </c>
      <c r="D2319">
        <v>174</v>
      </c>
      <c r="E2319" t="s">
        <v>110</v>
      </c>
      <c r="F2319" t="s">
        <v>374</v>
      </c>
      <c r="G2319">
        <v>20</v>
      </c>
      <c r="H2319">
        <v>1</v>
      </c>
      <c r="I2319">
        <v>1.0078963543459141</v>
      </c>
      <c r="J2319">
        <v>1.4070282896861299</v>
      </c>
      <c r="K2319">
        <v>-4.1274882212979591E-2</v>
      </c>
      <c r="L2319">
        <v>1.2792695619942229E-2</v>
      </c>
    </row>
    <row r="2320" spans="3:12" x14ac:dyDescent="0.3">
      <c r="C2320">
        <v>15</v>
      </c>
      <c r="D2320">
        <v>176</v>
      </c>
      <c r="E2320" t="s">
        <v>110</v>
      </c>
      <c r="F2320" t="s">
        <v>375</v>
      </c>
      <c r="G2320">
        <v>20</v>
      </c>
      <c r="H2320">
        <v>1</v>
      </c>
      <c r="I2320">
        <v>1.0141617206329889</v>
      </c>
      <c r="J2320">
        <v>1.923608603815707</v>
      </c>
      <c r="K2320">
        <v>-7.1028632484182452E-3</v>
      </c>
      <c r="L2320">
        <v>5.0764665158501421E-3</v>
      </c>
    </row>
    <row r="2321" spans="3:12" x14ac:dyDescent="0.3">
      <c r="C2321">
        <v>15</v>
      </c>
      <c r="D2321">
        <v>178</v>
      </c>
      <c r="E2321" t="s">
        <v>110</v>
      </c>
      <c r="F2321" t="s">
        <v>376</v>
      </c>
      <c r="G2321">
        <v>20</v>
      </c>
      <c r="H2321">
        <v>1</v>
      </c>
      <c r="I2321">
        <v>1.014228906796568</v>
      </c>
      <c r="J2321">
        <v>1.923159305746758</v>
      </c>
      <c r="K2321">
        <v>-1.50123792548893E-2</v>
      </c>
      <c r="L2321">
        <v>8.1223464253601385E-3</v>
      </c>
    </row>
    <row r="2322" spans="3:12" x14ac:dyDescent="0.3">
      <c r="C2322">
        <v>15</v>
      </c>
      <c r="D2322">
        <v>181</v>
      </c>
      <c r="E2322" t="s">
        <v>110</v>
      </c>
      <c r="F2322" t="s">
        <v>377</v>
      </c>
      <c r="G2322">
        <v>20</v>
      </c>
      <c r="H2322">
        <v>1</v>
      </c>
      <c r="I2322">
        <v>1.0144010928951139</v>
      </c>
      <c r="J2322">
        <v>1.9224008588500541</v>
      </c>
      <c r="K2322">
        <v>-2.003191089903034E-2</v>
      </c>
      <c r="L2322">
        <v>8.1223464253601385E-3</v>
      </c>
    </row>
    <row r="2323" spans="3:12" x14ac:dyDescent="0.3">
      <c r="C2323">
        <v>15</v>
      </c>
      <c r="D2323">
        <v>184</v>
      </c>
      <c r="E2323" t="s">
        <v>110</v>
      </c>
      <c r="F2323" t="s">
        <v>378</v>
      </c>
      <c r="G2323">
        <v>20</v>
      </c>
      <c r="H2323">
        <v>1</v>
      </c>
      <c r="I2323">
        <v>1.014415007856444</v>
      </c>
      <c r="J2323">
        <v>1.922041465038949</v>
      </c>
      <c r="K2323">
        <v>-5.042945814306421E-3</v>
      </c>
      <c r="L2323">
        <v>5.0764665158501421E-3</v>
      </c>
    </row>
    <row r="2324" spans="3:12" x14ac:dyDescent="0.3">
      <c r="C2324">
        <v>15</v>
      </c>
      <c r="D2324">
        <v>186</v>
      </c>
      <c r="E2324" t="s">
        <v>110</v>
      </c>
      <c r="F2324" t="s">
        <v>379</v>
      </c>
      <c r="G2324">
        <v>20</v>
      </c>
      <c r="H2324">
        <v>1</v>
      </c>
      <c r="I2324">
        <v>1.0144028000452061</v>
      </c>
      <c r="J2324">
        <v>1.922377814864997</v>
      </c>
      <c r="K2324">
        <v>-4.1412673399143776E-3</v>
      </c>
      <c r="L2324">
        <v>5.0764665158501421E-3</v>
      </c>
    </row>
    <row r="2325" spans="3:12" x14ac:dyDescent="0.3">
      <c r="C2325">
        <v>15</v>
      </c>
      <c r="D2325">
        <v>188</v>
      </c>
      <c r="E2325" t="s">
        <v>110</v>
      </c>
      <c r="F2325" t="s">
        <v>380</v>
      </c>
      <c r="G2325">
        <v>20</v>
      </c>
      <c r="H2325">
        <v>1</v>
      </c>
      <c r="I2325">
        <v>1.0130998727099161</v>
      </c>
      <c r="J2325">
        <v>1.9452762118533129</v>
      </c>
      <c r="K2325">
        <v>-3.9172413394403796E-3</v>
      </c>
      <c r="L2325">
        <v>8.1223464253601385E-3</v>
      </c>
    </row>
    <row r="2326" spans="3:12" x14ac:dyDescent="0.3">
      <c r="C2326">
        <v>15</v>
      </c>
      <c r="D2326">
        <v>189</v>
      </c>
      <c r="E2326" t="s">
        <v>110</v>
      </c>
      <c r="F2326" t="s">
        <v>381</v>
      </c>
      <c r="G2326">
        <v>20</v>
      </c>
      <c r="H2326">
        <v>1</v>
      </c>
      <c r="I2326">
        <v>1.020368816534879</v>
      </c>
      <c r="J2326">
        <v>2.095142322185195</v>
      </c>
      <c r="K2326">
        <v>-0.19647891754557811</v>
      </c>
      <c r="L2326">
        <v>1.2792695619942229E-2</v>
      </c>
    </row>
    <row r="2327" spans="3:12" x14ac:dyDescent="0.3">
      <c r="C2327">
        <v>15</v>
      </c>
      <c r="D2327">
        <v>190</v>
      </c>
      <c r="E2327" t="s">
        <v>110</v>
      </c>
      <c r="F2327" t="s">
        <v>382</v>
      </c>
      <c r="G2327">
        <v>20</v>
      </c>
      <c r="H2327">
        <v>1</v>
      </c>
      <c r="I2327">
        <v>1.021006125510298</v>
      </c>
      <c r="J2327">
        <v>2.118994160513552</v>
      </c>
      <c r="K2327">
        <v>-0.1773999601953857</v>
      </c>
      <c r="L2327">
        <v>1.2792695619942229E-2</v>
      </c>
    </row>
    <row r="2328" spans="3:12" x14ac:dyDescent="0.3">
      <c r="C2328">
        <v>15</v>
      </c>
      <c r="D2328">
        <v>192</v>
      </c>
      <c r="E2328" t="s">
        <v>110</v>
      </c>
      <c r="F2328" t="s">
        <v>383</v>
      </c>
      <c r="G2328">
        <v>20</v>
      </c>
      <c r="H2328">
        <v>1</v>
      </c>
      <c r="I2328">
        <v>1.018050876162764</v>
      </c>
      <c r="J2328">
        <v>2.0203920991519961</v>
      </c>
      <c r="K2328">
        <v>-0.1864833304208737</v>
      </c>
      <c r="L2328">
        <v>1.2792695619942229E-2</v>
      </c>
    </row>
    <row r="2329" spans="3:12" x14ac:dyDescent="0.3">
      <c r="C2329">
        <v>15</v>
      </c>
      <c r="D2329">
        <v>194</v>
      </c>
      <c r="E2329" t="s">
        <v>110</v>
      </c>
      <c r="F2329" t="s">
        <v>384</v>
      </c>
      <c r="G2329">
        <v>20</v>
      </c>
      <c r="H2329">
        <v>1</v>
      </c>
      <c r="I2329">
        <v>1.0209886708669531</v>
      </c>
      <c r="J2329">
        <v>2.252699719934411</v>
      </c>
      <c r="K2329">
        <v>-7.710570960046681E-3</v>
      </c>
      <c r="L2329">
        <v>5.0764665158501421E-3</v>
      </c>
    </row>
    <row r="2330" spans="3:12" x14ac:dyDescent="0.3">
      <c r="C2330">
        <v>15</v>
      </c>
      <c r="D2330">
        <v>195</v>
      </c>
      <c r="E2330" t="s">
        <v>110</v>
      </c>
      <c r="F2330" t="s">
        <v>385</v>
      </c>
      <c r="G2330">
        <v>20</v>
      </c>
      <c r="H2330">
        <v>1</v>
      </c>
      <c r="I2330">
        <v>1.0203265438461371</v>
      </c>
      <c r="J2330">
        <v>2.241574462657681</v>
      </c>
      <c r="K2330">
        <v>1.3204634217345301E-4</v>
      </c>
      <c r="L2330">
        <v>5.0764665158501421E-3</v>
      </c>
    </row>
    <row r="2331" spans="3:12" x14ac:dyDescent="0.3">
      <c r="C2331">
        <v>15</v>
      </c>
      <c r="D2331">
        <v>196</v>
      </c>
      <c r="E2331" t="s">
        <v>110</v>
      </c>
      <c r="F2331" t="s">
        <v>386</v>
      </c>
      <c r="G2331">
        <v>20</v>
      </c>
      <c r="H2331">
        <v>1</v>
      </c>
      <c r="I2331">
        <v>1.014125253723192</v>
      </c>
      <c r="J2331">
        <v>2.125717141128264</v>
      </c>
      <c r="K2331">
        <v>-0.17049859635099551</v>
      </c>
      <c r="L2331">
        <v>1.2792695619942229E-2</v>
      </c>
    </row>
    <row r="2332" spans="3:12" x14ac:dyDescent="0.3">
      <c r="C2332">
        <v>15</v>
      </c>
      <c r="D2332">
        <v>197</v>
      </c>
      <c r="E2332" t="s">
        <v>110</v>
      </c>
      <c r="F2332" t="s">
        <v>387</v>
      </c>
      <c r="G2332">
        <v>20</v>
      </c>
      <c r="H2332">
        <v>1</v>
      </c>
      <c r="I2332">
        <v>1.014351540047892</v>
      </c>
      <c r="J2332">
        <v>1.922637645570503</v>
      </c>
      <c r="K2332">
        <v>-2.3738757090885802E-2</v>
      </c>
      <c r="L2332">
        <v>8.1223464253601385E-3</v>
      </c>
    </row>
    <row r="2333" spans="3:12" x14ac:dyDescent="0.3">
      <c r="C2333">
        <v>15</v>
      </c>
      <c r="D2333">
        <v>198</v>
      </c>
      <c r="E2333" t="s">
        <v>110</v>
      </c>
      <c r="F2333" t="s">
        <v>388</v>
      </c>
      <c r="G2333">
        <v>20</v>
      </c>
      <c r="H2333">
        <v>1</v>
      </c>
      <c r="I2333">
        <v>1.0144068362555161</v>
      </c>
      <c r="J2333">
        <v>1.9222267772690771</v>
      </c>
      <c r="K2333">
        <v>-2.1080403854968569E-2</v>
      </c>
      <c r="L2333">
        <v>8.1223464253601385E-3</v>
      </c>
    </row>
    <row r="2334" spans="3:12" x14ac:dyDescent="0.3">
      <c r="C2334">
        <v>15</v>
      </c>
      <c r="D2334">
        <v>199</v>
      </c>
      <c r="E2334" t="s">
        <v>110</v>
      </c>
      <c r="F2334" t="s">
        <v>389</v>
      </c>
      <c r="G2334">
        <v>20</v>
      </c>
      <c r="H2334">
        <v>1</v>
      </c>
      <c r="I2334">
        <v>1.0143954404777009</v>
      </c>
      <c r="J2334">
        <v>1.9223673075655561</v>
      </c>
      <c r="K2334">
        <v>-7.3450908423975392E-3</v>
      </c>
      <c r="L2334">
        <v>8.1223464253601385E-3</v>
      </c>
    </row>
    <row r="2335" spans="3:12" x14ac:dyDescent="0.3">
      <c r="C2335">
        <v>15</v>
      </c>
      <c r="D2335">
        <v>200</v>
      </c>
      <c r="E2335" t="s">
        <v>110</v>
      </c>
      <c r="F2335" t="s">
        <v>390</v>
      </c>
      <c r="G2335">
        <v>20</v>
      </c>
      <c r="H2335">
        <v>1</v>
      </c>
      <c r="I2335">
        <v>1.0144257840828499</v>
      </c>
      <c r="J2335">
        <v>1.9217751675302059</v>
      </c>
      <c r="K2335">
        <v>-5.3696958876461309E-3</v>
      </c>
      <c r="L2335">
        <v>5.0764665158501421E-3</v>
      </c>
    </row>
    <row r="2336" spans="3:12" x14ac:dyDescent="0.3">
      <c r="C2336">
        <v>15</v>
      </c>
      <c r="D2336">
        <v>201</v>
      </c>
      <c r="E2336" t="s">
        <v>110</v>
      </c>
      <c r="F2336" t="s">
        <v>391</v>
      </c>
      <c r="G2336">
        <v>20</v>
      </c>
      <c r="H2336">
        <v>1</v>
      </c>
      <c r="I2336">
        <v>1.02122424003672</v>
      </c>
      <c r="J2336">
        <v>2.2564473998978372</v>
      </c>
      <c r="K2336">
        <v>-3.4568514106892323E-2</v>
      </c>
      <c r="L2336">
        <v>1.2792695619942229E-2</v>
      </c>
    </row>
    <row r="2337" spans="3:12" x14ac:dyDescent="0.3">
      <c r="C2337">
        <v>15</v>
      </c>
      <c r="D2337">
        <v>205</v>
      </c>
      <c r="E2337" t="s">
        <v>110</v>
      </c>
      <c r="F2337" t="s">
        <v>392</v>
      </c>
      <c r="G2337">
        <v>20</v>
      </c>
      <c r="H2337">
        <v>1</v>
      </c>
      <c r="I2337">
        <v>1.020675100080529</v>
      </c>
      <c r="J2337">
        <v>2.2476152851353679</v>
      </c>
      <c r="K2337">
        <v>-3.063248242541405E-2</v>
      </c>
      <c r="L2337">
        <v>1.2792695619942229E-2</v>
      </c>
    </row>
    <row r="2338" spans="3:12" x14ac:dyDescent="0.3">
      <c r="C2338">
        <v>15</v>
      </c>
      <c r="D2338">
        <v>207</v>
      </c>
      <c r="E2338" t="s">
        <v>110</v>
      </c>
      <c r="F2338" t="s">
        <v>393</v>
      </c>
      <c r="G2338">
        <v>20</v>
      </c>
      <c r="H2338">
        <v>1</v>
      </c>
      <c r="I2338">
        <v>1.0207209149581911</v>
      </c>
      <c r="J2338">
        <v>2.2483880809882808</v>
      </c>
      <c r="K2338">
        <v>-3.5294973165846948E-2</v>
      </c>
      <c r="L2338">
        <v>1.2792695619942229E-2</v>
      </c>
    </row>
    <row r="2339" spans="3:12" x14ac:dyDescent="0.3">
      <c r="C2339">
        <v>15</v>
      </c>
      <c r="D2339">
        <v>210</v>
      </c>
      <c r="E2339" t="s">
        <v>110</v>
      </c>
      <c r="F2339" t="s">
        <v>394</v>
      </c>
      <c r="G2339">
        <v>20</v>
      </c>
      <c r="H2339">
        <v>1</v>
      </c>
      <c r="I2339">
        <v>1.020478923162458</v>
      </c>
      <c r="J2339">
        <v>2.2441407307521519</v>
      </c>
      <c r="K2339">
        <v>-1.5537457486864531E-2</v>
      </c>
      <c r="L2339">
        <v>8.1223464253601385E-3</v>
      </c>
    </row>
    <row r="2340" spans="3:12" x14ac:dyDescent="0.3">
      <c r="C2340">
        <v>15</v>
      </c>
      <c r="D2340">
        <v>213</v>
      </c>
      <c r="E2340" t="s">
        <v>110</v>
      </c>
      <c r="F2340" t="s">
        <v>395</v>
      </c>
      <c r="G2340">
        <v>20</v>
      </c>
      <c r="H2340">
        <v>1</v>
      </c>
      <c r="I2340">
        <v>1.021099595687176</v>
      </c>
      <c r="J2340">
        <v>2.254525139149314</v>
      </c>
      <c r="K2340">
        <v>-3.8786003219332343E-2</v>
      </c>
      <c r="L2340">
        <v>1.2792695619942229E-2</v>
      </c>
    </row>
    <row r="2341" spans="3:12" x14ac:dyDescent="0.3">
      <c r="C2341">
        <v>15</v>
      </c>
      <c r="D2341">
        <v>215</v>
      </c>
      <c r="E2341" t="s">
        <v>110</v>
      </c>
      <c r="F2341" t="s">
        <v>396</v>
      </c>
      <c r="G2341">
        <v>20</v>
      </c>
      <c r="H2341">
        <v>1</v>
      </c>
      <c r="I2341">
        <v>1.020477118695849</v>
      </c>
      <c r="J2341">
        <v>2.24404210533771</v>
      </c>
      <c r="K2341">
        <v>5.2202442239869029E-2</v>
      </c>
      <c r="L2341">
        <v>1.015293303170017E-2</v>
      </c>
    </row>
    <row r="2342" spans="3:12" x14ac:dyDescent="0.3">
      <c r="C2342">
        <v>15</v>
      </c>
      <c r="D2342">
        <v>216</v>
      </c>
      <c r="E2342" t="s">
        <v>110</v>
      </c>
      <c r="F2342" t="s">
        <v>397</v>
      </c>
      <c r="G2342">
        <v>20</v>
      </c>
      <c r="H2342">
        <v>1</v>
      </c>
      <c r="I2342">
        <v>1.020481028164419</v>
      </c>
      <c r="J2342">
        <v>2.244185166899221</v>
      </c>
      <c r="K2342">
        <v>-1.553022399829374E-2</v>
      </c>
      <c r="L2342">
        <v>8.1223464253601385E-3</v>
      </c>
    </row>
    <row r="2343" spans="3:12" x14ac:dyDescent="0.3">
      <c r="C2343">
        <v>15</v>
      </c>
      <c r="D2343">
        <v>219</v>
      </c>
      <c r="E2343" t="s">
        <v>110</v>
      </c>
      <c r="F2343" t="s">
        <v>398</v>
      </c>
      <c r="G2343">
        <v>20</v>
      </c>
      <c r="H2343">
        <v>1</v>
      </c>
      <c r="I2343">
        <v>1.0216876736516041</v>
      </c>
      <c r="J2343">
        <v>2.264426235969585</v>
      </c>
      <c r="K2343">
        <v>-2.9766935096279919E-2</v>
      </c>
      <c r="L2343">
        <v>8.1223464253601385E-3</v>
      </c>
    </row>
    <row r="2344" spans="3:12" x14ac:dyDescent="0.3">
      <c r="C2344">
        <v>15</v>
      </c>
      <c r="D2344">
        <v>221</v>
      </c>
      <c r="E2344" t="s">
        <v>110</v>
      </c>
      <c r="F2344" t="s">
        <v>399</v>
      </c>
      <c r="G2344">
        <v>20</v>
      </c>
      <c r="H2344">
        <v>1</v>
      </c>
      <c r="I2344">
        <v>1.02163506795822</v>
      </c>
      <c r="J2344">
        <v>2.2627003148886322</v>
      </c>
      <c r="K2344">
        <v>-3.3515109252784107E-2</v>
      </c>
      <c r="L2344">
        <v>5.0764665158501421E-3</v>
      </c>
    </row>
    <row r="2345" spans="3:12" x14ac:dyDescent="0.3">
      <c r="C2345">
        <v>15</v>
      </c>
      <c r="D2345">
        <v>223</v>
      </c>
      <c r="E2345" t="s">
        <v>110</v>
      </c>
      <c r="F2345" t="s">
        <v>400</v>
      </c>
      <c r="G2345">
        <v>20</v>
      </c>
      <c r="H2345">
        <v>1</v>
      </c>
      <c r="I2345">
        <v>1.0082362759679491</v>
      </c>
      <c r="J2345">
        <v>1.415540726749376</v>
      </c>
      <c r="K2345">
        <v>-5.1857504375115937E-2</v>
      </c>
      <c r="L2345">
        <v>1.2792695619942229E-2</v>
      </c>
    </row>
    <row r="2346" spans="3:12" x14ac:dyDescent="0.3">
      <c r="C2346">
        <v>15</v>
      </c>
      <c r="D2346">
        <v>224</v>
      </c>
      <c r="E2346" t="s">
        <v>110</v>
      </c>
      <c r="F2346" t="s">
        <v>401</v>
      </c>
      <c r="G2346">
        <v>20</v>
      </c>
      <c r="H2346">
        <v>1</v>
      </c>
      <c r="I2346">
        <v>1.0081848560055531</v>
      </c>
      <c r="J2346">
        <v>1.413423355516372</v>
      </c>
      <c r="K2346">
        <v>-4.9594108384333417E-2</v>
      </c>
      <c r="L2346">
        <v>1.2792695619942229E-2</v>
      </c>
    </row>
    <row r="2347" spans="3:12" x14ac:dyDescent="0.3">
      <c r="C2347">
        <v>15</v>
      </c>
      <c r="D2347">
        <v>227</v>
      </c>
      <c r="E2347" t="s">
        <v>110</v>
      </c>
      <c r="F2347" t="s">
        <v>402</v>
      </c>
      <c r="G2347">
        <v>20</v>
      </c>
      <c r="H2347">
        <v>1</v>
      </c>
      <c r="I2347">
        <v>1.008231994082911</v>
      </c>
      <c r="J2347">
        <v>1.4152929796096341</v>
      </c>
      <c r="K2347">
        <v>-3.9191587808341311E-2</v>
      </c>
      <c r="L2347">
        <v>8.1223464253602495E-3</v>
      </c>
    </row>
    <row r="2348" spans="3:12" x14ac:dyDescent="0.3">
      <c r="C2348">
        <v>15</v>
      </c>
      <c r="D2348">
        <v>229</v>
      </c>
      <c r="E2348" t="s">
        <v>110</v>
      </c>
      <c r="F2348" t="s">
        <v>403</v>
      </c>
      <c r="G2348">
        <v>20</v>
      </c>
      <c r="H2348">
        <v>1</v>
      </c>
      <c r="I2348">
        <v>1.008201812931099</v>
      </c>
      <c r="J2348">
        <v>1.4140220861177399</v>
      </c>
      <c r="K2348">
        <v>-2.919327696637453E-2</v>
      </c>
      <c r="L2348">
        <v>5.0764665158500311E-3</v>
      </c>
    </row>
    <row r="2349" spans="3:12" x14ac:dyDescent="0.3">
      <c r="C2349">
        <v>15</v>
      </c>
      <c r="D2349">
        <v>231</v>
      </c>
      <c r="E2349" t="s">
        <v>110</v>
      </c>
      <c r="F2349" t="s">
        <v>404</v>
      </c>
      <c r="G2349">
        <v>20</v>
      </c>
      <c r="H2349">
        <v>1</v>
      </c>
      <c r="I2349">
        <v>1.008214804937793</v>
      </c>
      <c r="J2349">
        <v>1.414512333692586</v>
      </c>
      <c r="K2349">
        <v>-1.4831066387928971E-2</v>
      </c>
      <c r="L2349">
        <v>5.0764665158500311E-3</v>
      </c>
    </row>
    <row r="2350" spans="3:12" x14ac:dyDescent="0.3">
      <c r="C2350">
        <v>15</v>
      </c>
      <c r="D2350">
        <v>235</v>
      </c>
      <c r="E2350" t="s">
        <v>110</v>
      </c>
      <c r="F2350" t="s">
        <v>405</v>
      </c>
      <c r="G2350">
        <v>20</v>
      </c>
      <c r="H2350">
        <v>1</v>
      </c>
      <c r="I2350">
        <v>1.006899027770134</v>
      </c>
      <c r="J2350">
        <v>1.394463171778872</v>
      </c>
      <c r="K2350">
        <v>5.1799776953023617E-2</v>
      </c>
      <c r="L2350">
        <v>1.0152933031700281E-2</v>
      </c>
    </row>
    <row r="2351" spans="3:12" x14ac:dyDescent="0.3">
      <c r="C2351">
        <v>15</v>
      </c>
      <c r="D2351">
        <v>236</v>
      </c>
      <c r="E2351" t="s">
        <v>110</v>
      </c>
      <c r="F2351" t="s">
        <v>406</v>
      </c>
      <c r="G2351">
        <v>20</v>
      </c>
      <c r="H2351">
        <v>1</v>
      </c>
      <c r="I2351">
        <v>1.0216844142970261</v>
      </c>
      <c r="J2351">
        <v>2.264265387829099</v>
      </c>
      <c r="K2351">
        <v>-6.5380559904173907E-2</v>
      </c>
      <c r="L2351">
        <v>1.2792695619942229E-2</v>
      </c>
    </row>
    <row r="2352" spans="3:12" x14ac:dyDescent="0.3">
      <c r="C2352">
        <v>15</v>
      </c>
      <c r="D2352">
        <v>237</v>
      </c>
      <c r="E2352" t="s">
        <v>110</v>
      </c>
      <c r="F2352" t="s">
        <v>407</v>
      </c>
      <c r="G2352">
        <v>20</v>
      </c>
      <c r="H2352">
        <v>1</v>
      </c>
      <c r="I2352">
        <v>1.0229589398042871</v>
      </c>
      <c r="J2352">
        <v>2.284828811378774</v>
      </c>
      <c r="K2352">
        <v>-0.12443778246158391</v>
      </c>
      <c r="L2352">
        <v>0</v>
      </c>
    </row>
    <row r="2353" spans="3:12" x14ac:dyDescent="0.3">
      <c r="C2353">
        <v>15</v>
      </c>
      <c r="D2353">
        <v>238</v>
      </c>
      <c r="E2353" t="s">
        <v>110</v>
      </c>
      <c r="F2353" t="s">
        <v>408</v>
      </c>
      <c r="G2353">
        <v>20</v>
      </c>
      <c r="H2353">
        <v>1</v>
      </c>
      <c r="I2353">
        <v>1.0216203213083079</v>
      </c>
      <c r="J2353">
        <v>2.262284788174485</v>
      </c>
      <c r="K2353">
        <v>0</v>
      </c>
      <c r="L2353">
        <v>0</v>
      </c>
    </row>
    <row r="2354" spans="3:12" x14ac:dyDescent="0.3">
      <c r="C2354">
        <v>15</v>
      </c>
      <c r="D2354">
        <v>239</v>
      </c>
      <c r="E2354" t="s">
        <v>110</v>
      </c>
      <c r="F2354" t="s">
        <v>409</v>
      </c>
      <c r="G2354">
        <v>20</v>
      </c>
      <c r="H2354">
        <v>1</v>
      </c>
      <c r="I2354">
        <v>1.02166931020145</v>
      </c>
      <c r="J2354">
        <v>2.2637425725414322</v>
      </c>
      <c r="K2354">
        <v>-3.3373083089747617E-2</v>
      </c>
      <c r="L2354">
        <v>8.1223464253601385E-3</v>
      </c>
    </row>
    <row r="2355" spans="3:12" x14ac:dyDescent="0.3">
      <c r="C2355">
        <v>15</v>
      </c>
      <c r="D2355">
        <v>240</v>
      </c>
      <c r="E2355" t="s">
        <v>110</v>
      </c>
      <c r="F2355" t="s">
        <v>410</v>
      </c>
      <c r="G2355">
        <v>20</v>
      </c>
      <c r="H2355">
        <v>1</v>
      </c>
      <c r="I2355">
        <v>1.0110009656803221</v>
      </c>
      <c r="J2355">
        <v>1.9094583928735629</v>
      </c>
      <c r="K2355">
        <v>-5.3675675717999027E-2</v>
      </c>
      <c r="L2355">
        <v>8.1223464253601385E-3</v>
      </c>
    </row>
    <row r="2356" spans="3:12" x14ac:dyDescent="0.3">
      <c r="C2356">
        <v>15</v>
      </c>
      <c r="D2356">
        <v>241</v>
      </c>
      <c r="E2356" t="s">
        <v>110</v>
      </c>
      <c r="F2356" t="s">
        <v>411</v>
      </c>
      <c r="G2356">
        <v>20</v>
      </c>
      <c r="H2356">
        <v>1</v>
      </c>
      <c r="I2356">
        <v>1.0111784451615611</v>
      </c>
      <c r="J2356">
        <v>1.9132676496951679</v>
      </c>
      <c r="K2356">
        <v>-2.582853905392923E-2</v>
      </c>
      <c r="L2356">
        <v>5.0764665158500311E-3</v>
      </c>
    </row>
    <row r="2357" spans="3:12" x14ac:dyDescent="0.3">
      <c r="C2357">
        <v>16</v>
      </c>
      <c r="D2357">
        <v>0</v>
      </c>
      <c r="E2357" t="s">
        <v>110</v>
      </c>
      <c r="F2357" t="s">
        <v>265</v>
      </c>
      <c r="G2357">
        <v>20</v>
      </c>
      <c r="H2357">
        <v>1</v>
      </c>
      <c r="I2357">
        <v>1.011564019979158</v>
      </c>
      <c r="J2357">
        <v>1.90519818904648</v>
      </c>
      <c r="K2357">
        <v>-5.1176769304210709E-2</v>
      </c>
      <c r="L2357">
        <v>8.1223464253601663E-3</v>
      </c>
    </row>
    <row r="2358" spans="3:12" x14ac:dyDescent="0.3">
      <c r="C2358">
        <v>16</v>
      </c>
      <c r="D2358">
        <v>1</v>
      </c>
      <c r="E2358" t="s">
        <v>110</v>
      </c>
      <c r="F2358" t="s">
        <v>266</v>
      </c>
      <c r="G2358">
        <v>20</v>
      </c>
      <c r="H2358">
        <v>1</v>
      </c>
      <c r="I2358">
        <v>1.011606013142115</v>
      </c>
      <c r="J2358">
        <v>1.9036160378772691</v>
      </c>
      <c r="K2358">
        <v>-3.5860347373540311E-2</v>
      </c>
      <c r="L2358">
        <v>5.0764665158501039E-3</v>
      </c>
    </row>
    <row r="2359" spans="3:12" x14ac:dyDescent="0.3">
      <c r="C2359">
        <v>16</v>
      </c>
      <c r="D2359">
        <v>2</v>
      </c>
      <c r="E2359" t="s">
        <v>110</v>
      </c>
      <c r="F2359" t="s">
        <v>267</v>
      </c>
      <c r="G2359">
        <v>20</v>
      </c>
      <c r="H2359">
        <v>1</v>
      </c>
      <c r="I2359">
        <v>1.0113942682933299</v>
      </c>
      <c r="J2359">
        <v>1.9000438018863131</v>
      </c>
      <c r="K2359">
        <v>-3.7417097322782457E-2</v>
      </c>
      <c r="L2359">
        <v>5.0764665158501039E-3</v>
      </c>
    </row>
    <row r="2360" spans="3:12" x14ac:dyDescent="0.3">
      <c r="C2360">
        <v>16</v>
      </c>
      <c r="D2360">
        <v>3</v>
      </c>
      <c r="E2360" t="s">
        <v>110</v>
      </c>
      <c r="F2360" t="s">
        <v>268</v>
      </c>
      <c r="G2360">
        <v>20</v>
      </c>
      <c r="H2360">
        <v>1</v>
      </c>
      <c r="I2360">
        <v>1.0117698125723591</v>
      </c>
      <c r="J2360">
        <v>1.906153909000692</v>
      </c>
      <c r="K2360">
        <v>-4.0195904513661937E-2</v>
      </c>
      <c r="L2360">
        <v>5.0764665158501039E-3</v>
      </c>
    </row>
    <row r="2361" spans="3:12" x14ac:dyDescent="0.3">
      <c r="C2361">
        <v>16</v>
      </c>
      <c r="D2361">
        <v>4</v>
      </c>
      <c r="E2361" t="s">
        <v>110</v>
      </c>
      <c r="F2361" t="s">
        <v>269</v>
      </c>
      <c r="G2361">
        <v>20</v>
      </c>
      <c r="H2361">
        <v>1</v>
      </c>
      <c r="I2361">
        <v>1.0114457720375309</v>
      </c>
      <c r="J2361">
        <v>1.902763674049331</v>
      </c>
      <c r="K2361">
        <v>-4.3637280121016482E-2</v>
      </c>
      <c r="L2361">
        <v>5.0764665158501039E-3</v>
      </c>
    </row>
    <row r="2362" spans="3:12" x14ac:dyDescent="0.3">
      <c r="C2362">
        <v>16</v>
      </c>
      <c r="D2362">
        <v>5</v>
      </c>
      <c r="E2362" t="s">
        <v>110</v>
      </c>
      <c r="F2362" t="s">
        <v>270</v>
      </c>
      <c r="G2362">
        <v>20</v>
      </c>
      <c r="H2362">
        <v>1</v>
      </c>
      <c r="I2362">
        <v>1.010063076973821</v>
      </c>
      <c r="J2362">
        <v>1.8233877334371811</v>
      </c>
      <c r="K2362">
        <v>-4.9929258717002323E-2</v>
      </c>
      <c r="L2362">
        <v>5.0764665158500996E-3</v>
      </c>
    </row>
    <row r="2363" spans="3:12" x14ac:dyDescent="0.3">
      <c r="C2363">
        <v>16</v>
      </c>
      <c r="D2363">
        <v>6</v>
      </c>
      <c r="E2363" t="s">
        <v>110</v>
      </c>
      <c r="F2363" t="s">
        <v>271</v>
      </c>
      <c r="G2363">
        <v>20</v>
      </c>
      <c r="H2363">
        <v>1</v>
      </c>
      <c r="I2363">
        <v>1.0079404622564601</v>
      </c>
      <c r="J2363">
        <v>1.662221608470299</v>
      </c>
      <c r="K2363">
        <v>4.2245222314607013E-2</v>
      </c>
      <c r="L2363">
        <v>1.015293303170021E-2</v>
      </c>
    </row>
    <row r="2364" spans="3:12" x14ac:dyDescent="0.3">
      <c r="C2364">
        <v>16</v>
      </c>
      <c r="D2364">
        <v>7</v>
      </c>
      <c r="E2364" t="s">
        <v>110</v>
      </c>
      <c r="F2364" t="s">
        <v>272</v>
      </c>
      <c r="G2364">
        <v>20</v>
      </c>
      <c r="H2364">
        <v>1</v>
      </c>
      <c r="I2364">
        <v>1.010053225254498</v>
      </c>
      <c r="J2364">
        <v>1.823033956305012</v>
      </c>
      <c r="K2364">
        <v>0</v>
      </c>
      <c r="L2364">
        <v>0</v>
      </c>
    </row>
    <row r="2365" spans="3:12" x14ac:dyDescent="0.3">
      <c r="C2365">
        <v>16</v>
      </c>
      <c r="D2365">
        <v>8</v>
      </c>
      <c r="E2365" t="s">
        <v>110</v>
      </c>
      <c r="F2365" t="s">
        <v>273</v>
      </c>
      <c r="G2365">
        <v>20</v>
      </c>
      <c r="H2365">
        <v>1</v>
      </c>
      <c r="I2365">
        <v>1.011686972223159</v>
      </c>
      <c r="J2365">
        <v>1.907618538177335</v>
      </c>
      <c r="K2365">
        <v>-6.2235741611270629E-2</v>
      </c>
      <c r="L2365">
        <v>8.1223464253601663E-3</v>
      </c>
    </row>
    <row r="2366" spans="3:12" x14ac:dyDescent="0.3">
      <c r="C2366">
        <v>16</v>
      </c>
      <c r="D2366">
        <v>29</v>
      </c>
      <c r="E2366" t="s">
        <v>110</v>
      </c>
      <c r="F2366" t="s">
        <v>274</v>
      </c>
      <c r="G2366">
        <v>20</v>
      </c>
      <c r="H2366">
        <v>1</v>
      </c>
      <c r="I2366">
        <v>1.009599159122968</v>
      </c>
      <c r="J2366">
        <v>1.840995590525375</v>
      </c>
      <c r="K2366">
        <v>-0.26095768171108041</v>
      </c>
      <c r="L2366">
        <v>0</v>
      </c>
    </row>
    <row r="2367" spans="3:12" x14ac:dyDescent="0.3">
      <c r="C2367">
        <v>16</v>
      </c>
      <c r="D2367">
        <v>30</v>
      </c>
      <c r="E2367" t="s">
        <v>110</v>
      </c>
      <c r="F2367" t="s">
        <v>275</v>
      </c>
      <c r="G2367">
        <v>20</v>
      </c>
      <c r="H2367">
        <v>1</v>
      </c>
      <c r="I2367">
        <v>1.0110781258923049</v>
      </c>
      <c r="J2367">
        <v>1.9744419076965849</v>
      </c>
      <c r="K2367">
        <v>0</v>
      </c>
      <c r="L2367">
        <v>0</v>
      </c>
    </row>
    <row r="2368" spans="3:12" x14ac:dyDescent="0.3">
      <c r="C2368">
        <v>16</v>
      </c>
      <c r="D2368">
        <v>31</v>
      </c>
      <c r="E2368" t="s">
        <v>110</v>
      </c>
      <c r="F2368" t="s">
        <v>276</v>
      </c>
      <c r="G2368">
        <v>20</v>
      </c>
      <c r="H2368">
        <v>1</v>
      </c>
      <c r="I2368">
        <v>1.0157224257870601</v>
      </c>
      <c r="J2368">
        <v>2.114551360986642</v>
      </c>
      <c r="K2368">
        <v>-0.6362079267601386</v>
      </c>
      <c r="L2368">
        <v>0</v>
      </c>
    </row>
    <row r="2369" spans="3:12" x14ac:dyDescent="0.3">
      <c r="C2369">
        <v>16</v>
      </c>
      <c r="D2369">
        <v>32</v>
      </c>
      <c r="E2369" t="s">
        <v>110</v>
      </c>
      <c r="F2369" t="s">
        <v>277</v>
      </c>
      <c r="G2369">
        <v>20</v>
      </c>
      <c r="H2369">
        <v>1</v>
      </c>
      <c r="I2369">
        <v>1.0164359538658481</v>
      </c>
      <c r="J2369">
        <v>2.0258334156281621</v>
      </c>
      <c r="K2369">
        <v>-0.14668494636965759</v>
      </c>
      <c r="L2369">
        <v>0</v>
      </c>
    </row>
    <row r="2370" spans="3:12" x14ac:dyDescent="0.3">
      <c r="C2370">
        <v>16</v>
      </c>
      <c r="D2370">
        <v>33</v>
      </c>
      <c r="E2370" t="s">
        <v>110</v>
      </c>
      <c r="F2370" t="s">
        <v>278</v>
      </c>
      <c r="G2370">
        <v>20</v>
      </c>
      <c r="H2370">
        <v>1</v>
      </c>
      <c r="I2370">
        <v>1.0180186642667881</v>
      </c>
      <c r="J2370">
        <v>2.15118292093576</v>
      </c>
      <c r="K2370">
        <v>-0.6046464132865792</v>
      </c>
      <c r="L2370">
        <v>0</v>
      </c>
    </row>
    <row r="2371" spans="3:12" x14ac:dyDescent="0.3">
      <c r="C2371">
        <v>16</v>
      </c>
      <c r="D2371">
        <v>34</v>
      </c>
      <c r="E2371" t="s">
        <v>110</v>
      </c>
      <c r="F2371" t="s">
        <v>279</v>
      </c>
      <c r="G2371">
        <v>20</v>
      </c>
      <c r="H2371">
        <v>1</v>
      </c>
      <c r="I2371">
        <v>1.0158158178145911</v>
      </c>
      <c r="J2371">
        <v>2.00470273097562</v>
      </c>
      <c r="K2371">
        <v>-7.6635437956363184E-2</v>
      </c>
      <c r="L2371">
        <v>5.0764665158501074E-3</v>
      </c>
    </row>
    <row r="2372" spans="3:12" x14ac:dyDescent="0.3">
      <c r="C2372">
        <v>16</v>
      </c>
      <c r="D2372">
        <v>35</v>
      </c>
      <c r="E2372" t="s">
        <v>110</v>
      </c>
      <c r="F2372" t="s">
        <v>280</v>
      </c>
      <c r="G2372">
        <v>20</v>
      </c>
      <c r="H2372">
        <v>1</v>
      </c>
      <c r="I2372">
        <v>1.0052473045478301</v>
      </c>
      <c r="J2372">
        <v>1.4296480284215589</v>
      </c>
      <c r="K2372">
        <v>-7.7185196386457378E-2</v>
      </c>
      <c r="L2372">
        <v>8.1223464253601663E-3</v>
      </c>
    </row>
    <row r="2373" spans="3:12" x14ac:dyDescent="0.3">
      <c r="C2373">
        <v>16</v>
      </c>
      <c r="D2373">
        <v>36</v>
      </c>
      <c r="E2373" t="s">
        <v>110</v>
      </c>
      <c r="F2373" t="s">
        <v>281</v>
      </c>
      <c r="G2373">
        <v>20</v>
      </c>
      <c r="H2373">
        <v>1</v>
      </c>
      <c r="I2373">
        <v>1.0211925365466441</v>
      </c>
      <c r="J2373">
        <v>2.185253185839215</v>
      </c>
      <c r="K2373">
        <v>-5.389065156340056E-2</v>
      </c>
      <c r="L2373">
        <v>5.0764665158500996E-3</v>
      </c>
    </row>
    <row r="2374" spans="3:12" x14ac:dyDescent="0.3">
      <c r="C2374">
        <v>16</v>
      </c>
      <c r="D2374">
        <v>37</v>
      </c>
      <c r="E2374" t="s">
        <v>110</v>
      </c>
      <c r="F2374" t="s">
        <v>282</v>
      </c>
      <c r="G2374">
        <v>20</v>
      </c>
      <c r="H2374">
        <v>1</v>
      </c>
      <c r="I2374">
        <v>1.0061235945497069</v>
      </c>
      <c r="J2374">
        <v>1.446923699590698</v>
      </c>
      <c r="K2374">
        <v>-0.1162802228853641</v>
      </c>
      <c r="L2374">
        <v>1.2792695619942269E-2</v>
      </c>
    </row>
    <row r="2375" spans="3:12" x14ac:dyDescent="0.3">
      <c r="C2375">
        <v>16</v>
      </c>
      <c r="D2375">
        <v>38</v>
      </c>
      <c r="E2375" t="s">
        <v>110</v>
      </c>
      <c r="F2375" t="s">
        <v>283</v>
      </c>
      <c r="G2375">
        <v>20</v>
      </c>
      <c r="H2375">
        <v>1</v>
      </c>
      <c r="I2375">
        <v>1.008224803800621</v>
      </c>
      <c r="J2375">
        <v>1.4743817002898949</v>
      </c>
      <c r="K2375">
        <v>-1.5777910224745732E-2</v>
      </c>
      <c r="L2375">
        <v>5.0764665158500996E-3</v>
      </c>
    </row>
    <row r="2376" spans="3:12" x14ac:dyDescent="0.3">
      <c r="C2376">
        <v>16</v>
      </c>
      <c r="D2376">
        <v>39</v>
      </c>
      <c r="E2376" t="s">
        <v>110</v>
      </c>
      <c r="F2376" t="s">
        <v>284</v>
      </c>
      <c r="G2376">
        <v>20</v>
      </c>
      <c r="H2376">
        <v>1</v>
      </c>
      <c r="I2376">
        <v>1.0034091662839979</v>
      </c>
      <c r="J2376">
        <v>1.2960254110492131</v>
      </c>
      <c r="K2376">
        <v>0</v>
      </c>
      <c r="L2376">
        <v>0</v>
      </c>
    </row>
    <row r="2377" spans="3:12" x14ac:dyDescent="0.3">
      <c r="C2377">
        <v>16</v>
      </c>
      <c r="D2377">
        <v>40</v>
      </c>
      <c r="E2377" t="s">
        <v>110</v>
      </c>
      <c r="F2377" t="s">
        <v>285</v>
      </c>
      <c r="G2377">
        <v>20</v>
      </c>
      <c r="H2377">
        <v>1</v>
      </c>
      <c r="I2377">
        <v>1.0214707478052041</v>
      </c>
      <c r="J2377">
        <v>2.1970233466839848</v>
      </c>
      <c r="K2377">
        <v>-0.1200684140291655</v>
      </c>
      <c r="L2377">
        <v>0</v>
      </c>
    </row>
    <row r="2378" spans="3:12" x14ac:dyDescent="0.3">
      <c r="C2378">
        <v>16</v>
      </c>
      <c r="D2378">
        <v>41</v>
      </c>
      <c r="E2378" t="s">
        <v>110</v>
      </c>
      <c r="F2378" t="s">
        <v>286</v>
      </c>
      <c r="G2378">
        <v>20</v>
      </c>
      <c r="H2378">
        <v>1</v>
      </c>
      <c r="I2378">
        <v>1.006268857651778</v>
      </c>
      <c r="J2378">
        <v>1.4489081372868651</v>
      </c>
      <c r="K2378">
        <v>-6.6238787186388759E-2</v>
      </c>
      <c r="L2378">
        <v>8.1223464253601663E-3</v>
      </c>
    </row>
    <row r="2379" spans="3:12" x14ac:dyDescent="0.3">
      <c r="C2379">
        <v>16</v>
      </c>
      <c r="D2379">
        <v>42</v>
      </c>
      <c r="E2379" t="s">
        <v>110</v>
      </c>
      <c r="F2379" t="s">
        <v>287</v>
      </c>
      <c r="G2379">
        <v>20</v>
      </c>
      <c r="H2379">
        <v>1</v>
      </c>
      <c r="I2379">
        <v>1.020045959823056</v>
      </c>
      <c r="J2379">
        <v>2.144854186409725</v>
      </c>
      <c r="K2379">
        <v>-0.1230453087905867</v>
      </c>
      <c r="L2379">
        <v>8.1223464253601663E-3</v>
      </c>
    </row>
    <row r="2380" spans="3:12" x14ac:dyDescent="0.3">
      <c r="C2380">
        <v>16</v>
      </c>
      <c r="D2380">
        <v>43</v>
      </c>
      <c r="E2380" t="s">
        <v>110</v>
      </c>
      <c r="F2380" t="s">
        <v>288</v>
      </c>
      <c r="G2380">
        <v>20</v>
      </c>
      <c r="H2380">
        <v>1</v>
      </c>
      <c r="I2380">
        <v>1.0056960020119861</v>
      </c>
      <c r="J2380">
        <v>1.44057474493884</v>
      </c>
      <c r="K2380">
        <v>-0.1183650817514703</v>
      </c>
      <c r="L2380">
        <v>1.2792695619942269E-2</v>
      </c>
    </row>
    <row r="2381" spans="3:12" x14ac:dyDescent="0.3">
      <c r="C2381">
        <v>16</v>
      </c>
      <c r="D2381">
        <v>44</v>
      </c>
      <c r="E2381" t="s">
        <v>110</v>
      </c>
      <c r="F2381" t="s">
        <v>289</v>
      </c>
      <c r="G2381">
        <v>20</v>
      </c>
      <c r="H2381">
        <v>1</v>
      </c>
      <c r="I2381">
        <v>1.018560840983028</v>
      </c>
      <c r="J2381">
        <v>2.09819818885182</v>
      </c>
      <c r="K2381">
        <v>-0.20115375764443399</v>
      </c>
      <c r="L2381">
        <v>1.279269561994226E-2</v>
      </c>
    </row>
    <row r="2382" spans="3:12" x14ac:dyDescent="0.3">
      <c r="C2382">
        <v>16</v>
      </c>
      <c r="D2382">
        <v>45</v>
      </c>
      <c r="E2382" t="s">
        <v>110</v>
      </c>
      <c r="F2382" t="s">
        <v>290</v>
      </c>
      <c r="G2382">
        <v>20</v>
      </c>
      <c r="H2382">
        <v>1</v>
      </c>
      <c r="I2382">
        <v>1.0122061690227659</v>
      </c>
      <c r="J2382">
        <v>1.88730213838598</v>
      </c>
      <c r="K2382">
        <v>-3.7769714238714343E-2</v>
      </c>
      <c r="L2382">
        <v>5.0764665158501143E-3</v>
      </c>
    </row>
    <row r="2383" spans="3:12" x14ac:dyDescent="0.3">
      <c r="C2383">
        <v>16</v>
      </c>
      <c r="D2383">
        <v>46</v>
      </c>
      <c r="E2383" t="s">
        <v>110</v>
      </c>
      <c r="F2383" t="s">
        <v>291</v>
      </c>
      <c r="G2383">
        <v>20</v>
      </c>
      <c r="H2383">
        <v>1</v>
      </c>
      <c r="I2383">
        <v>1.017057093656887</v>
      </c>
      <c r="J2383">
        <v>2.047140997178305</v>
      </c>
      <c r="K2383">
        <v>-0.19128269853810981</v>
      </c>
      <c r="L2383">
        <v>1.279269561994226E-2</v>
      </c>
    </row>
    <row r="2384" spans="3:12" x14ac:dyDescent="0.3">
      <c r="C2384">
        <v>16</v>
      </c>
      <c r="D2384">
        <v>47</v>
      </c>
      <c r="E2384" t="s">
        <v>110</v>
      </c>
      <c r="F2384" t="s">
        <v>292</v>
      </c>
      <c r="G2384">
        <v>20</v>
      </c>
      <c r="H2384">
        <v>1</v>
      </c>
      <c r="I2384">
        <v>1.011681749579425</v>
      </c>
      <c r="J2384">
        <v>1.8709383923699019</v>
      </c>
      <c r="K2384">
        <v>-6.693902975871513E-2</v>
      </c>
      <c r="L2384">
        <v>8.1223464253601663E-3</v>
      </c>
    </row>
    <row r="2385" spans="3:12" x14ac:dyDescent="0.3">
      <c r="C2385">
        <v>16</v>
      </c>
      <c r="D2385">
        <v>48</v>
      </c>
      <c r="E2385" t="s">
        <v>110</v>
      </c>
      <c r="F2385" t="s">
        <v>293</v>
      </c>
      <c r="G2385">
        <v>20</v>
      </c>
      <c r="H2385">
        <v>1</v>
      </c>
      <c r="I2385">
        <v>1.019632819623089</v>
      </c>
      <c r="J2385">
        <v>2.1315218502993321</v>
      </c>
      <c r="K2385">
        <v>5.277792784955837E-2</v>
      </c>
      <c r="L2385">
        <v>1.0152933031700199E-2</v>
      </c>
    </row>
    <row r="2386" spans="3:12" x14ac:dyDescent="0.3">
      <c r="C2386">
        <v>16</v>
      </c>
      <c r="D2386">
        <v>49</v>
      </c>
      <c r="E2386" t="s">
        <v>110</v>
      </c>
      <c r="F2386" t="s">
        <v>294</v>
      </c>
      <c r="G2386">
        <v>20</v>
      </c>
      <c r="H2386">
        <v>1</v>
      </c>
      <c r="I2386">
        <v>1.011303519634859</v>
      </c>
      <c r="J2386">
        <v>1.85909286475442</v>
      </c>
      <c r="K2386">
        <v>-4.1882747084717842E-2</v>
      </c>
      <c r="L2386">
        <v>5.0764665158501143E-3</v>
      </c>
    </row>
    <row r="2387" spans="3:12" x14ac:dyDescent="0.3">
      <c r="C2387">
        <v>16</v>
      </c>
      <c r="D2387">
        <v>50</v>
      </c>
      <c r="E2387" t="s">
        <v>110</v>
      </c>
      <c r="F2387" t="s">
        <v>295</v>
      </c>
      <c r="G2387">
        <v>20</v>
      </c>
      <c r="H2387">
        <v>1</v>
      </c>
      <c r="I2387">
        <v>1.0196378370786949</v>
      </c>
      <c r="J2387">
        <v>2.131680138229088</v>
      </c>
      <c r="K2387">
        <v>-7.7327920877543921E-2</v>
      </c>
      <c r="L2387">
        <v>5.0764665158501143E-3</v>
      </c>
    </row>
    <row r="2388" spans="3:12" x14ac:dyDescent="0.3">
      <c r="C2388">
        <v>16</v>
      </c>
      <c r="D2388">
        <v>51</v>
      </c>
      <c r="E2388" t="s">
        <v>110</v>
      </c>
      <c r="F2388" t="s">
        <v>296</v>
      </c>
      <c r="G2388">
        <v>20</v>
      </c>
      <c r="H2388">
        <v>1</v>
      </c>
      <c r="I2388">
        <v>1.02022351892189</v>
      </c>
      <c r="J2388">
        <v>2.15063500184506</v>
      </c>
      <c r="K2388">
        <v>-9.6277231833639565E-2</v>
      </c>
      <c r="L2388">
        <v>8.1223464253601663E-3</v>
      </c>
    </row>
    <row r="2389" spans="3:12" x14ac:dyDescent="0.3">
      <c r="C2389">
        <v>16</v>
      </c>
      <c r="D2389">
        <v>52</v>
      </c>
      <c r="E2389" t="s">
        <v>110</v>
      </c>
      <c r="F2389" t="s">
        <v>297</v>
      </c>
      <c r="G2389">
        <v>20</v>
      </c>
      <c r="H2389">
        <v>1</v>
      </c>
      <c r="I2389">
        <v>1.011118494259768</v>
      </c>
      <c r="J2389">
        <v>1.8532844387495171</v>
      </c>
      <c r="K2389">
        <v>4.7716993835919208E-2</v>
      </c>
      <c r="L2389">
        <v>1.0152933031700199E-2</v>
      </c>
    </row>
    <row r="2390" spans="3:12" x14ac:dyDescent="0.3">
      <c r="C2390">
        <v>16</v>
      </c>
      <c r="D2390">
        <v>53</v>
      </c>
      <c r="E2390" t="s">
        <v>110</v>
      </c>
      <c r="F2390" t="s">
        <v>298</v>
      </c>
      <c r="G2390">
        <v>20</v>
      </c>
      <c r="H2390">
        <v>1</v>
      </c>
      <c r="I2390">
        <v>1.0175822403801691</v>
      </c>
      <c r="J2390">
        <v>2.0649959226841941</v>
      </c>
      <c r="K2390">
        <v>-7.3576554404647165E-2</v>
      </c>
      <c r="L2390">
        <v>5.0764665158501143E-3</v>
      </c>
    </row>
    <row r="2391" spans="3:12" x14ac:dyDescent="0.3">
      <c r="C2391">
        <v>16</v>
      </c>
      <c r="D2391">
        <v>54</v>
      </c>
      <c r="E2391" t="s">
        <v>110</v>
      </c>
      <c r="F2391" t="s">
        <v>299</v>
      </c>
      <c r="G2391">
        <v>20</v>
      </c>
      <c r="H2391">
        <v>1</v>
      </c>
      <c r="I2391">
        <v>1.013643531021581</v>
      </c>
      <c r="J2391">
        <v>1.9207393194886611</v>
      </c>
      <c r="K2391">
        <v>-5.8262251592737353E-2</v>
      </c>
      <c r="L2391">
        <v>8.1223464253601663E-3</v>
      </c>
    </row>
    <row r="2392" spans="3:12" x14ac:dyDescent="0.3">
      <c r="C2392">
        <v>16</v>
      </c>
      <c r="D2392">
        <v>55</v>
      </c>
      <c r="E2392" t="s">
        <v>110</v>
      </c>
      <c r="F2392" t="s">
        <v>300</v>
      </c>
      <c r="G2392">
        <v>20</v>
      </c>
      <c r="H2392">
        <v>1</v>
      </c>
      <c r="I2392">
        <v>1.0084834404425189</v>
      </c>
      <c r="J2392">
        <v>1.770144166144638</v>
      </c>
      <c r="K2392">
        <v>5.2008761340058378E-2</v>
      </c>
      <c r="L2392">
        <v>1.0152933031700199E-2</v>
      </c>
    </row>
    <row r="2393" spans="3:12" x14ac:dyDescent="0.3">
      <c r="C2393">
        <v>16</v>
      </c>
      <c r="D2393">
        <v>56</v>
      </c>
      <c r="E2393" t="s">
        <v>110</v>
      </c>
      <c r="F2393" t="s">
        <v>301</v>
      </c>
      <c r="G2393">
        <v>20</v>
      </c>
      <c r="H2393">
        <v>1</v>
      </c>
      <c r="I2393">
        <v>1.01885578337112</v>
      </c>
      <c r="J2393">
        <v>2.1078179474810801</v>
      </c>
      <c r="K2393">
        <v>-0.18175372861532771</v>
      </c>
      <c r="L2393">
        <v>1.279269561994226E-2</v>
      </c>
    </row>
    <row r="2394" spans="3:12" x14ac:dyDescent="0.3">
      <c r="C2394">
        <v>16</v>
      </c>
      <c r="D2394">
        <v>57</v>
      </c>
      <c r="E2394" t="s">
        <v>110</v>
      </c>
      <c r="F2394" t="s">
        <v>302</v>
      </c>
      <c r="G2394">
        <v>20</v>
      </c>
      <c r="H2394">
        <v>1</v>
      </c>
      <c r="I2394">
        <v>1.0178556744401059</v>
      </c>
      <c r="J2394">
        <v>2.0743242265339918</v>
      </c>
      <c r="K2394">
        <v>-9.172662792604136E-2</v>
      </c>
      <c r="L2394">
        <v>8.1223464253601663E-3</v>
      </c>
    </row>
    <row r="2395" spans="3:12" x14ac:dyDescent="0.3">
      <c r="C2395">
        <v>16</v>
      </c>
      <c r="D2395">
        <v>58</v>
      </c>
      <c r="E2395" t="s">
        <v>110</v>
      </c>
      <c r="F2395" t="s">
        <v>303</v>
      </c>
      <c r="G2395">
        <v>110</v>
      </c>
      <c r="H2395">
        <v>1</v>
      </c>
      <c r="I2395">
        <v>1</v>
      </c>
      <c r="J2395">
        <v>0</v>
      </c>
      <c r="K2395">
        <v>5.0674570504419512</v>
      </c>
      <c r="L2395">
        <v>0.57606708198841261</v>
      </c>
    </row>
    <row r="2396" spans="3:12" x14ac:dyDescent="0.3">
      <c r="C2396">
        <v>16</v>
      </c>
      <c r="D2396">
        <v>64</v>
      </c>
      <c r="E2396" t="s">
        <v>110</v>
      </c>
      <c r="F2396" t="s">
        <v>304</v>
      </c>
      <c r="G2396">
        <v>20</v>
      </c>
      <c r="H2396">
        <v>1</v>
      </c>
      <c r="I2396">
        <v>1.0211519278632679</v>
      </c>
      <c r="J2396">
        <v>2.183542894086397</v>
      </c>
      <c r="K2396">
        <v>0</v>
      </c>
      <c r="L2396">
        <v>0</v>
      </c>
    </row>
    <row r="2397" spans="3:12" x14ac:dyDescent="0.3">
      <c r="C2397">
        <v>16</v>
      </c>
      <c r="D2397">
        <v>65</v>
      </c>
      <c r="E2397" t="s">
        <v>110</v>
      </c>
      <c r="F2397" t="s">
        <v>305</v>
      </c>
      <c r="G2397">
        <v>20</v>
      </c>
      <c r="H2397">
        <v>1</v>
      </c>
      <c r="I2397">
        <v>1.021187508174215</v>
      </c>
      <c r="J2397">
        <v>2.1850417253585559</v>
      </c>
      <c r="K2397">
        <v>-0.18929335728681179</v>
      </c>
      <c r="L2397">
        <v>1.279269561994228E-2</v>
      </c>
    </row>
    <row r="2398" spans="3:12" x14ac:dyDescent="0.3">
      <c r="C2398">
        <v>16</v>
      </c>
      <c r="D2398">
        <v>71</v>
      </c>
      <c r="E2398" t="s">
        <v>110</v>
      </c>
      <c r="F2398" t="s">
        <v>306</v>
      </c>
      <c r="G2398">
        <v>20</v>
      </c>
      <c r="H2398">
        <v>1</v>
      </c>
      <c r="I2398">
        <v>1.0044097820175231</v>
      </c>
      <c r="J2398">
        <v>1.381402929973119</v>
      </c>
      <c r="K2398">
        <v>-0.1007400095756221</v>
      </c>
      <c r="L2398">
        <v>8.122346425360194E-3</v>
      </c>
    </row>
    <row r="2399" spans="3:12" x14ac:dyDescent="0.3">
      <c r="C2399">
        <v>16</v>
      </c>
      <c r="D2399">
        <v>72</v>
      </c>
      <c r="E2399" t="s">
        <v>110</v>
      </c>
      <c r="F2399" t="s">
        <v>307</v>
      </c>
      <c r="G2399">
        <v>20</v>
      </c>
      <c r="H2399">
        <v>1</v>
      </c>
      <c r="I2399">
        <v>1.0119651624256041</v>
      </c>
      <c r="J2399">
        <v>2.0045361550246681</v>
      </c>
      <c r="K2399">
        <v>-7.5805902694956462E-2</v>
      </c>
      <c r="L2399">
        <v>5.0764665158500866E-3</v>
      </c>
    </row>
    <row r="2400" spans="3:12" x14ac:dyDescent="0.3">
      <c r="C2400">
        <v>16</v>
      </c>
      <c r="D2400">
        <v>73</v>
      </c>
      <c r="E2400" t="s">
        <v>110</v>
      </c>
      <c r="F2400" t="s">
        <v>308</v>
      </c>
      <c r="G2400">
        <v>20</v>
      </c>
      <c r="H2400">
        <v>1</v>
      </c>
      <c r="I2400">
        <v>1.004870424835915</v>
      </c>
      <c r="J2400">
        <v>1.4187954003841901</v>
      </c>
      <c r="K2400">
        <v>-0.1000048684175434</v>
      </c>
      <c r="L2400">
        <v>1.279269561994228E-2</v>
      </c>
    </row>
    <row r="2401" spans="3:12" x14ac:dyDescent="0.3">
      <c r="C2401">
        <v>16</v>
      </c>
      <c r="D2401">
        <v>74</v>
      </c>
      <c r="E2401" t="s">
        <v>110</v>
      </c>
      <c r="F2401" t="s">
        <v>309</v>
      </c>
      <c r="G2401">
        <v>20</v>
      </c>
      <c r="H2401">
        <v>1</v>
      </c>
      <c r="I2401">
        <v>1.013540041290266</v>
      </c>
      <c r="J2401">
        <v>2.0574585540317951</v>
      </c>
      <c r="K2401">
        <v>0</v>
      </c>
      <c r="L2401">
        <v>0</v>
      </c>
    </row>
    <row r="2402" spans="3:12" x14ac:dyDescent="0.3">
      <c r="C2402">
        <v>16</v>
      </c>
      <c r="D2402">
        <v>75</v>
      </c>
      <c r="E2402" t="s">
        <v>110</v>
      </c>
      <c r="F2402" t="s">
        <v>310</v>
      </c>
      <c r="G2402">
        <v>20</v>
      </c>
      <c r="H2402">
        <v>1</v>
      </c>
      <c r="I2402">
        <v>1.0128971987499911</v>
      </c>
      <c r="J2402">
        <v>2.0359331625988468</v>
      </c>
      <c r="K2402">
        <v>-8.2090530005107354E-2</v>
      </c>
      <c r="L2402">
        <v>5.0764665158500866E-3</v>
      </c>
    </row>
    <row r="2403" spans="3:12" x14ac:dyDescent="0.3">
      <c r="C2403">
        <v>16</v>
      </c>
      <c r="D2403">
        <v>76</v>
      </c>
      <c r="E2403" t="s">
        <v>110</v>
      </c>
      <c r="F2403" t="s">
        <v>311</v>
      </c>
      <c r="G2403">
        <v>20</v>
      </c>
      <c r="H2403">
        <v>1</v>
      </c>
      <c r="I2403">
        <v>1.0158278478368159</v>
      </c>
      <c r="J2403">
        <v>2.005143703069864</v>
      </c>
      <c r="K2403">
        <v>-6.2212159331568977E-2</v>
      </c>
      <c r="L2403">
        <v>5.0764665158500866E-3</v>
      </c>
    </row>
    <row r="2404" spans="3:12" x14ac:dyDescent="0.3">
      <c r="C2404">
        <v>16</v>
      </c>
      <c r="D2404">
        <v>77</v>
      </c>
      <c r="E2404" t="s">
        <v>110</v>
      </c>
      <c r="F2404" t="s">
        <v>312</v>
      </c>
      <c r="G2404">
        <v>20</v>
      </c>
      <c r="H2404">
        <v>1</v>
      </c>
      <c r="I2404">
        <v>1.0054021280125121</v>
      </c>
      <c r="J2404">
        <v>1.4341565095386379</v>
      </c>
      <c r="K2404">
        <v>-8.5438025325463407E-2</v>
      </c>
      <c r="L2404">
        <v>8.1223464253601385E-3</v>
      </c>
    </row>
    <row r="2405" spans="3:12" x14ac:dyDescent="0.3">
      <c r="C2405">
        <v>16</v>
      </c>
      <c r="D2405">
        <v>78</v>
      </c>
      <c r="E2405" t="s">
        <v>110</v>
      </c>
      <c r="F2405" t="s">
        <v>313</v>
      </c>
      <c r="G2405">
        <v>20</v>
      </c>
      <c r="H2405">
        <v>1</v>
      </c>
      <c r="I2405">
        <v>1.0050902513542599</v>
      </c>
      <c r="J2405">
        <v>1.4250494139961061</v>
      </c>
      <c r="K2405">
        <v>0</v>
      </c>
      <c r="L2405">
        <v>0</v>
      </c>
    </row>
    <row r="2406" spans="3:12" x14ac:dyDescent="0.3">
      <c r="C2406">
        <v>16</v>
      </c>
      <c r="D2406">
        <v>79</v>
      </c>
      <c r="E2406" t="s">
        <v>110</v>
      </c>
      <c r="F2406" t="s">
        <v>314</v>
      </c>
      <c r="G2406">
        <v>20</v>
      </c>
      <c r="H2406">
        <v>1</v>
      </c>
      <c r="I2406">
        <v>1.0210924364168941</v>
      </c>
      <c r="J2406">
        <v>2.1811533312211191</v>
      </c>
      <c r="K2406">
        <v>-0.1097146976185561</v>
      </c>
      <c r="L2406">
        <v>8.1223464253601385E-3</v>
      </c>
    </row>
    <row r="2407" spans="3:12" x14ac:dyDescent="0.3">
      <c r="C2407">
        <v>16</v>
      </c>
      <c r="D2407">
        <v>80</v>
      </c>
      <c r="E2407" t="s">
        <v>110</v>
      </c>
      <c r="F2407" t="s">
        <v>315</v>
      </c>
      <c r="G2407">
        <v>20</v>
      </c>
      <c r="H2407">
        <v>1</v>
      </c>
      <c r="I2407">
        <v>1.006988409550825</v>
      </c>
      <c r="J2407">
        <v>1.713429565494883</v>
      </c>
      <c r="K2407">
        <v>-0.1636764281257701</v>
      </c>
      <c r="L2407">
        <v>1.279269561994228E-2</v>
      </c>
    </row>
    <row r="2408" spans="3:12" x14ac:dyDescent="0.3">
      <c r="C2408">
        <v>16</v>
      </c>
      <c r="D2408">
        <v>81</v>
      </c>
      <c r="E2408" t="s">
        <v>110</v>
      </c>
      <c r="F2408" t="s">
        <v>316</v>
      </c>
      <c r="G2408">
        <v>20</v>
      </c>
      <c r="H2408">
        <v>1</v>
      </c>
      <c r="I2408">
        <v>1.0056802851959401</v>
      </c>
      <c r="J2408">
        <v>1.439842169432501</v>
      </c>
      <c r="K2408">
        <v>-0.1470774912496946</v>
      </c>
      <c r="L2408">
        <v>1.279269561994228E-2</v>
      </c>
    </row>
    <row r="2409" spans="3:12" x14ac:dyDescent="0.3">
      <c r="C2409">
        <v>16</v>
      </c>
      <c r="D2409">
        <v>82</v>
      </c>
      <c r="E2409" t="s">
        <v>110</v>
      </c>
      <c r="F2409" t="s">
        <v>317</v>
      </c>
      <c r="G2409">
        <v>20</v>
      </c>
      <c r="H2409">
        <v>1</v>
      </c>
      <c r="I2409">
        <v>1.021021473491998</v>
      </c>
      <c r="J2409">
        <v>2.178336758956724</v>
      </c>
      <c r="K2409">
        <v>-7.975238178705979E-2</v>
      </c>
      <c r="L2409">
        <v>5.0764665158500866E-3</v>
      </c>
    </row>
    <row r="2410" spans="3:12" x14ac:dyDescent="0.3">
      <c r="C2410">
        <v>16</v>
      </c>
      <c r="D2410">
        <v>83</v>
      </c>
      <c r="E2410" t="s">
        <v>110</v>
      </c>
      <c r="F2410" t="s">
        <v>318</v>
      </c>
      <c r="G2410">
        <v>20</v>
      </c>
      <c r="H2410">
        <v>1</v>
      </c>
      <c r="I2410">
        <v>1.0067248612388431</v>
      </c>
      <c r="J2410">
        <v>1.454989854220756</v>
      </c>
      <c r="K2410">
        <v>-0.22921671015086981</v>
      </c>
      <c r="L2410">
        <v>0</v>
      </c>
    </row>
    <row r="2411" spans="3:12" x14ac:dyDescent="0.3">
      <c r="C2411">
        <v>16</v>
      </c>
      <c r="D2411">
        <v>84</v>
      </c>
      <c r="E2411" t="s">
        <v>110</v>
      </c>
      <c r="F2411" t="s">
        <v>319</v>
      </c>
      <c r="G2411">
        <v>20</v>
      </c>
      <c r="H2411">
        <v>1</v>
      </c>
      <c r="I2411">
        <v>1.0190272858665721</v>
      </c>
      <c r="J2411">
        <v>2.113243253215793</v>
      </c>
      <c r="K2411">
        <v>-0.42256280997970469</v>
      </c>
      <c r="L2411">
        <v>0</v>
      </c>
    </row>
    <row r="2412" spans="3:12" x14ac:dyDescent="0.3">
      <c r="C2412">
        <v>16</v>
      </c>
      <c r="D2412">
        <v>85</v>
      </c>
      <c r="E2412" t="s">
        <v>110</v>
      </c>
      <c r="F2412" t="s">
        <v>320</v>
      </c>
      <c r="G2412">
        <v>20</v>
      </c>
      <c r="H2412">
        <v>1</v>
      </c>
      <c r="I2412">
        <v>1.0132620428161621</v>
      </c>
      <c r="J2412">
        <v>1.9360352645907479</v>
      </c>
      <c r="K2412">
        <v>-0.24762504166506361</v>
      </c>
      <c r="L2412">
        <v>0</v>
      </c>
    </row>
    <row r="2413" spans="3:12" x14ac:dyDescent="0.3">
      <c r="C2413">
        <v>16</v>
      </c>
      <c r="D2413">
        <v>86</v>
      </c>
      <c r="E2413" t="s">
        <v>110</v>
      </c>
      <c r="F2413" t="s">
        <v>321</v>
      </c>
      <c r="G2413">
        <v>20</v>
      </c>
      <c r="H2413">
        <v>1</v>
      </c>
      <c r="I2413">
        <v>1.0036615302742751</v>
      </c>
      <c r="J2413">
        <v>1.3175690308531049</v>
      </c>
      <c r="K2413">
        <v>0</v>
      </c>
      <c r="L2413">
        <v>0</v>
      </c>
    </row>
    <row r="2414" spans="3:12" x14ac:dyDescent="0.3">
      <c r="C2414">
        <v>16</v>
      </c>
      <c r="D2414">
        <v>94</v>
      </c>
      <c r="E2414" t="s">
        <v>110</v>
      </c>
      <c r="F2414" t="s">
        <v>322</v>
      </c>
      <c r="G2414">
        <v>20</v>
      </c>
      <c r="H2414">
        <v>1</v>
      </c>
      <c r="I2414">
        <v>1.007461191068775</v>
      </c>
      <c r="J2414">
        <v>1.4629016955234411</v>
      </c>
      <c r="K2414">
        <v>-1.497497450623886E-2</v>
      </c>
      <c r="L2414">
        <v>1.279269561994228E-2</v>
      </c>
    </row>
    <row r="2415" spans="3:12" x14ac:dyDescent="0.3">
      <c r="C2415">
        <v>16</v>
      </c>
      <c r="D2415">
        <v>95</v>
      </c>
      <c r="E2415" t="s">
        <v>110</v>
      </c>
      <c r="F2415" t="s">
        <v>323</v>
      </c>
      <c r="G2415">
        <v>20</v>
      </c>
      <c r="H2415">
        <v>1</v>
      </c>
      <c r="I2415">
        <v>1.007392544082869</v>
      </c>
      <c r="J2415">
        <v>1.4620161730963681</v>
      </c>
      <c r="K2415">
        <v>-1.4105842411527011E-2</v>
      </c>
      <c r="L2415">
        <v>1.279269561994228E-2</v>
      </c>
    </row>
    <row r="2416" spans="3:12" x14ac:dyDescent="0.3">
      <c r="C2416">
        <v>16</v>
      </c>
      <c r="D2416">
        <v>98</v>
      </c>
      <c r="E2416" t="s">
        <v>110</v>
      </c>
      <c r="F2416" t="s">
        <v>324</v>
      </c>
      <c r="G2416">
        <v>20</v>
      </c>
      <c r="H2416">
        <v>1</v>
      </c>
      <c r="I2416">
        <v>1.007594334033652</v>
      </c>
      <c r="J2416">
        <v>1.4645094512344941</v>
      </c>
      <c r="K2416">
        <v>-1.6430634677072401E-2</v>
      </c>
      <c r="L2416">
        <v>8.122346425360194E-3</v>
      </c>
    </row>
    <row r="2417" spans="3:12" x14ac:dyDescent="0.3">
      <c r="C2417">
        <v>16</v>
      </c>
      <c r="D2417">
        <v>100</v>
      </c>
      <c r="E2417" t="s">
        <v>110</v>
      </c>
      <c r="F2417" t="s">
        <v>325</v>
      </c>
      <c r="G2417">
        <v>20</v>
      </c>
      <c r="H2417">
        <v>1</v>
      </c>
      <c r="I2417">
        <v>1.007592642643075</v>
      </c>
      <c r="J2417">
        <v>1.4644091040746181</v>
      </c>
      <c r="K2417">
        <v>-9.3807497625446601E-3</v>
      </c>
      <c r="L2417">
        <v>1.279269561994228E-2</v>
      </c>
    </row>
    <row r="2418" spans="3:12" x14ac:dyDescent="0.3">
      <c r="C2418">
        <v>16</v>
      </c>
      <c r="D2418">
        <v>101</v>
      </c>
      <c r="E2418" t="s">
        <v>110</v>
      </c>
      <c r="F2418" t="s">
        <v>326</v>
      </c>
      <c r="G2418">
        <v>20</v>
      </c>
      <c r="H2418">
        <v>1</v>
      </c>
      <c r="I2418">
        <v>1.013545070187394</v>
      </c>
      <c r="J2418">
        <v>2.05769294857769</v>
      </c>
      <c r="K2418">
        <v>-9.07334498340715E-2</v>
      </c>
      <c r="L2418">
        <v>8.122346425360194E-3</v>
      </c>
    </row>
    <row r="2419" spans="3:12" x14ac:dyDescent="0.3">
      <c r="C2419">
        <v>16</v>
      </c>
      <c r="D2419">
        <v>102</v>
      </c>
      <c r="E2419" t="s">
        <v>110</v>
      </c>
      <c r="F2419" t="s">
        <v>327</v>
      </c>
      <c r="G2419">
        <v>20</v>
      </c>
      <c r="H2419">
        <v>1</v>
      </c>
      <c r="I2419">
        <v>1.007542892732554</v>
      </c>
      <c r="J2419">
        <v>1.4638909522864121</v>
      </c>
      <c r="K2419">
        <v>-2.499095253381611E-2</v>
      </c>
      <c r="L2419">
        <v>1.279269561994228E-2</v>
      </c>
    </row>
    <row r="2420" spans="3:12" x14ac:dyDescent="0.3">
      <c r="C2420">
        <v>16</v>
      </c>
      <c r="D2420">
        <v>103</v>
      </c>
      <c r="E2420" t="s">
        <v>110</v>
      </c>
      <c r="F2420" t="s">
        <v>328</v>
      </c>
      <c r="G2420">
        <v>20</v>
      </c>
      <c r="H2420">
        <v>1</v>
      </c>
      <c r="I2420">
        <v>1.0159431400096459</v>
      </c>
      <c r="J2420">
        <v>2.1150832222025482</v>
      </c>
      <c r="K2420">
        <v>-8.13821644017656E-2</v>
      </c>
      <c r="L2420">
        <v>5.0764665158500866E-3</v>
      </c>
    </row>
    <row r="2421" spans="3:12" x14ac:dyDescent="0.3">
      <c r="C2421">
        <v>16</v>
      </c>
      <c r="D2421">
        <v>104</v>
      </c>
      <c r="E2421" t="s">
        <v>110</v>
      </c>
      <c r="F2421" t="s">
        <v>329</v>
      </c>
      <c r="G2421">
        <v>20</v>
      </c>
      <c r="H2421">
        <v>1</v>
      </c>
      <c r="I2421">
        <v>1.0163284607527401</v>
      </c>
      <c r="J2421">
        <v>2.121983889050056</v>
      </c>
      <c r="K2421">
        <v>0</v>
      </c>
      <c r="L2421">
        <v>0</v>
      </c>
    </row>
    <row r="2422" spans="3:12" x14ac:dyDescent="0.3">
      <c r="C2422">
        <v>16</v>
      </c>
      <c r="D2422">
        <v>106</v>
      </c>
      <c r="E2422" t="s">
        <v>110</v>
      </c>
      <c r="F2422" t="s">
        <v>330</v>
      </c>
      <c r="G2422">
        <v>20</v>
      </c>
      <c r="H2422">
        <v>1</v>
      </c>
      <c r="I2422">
        <v>1.0163482274185269</v>
      </c>
      <c r="J2422">
        <v>2.1228689139429968</v>
      </c>
      <c r="K2422">
        <v>-0.1812630792834922</v>
      </c>
      <c r="L2422">
        <v>1.279269561994228E-2</v>
      </c>
    </row>
    <row r="2423" spans="3:12" x14ac:dyDescent="0.3">
      <c r="C2423">
        <v>16</v>
      </c>
      <c r="D2423">
        <v>107</v>
      </c>
      <c r="E2423" t="s">
        <v>110</v>
      </c>
      <c r="F2423" t="s">
        <v>331</v>
      </c>
      <c r="G2423">
        <v>20</v>
      </c>
      <c r="H2423">
        <v>1</v>
      </c>
      <c r="I2423">
        <v>1.0076501895230581</v>
      </c>
      <c r="J2423">
        <v>1.464901538470621</v>
      </c>
      <c r="K2423">
        <v>-1.113967244985048E-2</v>
      </c>
      <c r="L2423">
        <v>5.0764665158500866E-3</v>
      </c>
    </row>
    <row r="2424" spans="3:12" x14ac:dyDescent="0.3">
      <c r="C2424">
        <v>16</v>
      </c>
      <c r="D2424">
        <v>108</v>
      </c>
      <c r="E2424" t="s">
        <v>110</v>
      </c>
      <c r="F2424" t="s">
        <v>332</v>
      </c>
      <c r="G2424">
        <v>20</v>
      </c>
      <c r="H2424">
        <v>1</v>
      </c>
      <c r="I2424">
        <v>1.015023272659588</v>
      </c>
      <c r="J2424">
        <v>2.0960239138261731</v>
      </c>
      <c r="K2424">
        <v>-0.13213918294082741</v>
      </c>
      <c r="L2424">
        <v>8.1223464253601385E-3</v>
      </c>
    </row>
    <row r="2425" spans="3:12" x14ac:dyDescent="0.3">
      <c r="C2425">
        <v>16</v>
      </c>
      <c r="D2425">
        <v>109</v>
      </c>
      <c r="E2425" t="s">
        <v>110</v>
      </c>
      <c r="F2425" t="s">
        <v>333</v>
      </c>
      <c r="G2425">
        <v>20</v>
      </c>
      <c r="H2425">
        <v>1</v>
      </c>
      <c r="I2425">
        <v>1.0207354823010439</v>
      </c>
      <c r="J2425">
        <v>2.1861545776495701</v>
      </c>
      <c r="K2425">
        <v>-2.1017021477360839E-2</v>
      </c>
      <c r="L2425">
        <v>5.0764665158500866E-3</v>
      </c>
    </row>
    <row r="2426" spans="3:12" x14ac:dyDescent="0.3">
      <c r="C2426">
        <v>16</v>
      </c>
      <c r="D2426">
        <v>110</v>
      </c>
      <c r="E2426" t="s">
        <v>110</v>
      </c>
      <c r="F2426" t="s">
        <v>334</v>
      </c>
      <c r="G2426">
        <v>20</v>
      </c>
      <c r="H2426">
        <v>1</v>
      </c>
      <c r="I2426">
        <v>1.0155067008534631</v>
      </c>
      <c r="J2426">
        <v>2.1070516030646691</v>
      </c>
      <c r="K2426">
        <v>-0.1773941607114411</v>
      </c>
      <c r="L2426">
        <v>1.279269561994228E-2</v>
      </c>
    </row>
    <row r="2427" spans="3:12" x14ac:dyDescent="0.3">
      <c r="C2427">
        <v>16</v>
      </c>
      <c r="D2427">
        <v>111</v>
      </c>
      <c r="E2427" t="s">
        <v>110</v>
      </c>
      <c r="F2427" t="s">
        <v>335</v>
      </c>
      <c r="G2427">
        <v>20</v>
      </c>
      <c r="H2427">
        <v>1</v>
      </c>
      <c r="I2427">
        <v>1.0226739755613881</v>
      </c>
      <c r="J2427">
        <v>2.220285581905217</v>
      </c>
      <c r="K2427">
        <v>-5.4614570484774028E-2</v>
      </c>
      <c r="L2427">
        <v>5.0764665158500866E-3</v>
      </c>
    </row>
    <row r="2428" spans="3:12" x14ac:dyDescent="0.3">
      <c r="C2428">
        <v>16</v>
      </c>
      <c r="D2428">
        <v>116</v>
      </c>
      <c r="E2428" t="s">
        <v>110</v>
      </c>
      <c r="F2428" t="s">
        <v>336</v>
      </c>
      <c r="G2428">
        <v>20</v>
      </c>
      <c r="H2428">
        <v>1</v>
      </c>
      <c r="I2428">
        <v>1.022667120290957</v>
      </c>
      <c r="J2428">
        <v>2.220012866315392</v>
      </c>
      <c r="K2428">
        <v>0</v>
      </c>
      <c r="L2428">
        <v>0</v>
      </c>
    </row>
    <row r="2429" spans="3:12" x14ac:dyDescent="0.3">
      <c r="C2429">
        <v>16</v>
      </c>
      <c r="D2429">
        <v>117</v>
      </c>
      <c r="E2429" t="s">
        <v>110</v>
      </c>
      <c r="F2429" t="s">
        <v>337</v>
      </c>
      <c r="G2429">
        <v>20</v>
      </c>
      <c r="H2429">
        <v>1</v>
      </c>
      <c r="I2429">
        <v>1.007441683145661</v>
      </c>
      <c r="J2429">
        <v>1.732283411847316</v>
      </c>
      <c r="K2429">
        <v>-6.288769576949349E-2</v>
      </c>
      <c r="L2429">
        <v>8.122346425360194E-3</v>
      </c>
    </row>
    <row r="2430" spans="3:12" x14ac:dyDescent="0.3">
      <c r="C2430">
        <v>16</v>
      </c>
      <c r="D2430">
        <v>118</v>
      </c>
      <c r="E2430" t="s">
        <v>110</v>
      </c>
      <c r="F2430" t="s">
        <v>338</v>
      </c>
      <c r="G2430">
        <v>20</v>
      </c>
      <c r="H2430">
        <v>1</v>
      </c>
      <c r="I2430">
        <v>1.0077531794763741</v>
      </c>
      <c r="J2430">
        <v>1.74528310654003</v>
      </c>
      <c r="K2430">
        <v>-0.15062391160602309</v>
      </c>
      <c r="L2430">
        <v>1.279269561994228E-2</v>
      </c>
    </row>
    <row r="2431" spans="3:12" x14ac:dyDescent="0.3">
      <c r="C2431">
        <v>16</v>
      </c>
      <c r="D2431">
        <v>119</v>
      </c>
      <c r="E2431" t="s">
        <v>110</v>
      </c>
      <c r="F2431" t="s">
        <v>339</v>
      </c>
      <c r="G2431">
        <v>20</v>
      </c>
      <c r="H2431">
        <v>1</v>
      </c>
      <c r="I2431">
        <v>1.007006929327239</v>
      </c>
      <c r="J2431">
        <v>1.7142739593844201</v>
      </c>
      <c r="K2431">
        <v>-0.1091665948361831</v>
      </c>
      <c r="L2431">
        <v>1.279269561994228E-2</v>
      </c>
    </row>
    <row r="2432" spans="3:12" x14ac:dyDescent="0.3">
      <c r="C2432">
        <v>16</v>
      </c>
      <c r="D2432">
        <v>120</v>
      </c>
      <c r="E2432" t="s">
        <v>110</v>
      </c>
      <c r="F2432" t="s">
        <v>340</v>
      </c>
      <c r="G2432">
        <v>20</v>
      </c>
      <c r="H2432">
        <v>1</v>
      </c>
      <c r="I2432">
        <v>1.007945964263592</v>
      </c>
      <c r="J2432">
        <v>1.7530879197078579</v>
      </c>
      <c r="K2432">
        <v>-4.9636815736572082E-2</v>
      </c>
      <c r="L2432">
        <v>5.0764665158500866E-3</v>
      </c>
    </row>
    <row r="2433" spans="3:12" x14ac:dyDescent="0.3">
      <c r="C2433">
        <v>16</v>
      </c>
      <c r="D2433">
        <v>126</v>
      </c>
      <c r="E2433" t="s">
        <v>110</v>
      </c>
      <c r="F2433" t="s">
        <v>341</v>
      </c>
      <c r="G2433">
        <v>20</v>
      </c>
      <c r="H2433">
        <v>1</v>
      </c>
      <c r="I2433">
        <v>1.0083047282908919</v>
      </c>
      <c r="J2433">
        <v>1.71981336946629</v>
      </c>
      <c r="K2433">
        <v>0</v>
      </c>
      <c r="L2433">
        <v>0</v>
      </c>
    </row>
    <row r="2434" spans="3:12" x14ac:dyDescent="0.3">
      <c r="C2434">
        <v>16</v>
      </c>
      <c r="D2434">
        <v>129</v>
      </c>
      <c r="E2434" t="s">
        <v>110</v>
      </c>
      <c r="F2434" t="s">
        <v>342</v>
      </c>
      <c r="G2434">
        <v>20</v>
      </c>
      <c r="H2434">
        <v>1</v>
      </c>
      <c r="I2434">
        <v>1.013299677585433</v>
      </c>
      <c r="J2434">
        <v>1.9354933702640471</v>
      </c>
      <c r="K2434">
        <v>-1.4687065978964849E-2</v>
      </c>
      <c r="L2434">
        <v>1.279269561994228E-2</v>
      </c>
    </row>
    <row r="2435" spans="3:12" x14ac:dyDescent="0.3">
      <c r="C2435">
        <v>16</v>
      </c>
      <c r="D2435">
        <v>131</v>
      </c>
      <c r="E2435" t="s">
        <v>110</v>
      </c>
      <c r="F2435" t="s">
        <v>343</v>
      </c>
      <c r="G2435">
        <v>20</v>
      </c>
      <c r="H2435">
        <v>1</v>
      </c>
      <c r="I2435">
        <v>1.0133661468101121</v>
      </c>
      <c r="J2435">
        <v>1.921938889462077</v>
      </c>
      <c r="K2435">
        <v>0</v>
      </c>
      <c r="L2435">
        <v>0</v>
      </c>
    </row>
    <row r="2436" spans="3:12" x14ac:dyDescent="0.3">
      <c r="C2436">
        <v>16</v>
      </c>
      <c r="D2436">
        <v>132</v>
      </c>
      <c r="E2436" t="s">
        <v>110</v>
      </c>
      <c r="F2436" t="s">
        <v>344</v>
      </c>
      <c r="G2436">
        <v>20</v>
      </c>
      <c r="H2436">
        <v>1</v>
      </c>
      <c r="I2436">
        <v>1.007186595040513</v>
      </c>
      <c r="J2436">
        <v>1.45931387405165</v>
      </c>
      <c r="K2436">
        <v>-1.364158549136363E-2</v>
      </c>
      <c r="L2436">
        <v>8.1223464253601385E-3</v>
      </c>
    </row>
    <row r="2437" spans="3:12" x14ac:dyDescent="0.3">
      <c r="C2437">
        <v>16</v>
      </c>
      <c r="D2437">
        <v>133</v>
      </c>
      <c r="E2437" t="s">
        <v>110</v>
      </c>
      <c r="F2437" t="s">
        <v>345</v>
      </c>
      <c r="G2437">
        <v>20</v>
      </c>
      <c r="H2437">
        <v>1</v>
      </c>
      <c r="I2437">
        <v>1.013281263919783</v>
      </c>
      <c r="J2437">
        <v>1.9216694887207351</v>
      </c>
      <c r="K2437">
        <v>-4.2263691793273488E-2</v>
      </c>
      <c r="L2437">
        <v>5.0764665158501421E-3</v>
      </c>
    </row>
    <row r="2438" spans="3:12" x14ac:dyDescent="0.3">
      <c r="C2438">
        <v>16</v>
      </c>
      <c r="D2438">
        <v>134</v>
      </c>
      <c r="E2438" t="s">
        <v>110</v>
      </c>
      <c r="F2438" t="s">
        <v>346</v>
      </c>
      <c r="G2438">
        <v>20</v>
      </c>
      <c r="H2438">
        <v>1</v>
      </c>
      <c r="I2438">
        <v>1.007120303731684</v>
      </c>
      <c r="J2438">
        <v>1.458456761632865</v>
      </c>
      <c r="K2438">
        <v>-1.5465786458445759E-2</v>
      </c>
      <c r="L2438">
        <v>8.1223464253601385E-3</v>
      </c>
    </row>
    <row r="2439" spans="3:12" x14ac:dyDescent="0.3">
      <c r="C2439">
        <v>16</v>
      </c>
      <c r="D2439">
        <v>136</v>
      </c>
      <c r="E2439" t="s">
        <v>110</v>
      </c>
      <c r="F2439" t="s">
        <v>347</v>
      </c>
      <c r="G2439">
        <v>20</v>
      </c>
      <c r="H2439">
        <v>1</v>
      </c>
      <c r="I2439">
        <v>1.022546013946112</v>
      </c>
      <c r="J2439">
        <v>2.2175367401226369</v>
      </c>
      <c r="K2439">
        <v>-0.1164099790137367</v>
      </c>
      <c r="L2439">
        <v>8.1223464253601385E-3</v>
      </c>
    </row>
    <row r="2440" spans="3:12" x14ac:dyDescent="0.3">
      <c r="C2440">
        <v>16</v>
      </c>
      <c r="D2440">
        <v>137</v>
      </c>
      <c r="E2440" t="s">
        <v>110</v>
      </c>
      <c r="F2440" t="s">
        <v>348</v>
      </c>
      <c r="G2440">
        <v>20</v>
      </c>
      <c r="H2440">
        <v>1</v>
      </c>
      <c r="I2440">
        <v>1.0072847306470569</v>
      </c>
      <c r="J2440">
        <v>1.4605754318988069</v>
      </c>
      <c r="K2440">
        <v>-1.229736594237618E-2</v>
      </c>
      <c r="L2440">
        <v>8.1223464253601385E-3</v>
      </c>
    </row>
    <row r="2441" spans="3:12" x14ac:dyDescent="0.3">
      <c r="C2441">
        <v>16</v>
      </c>
      <c r="D2441">
        <v>138</v>
      </c>
      <c r="E2441" t="s">
        <v>110</v>
      </c>
      <c r="F2441" t="s">
        <v>349</v>
      </c>
      <c r="G2441">
        <v>20</v>
      </c>
      <c r="H2441">
        <v>1</v>
      </c>
      <c r="I2441">
        <v>1.022723945731828</v>
      </c>
      <c r="J2441">
        <v>2.221085236789746</v>
      </c>
      <c r="K2441">
        <v>-7.0455683360203913E-2</v>
      </c>
      <c r="L2441">
        <v>5.0764665158501421E-3</v>
      </c>
    </row>
    <row r="2442" spans="3:12" x14ac:dyDescent="0.3">
      <c r="C2442">
        <v>16</v>
      </c>
      <c r="D2442">
        <v>140</v>
      </c>
      <c r="E2442" t="s">
        <v>110</v>
      </c>
      <c r="F2442" t="s">
        <v>350</v>
      </c>
      <c r="G2442">
        <v>20</v>
      </c>
      <c r="H2442">
        <v>1</v>
      </c>
      <c r="I2442">
        <v>1.013367143012371</v>
      </c>
      <c r="J2442">
        <v>1.921996457931191</v>
      </c>
      <c r="K2442">
        <v>-4.0602904314919641E-2</v>
      </c>
      <c r="L2442">
        <v>8.1223464253601385E-3</v>
      </c>
    </row>
    <row r="2443" spans="3:12" x14ac:dyDescent="0.3">
      <c r="C2443">
        <v>16</v>
      </c>
      <c r="D2443">
        <v>141</v>
      </c>
      <c r="E2443" t="s">
        <v>110</v>
      </c>
      <c r="F2443" t="s">
        <v>351</v>
      </c>
      <c r="G2443">
        <v>20</v>
      </c>
      <c r="H2443">
        <v>1</v>
      </c>
      <c r="I2443">
        <v>1.0228410082553021</v>
      </c>
      <c r="J2443">
        <v>2.2236702346796289</v>
      </c>
      <c r="K2443">
        <v>-4.3984155251315833E-2</v>
      </c>
      <c r="L2443">
        <v>5.0764665158501421E-3</v>
      </c>
    </row>
    <row r="2444" spans="3:12" x14ac:dyDescent="0.3">
      <c r="C2444">
        <v>16</v>
      </c>
      <c r="D2444">
        <v>142</v>
      </c>
      <c r="E2444" t="s">
        <v>110</v>
      </c>
      <c r="F2444" t="s">
        <v>352</v>
      </c>
      <c r="G2444">
        <v>20</v>
      </c>
      <c r="H2444">
        <v>1</v>
      </c>
      <c r="I2444">
        <v>1.0070374742556429</v>
      </c>
      <c r="J2444">
        <v>1.4573558951462411</v>
      </c>
      <c r="K2444">
        <v>0</v>
      </c>
      <c r="L2444">
        <v>0</v>
      </c>
    </row>
    <row r="2445" spans="3:12" x14ac:dyDescent="0.3">
      <c r="C2445">
        <v>16</v>
      </c>
      <c r="D2445">
        <v>143</v>
      </c>
      <c r="E2445" t="s">
        <v>110</v>
      </c>
      <c r="F2445" t="s">
        <v>353</v>
      </c>
      <c r="G2445">
        <v>20</v>
      </c>
      <c r="H2445">
        <v>1</v>
      </c>
      <c r="I2445">
        <v>1.0098469186243999</v>
      </c>
      <c r="J2445">
        <v>1.813751242653445</v>
      </c>
      <c r="K2445">
        <v>-0.10753058271345051</v>
      </c>
      <c r="L2445">
        <v>8.1223464253601385E-3</v>
      </c>
    </row>
    <row r="2446" spans="3:12" x14ac:dyDescent="0.3">
      <c r="C2446">
        <v>16</v>
      </c>
      <c r="D2446">
        <v>144</v>
      </c>
      <c r="E2446" t="s">
        <v>110</v>
      </c>
      <c r="F2446" t="s">
        <v>354</v>
      </c>
      <c r="G2446">
        <v>20</v>
      </c>
      <c r="H2446">
        <v>1</v>
      </c>
      <c r="I2446">
        <v>1.0135867900360289</v>
      </c>
      <c r="J2446">
        <v>1.9211810910790399</v>
      </c>
      <c r="K2446">
        <v>-3.6704277259227418E-2</v>
      </c>
      <c r="L2446">
        <v>5.0764665158501421E-3</v>
      </c>
    </row>
    <row r="2447" spans="3:12" x14ac:dyDescent="0.3">
      <c r="C2447">
        <v>16</v>
      </c>
      <c r="D2447">
        <v>145</v>
      </c>
      <c r="E2447" t="s">
        <v>110</v>
      </c>
      <c r="F2447" t="s">
        <v>355</v>
      </c>
      <c r="G2447">
        <v>20</v>
      </c>
      <c r="H2447">
        <v>1</v>
      </c>
      <c r="I2447">
        <v>1.009238951495089</v>
      </c>
      <c r="J2447">
        <v>1.794305414178186</v>
      </c>
      <c r="K2447">
        <v>-0.1073036806844314</v>
      </c>
      <c r="L2447">
        <v>1.2792695619942229E-2</v>
      </c>
    </row>
    <row r="2448" spans="3:12" x14ac:dyDescent="0.3">
      <c r="C2448">
        <v>16</v>
      </c>
      <c r="D2448">
        <v>146</v>
      </c>
      <c r="E2448" t="s">
        <v>110</v>
      </c>
      <c r="F2448" t="s">
        <v>356</v>
      </c>
      <c r="G2448">
        <v>20</v>
      </c>
      <c r="H2448">
        <v>1</v>
      </c>
      <c r="I2448">
        <v>1.0098346022778759</v>
      </c>
      <c r="J2448">
        <v>1.813213092259284</v>
      </c>
      <c r="K2448">
        <v>-0.14879925115094839</v>
      </c>
      <c r="L2448">
        <v>1.2792695619942229E-2</v>
      </c>
    </row>
    <row r="2449" spans="3:12" x14ac:dyDescent="0.3">
      <c r="C2449">
        <v>16</v>
      </c>
      <c r="D2449">
        <v>147</v>
      </c>
      <c r="E2449" t="s">
        <v>110</v>
      </c>
      <c r="F2449" t="s">
        <v>357</v>
      </c>
      <c r="G2449">
        <v>20</v>
      </c>
      <c r="H2449">
        <v>1</v>
      </c>
      <c r="I2449">
        <v>1.022883924190213</v>
      </c>
      <c r="J2449">
        <v>2.2252636810242139</v>
      </c>
      <c r="K2449">
        <v>-8.4727736486592597E-2</v>
      </c>
      <c r="L2449">
        <v>8.1223464253601385E-3</v>
      </c>
    </row>
    <row r="2450" spans="3:12" x14ac:dyDescent="0.3">
      <c r="C2450">
        <v>16</v>
      </c>
      <c r="D2450">
        <v>148</v>
      </c>
      <c r="E2450" t="s">
        <v>110</v>
      </c>
      <c r="F2450" t="s">
        <v>358</v>
      </c>
      <c r="G2450">
        <v>20</v>
      </c>
      <c r="H2450">
        <v>1</v>
      </c>
      <c r="I2450">
        <v>1.0077370018138589</v>
      </c>
      <c r="J2450">
        <v>1.744537817908145</v>
      </c>
      <c r="K2450">
        <v>-3.7528733908936303E-2</v>
      </c>
      <c r="L2450">
        <v>5.0764665158501421E-3</v>
      </c>
    </row>
    <row r="2451" spans="3:12" x14ac:dyDescent="0.3">
      <c r="C2451">
        <v>16</v>
      </c>
      <c r="D2451">
        <v>149</v>
      </c>
      <c r="E2451" t="s">
        <v>110</v>
      </c>
      <c r="F2451" t="s">
        <v>359</v>
      </c>
      <c r="G2451">
        <v>20</v>
      </c>
      <c r="H2451">
        <v>1</v>
      </c>
      <c r="I2451">
        <v>1.0228768420170979</v>
      </c>
      <c r="J2451">
        <v>2.224944461750574</v>
      </c>
      <c r="K2451">
        <v>-3.6358828482109473E-2</v>
      </c>
      <c r="L2451">
        <v>5.0764665158501421E-3</v>
      </c>
    </row>
    <row r="2452" spans="3:12" x14ac:dyDescent="0.3">
      <c r="C2452">
        <v>16</v>
      </c>
      <c r="D2452">
        <v>150</v>
      </c>
      <c r="E2452" t="s">
        <v>110</v>
      </c>
      <c r="F2452" t="s">
        <v>360</v>
      </c>
      <c r="G2452">
        <v>20</v>
      </c>
      <c r="H2452">
        <v>1</v>
      </c>
      <c r="I2452">
        <v>1.0107758223168191</v>
      </c>
      <c r="J2452">
        <v>1.842551153438341</v>
      </c>
      <c r="K2452">
        <v>-4.6508235193964957E-2</v>
      </c>
      <c r="L2452">
        <v>5.0764665158501421E-3</v>
      </c>
    </row>
    <row r="2453" spans="3:12" x14ac:dyDescent="0.3">
      <c r="C2453">
        <v>16</v>
      </c>
      <c r="D2453">
        <v>153</v>
      </c>
      <c r="E2453" t="s">
        <v>110</v>
      </c>
      <c r="F2453" t="s">
        <v>361</v>
      </c>
      <c r="G2453">
        <v>20</v>
      </c>
      <c r="H2453">
        <v>1</v>
      </c>
      <c r="I2453">
        <v>1.01474575336767</v>
      </c>
      <c r="J2453">
        <v>1.9161340226164509</v>
      </c>
      <c r="K2453">
        <v>-1.8465239368264719E-2</v>
      </c>
      <c r="L2453">
        <v>8.1223464253601385E-3</v>
      </c>
    </row>
    <row r="2454" spans="3:12" x14ac:dyDescent="0.3">
      <c r="C2454">
        <v>16</v>
      </c>
      <c r="D2454">
        <v>155</v>
      </c>
      <c r="E2454" t="s">
        <v>110</v>
      </c>
      <c r="F2454" t="s">
        <v>362</v>
      </c>
      <c r="G2454">
        <v>20</v>
      </c>
      <c r="H2454">
        <v>1</v>
      </c>
      <c r="I2454">
        <v>1.014803310211432</v>
      </c>
      <c r="J2454">
        <v>1.9155840886547619</v>
      </c>
      <c r="K2454">
        <v>-1.079778652663421E-2</v>
      </c>
      <c r="L2454">
        <v>5.0764665158501421E-3</v>
      </c>
    </row>
    <row r="2455" spans="3:12" x14ac:dyDescent="0.3">
      <c r="C2455">
        <v>16</v>
      </c>
      <c r="D2455">
        <v>157</v>
      </c>
      <c r="E2455" t="s">
        <v>110</v>
      </c>
      <c r="F2455" t="s">
        <v>363</v>
      </c>
      <c r="G2455">
        <v>20</v>
      </c>
      <c r="H2455">
        <v>1</v>
      </c>
      <c r="I2455">
        <v>1.0148015995010999</v>
      </c>
      <c r="J2455">
        <v>1.9155311581348211</v>
      </c>
      <c r="K2455">
        <v>-1.424985695663494E-2</v>
      </c>
      <c r="L2455">
        <v>8.1223464253601385E-3</v>
      </c>
    </row>
    <row r="2456" spans="3:12" x14ac:dyDescent="0.3">
      <c r="C2456">
        <v>16</v>
      </c>
      <c r="D2456">
        <v>159</v>
      </c>
      <c r="E2456" t="s">
        <v>110</v>
      </c>
      <c r="F2456" t="s">
        <v>364</v>
      </c>
      <c r="G2456">
        <v>20</v>
      </c>
      <c r="H2456">
        <v>1</v>
      </c>
      <c r="I2456">
        <v>1.0148029294622409</v>
      </c>
      <c r="J2456">
        <v>1.9154683868384479</v>
      </c>
      <c r="K2456">
        <v>-9.0620754819870086E-3</v>
      </c>
      <c r="L2456">
        <v>8.1223464253601385E-3</v>
      </c>
    </row>
    <row r="2457" spans="3:12" x14ac:dyDescent="0.3">
      <c r="C2457">
        <v>16</v>
      </c>
      <c r="D2457">
        <v>161</v>
      </c>
      <c r="E2457" t="s">
        <v>110</v>
      </c>
      <c r="F2457" t="s">
        <v>365</v>
      </c>
      <c r="G2457">
        <v>20</v>
      </c>
      <c r="H2457">
        <v>1</v>
      </c>
      <c r="I2457">
        <v>1.008158162632725</v>
      </c>
      <c r="J2457">
        <v>1.47306944099866</v>
      </c>
      <c r="K2457">
        <v>-8.7805789860606609E-3</v>
      </c>
      <c r="L2457">
        <v>8.1223464253601385E-3</v>
      </c>
    </row>
    <row r="2458" spans="3:12" x14ac:dyDescent="0.3">
      <c r="C2458">
        <v>16</v>
      </c>
      <c r="D2458">
        <v>162</v>
      </c>
      <c r="E2458" t="s">
        <v>110</v>
      </c>
      <c r="F2458" t="s">
        <v>366</v>
      </c>
      <c r="G2458">
        <v>20</v>
      </c>
      <c r="H2458">
        <v>1</v>
      </c>
      <c r="I2458">
        <v>1.008103405517065</v>
      </c>
      <c r="J2458">
        <v>1.4720888121174009</v>
      </c>
      <c r="K2458">
        <v>-2.2514462246594039E-2</v>
      </c>
      <c r="L2458">
        <v>1.2792695619942229E-2</v>
      </c>
    </row>
    <row r="2459" spans="3:12" x14ac:dyDescent="0.3">
      <c r="C2459">
        <v>16</v>
      </c>
      <c r="D2459">
        <v>167</v>
      </c>
      <c r="E2459" t="s">
        <v>110</v>
      </c>
      <c r="F2459" t="s">
        <v>367</v>
      </c>
      <c r="G2459">
        <v>20</v>
      </c>
      <c r="H2459">
        <v>1</v>
      </c>
      <c r="I2459">
        <v>1.014674385600524</v>
      </c>
      <c r="J2459">
        <v>1.9167369589189971</v>
      </c>
      <c r="K2459">
        <v>-3.6445825147204403E-2</v>
      </c>
      <c r="L2459">
        <v>1.2792695619942229E-2</v>
      </c>
    </row>
    <row r="2460" spans="3:12" x14ac:dyDescent="0.3">
      <c r="C2460">
        <v>16</v>
      </c>
      <c r="D2460">
        <v>168</v>
      </c>
      <c r="E2460" t="s">
        <v>110</v>
      </c>
      <c r="F2460" t="s">
        <v>368</v>
      </c>
      <c r="G2460">
        <v>20</v>
      </c>
      <c r="H2460">
        <v>1</v>
      </c>
      <c r="I2460">
        <v>1.0128159080373551</v>
      </c>
      <c r="J2460">
        <v>1.9288083805070131</v>
      </c>
      <c r="K2460">
        <v>-3.8418689560831609E-2</v>
      </c>
      <c r="L2460">
        <v>1.2792695619942229E-2</v>
      </c>
    </row>
    <row r="2461" spans="3:12" x14ac:dyDescent="0.3">
      <c r="C2461">
        <v>16</v>
      </c>
      <c r="D2461">
        <v>169</v>
      </c>
      <c r="E2461" t="s">
        <v>110</v>
      </c>
      <c r="F2461" t="s">
        <v>369</v>
      </c>
      <c r="G2461">
        <v>20</v>
      </c>
      <c r="H2461">
        <v>1</v>
      </c>
      <c r="I2461">
        <v>1.0142199891738579</v>
      </c>
      <c r="J2461">
        <v>1.9172158246911131</v>
      </c>
      <c r="K2461">
        <v>-2.7588373142574341E-2</v>
      </c>
      <c r="L2461">
        <v>1.2792695619942229E-2</v>
      </c>
    </row>
    <row r="2462" spans="3:12" x14ac:dyDescent="0.3">
      <c r="C2462">
        <v>16</v>
      </c>
      <c r="D2462">
        <v>170</v>
      </c>
      <c r="E2462" t="s">
        <v>110</v>
      </c>
      <c r="F2462" t="s">
        <v>370</v>
      </c>
      <c r="G2462">
        <v>20</v>
      </c>
      <c r="H2462">
        <v>1</v>
      </c>
      <c r="I2462">
        <v>1.0226514778465681</v>
      </c>
      <c r="J2462">
        <v>2.219718054871199</v>
      </c>
      <c r="K2462">
        <v>-6.1893824467203373E-2</v>
      </c>
      <c r="L2462">
        <v>5.0764665158501421E-3</v>
      </c>
    </row>
    <row r="2463" spans="3:12" x14ac:dyDescent="0.3">
      <c r="C2463">
        <v>16</v>
      </c>
      <c r="D2463">
        <v>171</v>
      </c>
      <c r="E2463" t="s">
        <v>110</v>
      </c>
      <c r="F2463" t="s">
        <v>371</v>
      </c>
      <c r="G2463">
        <v>20</v>
      </c>
      <c r="H2463">
        <v>1</v>
      </c>
      <c r="I2463">
        <v>1.011736304635525</v>
      </c>
      <c r="J2463">
        <v>1.9085156507169849</v>
      </c>
      <c r="K2463">
        <v>0</v>
      </c>
      <c r="L2463">
        <v>0</v>
      </c>
    </row>
    <row r="2464" spans="3:12" x14ac:dyDescent="0.3">
      <c r="C2464">
        <v>16</v>
      </c>
      <c r="D2464">
        <v>172</v>
      </c>
      <c r="E2464" t="s">
        <v>110</v>
      </c>
      <c r="F2464" t="s">
        <v>372</v>
      </c>
      <c r="G2464">
        <v>20</v>
      </c>
      <c r="H2464">
        <v>1</v>
      </c>
      <c r="I2464">
        <v>1.0134370830181789</v>
      </c>
      <c r="J2464">
        <v>1.9220317795236059</v>
      </c>
      <c r="K2464">
        <v>-0.10845464465030299</v>
      </c>
      <c r="L2464">
        <v>1.2792695619942229E-2</v>
      </c>
    </row>
    <row r="2465" spans="3:12" x14ac:dyDescent="0.3">
      <c r="C2465">
        <v>16</v>
      </c>
      <c r="D2465">
        <v>173</v>
      </c>
      <c r="E2465" t="s">
        <v>110</v>
      </c>
      <c r="F2465" t="s">
        <v>373</v>
      </c>
      <c r="G2465">
        <v>20</v>
      </c>
      <c r="H2465">
        <v>1</v>
      </c>
      <c r="I2465">
        <v>1.008037123769651</v>
      </c>
      <c r="J2465">
        <v>1.470697538010497</v>
      </c>
      <c r="K2465">
        <v>-7.8087382044174092E-3</v>
      </c>
      <c r="L2465">
        <v>8.1223464253601385E-3</v>
      </c>
    </row>
    <row r="2466" spans="3:12" x14ac:dyDescent="0.3">
      <c r="C2466">
        <v>16</v>
      </c>
      <c r="D2466">
        <v>174</v>
      </c>
      <c r="E2466" t="s">
        <v>110</v>
      </c>
      <c r="F2466" t="s">
        <v>374</v>
      </c>
      <c r="G2466">
        <v>20</v>
      </c>
      <c r="H2466">
        <v>1</v>
      </c>
      <c r="I2466">
        <v>1.0080713269981241</v>
      </c>
      <c r="J2466">
        <v>1.4714586373780409</v>
      </c>
      <c r="K2466">
        <v>-2.8138268255581519E-2</v>
      </c>
      <c r="L2466">
        <v>1.2792695619942229E-2</v>
      </c>
    </row>
    <row r="2467" spans="3:12" x14ac:dyDescent="0.3">
      <c r="C2467">
        <v>16</v>
      </c>
      <c r="D2467">
        <v>176</v>
      </c>
      <c r="E2467" t="s">
        <v>110</v>
      </c>
      <c r="F2467" t="s">
        <v>375</v>
      </c>
      <c r="G2467">
        <v>20</v>
      </c>
      <c r="H2467">
        <v>1</v>
      </c>
      <c r="I2467">
        <v>1.0144356133867409</v>
      </c>
      <c r="J2467">
        <v>1.9168540506300771</v>
      </c>
      <c r="K2467">
        <v>-1.141555491010315E-2</v>
      </c>
      <c r="L2467">
        <v>5.0764665158501421E-3</v>
      </c>
    </row>
    <row r="2468" spans="3:12" x14ac:dyDescent="0.3">
      <c r="C2468">
        <v>16</v>
      </c>
      <c r="D2468">
        <v>178</v>
      </c>
      <c r="E2468" t="s">
        <v>110</v>
      </c>
      <c r="F2468" t="s">
        <v>376</v>
      </c>
      <c r="G2468">
        <v>20</v>
      </c>
      <c r="H2468">
        <v>1</v>
      </c>
      <c r="I2468">
        <v>1.0145085205775051</v>
      </c>
      <c r="J2468">
        <v>1.9166374736987399</v>
      </c>
      <c r="K2468">
        <v>-1.237709924557961E-2</v>
      </c>
      <c r="L2468">
        <v>8.1223464253601385E-3</v>
      </c>
    </row>
    <row r="2469" spans="3:12" x14ac:dyDescent="0.3">
      <c r="C2469">
        <v>16</v>
      </c>
      <c r="D2469">
        <v>181</v>
      </c>
      <c r="E2469" t="s">
        <v>110</v>
      </c>
      <c r="F2469" t="s">
        <v>377</v>
      </c>
      <c r="G2469">
        <v>20</v>
      </c>
      <c r="H2469">
        <v>1</v>
      </c>
      <c r="I2469">
        <v>1.014700626808702</v>
      </c>
      <c r="J2469">
        <v>1.9166908242390279</v>
      </c>
      <c r="K2469">
        <v>-1.331747965341812E-2</v>
      </c>
      <c r="L2469">
        <v>8.1223464253601385E-3</v>
      </c>
    </row>
    <row r="2470" spans="3:12" x14ac:dyDescent="0.3">
      <c r="C2470">
        <v>16</v>
      </c>
      <c r="D2470">
        <v>184</v>
      </c>
      <c r="E2470" t="s">
        <v>110</v>
      </c>
      <c r="F2470" t="s">
        <v>378</v>
      </c>
      <c r="G2470">
        <v>20</v>
      </c>
      <c r="H2470">
        <v>1</v>
      </c>
      <c r="I2470">
        <v>1.0147184762253509</v>
      </c>
      <c r="J2470">
        <v>1.9164923932189251</v>
      </c>
      <c r="K2470">
        <v>-8.3446271126828009E-3</v>
      </c>
      <c r="L2470">
        <v>5.0764665158501421E-3</v>
      </c>
    </row>
    <row r="2471" spans="3:12" x14ac:dyDescent="0.3">
      <c r="C2471">
        <v>16</v>
      </c>
      <c r="D2471">
        <v>186</v>
      </c>
      <c r="E2471" t="s">
        <v>110</v>
      </c>
      <c r="F2471" t="s">
        <v>379</v>
      </c>
      <c r="G2471">
        <v>20</v>
      </c>
      <c r="H2471">
        <v>1</v>
      </c>
      <c r="I2471">
        <v>1.0147035460281359</v>
      </c>
      <c r="J2471">
        <v>1.916717437719283</v>
      </c>
      <c r="K2471">
        <v>-9.5782640103951877E-3</v>
      </c>
      <c r="L2471">
        <v>5.0764665158501421E-3</v>
      </c>
    </row>
    <row r="2472" spans="3:12" x14ac:dyDescent="0.3">
      <c r="C2472">
        <v>16</v>
      </c>
      <c r="D2472">
        <v>188</v>
      </c>
      <c r="E2472" t="s">
        <v>110</v>
      </c>
      <c r="F2472" t="s">
        <v>380</v>
      </c>
      <c r="G2472">
        <v>20</v>
      </c>
      <c r="H2472">
        <v>1</v>
      </c>
      <c r="I2472">
        <v>1.0133007336186779</v>
      </c>
      <c r="J2472">
        <v>1.9355607257213301</v>
      </c>
      <c r="K2472">
        <v>-9.1264024793336063E-3</v>
      </c>
      <c r="L2472">
        <v>8.1223464253601385E-3</v>
      </c>
    </row>
    <row r="2473" spans="3:12" x14ac:dyDescent="0.3">
      <c r="C2473">
        <v>16</v>
      </c>
      <c r="D2473">
        <v>189</v>
      </c>
      <c r="E2473" t="s">
        <v>110</v>
      </c>
      <c r="F2473" t="s">
        <v>381</v>
      </c>
      <c r="G2473">
        <v>20</v>
      </c>
      <c r="H2473">
        <v>1</v>
      </c>
      <c r="I2473">
        <v>1.020587326459218</v>
      </c>
      <c r="J2473">
        <v>2.162787720875988</v>
      </c>
      <c r="K2473">
        <v>-0.1813767516904399</v>
      </c>
      <c r="L2473">
        <v>1.2792695619942229E-2</v>
      </c>
    </row>
    <row r="2474" spans="3:12" x14ac:dyDescent="0.3">
      <c r="C2474">
        <v>16</v>
      </c>
      <c r="D2474">
        <v>190</v>
      </c>
      <c r="E2474" t="s">
        <v>110</v>
      </c>
      <c r="F2474" t="s">
        <v>382</v>
      </c>
      <c r="G2474">
        <v>20</v>
      </c>
      <c r="H2474">
        <v>1</v>
      </c>
      <c r="I2474">
        <v>1.0212113953396711</v>
      </c>
      <c r="J2474">
        <v>2.1860922799389049</v>
      </c>
      <c r="K2474">
        <v>-0.192436628392187</v>
      </c>
      <c r="L2474">
        <v>1.2792695619942229E-2</v>
      </c>
    </row>
    <row r="2475" spans="3:12" x14ac:dyDescent="0.3">
      <c r="C2475">
        <v>16</v>
      </c>
      <c r="D2475">
        <v>192</v>
      </c>
      <c r="E2475" t="s">
        <v>110</v>
      </c>
      <c r="F2475" t="s">
        <v>383</v>
      </c>
      <c r="G2475">
        <v>20</v>
      </c>
      <c r="H2475">
        <v>1</v>
      </c>
      <c r="I2475">
        <v>1.0183195497824169</v>
      </c>
      <c r="J2475">
        <v>2.090122606867888</v>
      </c>
      <c r="K2475">
        <v>-0.18960316014033299</v>
      </c>
      <c r="L2475">
        <v>1.2792695619942229E-2</v>
      </c>
    </row>
    <row r="2476" spans="3:12" x14ac:dyDescent="0.3">
      <c r="C2476">
        <v>16</v>
      </c>
      <c r="D2476">
        <v>194</v>
      </c>
      <c r="E2476" t="s">
        <v>110</v>
      </c>
      <c r="F2476" t="s">
        <v>384</v>
      </c>
      <c r="G2476">
        <v>20</v>
      </c>
      <c r="H2476">
        <v>1</v>
      </c>
      <c r="I2476">
        <v>1.0203751174772839</v>
      </c>
      <c r="J2476">
        <v>2.1809875986681782</v>
      </c>
      <c r="K2476">
        <v>-1.1861213867536691E-2</v>
      </c>
      <c r="L2476">
        <v>5.0764665158501421E-3</v>
      </c>
    </row>
    <row r="2477" spans="3:12" x14ac:dyDescent="0.3">
      <c r="C2477">
        <v>16</v>
      </c>
      <c r="D2477">
        <v>195</v>
      </c>
      <c r="E2477" t="s">
        <v>110</v>
      </c>
      <c r="F2477" t="s">
        <v>385</v>
      </c>
      <c r="G2477">
        <v>20</v>
      </c>
      <c r="H2477">
        <v>1</v>
      </c>
      <c r="I2477">
        <v>1.0197366138251569</v>
      </c>
      <c r="J2477">
        <v>2.170803730894475</v>
      </c>
      <c r="K2477">
        <v>-9.9783198500009718E-3</v>
      </c>
      <c r="L2477">
        <v>5.0764665158501421E-3</v>
      </c>
    </row>
    <row r="2478" spans="3:12" x14ac:dyDescent="0.3">
      <c r="C2478">
        <v>16</v>
      </c>
      <c r="D2478">
        <v>196</v>
      </c>
      <c r="E2478" t="s">
        <v>110</v>
      </c>
      <c r="F2478" t="s">
        <v>386</v>
      </c>
      <c r="G2478">
        <v>20</v>
      </c>
      <c r="H2478">
        <v>1</v>
      </c>
      <c r="I2478">
        <v>1.013859653040831</v>
      </c>
      <c r="J2478">
        <v>2.0681061103566538</v>
      </c>
      <c r="K2478">
        <v>-0.17650006866440651</v>
      </c>
      <c r="L2478">
        <v>1.2792695619942229E-2</v>
      </c>
    </row>
    <row r="2479" spans="3:12" x14ac:dyDescent="0.3">
      <c r="C2479">
        <v>16</v>
      </c>
      <c r="D2479">
        <v>197</v>
      </c>
      <c r="E2479" t="s">
        <v>110</v>
      </c>
      <c r="F2479" t="s">
        <v>387</v>
      </c>
      <c r="G2479">
        <v>20</v>
      </c>
      <c r="H2479">
        <v>1</v>
      </c>
      <c r="I2479">
        <v>1.014644371145865</v>
      </c>
      <c r="J2479">
        <v>1.91665425167787</v>
      </c>
      <c r="K2479">
        <v>-1.2079978230696399E-2</v>
      </c>
      <c r="L2479">
        <v>8.1223464253601385E-3</v>
      </c>
    </row>
    <row r="2480" spans="3:12" x14ac:dyDescent="0.3">
      <c r="C2480">
        <v>16</v>
      </c>
      <c r="D2480">
        <v>198</v>
      </c>
      <c r="E2480" t="s">
        <v>110</v>
      </c>
      <c r="F2480" t="s">
        <v>388</v>
      </c>
      <c r="G2480">
        <v>20</v>
      </c>
      <c r="H2480">
        <v>1</v>
      </c>
      <c r="I2480">
        <v>1.014708153371378</v>
      </c>
      <c r="J2480">
        <v>1.916589709277825</v>
      </c>
      <c r="K2480">
        <v>-9.5864310266033925E-3</v>
      </c>
      <c r="L2480">
        <v>8.1223464253601385E-3</v>
      </c>
    </row>
    <row r="2481" spans="3:12" x14ac:dyDescent="0.3">
      <c r="C2481">
        <v>16</v>
      </c>
      <c r="D2481">
        <v>199</v>
      </c>
      <c r="E2481" t="s">
        <v>110</v>
      </c>
      <c r="F2481" t="s">
        <v>389</v>
      </c>
      <c r="G2481">
        <v>20</v>
      </c>
      <c r="H2481">
        <v>1</v>
      </c>
      <c r="I2481">
        <v>1.014695184480346</v>
      </c>
      <c r="J2481">
        <v>1.916666073238823</v>
      </c>
      <c r="K2481">
        <v>-1.1778311331999801E-2</v>
      </c>
      <c r="L2481">
        <v>8.1223464253601385E-3</v>
      </c>
    </row>
    <row r="2482" spans="3:12" x14ac:dyDescent="0.3">
      <c r="C2482">
        <v>16</v>
      </c>
      <c r="D2482">
        <v>200</v>
      </c>
      <c r="E2482" t="s">
        <v>110</v>
      </c>
      <c r="F2482" t="s">
        <v>390</v>
      </c>
      <c r="G2482">
        <v>20</v>
      </c>
      <c r="H2482">
        <v>1</v>
      </c>
      <c r="I2482">
        <v>1.0147319405440809</v>
      </c>
      <c r="J2482">
        <v>1.9163360422817131</v>
      </c>
      <c r="K2482">
        <v>-1.0990858448440831E-2</v>
      </c>
      <c r="L2482">
        <v>5.0764665158501421E-3</v>
      </c>
    </row>
    <row r="2483" spans="3:12" x14ac:dyDescent="0.3">
      <c r="C2483">
        <v>16</v>
      </c>
      <c r="D2483">
        <v>201</v>
      </c>
      <c r="E2483" t="s">
        <v>110</v>
      </c>
      <c r="F2483" t="s">
        <v>391</v>
      </c>
      <c r="G2483">
        <v>20</v>
      </c>
      <c r="H2483">
        <v>1</v>
      </c>
      <c r="I2483">
        <v>1.0205997621401059</v>
      </c>
      <c r="J2483">
        <v>2.184297539349322</v>
      </c>
      <c r="K2483">
        <v>-2.1368765118506161E-2</v>
      </c>
      <c r="L2483">
        <v>1.2792695619942229E-2</v>
      </c>
    </row>
    <row r="2484" spans="3:12" x14ac:dyDescent="0.3">
      <c r="C2484">
        <v>16</v>
      </c>
      <c r="D2484">
        <v>205</v>
      </c>
      <c r="E2484" t="s">
        <v>110</v>
      </c>
      <c r="F2484" t="s">
        <v>392</v>
      </c>
      <c r="G2484">
        <v>20</v>
      </c>
      <c r="H2484">
        <v>1</v>
      </c>
      <c r="I2484">
        <v>1.020076196272558</v>
      </c>
      <c r="J2484">
        <v>2.176490459371307</v>
      </c>
      <c r="K2484">
        <v>-4.4898841536401328E-2</v>
      </c>
      <c r="L2484">
        <v>1.2792695619942229E-2</v>
      </c>
    </row>
    <row r="2485" spans="3:12" x14ac:dyDescent="0.3">
      <c r="C2485">
        <v>16</v>
      </c>
      <c r="D2485">
        <v>207</v>
      </c>
      <c r="E2485" t="s">
        <v>110</v>
      </c>
      <c r="F2485" t="s">
        <v>393</v>
      </c>
      <c r="G2485">
        <v>20</v>
      </c>
      <c r="H2485">
        <v>1</v>
      </c>
      <c r="I2485">
        <v>1.0201200080418631</v>
      </c>
      <c r="J2485">
        <v>2.1771830470018392</v>
      </c>
      <c r="K2485">
        <v>-3.8021602928431257E-2</v>
      </c>
      <c r="L2485">
        <v>1.2792695619942229E-2</v>
      </c>
    </row>
    <row r="2486" spans="3:12" x14ac:dyDescent="0.3">
      <c r="C2486">
        <v>16</v>
      </c>
      <c r="D2486">
        <v>210</v>
      </c>
      <c r="E2486" t="s">
        <v>110</v>
      </c>
      <c r="F2486" t="s">
        <v>394</v>
      </c>
      <c r="G2486">
        <v>20</v>
      </c>
      <c r="H2486">
        <v>1</v>
      </c>
      <c r="I2486">
        <v>1.019889451677876</v>
      </c>
      <c r="J2486">
        <v>2.173394538751737</v>
      </c>
      <c r="K2486">
        <v>-2.6438859708299841E-2</v>
      </c>
      <c r="L2486">
        <v>8.1223464253601385E-3</v>
      </c>
    </row>
    <row r="2487" spans="3:12" x14ac:dyDescent="0.3">
      <c r="C2487">
        <v>16</v>
      </c>
      <c r="D2487">
        <v>213</v>
      </c>
      <c r="E2487" t="s">
        <v>110</v>
      </c>
      <c r="F2487" t="s">
        <v>395</v>
      </c>
      <c r="G2487">
        <v>20</v>
      </c>
      <c r="H2487">
        <v>1</v>
      </c>
      <c r="I2487">
        <v>1.020480355391266</v>
      </c>
      <c r="J2487">
        <v>2.18258476003012</v>
      </c>
      <c r="K2487">
        <v>-2.619281276911245E-2</v>
      </c>
      <c r="L2487">
        <v>1.2792695619942229E-2</v>
      </c>
    </row>
    <row r="2488" spans="3:12" x14ac:dyDescent="0.3">
      <c r="C2488">
        <v>16</v>
      </c>
      <c r="D2488">
        <v>215</v>
      </c>
      <c r="E2488" t="s">
        <v>110</v>
      </c>
      <c r="F2488" t="s">
        <v>396</v>
      </c>
      <c r="G2488">
        <v>20</v>
      </c>
      <c r="H2488">
        <v>1</v>
      </c>
      <c r="I2488">
        <v>1.019886231372428</v>
      </c>
      <c r="J2488">
        <v>2.1732379637444499</v>
      </c>
      <c r="K2488">
        <v>4.4666105613771379E-2</v>
      </c>
      <c r="L2488">
        <v>1.015293303170017E-2</v>
      </c>
    </row>
    <row r="2489" spans="3:12" x14ac:dyDescent="0.3">
      <c r="C2489">
        <v>16</v>
      </c>
      <c r="D2489">
        <v>216</v>
      </c>
      <c r="E2489" t="s">
        <v>110</v>
      </c>
      <c r="F2489" t="s">
        <v>397</v>
      </c>
      <c r="G2489">
        <v>20</v>
      </c>
      <c r="H2489">
        <v>1</v>
      </c>
      <c r="I2489">
        <v>1.0198882475515429</v>
      </c>
      <c r="J2489">
        <v>2.1733036367614269</v>
      </c>
      <c r="K2489">
        <v>-1.408101623638558E-2</v>
      </c>
      <c r="L2489">
        <v>8.1223464253601385E-3</v>
      </c>
    </row>
    <row r="2490" spans="3:12" x14ac:dyDescent="0.3">
      <c r="C2490">
        <v>16</v>
      </c>
      <c r="D2490">
        <v>219</v>
      </c>
      <c r="E2490" t="s">
        <v>110</v>
      </c>
      <c r="F2490" t="s">
        <v>398</v>
      </c>
      <c r="G2490">
        <v>20</v>
      </c>
      <c r="H2490">
        <v>1</v>
      </c>
      <c r="I2490">
        <v>1.0210339627304219</v>
      </c>
      <c r="J2490">
        <v>2.191100576177778</v>
      </c>
      <c r="K2490">
        <v>-2.4003723091681198E-2</v>
      </c>
      <c r="L2490">
        <v>8.1223464253601385E-3</v>
      </c>
    </row>
    <row r="2491" spans="3:12" x14ac:dyDescent="0.3">
      <c r="C2491">
        <v>16</v>
      </c>
      <c r="D2491">
        <v>221</v>
      </c>
      <c r="E2491" t="s">
        <v>110</v>
      </c>
      <c r="F2491" t="s">
        <v>399</v>
      </c>
      <c r="G2491">
        <v>20</v>
      </c>
      <c r="H2491">
        <v>1</v>
      </c>
      <c r="I2491">
        <v>1.0209919134252401</v>
      </c>
      <c r="J2491">
        <v>2.1898025803618042</v>
      </c>
      <c r="K2491">
        <v>-1.69445273727824E-2</v>
      </c>
      <c r="L2491">
        <v>5.0764665158501421E-3</v>
      </c>
    </row>
    <row r="2492" spans="3:12" x14ac:dyDescent="0.3">
      <c r="C2492">
        <v>16</v>
      </c>
      <c r="D2492">
        <v>223</v>
      </c>
      <c r="E2492" t="s">
        <v>110</v>
      </c>
      <c r="F2492" t="s">
        <v>400</v>
      </c>
      <c r="G2492">
        <v>20</v>
      </c>
      <c r="H2492">
        <v>1</v>
      </c>
      <c r="I2492">
        <v>1.0084545967921541</v>
      </c>
      <c r="J2492">
        <v>1.4817563140039149</v>
      </c>
      <c r="K2492">
        <v>-6.4742327687225654E-2</v>
      </c>
      <c r="L2492">
        <v>1.2792695619942229E-2</v>
      </c>
    </row>
    <row r="2493" spans="3:12" x14ac:dyDescent="0.3">
      <c r="C2493">
        <v>16</v>
      </c>
      <c r="D2493">
        <v>224</v>
      </c>
      <c r="E2493" t="s">
        <v>110</v>
      </c>
      <c r="F2493" t="s">
        <v>401</v>
      </c>
      <c r="G2493">
        <v>20</v>
      </c>
      <c r="H2493">
        <v>1</v>
      </c>
      <c r="I2493">
        <v>1.008397937526778</v>
      </c>
      <c r="J2493">
        <v>1.479423506384461</v>
      </c>
      <c r="K2493">
        <v>-7.3863487427500374E-2</v>
      </c>
      <c r="L2493">
        <v>1.2792695619942229E-2</v>
      </c>
    </row>
    <row r="2494" spans="3:12" x14ac:dyDescent="0.3">
      <c r="C2494">
        <v>16</v>
      </c>
      <c r="D2494">
        <v>227</v>
      </c>
      <c r="E2494" t="s">
        <v>110</v>
      </c>
      <c r="F2494" t="s">
        <v>402</v>
      </c>
      <c r="G2494">
        <v>20</v>
      </c>
      <c r="H2494">
        <v>1</v>
      </c>
      <c r="I2494">
        <v>1.0084491046198421</v>
      </c>
      <c r="J2494">
        <v>1.481458679001002</v>
      </c>
      <c r="K2494">
        <v>-3.2414549452960628E-2</v>
      </c>
      <c r="L2494">
        <v>8.1223464253602495E-3</v>
      </c>
    </row>
    <row r="2495" spans="3:12" x14ac:dyDescent="0.3">
      <c r="C2495">
        <v>16</v>
      </c>
      <c r="D2495">
        <v>229</v>
      </c>
      <c r="E2495" t="s">
        <v>110</v>
      </c>
      <c r="F2495" t="s">
        <v>403</v>
      </c>
      <c r="G2495">
        <v>20</v>
      </c>
      <c r="H2495">
        <v>1</v>
      </c>
      <c r="I2495">
        <v>1.008415724498531</v>
      </c>
      <c r="J2495">
        <v>1.480056230140018</v>
      </c>
      <c r="K2495">
        <v>-1.9279257458197922E-2</v>
      </c>
      <c r="L2495">
        <v>5.0764665158500311E-3</v>
      </c>
    </row>
    <row r="2496" spans="3:12" x14ac:dyDescent="0.3">
      <c r="C2496">
        <v>16</v>
      </c>
      <c r="D2496">
        <v>231</v>
      </c>
      <c r="E2496" t="s">
        <v>110</v>
      </c>
      <c r="F2496" t="s">
        <v>404</v>
      </c>
      <c r="G2496">
        <v>20</v>
      </c>
      <c r="H2496">
        <v>1</v>
      </c>
      <c r="I2496">
        <v>1.008430725639538</v>
      </c>
      <c r="J2496">
        <v>1.4806292083066059</v>
      </c>
      <c r="K2496">
        <v>-2.5618150995295959E-2</v>
      </c>
      <c r="L2496">
        <v>5.0764665158500311E-3</v>
      </c>
    </row>
    <row r="2497" spans="3:12" x14ac:dyDescent="0.3">
      <c r="C2497">
        <v>16</v>
      </c>
      <c r="D2497">
        <v>235</v>
      </c>
      <c r="E2497" t="s">
        <v>110</v>
      </c>
      <c r="F2497" t="s">
        <v>405</v>
      </c>
      <c r="G2497">
        <v>20</v>
      </c>
      <c r="H2497">
        <v>1</v>
      </c>
      <c r="I2497">
        <v>1.0070342034498541</v>
      </c>
      <c r="J2497">
        <v>1.457261946392661</v>
      </c>
      <c r="K2497">
        <v>4.5193000556036367E-2</v>
      </c>
      <c r="L2497">
        <v>1.0152933031700281E-2</v>
      </c>
    </row>
    <row r="2498" spans="3:12" x14ac:dyDescent="0.3">
      <c r="C2498">
        <v>16</v>
      </c>
      <c r="D2498">
        <v>236</v>
      </c>
      <c r="E2498" t="s">
        <v>110</v>
      </c>
      <c r="F2498" t="s">
        <v>406</v>
      </c>
      <c r="G2498">
        <v>20</v>
      </c>
      <c r="H2498">
        <v>1</v>
      </c>
      <c r="I2498">
        <v>1.021031379353563</v>
      </c>
      <c r="J2498">
        <v>2.190967104547946</v>
      </c>
      <c r="K2498">
        <v>-5.985249611411092E-2</v>
      </c>
      <c r="L2498">
        <v>1.2792695619942229E-2</v>
      </c>
    </row>
    <row r="2499" spans="3:12" x14ac:dyDescent="0.3">
      <c r="C2499">
        <v>16</v>
      </c>
      <c r="D2499">
        <v>237</v>
      </c>
      <c r="E2499" t="s">
        <v>110</v>
      </c>
      <c r="F2499" t="s">
        <v>407</v>
      </c>
      <c r="G2499">
        <v>20</v>
      </c>
      <c r="H2499">
        <v>1</v>
      </c>
      <c r="I2499">
        <v>1.0223389863479131</v>
      </c>
      <c r="J2499">
        <v>2.2129189547818111</v>
      </c>
      <c r="K2499">
        <v>-0.1209438699249059</v>
      </c>
      <c r="L2499">
        <v>0</v>
      </c>
    </row>
    <row r="2500" spans="3:12" x14ac:dyDescent="0.3">
      <c r="C2500">
        <v>16</v>
      </c>
      <c r="D2500">
        <v>238</v>
      </c>
      <c r="E2500" t="s">
        <v>110</v>
      </c>
      <c r="F2500" t="s">
        <v>408</v>
      </c>
      <c r="G2500">
        <v>20</v>
      </c>
      <c r="H2500">
        <v>1</v>
      </c>
      <c r="I2500">
        <v>1.0209812512564</v>
      </c>
      <c r="J2500">
        <v>2.1895529546387431</v>
      </c>
      <c r="K2500">
        <v>0</v>
      </c>
      <c r="L2500">
        <v>0</v>
      </c>
    </row>
    <row r="2501" spans="3:12" x14ac:dyDescent="0.3">
      <c r="C2501">
        <v>16</v>
      </c>
      <c r="D2501">
        <v>239</v>
      </c>
      <c r="E2501" t="s">
        <v>110</v>
      </c>
      <c r="F2501" t="s">
        <v>409</v>
      </c>
      <c r="G2501">
        <v>20</v>
      </c>
      <c r="H2501">
        <v>1</v>
      </c>
      <c r="I2501">
        <v>1.0210179696976791</v>
      </c>
      <c r="J2501">
        <v>2.190512651543155</v>
      </c>
      <c r="K2501">
        <v>-1.0968277715779349E-2</v>
      </c>
      <c r="L2501">
        <v>8.1223464253601385E-3</v>
      </c>
    </row>
    <row r="2502" spans="3:12" x14ac:dyDescent="0.3">
      <c r="C2502">
        <v>16</v>
      </c>
      <c r="D2502">
        <v>240</v>
      </c>
      <c r="E2502" t="s">
        <v>110</v>
      </c>
      <c r="F2502" t="s">
        <v>410</v>
      </c>
      <c r="G2502">
        <v>20</v>
      </c>
      <c r="H2502">
        <v>1</v>
      </c>
      <c r="I2502">
        <v>1.011096427426323</v>
      </c>
      <c r="J2502">
        <v>1.895426270421948</v>
      </c>
      <c r="K2502">
        <v>-4.9172462869057298E-2</v>
      </c>
      <c r="L2502">
        <v>8.1223464253601385E-3</v>
      </c>
    </row>
    <row r="2503" spans="3:12" x14ac:dyDescent="0.3">
      <c r="C2503">
        <v>16</v>
      </c>
      <c r="D2503">
        <v>241</v>
      </c>
      <c r="E2503" t="s">
        <v>110</v>
      </c>
      <c r="F2503" t="s">
        <v>411</v>
      </c>
      <c r="G2503">
        <v>20</v>
      </c>
      <c r="H2503">
        <v>1</v>
      </c>
      <c r="I2503">
        <v>1.011270446438568</v>
      </c>
      <c r="J2503">
        <v>1.8990919759861531</v>
      </c>
      <c r="K2503">
        <v>-3.8924504200398502E-2</v>
      </c>
      <c r="L2503">
        <v>5.0764665158500311E-3</v>
      </c>
    </row>
    <row r="2504" spans="3:12" x14ac:dyDescent="0.3">
      <c r="C2504">
        <v>17</v>
      </c>
      <c r="D2504">
        <v>0</v>
      </c>
      <c r="E2504" t="s">
        <v>110</v>
      </c>
      <c r="F2504" t="s">
        <v>265</v>
      </c>
      <c r="G2504">
        <v>20</v>
      </c>
      <c r="H2504">
        <v>1</v>
      </c>
      <c r="I2504">
        <v>1.01147631003159</v>
      </c>
      <c r="J2504">
        <v>1.933489187870725</v>
      </c>
      <c r="K2504">
        <v>-5.6244753060431377E-2</v>
      </c>
      <c r="L2504">
        <v>8.1223464253601663E-3</v>
      </c>
    </row>
    <row r="2505" spans="3:12" x14ac:dyDescent="0.3">
      <c r="C2505">
        <v>17</v>
      </c>
      <c r="D2505">
        <v>1</v>
      </c>
      <c r="E2505" t="s">
        <v>110</v>
      </c>
      <c r="F2505" t="s">
        <v>266</v>
      </c>
      <c r="G2505">
        <v>20</v>
      </c>
      <c r="H2505">
        <v>1</v>
      </c>
      <c r="I2505">
        <v>1.011520696556111</v>
      </c>
      <c r="J2505">
        <v>1.932005941955371</v>
      </c>
      <c r="K2505">
        <v>-3.0219896071660032E-2</v>
      </c>
      <c r="L2505">
        <v>5.0764665158501039E-3</v>
      </c>
    </row>
    <row r="2506" spans="3:12" x14ac:dyDescent="0.3">
      <c r="C2506">
        <v>17</v>
      </c>
      <c r="D2506">
        <v>2</v>
      </c>
      <c r="E2506" t="s">
        <v>110</v>
      </c>
      <c r="F2506" t="s">
        <v>267</v>
      </c>
      <c r="G2506">
        <v>20</v>
      </c>
      <c r="H2506">
        <v>1</v>
      </c>
      <c r="I2506">
        <v>1.011310410754692</v>
      </c>
      <c r="J2506">
        <v>1.928492820800302</v>
      </c>
      <c r="K2506">
        <v>-2.9299004393499719E-2</v>
      </c>
      <c r="L2506">
        <v>5.0764665158501039E-3</v>
      </c>
    </row>
    <row r="2507" spans="3:12" x14ac:dyDescent="0.3">
      <c r="C2507">
        <v>17</v>
      </c>
      <c r="D2507">
        <v>3</v>
      </c>
      <c r="E2507" t="s">
        <v>110</v>
      </c>
      <c r="F2507" t="s">
        <v>268</v>
      </c>
      <c r="G2507">
        <v>20</v>
      </c>
      <c r="H2507">
        <v>1</v>
      </c>
      <c r="I2507">
        <v>1.0116853167333819</v>
      </c>
      <c r="J2507">
        <v>1.9345783317792351</v>
      </c>
      <c r="K2507">
        <v>-4.273197966968019E-2</v>
      </c>
      <c r="L2507">
        <v>5.0764665158501039E-3</v>
      </c>
    </row>
    <row r="2508" spans="3:12" x14ac:dyDescent="0.3">
      <c r="C2508">
        <v>17</v>
      </c>
      <c r="D2508">
        <v>4</v>
      </c>
      <c r="E2508" t="s">
        <v>110</v>
      </c>
      <c r="F2508" t="s">
        <v>269</v>
      </c>
      <c r="G2508">
        <v>20</v>
      </c>
      <c r="H2508">
        <v>1</v>
      </c>
      <c r="I2508">
        <v>1.0113611793514661</v>
      </c>
      <c r="J2508">
        <v>1.9311824887630491</v>
      </c>
      <c r="K2508">
        <v>-4.8756391182083407E-2</v>
      </c>
      <c r="L2508">
        <v>5.0764665158501039E-3</v>
      </c>
    </row>
    <row r="2509" spans="3:12" x14ac:dyDescent="0.3">
      <c r="C2509">
        <v>17</v>
      </c>
      <c r="D2509">
        <v>5</v>
      </c>
      <c r="E2509" t="s">
        <v>110</v>
      </c>
      <c r="F2509" t="s">
        <v>270</v>
      </c>
      <c r="G2509">
        <v>20</v>
      </c>
      <c r="H2509">
        <v>1</v>
      </c>
      <c r="I2509">
        <v>1.0099944357756789</v>
      </c>
      <c r="J2509">
        <v>1.8536175733954721</v>
      </c>
      <c r="K2509">
        <v>-3.6085287192727328E-2</v>
      </c>
      <c r="L2509">
        <v>5.0764665158500996E-3</v>
      </c>
    </row>
    <row r="2510" spans="3:12" x14ac:dyDescent="0.3">
      <c r="C2510">
        <v>17</v>
      </c>
      <c r="D2510">
        <v>6</v>
      </c>
      <c r="E2510" t="s">
        <v>110</v>
      </c>
      <c r="F2510" t="s">
        <v>271</v>
      </c>
      <c r="G2510">
        <v>20</v>
      </c>
      <c r="H2510">
        <v>1</v>
      </c>
      <c r="I2510">
        <v>1.0079040988286121</v>
      </c>
      <c r="J2510">
        <v>1.6971411055186381</v>
      </c>
      <c r="K2510">
        <v>5.1851252555575787E-2</v>
      </c>
      <c r="L2510">
        <v>1.015293303170021E-2</v>
      </c>
    </row>
    <row r="2511" spans="3:12" x14ac:dyDescent="0.3">
      <c r="C2511">
        <v>17</v>
      </c>
      <c r="D2511">
        <v>7</v>
      </c>
      <c r="E2511" t="s">
        <v>110</v>
      </c>
      <c r="F2511" t="s">
        <v>272</v>
      </c>
      <c r="G2511">
        <v>20</v>
      </c>
      <c r="H2511">
        <v>1</v>
      </c>
      <c r="I2511">
        <v>1.009987193651505</v>
      </c>
      <c r="J2511">
        <v>1.853371340777286</v>
      </c>
      <c r="K2511">
        <v>0</v>
      </c>
      <c r="L2511">
        <v>0</v>
      </c>
    </row>
    <row r="2512" spans="3:12" x14ac:dyDescent="0.3">
      <c r="C2512">
        <v>17</v>
      </c>
      <c r="D2512">
        <v>8</v>
      </c>
      <c r="E2512" t="s">
        <v>110</v>
      </c>
      <c r="F2512" t="s">
        <v>273</v>
      </c>
      <c r="G2512">
        <v>20</v>
      </c>
      <c r="H2512">
        <v>1</v>
      </c>
      <c r="I2512">
        <v>1.011595187687476</v>
      </c>
      <c r="J2512">
        <v>1.9357423848672199</v>
      </c>
      <c r="K2512">
        <v>-5.9726066469366013E-2</v>
      </c>
      <c r="L2512">
        <v>8.1223464253601663E-3</v>
      </c>
    </row>
    <row r="2513" spans="3:12" x14ac:dyDescent="0.3">
      <c r="C2513">
        <v>17</v>
      </c>
      <c r="D2513">
        <v>29</v>
      </c>
      <c r="E2513" t="s">
        <v>110</v>
      </c>
      <c r="F2513" t="s">
        <v>274</v>
      </c>
      <c r="G2513">
        <v>20</v>
      </c>
      <c r="H2513">
        <v>1</v>
      </c>
      <c r="I2513">
        <v>1.009697786416115</v>
      </c>
      <c r="J2513">
        <v>1.897275312829416</v>
      </c>
      <c r="K2513">
        <v>-0.34168983591633401</v>
      </c>
      <c r="L2513">
        <v>0</v>
      </c>
    </row>
    <row r="2514" spans="3:12" x14ac:dyDescent="0.3">
      <c r="C2514">
        <v>17</v>
      </c>
      <c r="D2514">
        <v>30</v>
      </c>
      <c r="E2514" t="s">
        <v>110</v>
      </c>
      <c r="F2514" t="s">
        <v>275</v>
      </c>
      <c r="G2514">
        <v>20</v>
      </c>
      <c r="H2514">
        <v>1</v>
      </c>
      <c r="I2514">
        <v>1.0112149864709969</v>
      </c>
      <c r="J2514">
        <v>2.0366783437651592</v>
      </c>
      <c r="K2514">
        <v>0</v>
      </c>
      <c r="L2514">
        <v>0</v>
      </c>
    </row>
    <row r="2515" spans="3:12" x14ac:dyDescent="0.3">
      <c r="C2515">
        <v>17</v>
      </c>
      <c r="D2515">
        <v>31</v>
      </c>
      <c r="E2515" t="s">
        <v>110</v>
      </c>
      <c r="F2515" t="s">
        <v>276</v>
      </c>
      <c r="G2515">
        <v>20</v>
      </c>
      <c r="H2515">
        <v>1</v>
      </c>
      <c r="I2515">
        <v>1.0160451889301541</v>
      </c>
      <c r="J2515">
        <v>2.1855499790372952</v>
      </c>
      <c r="K2515">
        <v>-0.68357756789640489</v>
      </c>
      <c r="L2515">
        <v>0</v>
      </c>
    </row>
    <row r="2516" spans="3:12" x14ac:dyDescent="0.3">
      <c r="C2516">
        <v>17</v>
      </c>
      <c r="D2516">
        <v>32</v>
      </c>
      <c r="E2516" t="s">
        <v>110</v>
      </c>
      <c r="F2516" t="s">
        <v>277</v>
      </c>
      <c r="G2516">
        <v>20</v>
      </c>
      <c r="H2516">
        <v>1</v>
      </c>
      <c r="I2516">
        <v>1.0159635388868169</v>
      </c>
      <c r="J2516">
        <v>1.9842346548787519</v>
      </c>
      <c r="K2516">
        <v>-0.15493572594448279</v>
      </c>
      <c r="L2516">
        <v>0</v>
      </c>
    </row>
    <row r="2517" spans="3:12" x14ac:dyDescent="0.3">
      <c r="C2517">
        <v>17</v>
      </c>
      <c r="D2517">
        <v>33</v>
      </c>
      <c r="E2517" t="s">
        <v>110</v>
      </c>
      <c r="F2517" t="s">
        <v>278</v>
      </c>
      <c r="G2517">
        <v>20</v>
      </c>
      <c r="H2517">
        <v>1</v>
      </c>
      <c r="I2517">
        <v>1.018434398557438</v>
      </c>
      <c r="J2517">
        <v>2.2259579600334969</v>
      </c>
      <c r="K2517">
        <v>-0.61193273392360448</v>
      </c>
      <c r="L2517">
        <v>0</v>
      </c>
    </row>
    <row r="2518" spans="3:12" x14ac:dyDescent="0.3">
      <c r="C2518">
        <v>17</v>
      </c>
      <c r="D2518">
        <v>34</v>
      </c>
      <c r="E2518" t="s">
        <v>110</v>
      </c>
      <c r="F2518" t="s">
        <v>279</v>
      </c>
      <c r="G2518">
        <v>20</v>
      </c>
      <c r="H2518">
        <v>1</v>
      </c>
      <c r="I2518">
        <v>1.0153727458486861</v>
      </c>
      <c r="J2518">
        <v>1.964298884009678</v>
      </c>
      <c r="K2518">
        <v>-7.0416527700334797E-2</v>
      </c>
      <c r="L2518">
        <v>5.0764665158501074E-3</v>
      </c>
    </row>
    <row r="2519" spans="3:12" x14ac:dyDescent="0.3">
      <c r="C2519">
        <v>17</v>
      </c>
      <c r="D2519">
        <v>35</v>
      </c>
      <c r="E2519" t="s">
        <v>110</v>
      </c>
      <c r="F2519" t="s">
        <v>280</v>
      </c>
      <c r="G2519">
        <v>20</v>
      </c>
      <c r="H2519">
        <v>1</v>
      </c>
      <c r="I2519">
        <v>1.005362716697223</v>
      </c>
      <c r="J2519">
        <v>1.434177016148221</v>
      </c>
      <c r="K2519">
        <v>-9.7208509327707748E-2</v>
      </c>
      <c r="L2519">
        <v>8.1223464253601663E-3</v>
      </c>
    </row>
    <row r="2520" spans="3:12" x14ac:dyDescent="0.3">
      <c r="C2520">
        <v>17</v>
      </c>
      <c r="D2520">
        <v>36</v>
      </c>
      <c r="E2520" t="s">
        <v>110</v>
      </c>
      <c r="F2520" t="s">
        <v>281</v>
      </c>
      <c r="G2520">
        <v>20</v>
      </c>
      <c r="H2520">
        <v>1</v>
      </c>
      <c r="I2520">
        <v>1.020615307064797</v>
      </c>
      <c r="J2520">
        <v>2.1394904332111602</v>
      </c>
      <c r="K2520">
        <v>-6.9330255180263034E-2</v>
      </c>
      <c r="L2520">
        <v>5.0764665158500996E-3</v>
      </c>
    </row>
    <row r="2521" spans="3:12" x14ac:dyDescent="0.3">
      <c r="C2521">
        <v>17</v>
      </c>
      <c r="D2521">
        <v>37</v>
      </c>
      <c r="E2521" t="s">
        <v>110</v>
      </c>
      <c r="F2521" t="s">
        <v>282</v>
      </c>
      <c r="G2521">
        <v>20</v>
      </c>
      <c r="H2521">
        <v>1</v>
      </c>
      <c r="I2521">
        <v>1.0063050476035429</v>
      </c>
      <c r="J2521">
        <v>1.4542906981830921</v>
      </c>
      <c r="K2521">
        <v>-0.1192815559896148</v>
      </c>
      <c r="L2521">
        <v>1.2792695619942269E-2</v>
      </c>
    </row>
    <row r="2522" spans="3:12" x14ac:dyDescent="0.3">
      <c r="C2522">
        <v>17</v>
      </c>
      <c r="D2522">
        <v>38</v>
      </c>
      <c r="E2522" t="s">
        <v>110</v>
      </c>
      <c r="F2522" t="s">
        <v>283</v>
      </c>
      <c r="G2522">
        <v>20</v>
      </c>
      <c r="H2522">
        <v>1</v>
      </c>
      <c r="I2522">
        <v>1.008676041442675</v>
      </c>
      <c r="J2522">
        <v>1.4928433395991161</v>
      </c>
      <c r="K2522">
        <v>-1.616931626686435E-2</v>
      </c>
      <c r="L2522">
        <v>5.0764665158500996E-3</v>
      </c>
    </row>
    <row r="2523" spans="3:12" x14ac:dyDescent="0.3">
      <c r="C2523">
        <v>17</v>
      </c>
      <c r="D2523">
        <v>39</v>
      </c>
      <c r="E2523" t="s">
        <v>110</v>
      </c>
      <c r="F2523" t="s">
        <v>284</v>
      </c>
      <c r="G2523">
        <v>20</v>
      </c>
      <c r="H2523">
        <v>1</v>
      </c>
      <c r="I2523">
        <v>1.003421738951872</v>
      </c>
      <c r="J2523">
        <v>1.287565288307235</v>
      </c>
      <c r="K2523">
        <v>0</v>
      </c>
      <c r="L2523">
        <v>0</v>
      </c>
    </row>
    <row r="2524" spans="3:12" x14ac:dyDescent="0.3">
      <c r="C2524">
        <v>17</v>
      </c>
      <c r="D2524">
        <v>40</v>
      </c>
      <c r="E2524" t="s">
        <v>110</v>
      </c>
      <c r="F2524" t="s">
        <v>285</v>
      </c>
      <c r="G2524">
        <v>20</v>
      </c>
      <c r="H2524">
        <v>1</v>
      </c>
      <c r="I2524">
        <v>1.0221369728550751</v>
      </c>
      <c r="J2524">
        <v>2.2819355053758898</v>
      </c>
      <c r="K2524">
        <v>-0.1136420202994461</v>
      </c>
      <c r="L2524">
        <v>0</v>
      </c>
    </row>
    <row r="2525" spans="3:12" x14ac:dyDescent="0.3">
      <c r="C2525">
        <v>17</v>
      </c>
      <c r="D2525">
        <v>41</v>
      </c>
      <c r="E2525" t="s">
        <v>110</v>
      </c>
      <c r="F2525" t="s">
        <v>286</v>
      </c>
      <c r="G2525">
        <v>20</v>
      </c>
      <c r="H2525">
        <v>1</v>
      </c>
      <c r="I2525">
        <v>1.0064654054131801</v>
      </c>
      <c r="J2525">
        <v>1.456897501299212</v>
      </c>
      <c r="K2525">
        <v>-7.0902568270291955E-2</v>
      </c>
      <c r="L2525">
        <v>8.1223464253601663E-3</v>
      </c>
    </row>
    <row r="2526" spans="3:12" x14ac:dyDescent="0.3">
      <c r="C2526">
        <v>17</v>
      </c>
      <c r="D2526">
        <v>42</v>
      </c>
      <c r="E2526" t="s">
        <v>110</v>
      </c>
      <c r="F2526" t="s">
        <v>287</v>
      </c>
      <c r="G2526">
        <v>20</v>
      </c>
      <c r="H2526">
        <v>1</v>
      </c>
      <c r="I2526">
        <v>1.019446634718743</v>
      </c>
      <c r="J2526">
        <v>2.098154122987971</v>
      </c>
      <c r="K2526">
        <v>-0.10972896833157759</v>
      </c>
      <c r="L2526">
        <v>8.1223464253601663E-3</v>
      </c>
    </row>
    <row r="2527" spans="3:12" x14ac:dyDescent="0.3">
      <c r="C2527">
        <v>17</v>
      </c>
      <c r="D2527">
        <v>43</v>
      </c>
      <c r="E2527" t="s">
        <v>110</v>
      </c>
      <c r="F2527" t="s">
        <v>288</v>
      </c>
      <c r="G2527">
        <v>20</v>
      </c>
      <c r="H2527">
        <v>1</v>
      </c>
      <c r="I2527">
        <v>1.005836201605689</v>
      </c>
      <c r="J2527">
        <v>1.446239475889193</v>
      </c>
      <c r="K2527">
        <v>-0.1211234027338919</v>
      </c>
      <c r="L2527">
        <v>1.2792695619942269E-2</v>
      </c>
    </row>
    <row r="2528" spans="3:12" x14ac:dyDescent="0.3">
      <c r="C2528">
        <v>17</v>
      </c>
      <c r="D2528">
        <v>44</v>
      </c>
      <c r="E2528" t="s">
        <v>110</v>
      </c>
      <c r="F2528" t="s">
        <v>289</v>
      </c>
      <c r="G2528">
        <v>20</v>
      </c>
      <c r="H2528">
        <v>1</v>
      </c>
      <c r="I2528">
        <v>1.017977149568422</v>
      </c>
      <c r="J2528">
        <v>2.052090110252641</v>
      </c>
      <c r="K2528">
        <v>-0.17808406546012059</v>
      </c>
      <c r="L2528">
        <v>1.279269561994226E-2</v>
      </c>
    </row>
    <row r="2529" spans="3:12" x14ac:dyDescent="0.3">
      <c r="C2529">
        <v>17</v>
      </c>
      <c r="D2529">
        <v>45</v>
      </c>
      <c r="E2529" t="s">
        <v>110</v>
      </c>
      <c r="F2529" t="s">
        <v>290</v>
      </c>
      <c r="G2529">
        <v>20</v>
      </c>
      <c r="H2529">
        <v>1</v>
      </c>
      <c r="I2529">
        <v>1.0119164576680439</v>
      </c>
      <c r="J2529">
        <v>1.8531933319303719</v>
      </c>
      <c r="K2529">
        <v>-3.7658887063887203E-2</v>
      </c>
      <c r="L2529">
        <v>5.0764665158501143E-3</v>
      </c>
    </row>
    <row r="2530" spans="3:12" x14ac:dyDescent="0.3">
      <c r="C2530">
        <v>17</v>
      </c>
      <c r="D2530">
        <v>46</v>
      </c>
      <c r="E2530" t="s">
        <v>110</v>
      </c>
      <c r="F2530" t="s">
        <v>291</v>
      </c>
      <c r="G2530">
        <v>20</v>
      </c>
      <c r="H2530">
        <v>1</v>
      </c>
      <c r="I2530">
        <v>1.0165513650671809</v>
      </c>
      <c r="J2530">
        <v>2.00418788882663</v>
      </c>
      <c r="K2530">
        <v>-0.1848204730914462</v>
      </c>
      <c r="L2530">
        <v>1.279269561994226E-2</v>
      </c>
    </row>
    <row r="2531" spans="3:12" x14ac:dyDescent="0.3">
      <c r="C2531">
        <v>17</v>
      </c>
      <c r="D2531">
        <v>47</v>
      </c>
      <c r="E2531" t="s">
        <v>110</v>
      </c>
      <c r="F2531" t="s">
        <v>292</v>
      </c>
      <c r="G2531">
        <v>20</v>
      </c>
      <c r="H2531">
        <v>1</v>
      </c>
      <c r="I2531">
        <v>1.0114137139038959</v>
      </c>
      <c r="J2531">
        <v>1.837726915192111</v>
      </c>
      <c r="K2531">
        <v>-5.9001624043738772E-2</v>
      </c>
      <c r="L2531">
        <v>8.1223464253601663E-3</v>
      </c>
    </row>
    <row r="2532" spans="3:12" x14ac:dyDescent="0.3">
      <c r="C2532">
        <v>17</v>
      </c>
      <c r="D2532">
        <v>48</v>
      </c>
      <c r="E2532" t="s">
        <v>110</v>
      </c>
      <c r="F2532" t="s">
        <v>293</v>
      </c>
      <c r="G2532">
        <v>20</v>
      </c>
      <c r="H2532">
        <v>1</v>
      </c>
      <c r="I2532">
        <v>1.0190318447869979</v>
      </c>
      <c r="J2532">
        <v>2.0847411937351832</v>
      </c>
      <c r="K2532">
        <v>4.9435300598844822E-2</v>
      </c>
      <c r="L2532">
        <v>1.0152933031700199E-2</v>
      </c>
    </row>
    <row r="2533" spans="3:12" x14ac:dyDescent="0.3">
      <c r="C2533">
        <v>17</v>
      </c>
      <c r="D2533">
        <v>49</v>
      </c>
      <c r="E2533" t="s">
        <v>110</v>
      </c>
      <c r="F2533" t="s">
        <v>294</v>
      </c>
      <c r="G2533">
        <v>20</v>
      </c>
      <c r="H2533">
        <v>1</v>
      </c>
      <c r="I2533">
        <v>1.011051739491255</v>
      </c>
      <c r="J2533">
        <v>1.826555179869241</v>
      </c>
      <c r="K2533">
        <v>-6.546334618811489E-2</v>
      </c>
      <c r="L2533">
        <v>5.0764665158501143E-3</v>
      </c>
    </row>
    <row r="2534" spans="3:12" x14ac:dyDescent="0.3">
      <c r="C2534">
        <v>17</v>
      </c>
      <c r="D2534">
        <v>50</v>
      </c>
      <c r="E2534" t="s">
        <v>110</v>
      </c>
      <c r="F2534" t="s">
        <v>295</v>
      </c>
      <c r="G2534">
        <v>20</v>
      </c>
      <c r="H2534">
        <v>1</v>
      </c>
      <c r="I2534">
        <v>1.0190365725296491</v>
      </c>
      <c r="J2534">
        <v>2.0848876749452279</v>
      </c>
      <c r="K2534">
        <v>-6.2513298379034854E-2</v>
      </c>
      <c r="L2534">
        <v>5.0764665158501143E-3</v>
      </c>
    </row>
    <row r="2535" spans="3:12" x14ac:dyDescent="0.3">
      <c r="C2535">
        <v>17</v>
      </c>
      <c r="D2535">
        <v>51</v>
      </c>
      <c r="E2535" t="s">
        <v>110</v>
      </c>
      <c r="F2535" t="s">
        <v>296</v>
      </c>
      <c r="G2535">
        <v>20</v>
      </c>
      <c r="H2535">
        <v>1</v>
      </c>
      <c r="I2535">
        <v>1.0196275845334239</v>
      </c>
      <c r="J2535">
        <v>2.1040791222784092</v>
      </c>
      <c r="K2535">
        <v>-8.1904485230083868E-2</v>
      </c>
      <c r="L2535">
        <v>8.1223464253601663E-3</v>
      </c>
    </row>
    <row r="2536" spans="3:12" x14ac:dyDescent="0.3">
      <c r="C2536">
        <v>17</v>
      </c>
      <c r="D2536">
        <v>52</v>
      </c>
      <c r="E2536" t="s">
        <v>110</v>
      </c>
      <c r="F2536" t="s">
        <v>297</v>
      </c>
      <c r="G2536">
        <v>20</v>
      </c>
      <c r="H2536">
        <v>1</v>
      </c>
      <c r="I2536">
        <v>1.010873127100538</v>
      </c>
      <c r="J2536">
        <v>1.8210132715767411</v>
      </c>
      <c r="K2536">
        <v>5.5734110703567818E-2</v>
      </c>
      <c r="L2536">
        <v>1.0152933031700199E-2</v>
      </c>
    </row>
    <row r="2537" spans="3:12" x14ac:dyDescent="0.3">
      <c r="C2537">
        <v>17</v>
      </c>
      <c r="D2537">
        <v>53</v>
      </c>
      <c r="E2537" t="s">
        <v>110</v>
      </c>
      <c r="F2537" t="s">
        <v>298</v>
      </c>
      <c r="G2537">
        <v>20</v>
      </c>
      <c r="H2537">
        <v>1</v>
      </c>
      <c r="I2537">
        <v>1.0170473974040259</v>
      </c>
      <c r="J2537">
        <v>2.0208614901865771</v>
      </c>
      <c r="K2537">
        <v>-6.5933618342155054E-2</v>
      </c>
      <c r="L2537">
        <v>5.0764665158501143E-3</v>
      </c>
    </row>
    <row r="2538" spans="3:12" x14ac:dyDescent="0.3">
      <c r="C2538">
        <v>17</v>
      </c>
      <c r="D2538">
        <v>54</v>
      </c>
      <c r="E2538" t="s">
        <v>110</v>
      </c>
      <c r="F2538" t="s">
        <v>299</v>
      </c>
      <c r="G2538">
        <v>20</v>
      </c>
      <c r="H2538">
        <v>1</v>
      </c>
      <c r="I2538">
        <v>1.013614708704905</v>
      </c>
      <c r="J2538">
        <v>1.9514576801154879</v>
      </c>
      <c r="K2538">
        <v>-5.9690281861288767E-2</v>
      </c>
      <c r="L2538">
        <v>8.1223464253601663E-3</v>
      </c>
    </row>
    <row r="2539" spans="3:12" x14ac:dyDescent="0.3">
      <c r="C2539">
        <v>17</v>
      </c>
      <c r="D2539">
        <v>55</v>
      </c>
      <c r="E2539" t="s">
        <v>110</v>
      </c>
      <c r="F2539" t="s">
        <v>300</v>
      </c>
      <c r="G2539">
        <v>20</v>
      </c>
      <c r="H2539">
        <v>1</v>
      </c>
      <c r="I2539">
        <v>1.008344321078966</v>
      </c>
      <c r="J2539">
        <v>1.742304372379222</v>
      </c>
      <c r="K2539">
        <v>5.0217455413391843E-2</v>
      </c>
      <c r="L2539">
        <v>1.0152933031700199E-2</v>
      </c>
    </row>
    <row r="2540" spans="3:12" x14ac:dyDescent="0.3">
      <c r="C2540">
        <v>17</v>
      </c>
      <c r="D2540">
        <v>56</v>
      </c>
      <c r="E2540" t="s">
        <v>110</v>
      </c>
      <c r="F2540" t="s">
        <v>301</v>
      </c>
      <c r="G2540">
        <v>20</v>
      </c>
      <c r="H2540">
        <v>1</v>
      </c>
      <c r="I2540">
        <v>1.018261698382805</v>
      </c>
      <c r="J2540">
        <v>2.0612934948606778</v>
      </c>
      <c r="K2540">
        <v>-0.15509568890507591</v>
      </c>
      <c r="L2540">
        <v>1.279269561994226E-2</v>
      </c>
    </row>
    <row r="2541" spans="3:12" x14ac:dyDescent="0.3">
      <c r="C2541">
        <v>17</v>
      </c>
      <c r="D2541">
        <v>57</v>
      </c>
      <c r="E2541" t="s">
        <v>110</v>
      </c>
      <c r="F2541" t="s">
        <v>302</v>
      </c>
      <c r="G2541">
        <v>20</v>
      </c>
      <c r="H2541">
        <v>1</v>
      </c>
      <c r="I2541">
        <v>1.017306045990122</v>
      </c>
      <c r="J2541">
        <v>2.0295910153339829</v>
      </c>
      <c r="K2541">
        <v>-7.9618835616487083E-2</v>
      </c>
      <c r="L2541">
        <v>8.1223464253601663E-3</v>
      </c>
    </row>
    <row r="2542" spans="3:12" x14ac:dyDescent="0.3">
      <c r="C2542">
        <v>17</v>
      </c>
      <c r="D2542">
        <v>58</v>
      </c>
      <c r="E2542" t="s">
        <v>110</v>
      </c>
      <c r="F2542" t="s">
        <v>303</v>
      </c>
      <c r="G2542">
        <v>110</v>
      </c>
      <c r="H2542">
        <v>1</v>
      </c>
      <c r="I2542">
        <v>1</v>
      </c>
      <c r="J2542">
        <v>0</v>
      </c>
      <c r="K2542">
        <v>5.0345567645107883</v>
      </c>
      <c r="L2542">
        <v>0.58044703875768278</v>
      </c>
    </row>
    <row r="2543" spans="3:12" x14ac:dyDescent="0.3">
      <c r="C2543">
        <v>17</v>
      </c>
      <c r="D2543">
        <v>64</v>
      </c>
      <c r="E2543" t="s">
        <v>110</v>
      </c>
      <c r="F2543" t="s">
        <v>304</v>
      </c>
      <c r="G2543">
        <v>20</v>
      </c>
      <c r="H2543">
        <v>1</v>
      </c>
      <c r="I2543">
        <v>1.0205719168818159</v>
      </c>
      <c r="J2543">
        <v>2.1376654277309521</v>
      </c>
      <c r="K2543">
        <v>0</v>
      </c>
      <c r="L2543">
        <v>0</v>
      </c>
    </row>
    <row r="2544" spans="3:12" x14ac:dyDescent="0.3">
      <c r="C2544">
        <v>17</v>
      </c>
      <c r="D2544">
        <v>65</v>
      </c>
      <c r="E2544" t="s">
        <v>110</v>
      </c>
      <c r="F2544" t="s">
        <v>305</v>
      </c>
      <c r="G2544">
        <v>20</v>
      </c>
      <c r="H2544">
        <v>1</v>
      </c>
      <c r="I2544">
        <v>1.020608819107226</v>
      </c>
      <c r="J2544">
        <v>2.139219263821234</v>
      </c>
      <c r="K2544">
        <v>-0.1876859617224724</v>
      </c>
      <c r="L2544">
        <v>1.279269561994228E-2</v>
      </c>
    </row>
    <row r="2545" spans="3:12" x14ac:dyDescent="0.3">
      <c r="C2545">
        <v>17</v>
      </c>
      <c r="D2545">
        <v>71</v>
      </c>
      <c r="E2545" t="s">
        <v>110</v>
      </c>
      <c r="F2545" t="s">
        <v>306</v>
      </c>
      <c r="G2545">
        <v>20</v>
      </c>
      <c r="H2545">
        <v>1</v>
      </c>
      <c r="I2545">
        <v>1.00446983722528</v>
      </c>
      <c r="J2545">
        <v>1.3803115182468451</v>
      </c>
      <c r="K2545">
        <v>-8.0669935357888356E-2</v>
      </c>
      <c r="L2545">
        <v>8.122346425360194E-3</v>
      </c>
    </row>
    <row r="2546" spans="3:12" x14ac:dyDescent="0.3">
      <c r="C2546">
        <v>17</v>
      </c>
      <c r="D2546">
        <v>72</v>
      </c>
      <c r="E2546" t="s">
        <v>110</v>
      </c>
      <c r="F2546" t="s">
        <v>307</v>
      </c>
      <c r="G2546">
        <v>20</v>
      </c>
      <c r="H2546">
        <v>1</v>
      </c>
      <c r="I2546">
        <v>1.0121326272575051</v>
      </c>
      <c r="J2546">
        <v>2.0683726940131919</v>
      </c>
      <c r="K2546">
        <v>-6.338807466616192E-2</v>
      </c>
      <c r="L2546">
        <v>5.0764665158500866E-3</v>
      </c>
    </row>
    <row r="2547" spans="3:12" x14ac:dyDescent="0.3">
      <c r="C2547">
        <v>17</v>
      </c>
      <c r="D2547">
        <v>73</v>
      </c>
      <c r="E2547" t="s">
        <v>110</v>
      </c>
      <c r="F2547" t="s">
        <v>308</v>
      </c>
      <c r="G2547">
        <v>20</v>
      </c>
      <c r="H2547">
        <v>1</v>
      </c>
      <c r="I2547">
        <v>1.00495734150209</v>
      </c>
      <c r="J2547">
        <v>1.421835323634713</v>
      </c>
      <c r="K2547">
        <v>-0.115614803018472</v>
      </c>
      <c r="L2547">
        <v>1.279269561994228E-2</v>
      </c>
    </row>
    <row r="2548" spans="3:12" x14ac:dyDescent="0.3">
      <c r="C2548">
        <v>17</v>
      </c>
      <c r="D2548">
        <v>74</v>
      </c>
      <c r="E2548" t="s">
        <v>110</v>
      </c>
      <c r="F2548" t="s">
        <v>309</v>
      </c>
      <c r="G2548">
        <v>20</v>
      </c>
      <c r="H2548">
        <v>1</v>
      </c>
      <c r="I2548">
        <v>1.0137687322690481</v>
      </c>
      <c r="J2548">
        <v>2.12447881614901</v>
      </c>
      <c r="K2548">
        <v>0</v>
      </c>
      <c r="L2548">
        <v>0</v>
      </c>
    </row>
    <row r="2549" spans="3:12" x14ac:dyDescent="0.3">
      <c r="C2549">
        <v>17</v>
      </c>
      <c r="D2549">
        <v>75</v>
      </c>
      <c r="E2549" t="s">
        <v>110</v>
      </c>
      <c r="F2549" t="s">
        <v>310</v>
      </c>
      <c r="G2549">
        <v>20</v>
      </c>
      <c r="H2549">
        <v>1</v>
      </c>
      <c r="I2549">
        <v>1.013099395574645</v>
      </c>
      <c r="J2549">
        <v>2.1015783381341961</v>
      </c>
      <c r="K2549">
        <v>-6.7792032432513416E-2</v>
      </c>
      <c r="L2549">
        <v>5.0764665158500866E-3</v>
      </c>
    </row>
    <row r="2550" spans="3:12" x14ac:dyDescent="0.3">
      <c r="C2550">
        <v>17</v>
      </c>
      <c r="D2550">
        <v>76</v>
      </c>
      <c r="E2550" t="s">
        <v>110</v>
      </c>
      <c r="F2550" t="s">
        <v>311</v>
      </c>
      <c r="G2550">
        <v>20</v>
      </c>
      <c r="H2550">
        <v>1</v>
      </c>
      <c r="I2550">
        <v>1.0153868210504979</v>
      </c>
      <c r="J2550">
        <v>1.9648240090223441</v>
      </c>
      <c r="K2550">
        <v>-7.3162167531396705E-2</v>
      </c>
      <c r="L2550">
        <v>5.0764665158500866E-3</v>
      </c>
    </row>
    <row r="2551" spans="3:12" x14ac:dyDescent="0.3">
      <c r="C2551">
        <v>17</v>
      </c>
      <c r="D2551">
        <v>77</v>
      </c>
      <c r="E2551" t="s">
        <v>110</v>
      </c>
      <c r="F2551" t="s">
        <v>312</v>
      </c>
      <c r="G2551">
        <v>20</v>
      </c>
      <c r="H2551">
        <v>1</v>
      </c>
      <c r="I2551">
        <v>1.005527929439693</v>
      </c>
      <c r="J2551">
        <v>1.4392276541031961</v>
      </c>
      <c r="K2551">
        <v>-0.1171592193459743</v>
      </c>
      <c r="L2551">
        <v>8.1223464253601385E-3</v>
      </c>
    </row>
    <row r="2552" spans="3:12" x14ac:dyDescent="0.3">
      <c r="C2552">
        <v>17</v>
      </c>
      <c r="D2552">
        <v>78</v>
      </c>
      <c r="E2552" t="s">
        <v>110</v>
      </c>
      <c r="F2552" t="s">
        <v>313</v>
      </c>
      <c r="G2552">
        <v>20</v>
      </c>
      <c r="H2552">
        <v>1</v>
      </c>
      <c r="I2552">
        <v>1.005193723764064</v>
      </c>
      <c r="J2552">
        <v>1.4289547604912529</v>
      </c>
      <c r="K2552">
        <v>0</v>
      </c>
      <c r="L2552">
        <v>0</v>
      </c>
    </row>
    <row r="2553" spans="3:12" x14ac:dyDescent="0.3">
      <c r="C2553">
        <v>17</v>
      </c>
      <c r="D2553">
        <v>79</v>
      </c>
      <c r="E2553" t="s">
        <v>110</v>
      </c>
      <c r="F2553" t="s">
        <v>314</v>
      </c>
      <c r="G2553">
        <v>20</v>
      </c>
      <c r="H2553">
        <v>1</v>
      </c>
      <c r="I2553">
        <v>1.020510252132975</v>
      </c>
      <c r="J2553">
        <v>2.1351853889363741</v>
      </c>
      <c r="K2553">
        <v>-9.8309988187930131E-2</v>
      </c>
      <c r="L2553">
        <v>8.1223464253601385E-3</v>
      </c>
    </row>
    <row r="2554" spans="3:12" x14ac:dyDescent="0.3">
      <c r="C2554">
        <v>17</v>
      </c>
      <c r="D2554">
        <v>80</v>
      </c>
      <c r="E2554" t="s">
        <v>110</v>
      </c>
      <c r="F2554" t="s">
        <v>315</v>
      </c>
      <c r="G2554">
        <v>20</v>
      </c>
      <c r="H2554">
        <v>1</v>
      </c>
      <c r="I2554">
        <v>1.006894640593452</v>
      </c>
      <c r="J2554">
        <v>1.6877963856039719</v>
      </c>
      <c r="K2554">
        <v>-9.7606513953977014E-2</v>
      </c>
      <c r="L2554">
        <v>1.279269561994228E-2</v>
      </c>
    </row>
    <row r="2555" spans="3:12" x14ac:dyDescent="0.3">
      <c r="C2555">
        <v>17</v>
      </c>
      <c r="D2555">
        <v>81</v>
      </c>
      <c r="E2555" t="s">
        <v>110</v>
      </c>
      <c r="F2555" t="s">
        <v>316</v>
      </c>
      <c r="G2555">
        <v>20</v>
      </c>
      <c r="H2555">
        <v>1</v>
      </c>
      <c r="I2555">
        <v>1.005820104685875</v>
      </c>
      <c r="J2555">
        <v>1.44549129875847</v>
      </c>
      <c r="K2555">
        <v>-0.11426289645377349</v>
      </c>
      <c r="L2555">
        <v>1.279269561994228E-2</v>
      </c>
    </row>
    <row r="2556" spans="3:12" x14ac:dyDescent="0.3">
      <c r="C2556">
        <v>17</v>
      </c>
      <c r="D2556">
        <v>82</v>
      </c>
      <c r="E2556" t="s">
        <v>110</v>
      </c>
      <c r="F2556" t="s">
        <v>317</v>
      </c>
      <c r="G2556">
        <v>20</v>
      </c>
      <c r="H2556">
        <v>1</v>
      </c>
      <c r="I2556">
        <v>1.020438691305765</v>
      </c>
      <c r="J2556">
        <v>2.1323422526098321</v>
      </c>
      <c r="K2556">
        <v>-7.3952841101471378E-2</v>
      </c>
      <c r="L2556">
        <v>5.0764665158500866E-3</v>
      </c>
    </row>
    <row r="2557" spans="3:12" x14ac:dyDescent="0.3">
      <c r="C2557">
        <v>17</v>
      </c>
      <c r="D2557">
        <v>83</v>
      </c>
      <c r="E2557" t="s">
        <v>110</v>
      </c>
      <c r="F2557" t="s">
        <v>318</v>
      </c>
      <c r="G2557">
        <v>20</v>
      </c>
      <c r="H2557">
        <v>1</v>
      </c>
      <c r="I2557">
        <v>1.0069710800094569</v>
      </c>
      <c r="J2557">
        <v>1.465025340085137</v>
      </c>
      <c r="K2557">
        <v>-0.24418054153816021</v>
      </c>
      <c r="L2557">
        <v>0</v>
      </c>
    </row>
    <row r="2558" spans="3:12" x14ac:dyDescent="0.3">
      <c r="C2558">
        <v>17</v>
      </c>
      <c r="D2558">
        <v>84</v>
      </c>
      <c r="E2558" t="s">
        <v>110</v>
      </c>
      <c r="F2558" t="s">
        <v>319</v>
      </c>
      <c r="G2558">
        <v>20</v>
      </c>
      <c r="H2558">
        <v>1</v>
      </c>
      <c r="I2558">
        <v>1.0184293264635309</v>
      </c>
      <c r="J2558">
        <v>2.0665655819989879</v>
      </c>
      <c r="K2558">
        <v>-0.39253011977012159</v>
      </c>
      <c r="L2558">
        <v>0</v>
      </c>
    </row>
    <row r="2559" spans="3:12" x14ac:dyDescent="0.3">
      <c r="C2559">
        <v>17</v>
      </c>
      <c r="D2559">
        <v>85</v>
      </c>
      <c r="E2559" t="s">
        <v>110</v>
      </c>
      <c r="F2559" t="s">
        <v>320</v>
      </c>
      <c r="G2559">
        <v>20</v>
      </c>
      <c r="H2559">
        <v>1</v>
      </c>
      <c r="I2559">
        <v>1.013077670521614</v>
      </c>
      <c r="J2559">
        <v>1.9603642774171679</v>
      </c>
      <c r="K2559">
        <v>-0.2125468241495003</v>
      </c>
      <c r="L2559">
        <v>0</v>
      </c>
    </row>
    <row r="2560" spans="3:12" x14ac:dyDescent="0.3">
      <c r="C2560">
        <v>17</v>
      </c>
      <c r="D2560">
        <v>86</v>
      </c>
      <c r="E2560" t="s">
        <v>110</v>
      </c>
      <c r="F2560" t="s">
        <v>321</v>
      </c>
      <c r="G2560">
        <v>20</v>
      </c>
      <c r="H2560">
        <v>1</v>
      </c>
      <c r="I2560">
        <v>1.0036860401730801</v>
      </c>
      <c r="J2560">
        <v>1.3109695087466049</v>
      </c>
      <c r="K2560">
        <v>0</v>
      </c>
      <c r="L2560">
        <v>0</v>
      </c>
    </row>
    <row r="2561" spans="3:12" x14ac:dyDescent="0.3">
      <c r="C2561">
        <v>17</v>
      </c>
      <c r="D2561">
        <v>94</v>
      </c>
      <c r="E2561" t="s">
        <v>110</v>
      </c>
      <c r="F2561" t="s">
        <v>322</v>
      </c>
      <c r="G2561">
        <v>20</v>
      </c>
      <c r="H2561">
        <v>1</v>
      </c>
      <c r="I2561">
        <v>1.007807728145294</v>
      </c>
      <c r="J2561">
        <v>1.4770630443511581</v>
      </c>
      <c r="K2561">
        <v>-2.3219413074340171E-2</v>
      </c>
      <c r="L2561">
        <v>1.279269561994228E-2</v>
      </c>
    </row>
    <row r="2562" spans="3:12" x14ac:dyDescent="0.3">
      <c r="C2562">
        <v>17</v>
      </c>
      <c r="D2562">
        <v>95</v>
      </c>
      <c r="E2562" t="s">
        <v>110</v>
      </c>
      <c r="F2562" t="s">
        <v>323</v>
      </c>
      <c r="G2562">
        <v>20</v>
      </c>
      <c r="H2562">
        <v>1</v>
      </c>
      <c r="I2562">
        <v>1.0077301327884129</v>
      </c>
      <c r="J2562">
        <v>1.4758098391138801</v>
      </c>
      <c r="K2562">
        <v>-1.993369567945447E-2</v>
      </c>
      <c r="L2562">
        <v>1.279269561994228E-2</v>
      </c>
    </row>
    <row r="2563" spans="3:12" x14ac:dyDescent="0.3">
      <c r="C2563">
        <v>17</v>
      </c>
      <c r="D2563">
        <v>98</v>
      </c>
      <c r="E2563" t="s">
        <v>110</v>
      </c>
      <c r="F2563" t="s">
        <v>324</v>
      </c>
      <c r="G2563">
        <v>20</v>
      </c>
      <c r="H2563">
        <v>1</v>
      </c>
      <c r="I2563">
        <v>1.0079556126146501</v>
      </c>
      <c r="J2563">
        <v>1.4792758765494141</v>
      </c>
      <c r="K2563">
        <v>-5.3311220367193712E-3</v>
      </c>
      <c r="L2563">
        <v>8.122346425360194E-3</v>
      </c>
    </row>
    <row r="2564" spans="3:12" x14ac:dyDescent="0.3">
      <c r="C2564">
        <v>17</v>
      </c>
      <c r="D2564">
        <v>100</v>
      </c>
      <c r="E2564" t="s">
        <v>110</v>
      </c>
      <c r="F2564" t="s">
        <v>325</v>
      </c>
      <c r="G2564">
        <v>20</v>
      </c>
      <c r="H2564">
        <v>1</v>
      </c>
      <c r="I2564">
        <v>1.0079552356850929</v>
      </c>
      <c r="J2564">
        <v>1.4792299131937121</v>
      </c>
      <c r="K2564">
        <v>-1.341622723450797E-2</v>
      </c>
      <c r="L2564">
        <v>1.279269561994228E-2</v>
      </c>
    </row>
    <row r="2565" spans="3:12" x14ac:dyDescent="0.3">
      <c r="C2565">
        <v>17</v>
      </c>
      <c r="D2565">
        <v>101</v>
      </c>
      <c r="E2565" t="s">
        <v>110</v>
      </c>
      <c r="F2565" t="s">
        <v>326</v>
      </c>
      <c r="G2565">
        <v>20</v>
      </c>
      <c r="H2565">
        <v>1</v>
      </c>
      <c r="I2565">
        <v>1.01377464007675</v>
      </c>
      <c r="J2565">
        <v>2.1247492442388598</v>
      </c>
      <c r="K2565">
        <v>-0.1059086384192094</v>
      </c>
      <c r="L2565">
        <v>8.122346425360194E-3</v>
      </c>
    </row>
    <row r="2566" spans="3:12" x14ac:dyDescent="0.3">
      <c r="C2566">
        <v>17</v>
      </c>
      <c r="D2566">
        <v>102</v>
      </c>
      <c r="E2566" t="s">
        <v>110</v>
      </c>
      <c r="F2566" t="s">
        <v>327</v>
      </c>
      <c r="G2566">
        <v>20</v>
      </c>
      <c r="H2566">
        <v>1</v>
      </c>
      <c r="I2566">
        <v>1.007899015149254</v>
      </c>
      <c r="J2566">
        <v>1.47844590569713</v>
      </c>
      <c r="K2566">
        <v>-2.2111277193100239E-2</v>
      </c>
      <c r="L2566">
        <v>1.279269561994228E-2</v>
      </c>
    </row>
    <row r="2567" spans="3:12" x14ac:dyDescent="0.3">
      <c r="C2567">
        <v>17</v>
      </c>
      <c r="D2567">
        <v>103</v>
      </c>
      <c r="E2567" t="s">
        <v>110</v>
      </c>
      <c r="F2567" t="s">
        <v>328</v>
      </c>
      <c r="G2567">
        <v>20</v>
      </c>
      <c r="H2567">
        <v>1</v>
      </c>
      <c r="I2567">
        <v>1.016269817947504</v>
      </c>
      <c r="J2567">
        <v>2.1862408854711428</v>
      </c>
      <c r="K2567">
        <v>-8.8462245164838471E-2</v>
      </c>
      <c r="L2567">
        <v>5.0764665158500866E-3</v>
      </c>
    </row>
    <row r="2568" spans="3:12" x14ac:dyDescent="0.3">
      <c r="C2568">
        <v>17</v>
      </c>
      <c r="D2568">
        <v>104</v>
      </c>
      <c r="E2568" t="s">
        <v>110</v>
      </c>
      <c r="F2568" t="s">
        <v>329</v>
      </c>
      <c r="G2568">
        <v>20</v>
      </c>
      <c r="H2568">
        <v>1</v>
      </c>
      <c r="I2568">
        <v>1.0166714224561311</v>
      </c>
      <c r="J2568">
        <v>2.1938045946943081</v>
      </c>
      <c r="K2568">
        <v>0</v>
      </c>
      <c r="L2568">
        <v>0</v>
      </c>
    </row>
    <row r="2569" spans="3:12" x14ac:dyDescent="0.3">
      <c r="C2569">
        <v>17</v>
      </c>
      <c r="D2569">
        <v>106</v>
      </c>
      <c r="E2569" t="s">
        <v>110</v>
      </c>
      <c r="F2569" t="s">
        <v>330</v>
      </c>
      <c r="G2569">
        <v>20</v>
      </c>
      <c r="H2569">
        <v>1</v>
      </c>
      <c r="I2569">
        <v>1.0166920251995899</v>
      </c>
      <c r="J2569">
        <v>2.1947235041572202</v>
      </c>
      <c r="K2569">
        <v>-0.18875107606846159</v>
      </c>
      <c r="L2569">
        <v>1.279269561994228E-2</v>
      </c>
    </row>
    <row r="2570" spans="3:12" x14ac:dyDescent="0.3">
      <c r="C2570">
        <v>17</v>
      </c>
      <c r="D2570">
        <v>107</v>
      </c>
      <c r="E2570" t="s">
        <v>110</v>
      </c>
      <c r="F2570" t="s">
        <v>331</v>
      </c>
      <c r="G2570">
        <v>20</v>
      </c>
      <c r="H2570">
        <v>1</v>
      </c>
      <c r="I2570">
        <v>1.008021672842756</v>
      </c>
      <c r="J2570">
        <v>1.480088001594202</v>
      </c>
      <c r="K2570">
        <v>-1.480731165823101E-2</v>
      </c>
      <c r="L2570">
        <v>5.0764665158500866E-3</v>
      </c>
    </row>
    <row r="2571" spans="3:12" x14ac:dyDescent="0.3">
      <c r="C2571">
        <v>17</v>
      </c>
      <c r="D2571">
        <v>108</v>
      </c>
      <c r="E2571" t="s">
        <v>110</v>
      </c>
      <c r="F2571" t="s">
        <v>332</v>
      </c>
      <c r="G2571">
        <v>20</v>
      </c>
      <c r="H2571">
        <v>1</v>
      </c>
      <c r="I2571">
        <v>1.015313164938223</v>
      </c>
      <c r="J2571">
        <v>2.1656815415402781</v>
      </c>
      <c r="K2571">
        <v>-0.13780940685552251</v>
      </c>
      <c r="L2571">
        <v>8.1223464253601385E-3</v>
      </c>
    </row>
    <row r="2572" spans="3:12" x14ac:dyDescent="0.3">
      <c r="C2572">
        <v>17</v>
      </c>
      <c r="D2572">
        <v>109</v>
      </c>
      <c r="E2572" t="s">
        <v>110</v>
      </c>
      <c r="F2572" t="s">
        <v>333</v>
      </c>
      <c r="G2572">
        <v>20</v>
      </c>
      <c r="H2572">
        <v>1</v>
      </c>
      <c r="I2572">
        <v>1.021352650548381</v>
      </c>
      <c r="J2572">
        <v>2.269088384256432</v>
      </c>
      <c r="K2572">
        <v>-8.0506300874967351E-3</v>
      </c>
      <c r="L2572">
        <v>5.0764665158500866E-3</v>
      </c>
    </row>
    <row r="2573" spans="3:12" x14ac:dyDescent="0.3">
      <c r="C2573">
        <v>17</v>
      </c>
      <c r="D2573">
        <v>110</v>
      </c>
      <c r="E2573" t="s">
        <v>110</v>
      </c>
      <c r="F2573" t="s">
        <v>334</v>
      </c>
      <c r="G2573">
        <v>20</v>
      </c>
      <c r="H2573">
        <v>1</v>
      </c>
      <c r="I2573">
        <v>1.0158143134356961</v>
      </c>
      <c r="J2573">
        <v>2.1774318506091319</v>
      </c>
      <c r="K2573">
        <v>-0.14579975051544999</v>
      </c>
      <c r="L2573">
        <v>1.279269561994228E-2</v>
      </c>
    </row>
    <row r="2574" spans="3:12" x14ac:dyDescent="0.3">
      <c r="C2574">
        <v>17</v>
      </c>
      <c r="D2574">
        <v>111</v>
      </c>
      <c r="E2574" t="s">
        <v>110</v>
      </c>
      <c r="F2574" t="s">
        <v>335</v>
      </c>
      <c r="G2574">
        <v>20</v>
      </c>
      <c r="H2574">
        <v>1</v>
      </c>
      <c r="I2574">
        <v>1.0234138658091141</v>
      </c>
      <c r="J2574">
        <v>2.3081557102264818</v>
      </c>
      <c r="K2574">
        <v>-6.7582378801283483E-2</v>
      </c>
      <c r="L2574">
        <v>5.0764665158500866E-3</v>
      </c>
    </row>
    <row r="2575" spans="3:12" x14ac:dyDescent="0.3">
      <c r="C2575">
        <v>17</v>
      </c>
      <c r="D2575">
        <v>116</v>
      </c>
      <c r="E2575" t="s">
        <v>110</v>
      </c>
      <c r="F2575" t="s">
        <v>336</v>
      </c>
      <c r="G2575">
        <v>20</v>
      </c>
      <c r="H2575">
        <v>1</v>
      </c>
      <c r="I2575">
        <v>1.023405401077174</v>
      </c>
      <c r="J2575">
        <v>2.3078177929380699</v>
      </c>
      <c r="K2575">
        <v>0</v>
      </c>
      <c r="L2575">
        <v>0</v>
      </c>
    </row>
    <row r="2576" spans="3:12" x14ac:dyDescent="0.3">
      <c r="C2576">
        <v>17</v>
      </c>
      <c r="D2576">
        <v>117</v>
      </c>
      <c r="E2576" t="s">
        <v>110</v>
      </c>
      <c r="F2576" t="s">
        <v>337</v>
      </c>
      <c r="G2576">
        <v>20</v>
      </c>
      <c r="H2576">
        <v>1</v>
      </c>
      <c r="I2576">
        <v>1.0073367172790151</v>
      </c>
      <c r="J2576">
        <v>1.70605080812979</v>
      </c>
      <c r="K2576">
        <v>-7.7960584967959434E-2</v>
      </c>
      <c r="L2576">
        <v>8.122346425360194E-3</v>
      </c>
    </row>
    <row r="2577" spans="3:12" x14ac:dyDescent="0.3">
      <c r="C2577">
        <v>17</v>
      </c>
      <c r="D2577">
        <v>118</v>
      </c>
      <c r="E2577" t="s">
        <v>110</v>
      </c>
      <c r="F2577" t="s">
        <v>338</v>
      </c>
      <c r="G2577">
        <v>20</v>
      </c>
      <c r="H2577">
        <v>1</v>
      </c>
      <c r="I2577">
        <v>1.007637858305819</v>
      </c>
      <c r="J2577">
        <v>1.7185195641934541</v>
      </c>
      <c r="K2577">
        <v>-0.13519518798395319</v>
      </c>
      <c r="L2577">
        <v>1.279269561994228E-2</v>
      </c>
    </row>
    <row r="2578" spans="3:12" x14ac:dyDescent="0.3">
      <c r="C2578">
        <v>17</v>
      </c>
      <c r="D2578">
        <v>119</v>
      </c>
      <c r="E2578" t="s">
        <v>110</v>
      </c>
      <c r="F2578" t="s">
        <v>339</v>
      </c>
      <c r="G2578">
        <v>20</v>
      </c>
      <c r="H2578">
        <v>1</v>
      </c>
      <c r="I2578">
        <v>1.006915780450407</v>
      </c>
      <c r="J2578">
        <v>1.688749233710759</v>
      </c>
      <c r="K2578">
        <v>-0.1240718463814119</v>
      </c>
      <c r="L2578">
        <v>1.279269561994228E-2</v>
      </c>
    </row>
    <row r="2579" spans="3:12" x14ac:dyDescent="0.3">
      <c r="C2579">
        <v>17</v>
      </c>
      <c r="D2579">
        <v>120</v>
      </c>
      <c r="E2579" t="s">
        <v>110</v>
      </c>
      <c r="F2579" t="s">
        <v>340</v>
      </c>
      <c r="G2579">
        <v>20</v>
      </c>
      <c r="H2579">
        <v>1</v>
      </c>
      <c r="I2579">
        <v>1.007825673232579</v>
      </c>
      <c r="J2579">
        <v>1.726039577161167</v>
      </c>
      <c r="K2579">
        <v>-5.5532074292577782E-2</v>
      </c>
      <c r="L2579">
        <v>5.0764665158500866E-3</v>
      </c>
    </row>
    <row r="2580" spans="3:12" x14ac:dyDescent="0.3">
      <c r="C2580">
        <v>17</v>
      </c>
      <c r="D2580">
        <v>126</v>
      </c>
      <c r="E2580" t="s">
        <v>110</v>
      </c>
      <c r="F2580" t="s">
        <v>341</v>
      </c>
      <c r="G2580">
        <v>20</v>
      </c>
      <c r="H2580">
        <v>1</v>
      </c>
      <c r="I2580">
        <v>1.008353387918784</v>
      </c>
      <c r="J2580">
        <v>1.7682557434353989</v>
      </c>
      <c r="K2580">
        <v>0</v>
      </c>
      <c r="L2580">
        <v>0</v>
      </c>
    </row>
    <row r="2581" spans="3:12" x14ac:dyDescent="0.3">
      <c r="C2581">
        <v>17</v>
      </c>
      <c r="D2581">
        <v>129</v>
      </c>
      <c r="E2581" t="s">
        <v>110</v>
      </c>
      <c r="F2581" t="s">
        <v>342</v>
      </c>
      <c r="G2581">
        <v>20</v>
      </c>
      <c r="H2581">
        <v>1</v>
      </c>
      <c r="I2581">
        <v>1.013124932355572</v>
      </c>
      <c r="J2581">
        <v>1.960218839133675</v>
      </c>
      <c r="K2581">
        <v>-2.3141835294181231E-2</v>
      </c>
      <c r="L2581">
        <v>1.279269561994228E-2</v>
      </c>
    </row>
    <row r="2582" spans="3:12" x14ac:dyDescent="0.3">
      <c r="C2582">
        <v>17</v>
      </c>
      <c r="D2582">
        <v>131</v>
      </c>
      <c r="E2582" t="s">
        <v>110</v>
      </c>
      <c r="F2582" t="s">
        <v>343</v>
      </c>
      <c r="G2582">
        <v>20</v>
      </c>
      <c r="H2582">
        <v>1</v>
      </c>
      <c r="I2582">
        <v>1.0133255733780671</v>
      </c>
      <c r="J2582">
        <v>1.9521742196284479</v>
      </c>
      <c r="K2582">
        <v>0</v>
      </c>
      <c r="L2582">
        <v>0</v>
      </c>
    </row>
    <row r="2583" spans="3:12" x14ac:dyDescent="0.3">
      <c r="C2583">
        <v>17</v>
      </c>
      <c r="D2583">
        <v>132</v>
      </c>
      <c r="E2583" t="s">
        <v>110</v>
      </c>
      <c r="F2583" t="s">
        <v>344</v>
      </c>
      <c r="G2583">
        <v>20</v>
      </c>
      <c r="H2583">
        <v>1</v>
      </c>
      <c r="I2583">
        <v>1.007495111362954</v>
      </c>
      <c r="J2583">
        <v>1.471912168352786</v>
      </c>
      <c r="K2583">
        <v>-1.403420608445405E-2</v>
      </c>
      <c r="L2583">
        <v>8.1223464253601385E-3</v>
      </c>
    </row>
    <row r="2584" spans="3:12" x14ac:dyDescent="0.3">
      <c r="C2584">
        <v>17</v>
      </c>
      <c r="D2584">
        <v>133</v>
      </c>
      <c r="E2584" t="s">
        <v>110</v>
      </c>
      <c r="F2584" t="s">
        <v>345</v>
      </c>
      <c r="G2584">
        <v>20</v>
      </c>
      <c r="H2584">
        <v>1</v>
      </c>
      <c r="I2584">
        <v>1.013237322862828</v>
      </c>
      <c r="J2584">
        <v>1.951766314336798</v>
      </c>
      <c r="K2584">
        <v>-2.7564347493873601E-2</v>
      </c>
      <c r="L2584">
        <v>5.0764665158501421E-3</v>
      </c>
    </row>
    <row r="2585" spans="3:12" x14ac:dyDescent="0.3">
      <c r="C2585">
        <v>17</v>
      </c>
      <c r="D2585">
        <v>134</v>
      </c>
      <c r="E2585" t="s">
        <v>110</v>
      </c>
      <c r="F2585" t="s">
        <v>346</v>
      </c>
      <c r="G2585">
        <v>20</v>
      </c>
      <c r="H2585">
        <v>1</v>
      </c>
      <c r="I2585">
        <v>1.0074194722535581</v>
      </c>
      <c r="J2585">
        <v>1.4706705610571451</v>
      </c>
      <c r="K2585">
        <v>-1.163351735894658E-2</v>
      </c>
      <c r="L2585">
        <v>8.1223464253601385E-3</v>
      </c>
    </row>
    <row r="2586" spans="3:12" x14ac:dyDescent="0.3">
      <c r="C2586">
        <v>17</v>
      </c>
      <c r="D2586">
        <v>136</v>
      </c>
      <c r="E2586" t="s">
        <v>110</v>
      </c>
      <c r="F2586" t="s">
        <v>347</v>
      </c>
      <c r="G2586">
        <v>20</v>
      </c>
      <c r="H2586">
        <v>1</v>
      </c>
      <c r="I2586">
        <v>1.0232815089561189</v>
      </c>
      <c r="J2586">
        <v>2.3052330782723511</v>
      </c>
      <c r="K2586">
        <v>-0.1404217260381371</v>
      </c>
      <c r="L2586">
        <v>8.1223464253601385E-3</v>
      </c>
    </row>
    <row r="2587" spans="3:12" x14ac:dyDescent="0.3">
      <c r="C2587">
        <v>17</v>
      </c>
      <c r="D2587">
        <v>137</v>
      </c>
      <c r="E2587" t="s">
        <v>110</v>
      </c>
      <c r="F2587" t="s">
        <v>348</v>
      </c>
      <c r="G2587">
        <v>20</v>
      </c>
      <c r="H2587">
        <v>1</v>
      </c>
      <c r="I2587">
        <v>1.007607470821869</v>
      </c>
      <c r="J2587">
        <v>1.4737587321546579</v>
      </c>
      <c r="K2587">
        <v>-1.8723036576940189E-2</v>
      </c>
      <c r="L2587">
        <v>8.1223464253601385E-3</v>
      </c>
    </row>
    <row r="2588" spans="3:12" x14ac:dyDescent="0.3">
      <c r="C2588">
        <v>17</v>
      </c>
      <c r="D2588">
        <v>138</v>
      </c>
      <c r="E2588" t="s">
        <v>110</v>
      </c>
      <c r="F2588" t="s">
        <v>349</v>
      </c>
      <c r="G2588">
        <v>20</v>
      </c>
      <c r="H2588">
        <v>1</v>
      </c>
      <c r="I2588">
        <v>1.023462040179985</v>
      </c>
      <c r="J2588">
        <v>2.3088803222630099</v>
      </c>
      <c r="K2588">
        <v>-8.2858901607149704E-2</v>
      </c>
      <c r="L2588">
        <v>5.0764665158501421E-3</v>
      </c>
    </row>
    <row r="2589" spans="3:12" x14ac:dyDescent="0.3">
      <c r="C2589">
        <v>17</v>
      </c>
      <c r="D2589">
        <v>140</v>
      </c>
      <c r="E2589" t="s">
        <v>110</v>
      </c>
      <c r="F2589" t="s">
        <v>350</v>
      </c>
      <c r="G2589">
        <v>20</v>
      </c>
      <c r="H2589">
        <v>1</v>
      </c>
      <c r="I2589">
        <v>1.0133268700312139</v>
      </c>
      <c r="J2589">
        <v>1.952244136767485</v>
      </c>
      <c r="K2589">
        <v>-5.1338606311604813E-2</v>
      </c>
      <c r="L2589">
        <v>8.1223464253601385E-3</v>
      </c>
    </row>
    <row r="2590" spans="3:12" x14ac:dyDescent="0.3">
      <c r="C2590">
        <v>17</v>
      </c>
      <c r="D2590">
        <v>141</v>
      </c>
      <c r="E2590" t="s">
        <v>110</v>
      </c>
      <c r="F2590" t="s">
        <v>351</v>
      </c>
      <c r="G2590">
        <v>20</v>
      </c>
      <c r="H2590">
        <v>1</v>
      </c>
      <c r="I2590">
        <v>1.02357115312366</v>
      </c>
      <c r="J2590">
        <v>2.311137115911639</v>
      </c>
      <c r="K2590">
        <v>-4.3014949662071977E-2</v>
      </c>
      <c r="L2590">
        <v>5.0764665158501421E-3</v>
      </c>
    </row>
    <row r="2591" spans="3:12" x14ac:dyDescent="0.3">
      <c r="C2591">
        <v>17</v>
      </c>
      <c r="D2591">
        <v>142</v>
      </c>
      <c r="E2591" t="s">
        <v>110</v>
      </c>
      <c r="F2591" t="s">
        <v>352</v>
      </c>
      <c r="G2591">
        <v>20</v>
      </c>
      <c r="H2591">
        <v>1</v>
      </c>
      <c r="I2591">
        <v>1.0073259016126861</v>
      </c>
      <c r="J2591">
        <v>1.4691279831028881</v>
      </c>
      <c r="K2591">
        <v>0</v>
      </c>
      <c r="L2591">
        <v>0</v>
      </c>
    </row>
    <row r="2592" spans="3:12" x14ac:dyDescent="0.3">
      <c r="C2592">
        <v>17</v>
      </c>
      <c r="D2592">
        <v>143</v>
      </c>
      <c r="E2592" t="s">
        <v>110</v>
      </c>
      <c r="F2592" t="s">
        <v>353</v>
      </c>
      <c r="G2592">
        <v>20</v>
      </c>
      <c r="H2592">
        <v>1</v>
      </c>
      <c r="I2592">
        <v>1.009651224588874</v>
      </c>
      <c r="J2592">
        <v>1.783548767165084</v>
      </c>
      <c r="K2592">
        <v>-9.2990216178305829E-2</v>
      </c>
      <c r="L2592">
        <v>8.1223464253601385E-3</v>
      </c>
    </row>
    <row r="2593" spans="3:12" x14ac:dyDescent="0.3">
      <c r="C2593">
        <v>17</v>
      </c>
      <c r="D2593">
        <v>144</v>
      </c>
      <c r="E2593" t="s">
        <v>110</v>
      </c>
      <c r="F2593" t="s">
        <v>354</v>
      </c>
      <c r="G2593">
        <v>20</v>
      </c>
      <c r="H2593">
        <v>1</v>
      </c>
      <c r="I2593">
        <v>1.0135554270697671</v>
      </c>
      <c r="J2593">
        <v>1.9517950464330009</v>
      </c>
      <c r="K2593">
        <v>-4.1078767239716818E-2</v>
      </c>
      <c r="L2593">
        <v>5.0764665158501421E-3</v>
      </c>
    </row>
    <row r="2594" spans="3:12" x14ac:dyDescent="0.3">
      <c r="C2594">
        <v>17</v>
      </c>
      <c r="D2594">
        <v>145</v>
      </c>
      <c r="E2594" t="s">
        <v>110</v>
      </c>
      <c r="F2594" t="s">
        <v>355</v>
      </c>
      <c r="G2594">
        <v>20</v>
      </c>
      <c r="H2594">
        <v>1</v>
      </c>
      <c r="I2594">
        <v>1.009073330524999</v>
      </c>
      <c r="J2594">
        <v>1.7653549337333609</v>
      </c>
      <c r="K2594">
        <v>-0.14516676597784969</v>
      </c>
      <c r="L2594">
        <v>1.2792695619942229E-2</v>
      </c>
    </row>
    <row r="2595" spans="3:12" x14ac:dyDescent="0.3">
      <c r="C2595">
        <v>17</v>
      </c>
      <c r="D2595">
        <v>146</v>
      </c>
      <c r="E2595" t="s">
        <v>110</v>
      </c>
      <c r="F2595" t="s">
        <v>356</v>
      </c>
      <c r="G2595">
        <v>20</v>
      </c>
      <c r="H2595">
        <v>1</v>
      </c>
      <c r="I2595">
        <v>1.009640606142461</v>
      </c>
      <c r="J2595">
        <v>1.7830805087180639</v>
      </c>
      <c r="K2595">
        <v>-0.12965430792600419</v>
      </c>
      <c r="L2595">
        <v>1.2792695619942229E-2</v>
      </c>
    </row>
    <row r="2596" spans="3:12" x14ac:dyDescent="0.3">
      <c r="C2596">
        <v>17</v>
      </c>
      <c r="D2596">
        <v>147</v>
      </c>
      <c r="E2596" t="s">
        <v>110</v>
      </c>
      <c r="F2596" t="s">
        <v>357</v>
      </c>
      <c r="G2596">
        <v>20</v>
      </c>
      <c r="H2596">
        <v>1</v>
      </c>
      <c r="I2596">
        <v>1.023608807536621</v>
      </c>
      <c r="J2596">
        <v>2.3125147434758029</v>
      </c>
      <c r="K2596">
        <v>-6.4356252777532319E-2</v>
      </c>
      <c r="L2596">
        <v>8.1223464253601385E-3</v>
      </c>
    </row>
    <row r="2597" spans="3:12" x14ac:dyDescent="0.3">
      <c r="C2597">
        <v>17</v>
      </c>
      <c r="D2597">
        <v>148</v>
      </c>
      <c r="E2597" t="s">
        <v>110</v>
      </c>
      <c r="F2597" t="s">
        <v>358</v>
      </c>
      <c r="G2597">
        <v>20</v>
      </c>
      <c r="H2597">
        <v>1</v>
      </c>
      <c r="I2597">
        <v>1.007623402038581</v>
      </c>
      <c r="J2597">
        <v>1.717845304555661</v>
      </c>
      <c r="K2597">
        <v>-5.7175751598131257E-2</v>
      </c>
      <c r="L2597">
        <v>5.0764665158501421E-3</v>
      </c>
    </row>
    <row r="2598" spans="3:12" x14ac:dyDescent="0.3">
      <c r="C2598">
        <v>17</v>
      </c>
      <c r="D2598">
        <v>149</v>
      </c>
      <c r="E2598" t="s">
        <v>110</v>
      </c>
      <c r="F2598" t="s">
        <v>359</v>
      </c>
      <c r="G2598">
        <v>20</v>
      </c>
      <c r="H2598">
        <v>1</v>
      </c>
      <c r="I2598">
        <v>1.023603494712056</v>
      </c>
      <c r="J2598">
        <v>2.3122677866117489</v>
      </c>
      <c r="K2598">
        <v>-4.4449753256823321E-2</v>
      </c>
      <c r="L2598">
        <v>5.0764665158501421E-3</v>
      </c>
    </row>
    <row r="2599" spans="3:12" x14ac:dyDescent="0.3">
      <c r="C2599">
        <v>17</v>
      </c>
      <c r="D2599">
        <v>150</v>
      </c>
      <c r="E2599" t="s">
        <v>110</v>
      </c>
      <c r="F2599" t="s">
        <v>360</v>
      </c>
      <c r="G2599">
        <v>20</v>
      </c>
      <c r="H2599">
        <v>1</v>
      </c>
      <c r="I2599">
        <v>1.010543438249599</v>
      </c>
      <c r="J2599">
        <v>1.8108198015138779</v>
      </c>
      <c r="K2599">
        <v>-3.5435966037183242E-2</v>
      </c>
      <c r="L2599">
        <v>5.0764665158501421E-3</v>
      </c>
    </row>
    <row r="2600" spans="3:12" x14ac:dyDescent="0.3">
      <c r="C2600">
        <v>17</v>
      </c>
      <c r="D2600">
        <v>153</v>
      </c>
      <c r="E2600" t="s">
        <v>110</v>
      </c>
      <c r="F2600" t="s">
        <v>361</v>
      </c>
      <c r="G2600">
        <v>20</v>
      </c>
      <c r="H2600">
        <v>1</v>
      </c>
      <c r="I2600">
        <v>1.014750644536434</v>
      </c>
      <c r="J2600">
        <v>1.9482365055415609</v>
      </c>
      <c r="K2600">
        <v>-1.662728185471618E-2</v>
      </c>
      <c r="L2600">
        <v>8.1223464253601385E-3</v>
      </c>
    </row>
    <row r="2601" spans="3:12" x14ac:dyDescent="0.3">
      <c r="C2601">
        <v>17</v>
      </c>
      <c r="D2601">
        <v>155</v>
      </c>
      <c r="E2601" t="s">
        <v>110</v>
      </c>
      <c r="F2601" t="s">
        <v>362</v>
      </c>
      <c r="G2601">
        <v>20</v>
      </c>
      <c r="H2601">
        <v>1</v>
      </c>
      <c r="I2601">
        <v>1.0148143712590789</v>
      </c>
      <c r="J2601">
        <v>1.9479396639569351</v>
      </c>
      <c r="K2601">
        <v>-5.4638099983570498E-3</v>
      </c>
      <c r="L2601">
        <v>5.0764665158501421E-3</v>
      </c>
    </row>
    <row r="2602" spans="3:12" x14ac:dyDescent="0.3">
      <c r="C2602">
        <v>17</v>
      </c>
      <c r="D2602">
        <v>157</v>
      </c>
      <c r="E2602" t="s">
        <v>110</v>
      </c>
      <c r="F2602" t="s">
        <v>363</v>
      </c>
      <c r="G2602">
        <v>20</v>
      </c>
      <c r="H2602">
        <v>1</v>
      </c>
      <c r="I2602">
        <v>1.0148134337983361</v>
      </c>
      <c r="J2602">
        <v>1.9479184616990151</v>
      </c>
      <c r="K2602">
        <v>-2.2079970104147861E-2</v>
      </c>
      <c r="L2602">
        <v>8.1223464253601385E-3</v>
      </c>
    </row>
    <row r="2603" spans="3:12" x14ac:dyDescent="0.3">
      <c r="C2603">
        <v>17</v>
      </c>
      <c r="D2603">
        <v>159</v>
      </c>
      <c r="E2603" t="s">
        <v>110</v>
      </c>
      <c r="F2603" t="s">
        <v>364</v>
      </c>
      <c r="G2603">
        <v>20</v>
      </c>
      <c r="H2603">
        <v>1</v>
      </c>
      <c r="I2603">
        <v>1.0148185982526789</v>
      </c>
      <c r="J2603">
        <v>1.94801301314858</v>
      </c>
      <c r="K2603">
        <v>-2.2219871047357561E-2</v>
      </c>
      <c r="L2603">
        <v>8.1223464253601385E-3</v>
      </c>
    </row>
    <row r="2604" spans="3:12" x14ac:dyDescent="0.3">
      <c r="C2604">
        <v>17</v>
      </c>
      <c r="D2604">
        <v>161</v>
      </c>
      <c r="E2604" t="s">
        <v>110</v>
      </c>
      <c r="F2604" t="s">
        <v>365</v>
      </c>
      <c r="G2604">
        <v>20</v>
      </c>
      <c r="H2604">
        <v>1</v>
      </c>
      <c r="I2604">
        <v>1.008605851129512</v>
      </c>
      <c r="J2604">
        <v>1.491386623759243</v>
      </c>
      <c r="K2604">
        <v>-2.106205738099565E-2</v>
      </c>
      <c r="L2604">
        <v>8.1223464253601385E-3</v>
      </c>
    </row>
    <row r="2605" spans="3:12" x14ac:dyDescent="0.3">
      <c r="C2605">
        <v>17</v>
      </c>
      <c r="D2605">
        <v>162</v>
      </c>
      <c r="E2605" t="s">
        <v>110</v>
      </c>
      <c r="F2605" t="s">
        <v>366</v>
      </c>
      <c r="G2605">
        <v>20</v>
      </c>
      <c r="H2605">
        <v>1</v>
      </c>
      <c r="I2605">
        <v>1.0085460861414819</v>
      </c>
      <c r="J2605">
        <v>1.490200996145437</v>
      </c>
      <c r="K2605">
        <v>-2.5963566198852209E-2</v>
      </c>
      <c r="L2605">
        <v>1.2792695619942229E-2</v>
      </c>
    </row>
    <row r="2606" spans="3:12" x14ac:dyDescent="0.3">
      <c r="C2606">
        <v>17</v>
      </c>
      <c r="D2606">
        <v>167</v>
      </c>
      <c r="E2606" t="s">
        <v>110</v>
      </c>
      <c r="F2606" t="s">
        <v>367</v>
      </c>
      <c r="G2606">
        <v>20</v>
      </c>
      <c r="H2606">
        <v>1</v>
      </c>
      <c r="I2606">
        <v>1.0146753398884869</v>
      </c>
      <c r="J2606">
        <v>1.9486779493097779</v>
      </c>
      <c r="K2606">
        <v>-2.320303158712456E-2</v>
      </c>
      <c r="L2606">
        <v>1.2792695619942229E-2</v>
      </c>
    </row>
    <row r="2607" spans="3:12" x14ac:dyDescent="0.3">
      <c r="C2607">
        <v>17</v>
      </c>
      <c r="D2607">
        <v>168</v>
      </c>
      <c r="E2607" t="s">
        <v>110</v>
      </c>
      <c r="F2607" t="s">
        <v>368</v>
      </c>
      <c r="G2607">
        <v>20</v>
      </c>
      <c r="H2607">
        <v>1</v>
      </c>
      <c r="I2607">
        <v>1.0126506509871029</v>
      </c>
      <c r="J2607">
        <v>1.953918925538658</v>
      </c>
      <c r="K2607">
        <v>-1.8306124315246919E-2</v>
      </c>
      <c r="L2607">
        <v>1.2792695619942229E-2</v>
      </c>
    </row>
    <row r="2608" spans="3:12" x14ac:dyDescent="0.3">
      <c r="C2608">
        <v>17</v>
      </c>
      <c r="D2608">
        <v>169</v>
      </c>
      <c r="E2608" t="s">
        <v>110</v>
      </c>
      <c r="F2608" t="s">
        <v>369</v>
      </c>
      <c r="G2608">
        <v>20</v>
      </c>
      <c r="H2608">
        <v>1</v>
      </c>
      <c r="I2608">
        <v>1.0142215297347941</v>
      </c>
      <c r="J2608">
        <v>1.949181073230104</v>
      </c>
      <c r="K2608">
        <v>-3.2756808233692418E-2</v>
      </c>
      <c r="L2608">
        <v>1.2792695619942229E-2</v>
      </c>
    </row>
    <row r="2609" spans="3:12" x14ac:dyDescent="0.3">
      <c r="C2609">
        <v>17</v>
      </c>
      <c r="D2609">
        <v>170</v>
      </c>
      <c r="E2609" t="s">
        <v>110</v>
      </c>
      <c r="F2609" t="s">
        <v>370</v>
      </c>
      <c r="G2609">
        <v>20</v>
      </c>
      <c r="H2609">
        <v>1</v>
      </c>
      <c r="I2609">
        <v>1.023389232352842</v>
      </c>
      <c r="J2609">
        <v>2.3075021879304249</v>
      </c>
      <c r="K2609">
        <v>-5.9028499317276939E-2</v>
      </c>
      <c r="L2609">
        <v>5.0764665158501421E-3</v>
      </c>
    </row>
    <row r="2610" spans="3:12" x14ac:dyDescent="0.3">
      <c r="C2610">
        <v>17</v>
      </c>
      <c r="D2610">
        <v>171</v>
      </c>
      <c r="E2610" t="s">
        <v>110</v>
      </c>
      <c r="F2610" t="s">
        <v>371</v>
      </c>
      <c r="G2610">
        <v>20</v>
      </c>
      <c r="H2610">
        <v>1</v>
      </c>
      <c r="I2610">
        <v>1.0116429096596069</v>
      </c>
      <c r="J2610">
        <v>1.9365734512540269</v>
      </c>
      <c r="K2610">
        <v>0</v>
      </c>
      <c r="L2610">
        <v>0</v>
      </c>
    </row>
    <row r="2611" spans="3:12" x14ac:dyDescent="0.3">
      <c r="C2611">
        <v>17</v>
      </c>
      <c r="D2611">
        <v>172</v>
      </c>
      <c r="E2611" t="s">
        <v>110</v>
      </c>
      <c r="F2611" t="s">
        <v>372</v>
      </c>
      <c r="G2611">
        <v>20</v>
      </c>
      <c r="H2611">
        <v>1</v>
      </c>
      <c r="I2611">
        <v>1.013398415330421</v>
      </c>
      <c r="J2611">
        <v>1.952345500301055</v>
      </c>
      <c r="K2611">
        <v>-9.8410787690539792E-2</v>
      </c>
      <c r="L2611">
        <v>1.2792695619942229E-2</v>
      </c>
    </row>
    <row r="2612" spans="3:12" x14ac:dyDescent="0.3">
      <c r="C2612">
        <v>17</v>
      </c>
      <c r="D2612">
        <v>173</v>
      </c>
      <c r="E2612" t="s">
        <v>110</v>
      </c>
      <c r="F2612" t="s">
        <v>373</v>
      </c>
      <c r="G2612">
        <v>20</v>
      </c>
      <c r="H2612">
        <v>1</v>
      </c>
      <c r="I2612">
        <v>1.008471496807342</v>
      </c>
      <c r="J2612">
        <v>1.4884689968472959</v>
      </c>
      <c r="K2612">
        <v>-1.713481841032127E-2</v>
      </c>
      <c r="L2612">
        <v>8.1223464253601385E-3</v>
      </c>
    </row>
    <row r="2613" spans="3:12" x14ac:dyDescent="0.3">
      <c r="C2613">
        <v>17</v>
      </c>
      <c r="D2613">
        <v>174</v>
      </c>
      <c r="E2613" t="s">
        <v>110</v>
      </c>
      <c r="F2613" t="s">
        <v>374</v>
      </c>
      <c r="G2613">
        <v>20</v>
      </c>
      <c r="H2613">
        <v>1</v>
      </c>
      <c r="I2613">
        <v>1.0085109325003441</v>
      </c>
      <c r="J2613">
        <v>1.4894449396004621</v>
      </c>
      <c r="K2613">
        <v>-5.0342248271732608E-2</v>
      </c>
      <c r="L2613">
        <v>1.2792695619942229E-2</v>
      </c>
    </row>
    <row r="2614" spans="3:12" x14ac:dyDescent="0.3">
      <c r="C2614">
        <v>17</v>
      </c>
      <c r="D2614">
        <v>176</v>
      </c>
      <c r="E2614" t="s">
        <v>110</v>
      </c>
      <c r="F2614" t="s">
        <v>375</v>
      </c>
      <c r="G2614">
        <v>20</v>
      </c>
      <c r="H2614">
        <v>1</v>
      </c>
      <c r="I2614">
        <v>1.0144377068126289</v>
      </c>
      <c r="J2614">
        <v>1.948841902300789</v>
      </c>
      <c r="K2614">
        <v>-5.8099733992538214E-3</v>
      </c>
      <c r="L2614">
        <v>5.0764665158501421E-3</v>
      </c>
    </row>
    <row r="2615" spans="3:12" x14ac:dyDescent="0.3">
      <c r="C2615">
        <v>17</v>
      </c>
      <c r="D2615">
        <v>178</v>
      </c>
      <c r="E2615" t="s">
        <v>110</v>
      </c>
      <c r="F2615" t="s">
        <v>376</v>
      </c>
      <c r="G2615">
        <v>20</v>
      </c>
      <c r="H2615">
        <v>1</v>
      </c>
      <c r="I2615">
        <v>1.014510779429838</v>
      </c>
      <c r="J2615">
        <v>1.948632081029688</v>
      </c>
      <c r="K2615">
        <v>-1.4864919928948339E-2</v>
      </c>
      <c r="L2615">
        <v>8.1223464253601385E-3</v>
      </c>
    </row>
    <row r="2616" spans="3:12" x14ac:dyDescent="0.3">
      <c r="C2616">
        <v>17</v>
      </c>
      <c r="D2616">
        <v>181</v>
      </c>
      <c r="E2616" t="s">
        <v>110</v>
      </c>
      <c r="F2616" t="s">
        <v>377</v>
      </c>
      <c r="G2616">
        <v>20</v>
      </c>
      <c r="H2616">
        <v>1</v>
      </c>
      <c r="I2616">
        <v>1.0147017314073159</v>
      </c>
      <c r="J2616">
        <v>1.9486379704075589</v>
      </c>
      <c r="K2616">
        <v>-8.7588107937168758E-3</v>
      </c>
      <c r="L2616">
        <v>8.1223464253601385E-3</v>
      </c>
    </row>
    <row r="2617" spans="3:12" x14ac:dyDescent="0.3">
      <c r="C2617">
        <v>17</v>
      </c>
      <c r="D2617">
        <v>184</v>
      </c>
      <c r="E2617" t="s">
        <v>110</v>
      </c>
      <c r="F2617" t="s">
        <v>378</v>
      </c>
      <c r="G2617">
        <v>20</v>
      </c>
      <c r="H2617">
        <v>1</v>
      </c>
      <c r="I2617">
        <v>1.014721877242283</v>
      </c>
      <c r="J2617">
        <v>1.948533753759085</v>
      </c>
      <c r="K2617">
        <v>-8.4602121318244627E-3</v>
      </c>
      <c r="L2617">
        <v>5.0764665158501421E-3</v>
      </c>
    </row>
    <row r="2618" spans="3:12" x14ac:dyDescent="0.3">
      <c r="C2618">
        <v>17</v>
      </c>
      <c r="D2618">
        <v>186</v>
      </c>
      <c r="E2618" t="s">
        <v>110</v>
      </c>
      <c r="F2618" t="s">
        <v>379</v>
      </c>
      <c r="G2618">
        <v>20</v>
      </c>
      <c r="H2618">
        <v>1</v>
      </c>
      <c r="I2618">
        <v>1.0147044669366549</v>
      </c>
      <c r="J2618">
        <v>1.948657046049193</v>
      </c>
      <c r="K2618">
        <v>-8.7539770115707682E-3</v>
      </c>
      <c r="L2618">
        <v>5.0764665158501421E-3</v>
      </c>
    </row>
    <row r="2619" spans="3:12" x14ac:dyDescent="0.3">
      <c r="C2619">
        <v>17</v>
      </c>
      <c r="D2619">
        <v>188</v>
      </c>
      <c r="E2619" t="s">
        <v>110</v>
      </c>
      <c r="F2619" t="s">
        <v>380</v>
      </c>
      <c r="G2619">
        <v>20</v>
      </c>
      <c r="H2619">
        <v>1</v>
      </c>
      <c r="I2619">
        <v>1.0131263976919711</v>
      </c>
      <c r="J2619">
        <v>1.960303056885363</v>
      </c>
      <c r="K2619">
        <v>-1.209649197242868E-2</v>
      </c>
      <c r="L2619">
        <v>8.1223464253601385E-3</v>
      </c>
    </row>
    <row r="2620" spans="3:12" x14ac:dyDescent="0.3">
      <c r="C2620">
        <v>17</v>
      </c>
      <c r="D2620">
        <v>189</v>
      </c>
      <c r="E2620" t="s">
        <v>110</v>
      </c>
      <c r="F2620" t="s">
        <v>381</v>
      </c>
      <c r="G2620">
        <v>20</v>
      </c>
      <c r="H2620">
        <v>1</v>
      </c>
      <c r="I2620">
        <v>1.020005301157439</v>
      </c>
      <c r="J2620">
        <v>2.1168109939726412</v>
      </c>
      <c r="K2620">
        <v>-0.2153028315368708</v>
      </c>
      <c r="L2620">
        <v>1.2792695619942229E-2</v>
      </c>
    </row>
    <row r="2621" spans="3:12" x14ac:dyDescent="0.3">
      <c r="C2621">
        <v>17</v>
      </c>
      <c r="D2621">
        <v>190</v>
      </c>
      <c r="E2621" t="s">
        <v>110</v>
      </c>
      <c r="F2621" t="s">
        <v>382</v>
      </c>
      <c r="G2621">
        <v>20</v>
      </c>
      <c r="H2621">
        <v>1</v>
      </c>
      <c r="I2621">
        <v>1.0206329662150799</v>
      </c>
      <c r="J2621">
        <v>2.1402811341219961</v>
      </c>
      <c r="K2621">
        <v>-0.19437284606306801</v>
      </c>
      <c r="L2621">
        <v>1.2792695619942229E-2</v>
      </c>
    </row>
    <row r="2622" spans="3:12" x14ac:dyDescent="0.3">
      <c r="C2622">
        <v>17</v>
      </c>
      <c r="D2622">
        <v>192</v>
      </c>
      <c r="E2622" t="s">
        <v>110</v>
      </c>
      <c r="F2622" t="s">
        <v>383</v>
      </c>
      <c r="G2622">
        <v>20</v>
      </c>
      <c r="H2622">
        <v>1</v>
      </c>
      <c r="I2622">
        <v>1.0177462985285299</v>
      </c>
      <c r="J2622">
        <v>2.044434808791741</v>
      </c>
      <c r="K2622">
        <v>-0.1646267840648914</v>
      </c>
      <c r="L2622">
        <v>1.2792695619942229E-2</v>
      </c>
    </row>
    <row r="2623" spans="3:12" x14ac:dyDescent="0.3">
      <c r="C2623">
        <v>17</v>
      </c>
      <c r="D2623">
        <v>194</v>
      </c>
      <c r="E2623" t="s">
        <v>110</v>
      </c>
      <c r="F2623" t="s">
        <v>384</v>
      </c>
      <c r="G2623">
        <v>20</v>
      </c>
      <c r="H2623">
        <v>1</v>
      </c>
      <c r="I2623">
        <v>1.0209539691010661</v>
      </c>
      <c r="J2623">
        <v>2.262369010204603</v>
      </c>
      <c r="K2623">
        <v>-7.9386079914627317E-3</v>
      </c>
      <c r="L2623">
        <v>5.0764665158501421E-3</v>
      </c>
    </row>
    <row r="2624" spans="3:12" x14ac:dyDescent="0.3">
      <c r="C2624">
        <v>17</v>
      </c>
      <c r="D2624">
        <v>195</v>
      </c>
      <c r="E2624" t="s">
        <v>110</v>
      </c>
      <c r="F2624" t="s">
        <v>385</v>
      </c>
      <c r="G2624">
        <v>20</v>
      </c>
      <c r="H2624">
        <v>1</v>
      </c>
      <c r="I2624">
        <v>1.0202551370764981</v>
      </c>
      <c r="J2624">
        <v>2.2497405162623281</v>
      </c>
      <c r="K2624">
        <v>-4.9566270002205934E-3</v>
      </c>
      <c r="L2624">
        <v>5.0764665158501421E-3</v>
      </c>
    </row>
    <row r="2625" spans="3:12" x14ac:dyDescent="0.3">
      <c r="C2625">
        <v>17</v>
      </c>
      <c r="D2625">
        <v>196</v>
      </c>
      <c r="E2625" t="s">
        <v>110</v>
      </c>
      <c r="F2625" t="s">
        <v>386</v>
      </c>
      <c r="G2625">
        <v>20</v>
      </c>
      <c r="H2625">
        <v>1</v>
      </c>
      <c r="I2625">
        <v>1.0141005933622651</v>
      </c>
      <c r="J2625">
        <v>2.1357608400624799</v>
      </c>
      <c r="K2625">
        <v>-0.1641177658506621</v>
      </c>
      <c r="L2625">
        <v>1.2792695619942229E-2</v>
      </c>
    </row>
    <row r="2626" spans="3:12" x14ac:dyDescent="0.3">
      <c r="C2626">
        <v>17</v>
      </c>
      <c r="D2626">
        <v>197</v>
      </c>
      <c r="E2626" t="s">
        <v>110</v>
      </c>
      <c r="F2626" t="s">
        <v>387</v>
      </c>
      <c r="G2626">
        <v>20</v>
      </c>
      <c r="H2626">
        <v>1</v>
      </c>
      <c r="I2626">
        <v>1.014645712496286</v>
      </c>
      <c r="J2626">
        <v>1.948611140188504</v>
      </c>
      <c r="K2626">
        <v>-1.3383268110994001E-2</v>
      </c>
      <c r="L2626">
        <v>8.1223464253601385E-3</v>
      </c>
    </row>
    <row r="2627" spans="3:12" x14ac:dyDescent="0.3">
      <c r="C2627">
        <v>17</v>
      </c>
      <c r="D2627">
        <v>198</v>
      </c>
      <c r="E2627" t="s">
        <v>110</v>
      </c>
      <c r="F2627" t="s">
        <v>388</v>
      </c>
      <c r="G2627">
        <v>20</v>
      </c>
      <c r="H2627">
        <v>1</v>
      </c>
      <c r="I2627">
        <v>1.0147111900074031</v>
      </c>
      <c r="J2627">
        <v>1.948616125895521</v>
      </c>
      <c r="K2627">
        <v>-1.6827486968514549E-2</v>
      </c>
      <c r="L2627">
        <v>8.1223464253601385E-3</v>
      </c>
    </row>
    <row r="2628" spans="3:12" x14ac:dyDescent="0.3">
      <c r="C2628">
        <v>17</v>
      </c>
      <c r="D2628">
        <v>199</v>
      </c>
      <c r="E2628" t="s">
        <v>110</v>
      </c>
      <c r="F2628" t="s">
        <v>389</v>
      </c>
      <c r="G2628">
        <v>20</v>
      </c>
      <c r="H2628">
        <v>1</v>
      </c>
      <c r="I2628">
        <v>1.0146971754187259</v>
      </c>
      <c r="J2628">
        <v>1.948649590326208</v>
      </c>
      <c r="K2628">
        <v>-1.496042637515593E-2</v>
      </c>
      <c r="L2628">
        <v>8.1223464253601385E-3</v>
      </c>
    </row>
    <row r="2629" spans="3:12" x14ac:dyDescent="0.3">
      <c r="C2629">
        <v>17</v>
      </c>
      <c r="D2629">
        <v>200</v>
      </c>
      <c r="E2629" t="s">
        <v>110</v>
      </c>
      <c r="F2629" t="s">
        <v>390</v>
      </c>
      <c r="G2629">
        <v>20</v>
      </c>
      <c r="H2629">
        <v>1</v>
      </c>
      <c r="I2629">
        <v>1.014735841487695</v>
      </c>
      <c r="J2629">
        <v>1.9483979055952549</v>
      </c>
      <c r="K2629">
        <v>-7.3857832087167452E-3</v>
      </c>
      <c r="L2629">
        <v>5.0764665158501421E-3</v>
      </c>
    </row>
    <row r="2630" spans="3:12" x14ac:dyDescent="0.3">
      <c r="C2630">
        <v>17</v>
      </c>
      <c r="D2630">
        <v>201</v>
      </c>
      <c r="E2630" t="s">
        <v>110</v>
      </c>
      <c r="F2630" t="s">
        <v>391</v>
      </c>
      <c r="G2630">
        <v>20</v>
      </c>
      <c r="H2630">
        <v>1</v>
      </c>
      <c r="I2630">
        <v>1.0212041657779269</v>
      </c>
      <c r="J2630">
        <v>2.266714698277096</v>
      </c>
      <c r="K2630">
        <v>-4.9002732128228033E-2</v>
      </c>
      <c r="L2630">
        <v>1.2792695619942229E-2</v>
      </c>
    </row>
    <row r="2631" spans="3:12" x14ac:dyDescent="0.3">
      <c r="C2631">
        <v>17</v>
      </c>
      <c r="D2631">
        <v>205</v>
      </c>
      <c r="E2631" t="s">
        <v>110</v>
      </c>
      <c r="F2631" t="s">
        <v>392</v>
      </c>
      <c r="G2631">
        <v>20</v>
      </c>
      <c r="H2631">
        <v>1</v>
      </c>
      <c r="I2631">
        <v>1.0206238653369291</v>
      </c>
      <c r="J2631">
        <v>2.2566077643726699</v>
      </c>
      <c r="K2631">
        <v>-4.6420525168176852E-2</v>
      </c>
      <c r="L2631">
        <v>1.2792695619942229E-2</v>
      </c>
    </row>
    <row r="2632" spans="3:12" x14ac:dyDescent="0.3">
      <c r="C2632">
        <v>17</v>
      </c>
      <c r="D2632">
        <v>207</v>
      </c>
      <c r="E2632" t="s">
        <v>110</v>
      </c>
      <c r="F2632" t="s">
        <v>393</v>
      </c>
      <c r="G2632">
        <v>20</v>
      </c>
      <c r="H2632">
        <v>1</v>
      </c>
      <c r="I2632">
        <v>1.0206721677935831</v>
      </c>
      <c r="J2632">
        <v>2.2574824238121511</v>
      </c>
      <c r="K2632">
        <v>-3.9398659087662942E-2</v>
      </c>
      <c r="L2632">
        <v>1.2792695619942229E-2</v>
      </c>
    </row>
    <row r="2633" spans="3:12" x14ac:dyDescent="0.3">
      <c r="C2633">
        <v>17</v>
      </c>
      <c r="D2633">
        <v>210</v>
      </c>
      <c r="E2633" t="s">
        <v>110</v>
      </c>
      <c r="F2633" t="s">
        <v>394</v>
      </c>
      <c r="G2633">
        <v>20</v>
      </c>
      <c r="H2633">
        <v>1</v>
      </c>
      <c r="I2633">
        <v>1.0204125084302911</v>
      </c>
      <c r="J2633">
        <v>2.252512127438862</v>
      </c>
      <c r="K2633">
        <v>-4.4914106922799846E-3</v>
      </c>
      <c r="L2633">
        <v>8.1223464253601385E-3</v>
      </c>
    </row>
    <row r="2634" spans="3:12" x14ac:dyDescent="0.3">
      <c r="C2634">
        <v>17</v>
      </c>
      <c r="D2634">
        <v>213</v>
      </c>
      <c r="E2634" t="s">
        <v>110</v>
      </c>
      <c r="F2634" t="s">
        <v>395</v>
      </c>
      <c r="G2634">
        <v>20</v>
      </c>
      <c r="H2634">
        <v>1</v>
      </c>
      <c r="I2634">
        <v>1.0210707617090029</v>
      </c>
      <c r="J2634">
        <v>2.2644344761112918</v>
      </c>
      <c r="K2634">
        <v>-2.0523978475573301E-2</v>
      </c>
      <c r="L2634">
        <v>1.2792695619942229E-2</v>
      </c>
    </row>
    <row r="2635" spans="3:12" x14ac:dyDescent="0.3">
      <c r="C2635">
        <v>17</v>
      </c>
      <c r="D2635">
        <v>215</v>
      </c>
      <c r="E2635" t="s">
        <v>110</v>
      </c>
      <c r="F2635" t="s">
        <v>396</v>
      </c>
      <c r="G2635">
        <v>20</v>
      </c>
      <c r="H2635">
        <v>1</v>
      </c>
      <c r="I2635">
        <v>1.02041213740124</v>
      </c>
      <c r="J2635">
        <v>2.252471976211269</v>
      </c>
      <c r="K2635">
        <v>5.1172658009919658E-2</v>
      </c>
      <c r="L2635">
        <v>1.015293303170017E-2</v>
      </c>
    </row>
    <row r="2636" spans="3:12" x14ac:dyDescent="0.3">
      <c r="C2636">
        <v>17</v>
      </c>
      <c r="D2636">
        <v>216</v>
      </c>
      <c r="E2636" t="s">
        <v>110</v>
      </c>
      <c r="F2636" t="s">
        <v>397</v>
      </c>
      <c r="G2636">
        <v>20</v>
      </c>
      <c r="H2636">
        <v>1</v>
      </c>
      <c r="I2636">
        <v>1.0204170772733749</v>
      </c>
      <c r="J2636">
        <v>2.2526570719950958</v>
      </c>
      <c r="K2636">
        <v>-2.823950863408697E-3</v>
      </c>
      <c r="L2636">
        <v>8.1223464253601385E-3</v>
      </c>
    </row>
    <row r="2637" spans="3:12" x14ac:dyDescent="0.3">
      <c r="C2637">
        <v>17</v>
      </c>
      <c r="D2637">
        <v>219</v>
      </c>
      <c r="E2637" t="s">
        <v>110</v>
      </c>
      <c r="F2637" t="s">
        <v>398</v>
      </c>
      <c r="G2637">
        <v>20</v>
      </c>
      <c r="H2637">
        <v>1</v>
      </c>
      <c r="I2637">
        <v>1.0217110816245421</v>
      </c>
      <c r="J2637">
        <v>2.2764678094924191</v>
      </c>
      <c r="K2637">
        <v>-5.2762303272448463E-2</v>
      </c>
      <c r="L2637">
        <v>8.1223464253601385E-3</v>
      </c>
    </row>
    <row r="2638" spans="3:12" x14ac:dyDescent="0.3">
      <c r="C2638">
        <v>17</v>
      </c>
      <c r="D2638">
        <v>221</v>
      </c>
      <c r="E2638" t="s">
        <v>110</v>
      </c>
      <c r="F2638" t="s">
        <v>399</v>
      </c>
      <c r="G2638">
        <v>20</v>
      </c>
      <c r="H2638">
        <v>1</v>
      </c>
      <c r="I2638">
        <v>1.021641886465066</v>
      </c>
      <c r="J2638">
        <v>2.274065825893528</v>
      </c>
      <c r="K2638">
        <v>-2.7868949057625159E-2</v>
      </c>
      <c r="L2638">
        <v>5.0764665158501421E-3</v>
      </c>
    </row>
    <row r="2639" spans="3:12" x14ac:dyDescent="0.3">
      <c r="C2639">
        <v>17</v>
      </c>
      <c r="D2639">
        <v>223</v>
      </c>
      <c r="E2639" t="s">
        <v>110</v>
      </c>
      <c r="F2639" t="s">
        <v>400</v>
      </c>
      <c r="G2639">
        <v>20</v>
      </c>
      <c r="H2639">
        <v>1</v>
      </c>
      <c r="I2639">
        <v>1.008925994344581</v>
      </c>
      <c r="J2639">
        <v>1.501042397849452</v>
      </c>
      <c r="K2639">
        <v>-7.0788598967880034E-2</v>
      </c>
      <c r="L2639">
        <v>1.2792695619942229E-2</v>
      </c>
    </row>
    <row r="2640" spans="3:12" x14ac:dyDescent="0.3">
      <c r="C2640">
        <v>17</v>
      </c>
      <c r="D2640">
        <v>224</v>
      </c>
      <c r="E2640" t="s">
        <v>110</v>
      </c>
      <c r="F2640" t="s">
        <v>401</v>
      </c>
      <c r="G2640">
        <v>20</v>
      </c>
      <c r="H2640">
        <v>1</v>
      </c>
      <c r="I2640">
        <v>1.00885973650112</v>
      </c>
      <c r="J2640">
        <v>1.498315481829555</v>
      </c>
      <c r="K2640">
        <v>-6.738569280778961E-2</v>
      </c>
      <c r="L2640">
        <v>1.2792695619942229E-2</v>
      </c>
    </row>
    <row r="2641" spans="3:12" x14ac:dyDescent="0.3">
      <c r="C2641">
        <v>17</v>
      </c>
      <c r="D2641">
        <v>227</v>
      </c>
      <c r="E2641" t="s">
        <v>110</v>
      </c>
      <c r="F2641" t="s">
        <v>402</v>
      </c>
      <c r="G2641">
        <v>20</v>
      </c>
      <c r="H2641">
        <v>1</v>
      </c>
      <c r="I2641">
        <v>1.0089199364301891</v>
      </c>
      <c r="J2641">
        <v>1.5007216183545551</v>
      </c>
      <c r="K2641">
        <v>-4.9010074178312379E-2</v>
      </c>
      <c r="L2641">
        <v>8.1223464253602495E-3</v>
      </c>
    </row>
    <row r="2642" spans="3:12" x14ac:dyDescent="0.3">
      <c r="C2642">
        <v>17</v>
      </c>
      <c r="D2642">
        <v>229</v>
      </c>
      <c r="E2642" t="s">
        <v>110</v>
      </c>
      <c r="F2642" t="s">
        <v>403</v>
      </c>
      <c r="G2642">
        <v>20</v>
      </c>
      <c r="H2642">
        <v>1</v>
      </c>
      <c r="I2642">
        <v>1.008880046079293</v>
      </c>
      <c r="J2642">
        <v>1.4990516951315209</v>
      </c>
      <c r="K2642">
        <v>-2.281817815948628E-2</v>
      </c>
      <c r="L2642">
        <v>5.0764665158500311E-3</v>
      </c>
    </row>
    <row r="2643" spans="3:12" x14ac:dyDescent="0.3">
      <c r="C2643">
        <v>17</v>
      </c>
      <c r="D2643">
        <v>231</v>
      </c>
      <c r="E2643" t="s">
        <v>110</v>
      </c>
      <c r="F2643" t="s">
        <v>404</v>
      </c>
      <c r="G2643">
        <v>20</v>
      </c>
      <c r="H2643">
        <v>1</v>
      </c>
      <c r="I2643">
        <v>1.008897145059467</v>
      </c>
      <c r="J2643">
        <v>1.4997107261718809</v>
      </c>
      <c r="K2643">
        <v>-2.0649530399266421E-2</v>
      </c>
      <c r="L2643">
        <v>5.0764665158500311E-3</v>
      </c>
    </row>
    <row r="2644" spans="3:12" x14ac:dyDescent="0.3">
      <c r="C2644">
        <v>17</v>
      </c>
      <c r="D2644">
        <v>235</v>
      </c>
      <c r="E2644" t="s">
        <v>110</v>
      </c>
      <c r="F2644" t="s">
        <v>405</v>
      </c>
      <c r="G2644">
        <v>20</v>
      </c>
      <c r="H2644">
        <v>1</v>
      </c>
      <c r="I2644">
        <v>1.007322602957256</v>
      </c>
      <c r="J2644">
        <v>1.469032889203735</v>
      </c>
      <c r="K2644">
        <v>4.5638955212117693E-2</v>
      </c>
      <c r="L2644">
        <v>1.0152933031700281E-2</v>
      </c>
    </row>
    <row r="2645" spans="3:12" x14ac:dyDescent="0.3">
      <c r="C2645">
        <v>17</v>
      </c>
      <c r="D2645">
        <v>236</v>
      </c>
      <c r="E2645" t="s">
        <v>110</v>
      </c>
      <c r="F2645" t="s">
        <v>406</v>
      </c>
      <c r="G2645">
        <v>20</v>
      </c>
      <c r="H2645">
        <v>1</v>
      </c>
      <c r="I2645">
        <v>1.0217051209504751</v>
      </c>
      <c r="J2645">
        <v>2.2761968811843651</v>
      </c>
      <c r="K2645">
        <v>-8.6301997313515955E-2</v>
      </c>
      <c r="L2645">
        <v>1.2792695619942229E-2</v>
      </c>
    </row>
    <row r="2646" spans="3:12" x14ac:dyDescent="0.3">
      <c r="C2646">
        <v>17</v>
      </c>
      <c r="D2646">
        <v>237</v>
      </c>
      <c r="E2646" t="s">
        <v>110</v>
      </c>
      <c r="F2646" t="s">
        <v>407</v>
      </c>
      <c r="G2646">
        <v>20</v>
      </c>
      <c r="H2646">
        <v>1</v>
      </c>
      <c r="I2646">
        <v>1.023062170088328</v>
      </c>
      <c r="J2646">
        <v>2.3001221493310098</v>
      </c>
      <c r="K2646">
        <v>-0.1357524590425303</v>
      </c>
      <c r="L2646">
        <v>0</v>
      </c>
    </row>
    <row r="2647" spans="3:12" x14ac:dyDescent="0.3">
      <c r="C2647">
        <v>17</v>
      </c>
      <c r="D2647">
        <v>238</v>
      </c>
      <c r="E2647" t="s">
        <v>110</v>
      </c>
      <c r="F2647" t="s">
        <v>408</v>
      </c>
      <c r="G2647">
        <v>20</v>
      </c>
      <c r="H2647">
        <v>1</v>
      </c>
      <c r="I2647">
        <v>1.02162516448956</v>
      </c>
      <c r="J2647">
        <v>2.2735697869873319</v>
      </c>
      <c r="K2647">
        <v>0</v>
      </c>
      <c r="L2647">
        <v>0</v>
      </c>
    </row>
    <row r="2648" spans="3:12" x14ac:dyDescent="0.3">
      <c r="C2648">
        <v>17</v>
      </c>
      <c r="D2648">
        <v>239</v>
      </c>
      <c r="E2648" t="s">
        <v>110</v>
      </c>
      <c r="F2648" t="s">
        <v>409</v>
      </c>
      <c r="G2648">
        <v>20</v>
      </c>
      <c r="H2648">
        <v>1</v>
      </c>
      <c r="I2648">
        <v>1.02168340871215</v>
      </c>
      <c r="J2648">
        <v>2.2754047762037719</v>
      </c>
      <c r="K2648">
        <v>-1.9403766566451711E-2</v>
      </c>
      <c r="L2648">
        <v>8.1223464253601385E-3</v>
      </c>
    </row>
    <row r="2649" spans="3:12" x14ac:dyDescent="0.3">
      <c r="C2649">
        <v>17</v>
      </c>
      <c r="D2649">
        <v>240</v>
      </c>
      <c r="E2649" t="s">
        <v>110</v>
      </c>
      <c r="F2649" t="s">
        <v>410</v>
      </c>
      <c r="G2649">
        <v>20</v>
      </c>
      <c r="H2649">
        <v>1</v>
      </c>
      <c r="I2649">
        <v>1.0110181690439219</v>
      </c>
      <c r="J2649">
        <v>1.924104546534873</v>
      </c>
      <c r="K2649">
        <v>-4.9349743798028811E-2</v>
      </c>
      <c r="L2649">
        <v>8.1223464253601385E-3</v>
      </c>
    </row>
    <row r="2650" spans="3:12" x14ac:dyDescent="0.3">
      <c r="C2650">
        <v>17</v>
      </c>
      <c r="D2650">
        <v>241</v>
      </c>
      <c r="E2650" t="s">
        <v>110</v>
      </c>
      <c r="F2650" t="s">
        <v>411</v>
      </c>
      <c r="G2650">
        <v>20</v>
      </c>
      <c r="H2650">
        <v>1</v>
      </c>
      <c r="I2650">
        <v>1.0111894118354701</v>
      </c>
      <c r="J2650">
        <v>1.927656580268007</v>
      </c>
      <c r="K2650">
        <v>-4.2781840782161851E-2</v>
      </c>
      <c r="L2650">
        <v>5.0764665158500311E-3</v>
      </c>
    </row>
    <row r="2651" spans="3:12" x14ac:dyDescent="0.3">
      <c r="C2651">
        <v>18</v>
      </c>
      <c r="D2651">
        <v>0</v>
      </c>
      <c r="E2651" t="s">
        <v>110</v>
      </c>
      <c r="F2651" t="s">
        <v>265</v>
      </c>
      <c r="G2651">
        <v>20</v>
      </c>
      <c r="H2651">
        <v>1</v>
      </c>
      <c r="I2651">
        <v>1.011418162524337</v>
      </c>
      <c r="J2651">
        <v>1.858364705350755</v>
      </c>
      <c r="K2651">
        <v>-8.2566650835674799E-2</v>
      </c>
      <c r="L2651">
        <v>8.1223464253601663E-3</v>
      </c>
    </row>
    <row r="2652" spans="3:12" x14ac:dyDescent="0.3">
      <c r="C2652">
        <v>18</v>
      </c>
      <c r="D2652">
        <v>1</v>
      </c>
      <c r="E2652" t="s">
        <v>110</v>
      </c>
      <c r="F2652" t="s">
        <v>266</v>
      </c>
      <c r="G2652">
        <v>20</v>
      </c>
      <c r="H2652">
        <v>1</v>
      </c>
      <c r="I2652">
        <v>1.01145446917281</v>
      </c>
      <c r="J2652">
        <v>1.8565512202353329</v>
      </c>
      <c r="K2652">
        <v>-4.9469003864964077E-2</v>
      </c>
      <c r="L2652">
        <v>5.0764665158501039E-3</v>
      </c>
    </row>
    <row r="2653" spans="3:12" x14ac:dyDescent="0.3">
      <c r="C2653">
        <v>18</v>
      </c>
      <c r="D2653">
        <v>2</v>
      </c>
      <c r="E2653" t="s">
        <v>110</v>
      </c>
      <c r="F2653" t="s">
        <v>267</v>
      </c>
      <c r="G2653">
        <v>20</v>
      </c>
      <c r="H2653">
        <v>1</v>
      </c>
      <c r="I2653">
        <v>1.011248153302448</v>
      </c>
      <c r="J2653">
        <v>1.8531999311435139</v>
      </c>
      <c r="K2653">
        <v>-3.5807800283635421E-2</v>
      </c>
      <c r="L2653">
        <v>5.0764665158501039E-3</v>
      </c>
    </row>
    <row r="2654" spans="3:12" x14ac:dyDescent="0.3">
      <c r="C2654">
        <v>18</v>
      </c>
      <c r="D2654">
        <v>3</v>
      </c>
      <c r="E2654" t="s">
        <v>110</v>
      </c>
      <c r="F2654" t="s">
        <v>268</v>
      </c>
      <c r="G2654">
        <v>20</v>
      </c>
      <c r="H2654">
        <v>1</v>
      </c>
      <c r="I2654">
        <v>1.0116108544804201</v>
      </c>
      <c r="J2654">
        <v>1.858786018527135</v>
      </c>
      <c r="K2654">
        <v>-3.8341979733982789E-2</v>
      </c>
      <c r="L2654">
        <v>5.0764665158501039E-3</v>
      </c>
    </row>
    <row r="2655" spans="3:12" x14ac:dyDescent="0.3">
      <c r="C2655">
        <v>18</v>
      </c>
      <c r="D2655">
        <v>4</v>
      </c>
      <c r="E2655" t="s">
        <v>110</v>
      </c>
      <c r="F2655" t="s">
        <v>269</v>
      </c>
      <c r="G2655">
        <v>20</v>
      </c>
      <c r="H2655">
        <v>1</v>
      </c>
      <c r="I2655">
        <v>1.0113021040778529</v>
      </c>
      <c r="J2655">
        <v>1.8560194007558739</v>
      </c>
      <c r="K2655">
        <v>-4.0370312034776777E-2</v>
      </c>
      <c r="L2655">
        <v>5.0764665158501039E-3</v>
      </c>
    </row>
    <row r="2656" spans="3:12" x14ac:dyDescent="0.3">
      <c r="C2656">
        <v>18</v>
      </c>
      <c r="D2656">
        <v>5</v>
      </c>
      <c r="E2656" t="s">
        <v>110</v>
      </c>
      <c r="F2656" t="s">
        <v>270</v>
      </c>
      <c r="G2656">
        <v>20</v>
      </c>
      <c r="H2656">
        <v>1</v>
      </c>
      <c r="I2656">
        <v>1.0099516021511059</v>
      </c>
      <c r="J2656">
        <v>1.7807815810137611</v>
      </c>
      <c r="K2656">
        <v>-2.642424739021532E-2</v>
      </c>
      <c r="L2656">
        <v>5.0764665158500996E-3</v>
      </c>
    </row>
    <row r="2657" spans="3:12" x14ac:dyDescent="0.3">
      <c r="C2657">
        <v>18</v>
      </c>
      <c r="D2657">
        <v>6</v>
      </c>
      <c r="E2657" t="s">
        <v>110</v>
      </c>
      <c r="F2657" t="s">
        <v>271</v>
      </c>
      <c r="G2657">
        <v>20</v>
      </c>
      <c r="H2657">
        <v>1</v>
      </c>
      <c r="I2657">
        <v>1.0079009142232831</v>
      </c>
      <c r="J2657">
        <v>1.630221995674936</v>
      </c>
      <c r="K2657">
        <v>4.8831389071832293E-2</v>
      </c>
      <c r="L2657">
        <v>1.015293303170021E-2</v>
      </c>
    </row>
    <row r="2658" spans="3:12" x14ac:dyDescent="0.3">
      <c r="C2658">
        <v>18</v>
      </c>
      <c r="D2658">
        <v>7</v>
      </c>
      <c r="E2658" t="s">
        <v>110</v>
      </c>
      <c r="F2658" t="s">
        <v>272</v>
      </c>
      <c r="G2658">
        <v>20</v>
      </c>
      <c r="H2658">
        <v>1</v>
      </c>
      <c r="I2658">
        <v>1.009946181365549</v>
      </c>
      <c r="J2658">
        <v>1.7806104181239</v>
      </c>
      <c r="K2658">
        <v>0</v>
      </c>
      <c r="L2658">
        <v>0</v>
      </c>
    </row>
    <row r="2659" spans="3:12" x14ac:dyDescent="0.3">
      <c r="C2659">
        <v>18</v>
      </c>
      <c r="D2659">
        <v>8</v>
      </c>
      <c r="E2659" t="s">
        <v>110</v>
      </c>
      <c r="F2659" t="s">
        <v>273</v>
      </c>
      <c r="G2659">
        <v>20</v>
      </c>
      <c r="H2659">
        <v>1</v>
      </c>
      <c r="I2659">
        <v>1.0115346698249561</v>
      </c>
      <c r="J2659">
        <v>1.8605207560274779</v>
      </c>
      <c r="K2659">
        <v>-6.8541956347738214E-2</v>
      </c>
      <c r="L2659">
        <v>8.1223464253601663E-3</v>
      </c>
    </row>
    <row r="2660" spans="3:12" x14ac:dyDescent="0.3">
      <c r="C2660">
        <v>18</v>
      </c>
      <c r="D2660">
        <v>29</v>
      </c>
      <c r="E2660" t="s">
        <v>110</v>
      </c>
      <c r="F2660" t="s">
        <v>274</v>
      </c>
      <c r="G2660">
        <v>20</v>
      </c>
      <c r="H2660">
        <v>1</v>
      </c>
      <c r="I2660">
        <v>1.0096305450601</v>
      </c>
      <c r="J2660">
        <v>1.8201201056703029</v>
      </c>
      <c r="K2660">
        <v>-0.29500843415103262</v>
      </c>
      <c r="L2660">
        <v>0</v>
      </c>
    </row>
    <row r="2661" spans="3:12" x14ac:dyDescent="0.3">
      <c r="C2661">
        <v>18</v>
      </c>
      <c r="D2661">
        <v>30</v>
      </c>
      <c r="E2661" t="s">
        <v>110</v>
      </c>
      <c r="F2661" t="s">
        <v>275</v>
      </c>
      <c r="G2661">
        <v>20</v>
      </c>
      <c r="H2661">
        <v>1</v>
      </c>
      <c r="I2661">
        <v>1.0111145218427879</v>
      </c>
      <c r="J2661">
        <v>1.9543393777175251</v>
      </c>
      <c r="K2661">
        <v>0</v>
      </c>
      <c r="L2661">
        <v>0</v>
      </c>
    </row>
    <row r="2662" spans="3:12" x14ac:dyDescent="0.3">
      <c r="C2662">
        <v>18</v>
      </c>
      <c r="D2662">
        <v>31</v>
      </c>
      <c r="E2662" t="s">
        <v>110</v>
      </c>
      <c r="F2662" t="s">
        <v>276</v>
      </c>
      <c r="G2662">
        <v>20</v>
      </c>
      <c r="H2662">
        <v>1</v>
      </c>
      <c r="I2662">
        <v>1.015802540938139</v>
      </c>
      <c r="J2662">
        <v>2.0963211044881969</v>
      </c>
      <c r="K2662">
        <v>-0.70065224374275648</v>
      </c>
      <c r="L2662">
        <v>0</v>
      </c>
    </row>
    <row r="2663" spans="3:12" x14ac:dyDescent="0.3">
      <c r="C2663">
        <v>18</v>
      </c>
      <c r="D2663">
        <v>32</v>
      </c>
      <c r="E2663" t="s">
        <v>110</v>
      </c>
      <c r="F2663" t="s">
        <v>277</v>
      </c>
      <c r="G2663">
        <v>20</v>
      </c>
      <c r="H2663">
        <v>1</v>
      </c>
      <c r="I2663">
        <v>1.0162507248165249</v>
      </c>
      <c r="J2663">
        <v>2.0240356906974908</v>
      </c>
      <c r="K2663">
        <v>-0.1852540544604229</v>
      </c>
      <c r="L2663">
        <v>0</v>
      </c>
    </row>
    <row r="2664" spans="3:12" x14ac:dyDescent="0.3">
      <c r="C2664">
        <v>18</v>
      </c>
      <c r="D2664">
        <v>33</v>
      </c>
      <c r="E2664" t="s">
        <v>110</v>
      </c>
      <c r="F2664" t="s">
        <v>278</v>
      </c>
      <c r="G2664">
        <v>20</v>
      </c>
      <c r="H2664">
        <v>1</v>
      </c>
      <c r="I2664">
        <v>1.018115386278067</v>
      </c>
      <c r="J2664">
        <v>2.1336209063469012</v>
      </c>
      <c r="K2664">
        <v>-0.6935542217691304</v>
      </c>
      <c r="L2664">
        <v>0</v>
      </c>
    </row>
    <row r="2665" spans="3:12" x14ac:dyDescent="0.3">
      <c r="C2665">
        <v>18</v>
      </c>
      <c r="D2665">
        <v>34</v>
      </c>
      <c r="E2665" t="s">
        <v>110</v>
      </c>
      <c r="F2665" t="s">
        <v>279</v>
      </c>
      <c r="G2665">
        <v>20</v>
      </c>
      <c r="H2665">
        <v>1</v>
      </c>
      <c r="I2665">
        <v>1.015645292754872</v>
      </c>
      <c r="J2665">
        <v>2.0035110734657642</v>
      </c>
      <c r="K2665">
        <v>-6.7894760894700923E-2</v>
      </c>
      <c r="L2665">
        <v>5.0764665158501074E-3</v>
      </c>
    </row>
    <row r="2666" spans="3:12" x14ac:dyDescent="0.3">
      <c r="C2666">
        <v>18</v>
      </c>
      <c r="D2666">
        <v>35</v>
      </c>
      <c r="E2666" t="s">
        <v>110</v>
      </c>
      <c r="F2666" t="s">
        <v>280</v>
      </c>
      <c r="G2666">
        <v>20</v>
      </c>
      <c r="H2666">
        <v>1</v>
      </c>
      <c r="I2666">
        <v>1.0053517280972131</v>
      </c>
      <c r="J2666">
        <v>1.4542434450816191</v>
      </c>
      <c r="K2666">
        <v>-7.6185292833862217E-2</v>
      </c>
      <c r="L2666">
        <v>8.1223464253601663E-3</v>
      </c>
    </row>
    <row r="2667" spans="3:12" x14ac:dyDescent="0.3">
      <c r="C2667">
        <v>18</v>
      </c>
      <c r="D2667">
        <v>36</v>
      </c>
      <c r="E2667" t="s">
        <v>110</v>
      </c>
      <c r="F2667" t="s">
        <v>281</v>
      </c>
      <c r="G2667">
        <v>20</v>
      </c>
      <c r="H2667">
        <v>1</v>
      </c>
      <c r="I2667">
        <v>1.0207019791588079</v>
      </c>
      <c r="J2667">
        <v>2.1710114815955039</v>
      </c>
      <c r="K2667">
        <v>-5.5363674210584968E-2</v>
      </c>
      <c r="L2667">
        <v>5.0764665158500996E-3</v>
      </c>
    </row>
    <row r="2668" spans="3:12" x14ac:dyDescent="0.3">
      <c r="C2668">
        <v>18</v>
      </c>
      <c r="D2668">
        <v>37</v>
      </c>
      <c r="E2668" t="s">
        <v>110</v>
      </c>
      <c r="F2668" t="s">
        <v>282</v>
      </c>
      <c r="G2668">
        <v>20</v>
      </c>
      <c r="H2668">
        <v>1</v>
      </c>
      <c r="I2668">
        <v>1.0063285574974501</v>
      </c>
      <c r="J2668">
        <v>1.47579992393772</v>
      </c>
      <c r="K2668">
        <v>-0.13677907218407001</v>
      </c>
      <c r="L2668">
        <v>1.2792695619942269E-2</v>
      </c>
    </row>
    <row r="2669" spans="3:12" x14ac:dyDescent="0.3">
      <c r="C2669">
        <v>18</v>
      </c>
      <c r="D2669">
        <v>38</v>
      </c>
      <c r="E2669" t="s">
        <v>110</v>
      </c>
      <c r="F2669" t="s">
        <v>283</v>
      </c>
      <c r="G2669">
        <v>20</v>
      </c>
      <c r="H2669">
        <v>1</v>
      </c>
      <c r="I2669">
        <v>1.008659278571042</v>
      </c>
      <c r="J2669">
        <v>1.5126819633692969</v>
      </c>
      <c r="K2669">
        <v>3.2485495497791561E-3</v>
      </c>
      <c r="L2669">
        <v>5.0764665158500996E-3</v>
      </c>
    </row>
    <row r="2670" spans="3:12" x14ac:dyDescent="0.3">
      <c r="C2670">
        <v>18</v>
      </c>
      <c r="D2670">
        <v>39</v>
      </c>
      <c r="E2670" t="s">
        <v>110</v>
      </c>
      <c r="F2670" t="s">
        <v>284</v>
      </c>
      <c r="G2670">
        <v>20</v>
      </c>
      <c r="H2670">
        <v>1</v>
      </c>
      <c r="I2670">
        <v>1.0034152690076981</v>
      </c>
      <c r="J2670">
        <v>1.308110082586462</v>
      </c>
      <c r="K2670">
        <v>0</v>
      </c>
      <c r="L2670">
        <v>0</v>
      </c>
    </row>
    <row r="2671" spans="3:12" x14ac:dyDescent="0.3">
      <c r="C2671">
        <v>18</v>
      </c>
      <c r="D2671">
        <v>40</v>
      </c>
      <c r="E2671" t="s">
        <v>110</v>
      </c>
      <c r="F2671" t="s">
        <v>285</v>
      </c>
      <c r="G2671">
        <v>20</v>
      </c>
      <c r="H2671">
        <v>1</v>
      </c>
      <c r="I2671">
        <v>1.0214743385238449</v>
      </c>
      <c r="J2671">
        <v>2.1756458941579608</v>
      </c>
      <c r="K2671">
        <v>-9.8766007129735378E-2</v>
      </c>
      <c r="L2671">
        <v>0</v>
      </c>
    </row>
    <row r="2672" spans="3:12" x14ac:dyDescent="0.3">
      <c r="C2672">
        <v>18</v>
      </c>
      <c r="D2672">
        <v>41</v>
      </c>
      <c r="E2672" t="s">
        <v>110</v>
      </c>
      <c r="F2672" t="s">
        <v>286</v>
      </c>
      <c r="G2672">
        <v>20</v>
      </c>
      <c r="H2672">
        <v>1</v>
      </c>
      <c r="I2672">
        <v>1.0064952799012279</v>
      </c>
      <c r="J2672">
        <v>1.4786696941205291</v>
      </c>
      <c r="K2672">
        <v>-6.2525552238069437E-2</v>
      </c>
      <c r="L2672">
        <v>8.1223464253601663E-3</v>
      </c>
    </row>
    <row r="2673" spans="3:12" x14ac:dyDescent="0.3">
      <c r="C2673">
        <v>18</v>
      </c>
      <c r="D2673">
        <v>42</v>
      </c>
      <c r="E2673" t="s">
        <v>110</v>
      </c>
      <c r="F2673" t="s">
        <v>287</v>
      </c>
      <c r="G2673">
        <v>20</v>
      </c>
      <c r="H2673">
        <v>1</v>
      </c>
      <c r="I2673">
        <v>1.019648809980866</v>
      </c>
      <c r="J2673">
        <v>2.134402585798068</v>
      </c>
      <c r="K2673">
        <v>-0.1029390003314483</v>
      </c>
      <c r="L2673">
        <v>8.1223464253601663E-3</v>
      </c>
    </row>
    <row r="2674" spans="3:12" x14ac:dyDescent="0.3">
      <c r="C2674">
        <v>18</v>
      </c>
      <c r="D2674">
        <v>43</v>
      </c>
      <c r="E2674" t="s">
        <v>110</v>
      </c>
      <c r="F2674" t="s">
        <v>288</v>
      </c>
      <c r="G2674">
        <v>20</v>
      </c>
      <c r="H2674">
        <v>1</v>
      </c>
      <c r="I2674">
        <v>1.005837727591095</v>
      </c>
      <c r="J2674">
        <v>1.4668391960331739</v>
      </c>
      <c r="K2674">
        <v>-0.14048143183767789</v>
      </c>
      <c r="L2674">
        <v>1.2792695619942269E-2</v>
      </c>
    </row>
    <row r="2675" spans="3:12" x14ac:dyDescent="0.3">
      <c r="C2675">
        <v>18</v>
      </c>
      <c r="D2675">
        <v>44</v>
      </c>
      <c r="E2675" t="s">
        <v>110</v>
      </c>
      <c r="F2675" t="s">
        <v>289</v>
      </c>
      <c r="G2675">
        <v>20</v>
      </c>
      <c r="H2675">
        <v>1</v>
      </c>
      <c r="I2675">
        <v>1.018281440013866</v>
      </c>
      <c r="J2675">
        <v>2.0925456423220621</v>
      </c>
      <c r="K2675">
        <v>-0.20425487317154151</v>
      </c>
      <c r="L2675">
        <v>1.279269561994226E-2</v>
      </c>
    </row>
    <row r="2676" spans="3:12" x14ac:dyDescent="0.3">
      <c r="C2676">
        <v>18</v>
      </c>
      <c r="D2676">
        <v>45</v>
      </c>
      <c r="E2676" t="s">
        <v>110</v>
      </c>
      <c r="F2676" t="s">
        <v>290</v>
      </c>
      <c r="G2676">
        <v>20</v>
      </c>
      <c r="H2676">
        <v>1</v>
      </c>
      <c r="I2676">
        <v>1.0121097335928759</v>
      </c>
      <c r="J2676">
        <v>1.889191803434092</v>
      </c>
      <c r="K2676">
        <v>-4.7099415818967483E-2</v>
      </c>
      <c r="L2676">
        <v>5.0764665158501143E-3</v>
      </c>
    </row>
    <row r="2677" spans="3:12" x14ac:dyDescent="0.3">
      <c r="C2677">
        <v>18</v>
      </c>
      <c r="D2677">
        <v>46</v>
      </c>
      <c r="E2677" t="s">
        <v>110</v>
      </c>
      <c r="F2677" t="s">
        <v>291</v>
      </c>
      <c r="G2677">
        <v>20</v>
      </c>
      <c r="H2677">
        <v>1</v>
      </c>
      <c r="I2677">
        <v>1.016846740180029</v>
      </c>
      <c r="J2677">
        <v>2.044312011599295</v>
      </c>
      <c r="K2677">
        <v>-0.1874795952984023</v>
      </c>
      <c r="L2677">
        <v>1.279269561994226E-2</v>
      </c>
    </row>
    <row r="2678" spans="3:12" x14ac:dyDescent="0.3">
      <c r="C2678">
        <v>18</v>
      </c>
      <c r="D2678">
        <v>47</v>
      </c>
      <c r="E2678" t="s">
        <v>110</v>
      </c>
      <c r="F2678" t="s">
        <v>292</v>
      </c>
      <c r="G2678">
        <v>20</v>
      </c>
      <c r="H2678">
        <v>1</v>
      </c>
      <c r="I2678">
        <v>1.0115941202080441</v>
      </c>
      <c r="J2678">
        <v>1.873198758877693</v>
      </c>
      <c r="K2678">
        <v>-8.2322946321025547E-2</v>
      </c>
      <c r="L2678">
        <v>8.1223464253601663E-3</v>
      </c>
    </row>
    <row r="2679" spans="3:12" x14ac:dyDescent="0.3">
      <c r="C2679">
        <v>18</v>
      </c>
      <c r="D2679">
        <v>48</v>
      </c>
      <c r="E2679" t="s">
        <v>110</v>
      </c>
      <c r="F2679" t="s">
        <v>293</v>
      </c>
      <c r="G2679">
        <v>20</v>
      </c>
      <c r="H2679">
        <v>1</v>
      </c>
      <c r="I2679">
        <v>1.019272088977845</v>
      </c>
      <c r="J2679">
        <v>2.122552637549429</v>
      </c>
      <c r="K2679">
        <v>4.8654381932995872E-2</v>
      </c>
      <c r="L2679">
        <v>1.0152933031700199E-2</v>
      </c>
    </row>
    <row r="2680" spans="3:12" x14ac:dyDescent="0.3">
      <c r="C2680">
        <v>18</v>
      </c>
      <c r="D2680">
        <v>49</v>
      </c>
      <c r="E2680" t="s">
        <v>110</v>
      </c>
      <c r="F2680" t="s">
        <v>294</v>
      </c>
      <c r="G2680">
        <v>20</v>
      </c>
      <c r="H2680">
        <v>1</v>
      </c>
      <c r="I2680">
        <v>1.011220166785878</v>
      </c>
      <c r="J2680">
        <v>1.861535444531085</v>
      </c>
      <c r="K2680">
        <v>-5.3931042967772853E-2</v>
      </c>
      <c r="L2680">
        <v>5.0764665158501143E-3</v>
      </c>
    </row>
    <row r="2681" spans="3:12" x14ac:dyDescent="0.3">
      <c r="C2681">
        <v>18</v>
      </c>
      <c r="D2681">
        <v>50</v>
      </c>
      <c r="E2681" t="s">
        <v>110</v>
      </c>
      <c r="F2681" t="s">
        <v>295</v>
      </c>
      <c r="G2681">
        <v>20</v>
      </c>
      <c r="H2681">
        <v>1</v>
      </c>
      <c r="I2681">
        <v>1.0192767470589481</v>
      </c>
      <c r="J2681">
        <v>2.122696263616898</v>
      </c>
      <c r="K2681">
        <v>-6.7658130984519449E-2</v>
      </c>
      <c r="L2681">
        <v>5.0764665158501143E-3</v>
      </c>
    </row>
    <row r="2682" spans="3:12" x14ac:dyDescent="0.3">
      <c r="C2682">
        <v>18</v>
      </c>
      <c r="D2682">
        <v>51</v>
      </c>
      <c r="E2682" t="s">
        <v>110</v>
      </c>
      <c r="F2682" t="s">
        <v>296</v>
      </c>
      <c r="G2682">
        <v>20</v>
      </c>
      <c r="H2682">
        <v>1</v>
      </c>
      <c r="I2682">
        <v>1.01981216549701</v>
      </c>
      <c r="J2682">
        <v>2.139606095714234</v>
      </c>
      <c r="K2682">
        <v>-0.1000799104790078</v>
      </c>
      <c r="L2682">
        <v>8.1223464253601663E-3</v>
      </c>
    </row>
    <row r="2683" spans="3:12" x14ac:dyDescent="0.3">
      <c r="C2683">
        <v>18</v>
      </c>
      <c r="D2683">
        <v>52</v>
      </c>
      <c r="E2683" t="s">
        <v>110</v>
      </c>
      <c r="F2683" t="s">
        <v>297</v>
      </c>
      <c r="G2683">
        <v>20</v>
      </c>
      <c r="H2683">
        <v>1</v>
      </c>
      <c r="I2683">
        <v>1.011036475898947</v>
      </c>
      <c r="J2683">
        <v>1.8557849990161619</v>
      </c>
      <c r="K2683">
        <v>5.909388886824285E-2</v>
      </c>
      <c r="L2683">
        <v>1.0152933031700199E-2</v>
      </c>
    </row>
    <row r="2684" spans="3:12" x14ac:dyDescent="0.3">
      <c r="C2684">
        <v>18</v>
      </c>
      <c r="D2684">
        <v>53</v>
      </c>
      <c r="E2684" t="s">
        <v>110</v>
      </c>
      <c r="F2684" t="s">
        <v>298</v>
      </c>
      <c r="G2684">
        <v>20</v>
      </c>
      <c r="H2684">
        <v>1</v>
      </c>
      <c r="I2684">
        <v>1.0173496951291441</v>
      </c>
      <c r="J2684">
        <v>2.0612578137933819</v>
      </c>
      <c r="K2684">
        <v>-5.8671698702969177E-2</v>
      </c>
      <c r="L2684">
        <v>5.0764665158501143E-3</v>
      </c>
    </row>
    <row r="2685" spans="3:12" x14ac:dyDescent="0.3">
      <c r="C2685">
        <v>18</v>
      </c>
      <c r="D2685">
        <v>54</v>
      </c>
      <c r="E2685" t="s">
        <v>110</v>
      </c>
      <c r="F2685" t="s">
        <v>299</v>
      </c>
      <c r="G2685">
        <v>20</v>
      </c>
      <c r="H2685">
        <v>1</v>
      </c>
      <c r="I2685">
        <v>1.0134015806611369</v>
      </c>
      <c r="J2685">
        <v>1.8699953327502841</v>
      </c>
      <c r="K2685">
        <v>-5.5562518960762031E-2</v>
      </c>
      <c r="L2685">
        <v>8.1223464253601663E-3</v>
      </c>
    </row>
    <row r="2686" spans="3:12" x14ac:dyDescent="0.3">
      <c r="C2686">
        <v>18</v>
      </c>
      <c r="D2686">
        <v>55</v>
      </c>
      <c r="E2686" t="s">
        <v>110</v>
      </c>
      <c r="F2686" t="s">
        <v>300</v>
      </c>
      <c r="G2686">
        <v>20</v>
      </c>
      <c r="H2686">
        <v>1</v>
      </c>
      <c r="I2686">
        <v>1.0084270020678929</v>
      </c>
      <c r="J2686">
        <v>1.7737446847485581</v>
      </c>
      <c r="K2686">
        <v>4.9246836137429639E-2</v>
      </c>
      <c r="L2686">
        <v>1.0152933031700199E-2</v>
      </c>
    </row>
    <row r="2687" spans="3:12" x14ac:dyDescent="0.3">
      <c r="C2687">
        <v>18</v>
      </c>
      <c r="D2687">
        <v>56</v>
      </c>
      <c r="E2687" t="s">
        <v>110</v>
      </c>
      <c r="F2687" t="s">
        <v>301</v>
      </c>
      <c r="G2687">
        <v>20</v>
      </c>
      <c r="H2687">
        <v>1</v>
      </c>
      <c r="I2687">
        <v>1.0185591025896541</v>
      </c>
      <c r="J2687">
        <v>2.101460416072658</v>
      </c>
      <c r="K2687">
        <v>-0.16890101940275359</v>
      </c>
      <c r="L2687">
        <v>1.279269561994226E-2</v>
      </c>
    </row>
    <row r="2688" spans="3:12" x14ac:dyDescent="0.3">
      <c r="C2688">
        <v>18</v>
      </c>
      <c r="D2688">
        <v>57</v>
      </c>
      <c r="E2688" t="s">
        <v>110</v>
      </c>
      <c r="F2688" t="s">
        <v>302</v>
      </c>
      <c r="G2688">
        <v>20</v>
      </c>
      <c r="H2688">
        <v>1</v>
      </c>
      <c r="I2688">
        <v>1.0176129577466111</v>
      </c>
      <c r="J2688">
        <v>2.0701700490192581</v>
      </c>
      <c r="K2688">
        <v>-0.12132862089778219</v>
      </c>
      <c r="L2688">
        <v>8.1223464253601663E-3</v>
      </c>
    </row>
    <row r="2689" spans="3:12" x14ac:dyDescent="0.3">
      <c r="C2689">
        <v>18</v>
      </c>
      <c r="D2689">
        <v>58</v>
      </c>
      <c r="E2689" t="s">
        <v>110</v>
      </c>
      <c r="F2689" t="s">
        <v>303</v>
      </c>
      <c r="G2689">
        <v>110</v>
      </c>
      <c r="H2689">
        <v>1</v>
      </c>
      <c r="I2689">
        <v>1</v>
      </c>
      <c r="J2689">
        <v>0</v>
      </c>
      <c r="K2689">
        <v>5.1147084785548662</v>
      </c>
      <c r="L2689">
        <v>0.57516700761200923</v>
      </c>
    </row>
    <row r="2690" spans="3:12" x14ac:dyDescent="0.3">
      <c r="C2690">
        <v>18</v>
      </c>
      <c r="D2690">
        <v>64</v>
      </c>
      <c r="E2690" t="s">
        <v>110</v>
      </c>
      <c r="F2690" t="s">
        <v>304</v>
      </c>
      <c r="G2690">
        <v>20</v>
      </c>
      <c r="H2690">
        <v>1</v>
      </c>
      <c r="I2690">
        <v>1.020664692618906</v>
      </c>
      <c r="J2690">
        <v>2.1694356848283398</v>
      </c>
      <c r="K2690">
        <v>0</v>
      </c>
      <c r="L2690">
        <v>0</v>
      </c>
    </row>
    <row r="2691" spans="3:12" x14ac:dyDescent="0.3">
      <c r="C2691">
        <v>18</v>
      </c>
      <c r="D2691">
        <v>65</v>
      </c>
      <c r="E2691" t="s">
        <v>110</v>
      </c>
      <c r="F2691" t="s">
        <v>305</v>
      </c>
      <c r="G2691">
        <v>20</v>
      </c>
      <c r="H2691">
        <v>1</v>
      </c>
      <c r="I2691">
        <v>1.020696809650683</v>
      </c>
      <c r="J2691">
        <v>2.170794125712507</v>
      </c>
      <c r="K2691">
        <v>-0.17888101995617989</v>
      </c>
      <c r="L2691">
        <v>1.279269561994228E-2</v>
      </c>
    </row>
    <row r="2692" spans="3:12" x14ac:dyDescent="0.3">
      <c r="C2692">
        <v>18</v>
      </c>
      <c r="D2692">
        <v>71</v>
      </c>
      <c r="E2692" t="s">
        <v>110</v>
      </c>
      <c r="F2692" t="s">
        <v>306</v>
      </c>
      <c r="G2692">
        <v>20</v>
      </c>
      <c r="H2692">
        <v>1</v>
      </c>
      <c r="I2692">
        <v>1.0044633733103989</v>
      </c>
      <c r="J2692">
        <v>1.400858061072042</v>
      </c>
      <c r="K2692">
        <v>-9.2544621831186724E-2</v>
      </c>
      <c r="L2692">
        <v>8.122346425360194E-3</v>
      </c>
    </row>
    <row r="2693" spans="3:12" x14ac:dyDescent="0.3">
      <c r="C2693">
        <v>18</v>
      </c>
      <c r="D2693">
        <v>72</v>
      </c>
      <c r="E2693" t="s">
        <v>110</v>
      </c>
      <c r="F2693" t="s">
        <v>307</v>
      </c>
      <c r="G2693">
        <v>20</v>
      </c>
      <c r="H2693">
        <v>1</v>
      </c>
      <c r="I2693">
        <v>1.012005552717028</v>
      </c>
      <c r="J2693">
        <v>1.9846410648368931</v>
      </c>
      <c r="K2693">
        <v>-7.5362422718831645E-2</v>
      </c>
      <c r="L2693">
        <v>5.0764665158500866E-3</v>
      </c>
    </row>
    <row r="2694" spans="3:12" x14ac:dyDescent="0.3">
      <c r="C2694">
        <v>18</v>
      </c>
      <c r="D2694">
        <v>73</v>
      </c>
      <c r="E2694" t="s">
        <v>110</v>
      </c>
      <c r="F2694" t="s">
        <v>308</v>
      </c>
      <c r="G2694">
        <v>20</v>
      </c>
      <c r="H2694">
        <v>1</v>
      </c>
      <c r="I2694">
        <v>1.0049484558567721</v>
      </c>
      <c r="J2694">
        <v>1.442011141301899</v>
      </c>
      <c r="K2694">
        <v>-0.11233233202633471</v>
      </c>
      <c r="L2694">
        <v>1.279269561994228E-2</v>
      </c>
    </row>
    <row r="2695" spans="3:12" x14ac:dyDescent="0.3">
      <c r="C2695">
        <v>18</v>
      </c>
      <c r="D2695">
        <v>74</v>
      </c>
      <c r="E2695" t="s">
        <v>110</v>
      </c>
      <c r="F2695" t="s">
        <v>309</v>
      </c>
      <c r="G2695">
        <v>20</v>
      </c>
      <c r="H2695">
        <v>1</v>
      </c>
      <c r="I2695">
        <v>1.013586004694754</v>
      </c>
      <c r="J2695">
        <v>2.037851309138301</v>
      </c>
      <c r="K2695">
        <v>0</v>
      </c>
      <c r="L2695">
        <v>0</v>
      </c>
    </row>
    <row r="2696" spans="3:12" x14ac:dyDescent="0.3">
      <c r="C2696">
        <v>18</v>
      </c>
      <c r="D2696">
        <v>75</v>
      </c>
      <c r="E2696" t="s">
        <v>110</v>
      </c>
      <c r="F2696" t="s">
        <v>310</v>
      </c>
      <c r="G2696">
        <v>20</v>
      </c>
      <c r="H2696">
        <v>1</v>
      </c>
      <c r="I2696">
        <v>1.0129402379933341</v>
      </c>
      <c r="J2696">
        <v>2.0161749056583509</v>
      </c>
      <c r="K2696">
        <v>-7.1113766176941873E-2</v>
      </c>
      <c r="L2696">
        <v>5.0764665158500866E-3</v>
      </c>
    </row>
    <row r="2697" spans="3:12" x14ac:dyDescent="0.3">
      <c r="C2697">
        <v>18</v>
      </c>
      <c r="D2697">
        <v>76</v>
      </c>
      <c r="E2697" t="s">
        <v>110</v>
      </c>
      <c r="F2697" t="s">
        <v>311</v>
      </c>
      <c r="G2697">
        <v>20</v>
      </c>
      <c r="H2697">
        <v>1</v>
      </c>
      <c r="I2697">
        <v>1.0156598071392451</v>
      </c>
      <c r="J2697">
        <v>2.004054004528792</v>
      </c>
      <c r="K2697">
        <v>-7.5536156095846074E-2</v>
      </c>
      <c r="L2697">
        <v>5.0764665158500866E-3</v>
      </c>
    </row>
    <row r="2698" spans="3:12" x14ac:dyDescent="0.3">
      <c r="C2698">
        <v>18</v>
      </c>
      <c r="D2698">
        <v>77</v>
      </c>
      <c r="E2698" t="s">
        <v>110</v>
      </c>
      <c r="F2698" t="s">
        <v>312</v>
      </c>
      <c r="G2698">
        <v>20</v>
      </c>
      <c r="H2698">
        <v>1</v>
      </c>
      <c r="I2698">
        <v>1.005518276894404</v>
      </c>
      <c r="J2698">
        <v>1.4593642713664889</v>
      </c>
      <c r="K2698">
        <v>-9.0264953209714172E-2</v>
      </c>
      <c r="L2698">
        <v>8.1223464253601385E-3</v>
      </c>
    </row>
    <row r="2699" spans="3:12" x14ac:dyDescent="0.3">
      <c r="C2699">
        <v>18</v>
      </c>
      <c r="D2699">
        <v>78</v>
      </c>
      <c r="E2699" t="s">
        <v>110</v>
      </c>
      <c r="F2699" t="s">
        <v>313</v>
      </c>
      <c r="G2699">
        <v>20</v>
      </c>
      <c r="H2699">
        <v>1</v>
      </c>
      <c r="I2699">
        <v>1.0051836163149419</v>
      </c>
      <c r="J2699">
        <v>1.449067002247723</v>
      </c>
      <c r="K2699">
        <v>0</v>
      </c>
      <c r="L2699">
        <v>0</v>
      </c>
    </row>
    <row r="2700" spans="3:12" x14ac:dyDescent="0.3">
      <c r="C2700">
        <v>18</v>
      </c>
      <c r="D2700">
        <v>79</v>
      </c>
      <c r="E2700" t="s">
        <v>110</v>
      </c>
      <c r="F2700" t="s">
        <v>314</v>
      </c>
      <c r="G2700">
        <v>20</v>
      </c>
      <c r="H2700">
        <v>1</v>
      </c>
      <c r="I2700">
        <v>1.0206108969471921</v>
      </c>
      <c r="J2700">
        <v>2.1672770435570849</v>
      </c>
      <c r="K2700">
        <v>-0.11543312089682981</v>
      </c>
      <c r="L2700">
        <v>8.1223464253601385E-3</v>
      </c>
    </row>
    <row r="2701" spans="3:12" x14ac:dyDescent="0.3">
      <c r="C2701">
        <v>18</v>
      </c>
      <c r="D2701">
        <v>80</v>
      </c>
      <c r="E2701" t="s">
        <v>110</v>
      </c>
      <c r="F2701" t="s">
        <v>315</v>
      </c>
      <c r="G2701">
        <v>20</v>
      </c>
      <c r="H2701">
        <v>1</v>
      </c>
      <c r="I2701">
        <v>1.006947594902686</v>
      </c>
      <c r="J2701">
        <v>1.717841772693802</v>
      </c>
      <c r="K2701">
        <v>-0.14135644848744899</v>
      </c>
      <c r="L2701">
        <v>1.279269561994228E-2</v>
      </c>
    </row>
    <row r="2702" spans="3:12" x14ac:dyDescent="0.3">
      <c r="C2702">
        <v>18</v>
      </c>
      <c r="D2702">
        <v>81</v>
      </c>
      <c r="E2702" t="s">
        <v>110</v>
      </c>
      <c r="F2702" t="s">
        <v>316</v>
      </c>
      <c r="G2702">
        <v>20</v>
      </c>
      <c r="H2702">
        <v>1</v>
      </c>
      <c r="I2702">
        <v>1.00581894892257</v>
      </c>
      <c r="J2702">
        <v>1.4659800024538301</v>
      </c>
      <c r="K2702">
        <v>-7.797034335817532E-2</v>
      </c>
      <c r="L2702">
        <v>1.279269561994228E-2</v>
      </c>
    </row>
    <row r="2703" spans="3:12" x14ac:dyDescent="0.3">
      <c r="C2703">
        <v>18</v>
      </c>
      <c r="D2703">
        <v>82</v>
      </c>
      <c r="E2703" t="s">
        <v>110</v>
      </c>
      <c r="F2703" t="s">
        <v>317</v>
      </c>
      <c r="G2703">
        <v>20</v>
      </c>
      <c r="H2703">
        <v>1</v>
      </c>
      <c r="I2703">
        <v>1.0205445952064001</v>
      </c>
      <c r="J2703">
        <v>2.1646489571677492</v>
      </c>
      <c r="K2703">
        <v>-6.9186674551027671E-2</v>
      </c>
      <c r="L2703">
        <v>5.0764665158500866E-3</v>
      </c>
    </row>
    <row r="2704" spans="3:12" x14ac:dyDescent="0.3">
      <c r="C2704">
        <v>18</v>
      </c>
      <c r="D2704">
        <v>83</v>
      </c>
      <c r="E2704" t="s">
        <v>110</v>
      </c>
      <c r="F2704" t="s">
        <v>318</v>
      </c>
      <c r="G2704">
        <v>20</v>
      </c>
      <c r="H2704">
        <v>1</v>
      </c>
      <c r="I2704">
        <v>1.0070277738918849</v>
      </c>
      <c r="J2704">
        <v>1.487904800881821</v>
      </c>
      <c r="K2704">
        <v>-0.27729413774245337</v>
      </c>
      <c r="L2704">
        <v>0</v>
      </c>
    </row>
    <row r="2705" spans="3:12" x14ac:dyDescent="0.3">
      <c r="C2705">
        <v>18</v>
      </c>
      <c r="D2705">
        <v>84</v>
      </c>
      <c r="E2705" t="s">
        <v>110</v>
      </c>
      <c r="F2705" t="s">
        <v>319</v>
      </c>
      <c r="G2705">
        <v>20</v>
      </c>
      <c r="H2705">
        <v>1</v>
      </c>
      <c r="I2705">
        <v>1.0187207904628199</v>
      </c>
      <c r="J2705">
        <v>2.1064855382008418</v>
      </c>
      <c r="K2705">
        <v>-0.43413899260089739</v>
      </c>
      <c r="L2705">
        <v>0</v>
      </c>
    </row>
    <row r="2706" spans="3:12" x14ac:dyDescent="0.3">
      <c r="C2706">
        <v>18</v>
      </c>
      <c r="D2706">
        <v>85</v>
      </c>
      <c r="E2706" t="s">
        <v>110</v>
      </c>
      <c r="F2706" t="s">
        <v>320</v>
      </c>
      <c r="G2706">
        <v>20</v>
      </c>
      <c r="H2706">
        <v>1</v>
      </c>
      <c r="I2706">
        <v>1.0130030913052559</v>
      </c>
      <c r="J2706">
        <v>1.884571873431633</v>
      </c>
      <c r="K2706">
        <v>-0.24493626984773531</v>
      </c>
      <c r="L2706">
        <v>0</v>
      </c>
    </row>
    <row r="2707" spans="3:12" x14ac:dyDescent="0.3">
      <c r="C2707">
        <v>18</v>
      </c>
      <c r="D2707">
        <v>86</v>
      </c>
      <c r="E2707" t="s">
        <v>110</v>
      </c>
      <c r="F2707" t="s">
        <v>321</v>
      </c>
      <c r="G2707">
        <v>20</v>
      </c>
      <c r="H2707">
        <v>1</v>
      </c>
      <c r="I2707">
        <v>1.003679571740322</v>
      </c>
      <c r="J2707">
        <v>1.3315147445761659</v>
      </c>
      <c r="K2707">
        <v>0</v>
      </c>
      <c r="L2707">
        <v>0</v>
      </c>
    </row>
    <row r="2708" spans="3:12" x14ac:dyDescent="0.3">
      <c r="C2708">
        <v>18</v>
      </c>
      <c r="D2708">
        <v>94</v>
      </c>
      <c r="E2708" t="s">
        <v>110</v>
      </c>
      <c r="F2708" t="s">
        <v>322</v>
      </c>
      <c r="G2708">
        <v>20</v>
      </c>
      <c r="H2708">
        <v>1</v>
      </c>
      <c r="I2708">
        <v>1.007870989611575</v>
      </c>
      <c r="J2708">
        <v>1.5002085395791831</v>
      </c>
      <c r="K2708">
        <v>-3.203805804658888E-2</v>
      </c>
      <c r="L2708">
        <v>1.279269561994228E-2</v>
      </c>
    </row>
    <row r="2709" spans="3:12" x14ac:dyDescent="0.3">
      <c r="C2709">
        <v>18</v>
      </c>
      <c r="D2709">
        <v>95</v>
      </c>
      <c r="E2709" t="s">
        <v>110</v>
      </c>
      <c r="F2709" t="s">
        <v>323</v>
      </c>
      <c r="G2709">
        <v>20</v>
      </c>
      <c r="H2709">
        <v>1</v>
      </c>
      <c r="I2709">
        <v>1.0077957758663141</v>
      </c>
      <c r="J2709">
        <v>1.499054218954355</v>
      </c>
      <c r="K2709">
        <v>-3.0218871652969881E-2</v>
      </c>
      <c r="L2709">
        <v>1.279269561994228E-2</v>
      </c>
    </row>
    <row r="2710" spans="3:12" x14ac:dyDescent="0.3">
      <c r="C2710">
        <v>18</v>
      </c>
      <c r="D2710">
        <v>98</v>
      </c>
      <c r="E2710" t="s">
        <v>110</v>
      </c>
      <c r="F2710" t="s">
        <v>324</v>
      </c>
      <c r="G2710">
        <v>20</v>
      </c>
      <c r="H2710">
        <v>1</v>
      </c>
      <c r="I2710">
        <v>1.0080102797303061</v>
      </c>
      <c r="J2710">
        <v>1.5020654885433069</v>
      </c>
      <c r="K2710">
        <v>-1.4145475987911381E-2</v>
      </c>
      <c r="L2710">
        <v>8.122346425360194E-3</v>
      </c>
    </row>
    <row r="2711" spans="3:12" x14ac:dyDescent="0.3">
      <c r="C2711">
        <v>18</v>
      </c>
      <c r="D2711">
        <v>100</v>
      </c>
      <c r="E2711" t="s">
        <v>110</v>
      </c>
      <c r="F2711" t="s">
        <v>325</v>
      </c>
      <c r="G2711">
        <v>20</v>
      </c>
      <c r="H2711">
        <v>1</v>
      </c>
      <c r="I2711">
        <v>1.008008859217024</v>
      </c>
      <c r="J2711">
        <v>1.5019764282294781</v>
      </c>
      <c r="K2711">
        <v>-1.231208166884556E-2</v>
      </c>
      <c r="L2711">
        <v>1.279269561994228E-2</v>
      </c>
    </row>
    <row r="2712" spans="3:12" x14ac:dyDescent="0.3">
      <c r="C2712">
        <v>18</v>
      </c>
      <c r="D2712">
        <v>101</v>
      </c>
      <c r="E2712" t="s">
        <v>110</v>
      </c>
      <c r="F2712" t="s">
        <v>326</v>
      </c>
      <c r="G2712">
        <v>20</v>
      </c>
      <c r="H2712">
        <v>1</v>
      </c>
      <c r="I2712">
        <v>1.0135933498498479</v>
      </c>
      <c r="J2712">
        <v>2.0381808408745421</v>
      </c>
      <c r="K2712">
        <v>-0.1306730490680961</v>
      </c>
      <c r="L2712">
        <v>8.122346425360194E-3</v>
      </c>
    </row>
    <row r="2713" spans="3:12" x14ac:dyDescent="0.3">
      <c r="C2713">
        <v>18</v>
      </c>
      <c r="D2713">
        <v>102</v>
      </c>
      <c r="E2713" t="s">
        <v>110</v>
      </c>
      <c r="F2713" t="s">
        <v>327</v>
      </c>
      <c r="G2713">
        <v>20</v>
      </c>
      <c r="H2713">
        <v>1</v>
      </c>
      <c r="I2713">
        <v>1.0079578408134651</v>
      </c>
      <c r="J2713">
        <v>1.5014076139296091</v>
      </c>
      <c r="K2713">
        <v>-4.3542080508014003E-2</v>
      </c>
      <c r="L2713">
        <v>1.279269561994228E-2</v>
      </c>
    </row>
    <row r="2714" spans="3:12" x14ac:dyDescent="0.3">
      <c r="C2714">
        <v>18</v>
      </c>
      <c r="D2714">
        <v>103</v>
      </c>
      <c r="E2714" t="s">
        <v>110</v>
      </c>
      <c r="F2714" t="s">
        <v>328</v>
      </c>
      <c r="G2714">
        <v>20</v>
      </c>
      <c r="H2714">
        <v>1</v>
      </c>
      <c r="I2714">
        <v>1.0160055082214441</v>
      </c>
      <c r="J2714">
        <v>2.096124482396172</v>
      </c>
      <c r="K2714">
        <v>-7.5073309144669587E-2</v>
      </c>
      <c r="L2714">
        <v>5.0764665158500866E-3</v>
      </c>
    </row>
    <row r="2715" spans="3:12" x14ac:dyDescent="0.3">
      <c r="C2715">
        <v>18</v>
      </c>
      <c r="D2715">
        <v>104</v>
      </c>
      <c r="E2715" t="s">
        <v>110</v>
      </c>
      <c r="F2715" t="s">
        <v>329</v>
      </c>
      <c r="G2715">
        <v>20</v>
      </c>
      <c r="H2715">
        <v>1</v>
      </c>
      <c r="I2715">
        <v>1.016394635849371</v>
      </c>
      <c r="J2715">
        <v>2.1031798529293</v>
      </c>
      <c r="K2715">
        <v>0</v>
      </c>
      <c r="L2715">
        <v>0</v>
      </c>
    </row>
    <row r="2716" spans="3:12" x14ac:dyDescent="0.3">
      <c r="C2716">
        <v>18</v>
      </c>
      <c r="D2716">
        <v>106</v>
      </c>
      <c r="E2716" t="s">
        <v>110</v>
      </c>
      <c r="F2716" t="s">
        <v>330</v>
      </c>
      <c r="G2716">
        <v>20</v>
      </c>
      <c r="H2716">
        <v>1</v>
      </c>
      <c r="I2716">
        <v>1.016412808976956</v>
      </c>
      <c r="J2716">
        <v>2.1039995281226158</v>
      </c>
      <c r="K2716">
        <v>-0.1671142925270992</v>
      </c>
      <c r="L2716">
        <v>1.279269561994228E-2</v>
      </c>
    </row>
    <row r="2717" spans="3:12" x14ac:dyDescent="0.3">
      <c r="C2717">
        <v>18</v>
      </c>
      <c r="D2717">
        <v>107</v>
      </c>
      <c r="E2717" t="s">
        <v>110</v>
      </c>
      <c r="F2717" t="s">
        <v>331</v>
      </c>
      <c r="G2717">
        <v>20</v>
      </c>
      <c r="H2717">
        <v>1</v>
      </c>
      <c r="I2717">
        <v>1.008067874996319</v>
      </c>
      <c r="J2717">
        <v>1.502527662739749</v>
      </c>
      <c r="K2717">
        <v>-5.6878539176858922E-3</v>
      </c>
      <c r="L2717">
        <v>5.0764665158500866E-3</v>
      </c>
    </row>
    <row r="2718" spans="3:12" x14ac:dyDescent="0.3">
      <c r="C2718">
        <v>18</v>
      </c>
      <c r="D2718">
        <v>108</v>
      </c>
      <c r="E2718" t="s">
        <v>110</v>
      </c>
      <c r="F2718" t="s">
        <v>332</v>
      </c>
      <c r="G2718">
        <v>20</v>
      </c>
      <c r="H2718">
        <v>1</v>
      </c>
      <c r="I2718">
        <v>1.01507331351009</v>
      </c>
      <c r="J2718">
        <v>2.076561860258423</v>
      </c>
      <c r="K2718">
        <v>-0.10110979916949341</v>
      </c>
      <c r="L2718">
        <v>8.1223464253601385E-3</v>
      </c>
    </row>
    <row r="2719" spans="3:12" x14ac:dyDescent="0.3">
      <c r="C2719">
        <v>18</v>
      </c>
      <c r="D2719">
        <v>109</v>
      </c>
      <c r="E2719" t="s">
        <v>110</v>
      </c>
      <c r="F2719" t="s">
        <v>333</v>
      </c>
      <c r="G2719">
        <v>20</v>
      </c>
      <c r="H2719">
        <v>1</v>
      </c>
      <c r="I2719">
        <v>1.020747715815169</v>
      </c>
      <c r="J2719">
        <v>2.1651303758845639</v>
      </c>
      <c r="K2719">
        <v>-1.300638053106251E-2</v>
      </c>
      <c r="L2719">
        <v>5.0764665158500866E-3</v>
      </c>
    </row>
    <row r="2720" spans="3:12" x14ac:dyDescent="0.3">
      <c r="C2720">
        <v>18</v>
      </c>
      <c r="D2720">
        <v>110</v>
      </c>
      <c r="E2720" t="s">
        <v>110</v>
      </c>
      <c r="F2720" t="s">
        <v>334</v>
      </c>
      <c r="G2720">
        <v>20</v>
      </c>
      <c r="H2720">
        <v>1</v>
      </c>
      <c r="I2720">
        <v>1.015566131226272</v>
      </c>
      <c r="J2720">
        <v>2.0879737489082921</v>
      </c>
      <c r="K2720">
        <v>-0.1587782121432513</v>
      </c>
      <c r="L2720">
        <v>1.279269561994228E-2</v>
      </c>
    </row>
    <row r="2721" spans="3:12" x14ac:dyDescent="0.3">
      <c r="C2721">
        <v>18</v>
      </c>
      <c r="D2721">
        <v>111</v>
      </c>
      <c r="E2721" t="s">
        <v>110</v>
      </c>
      <c r="F2721" t="s">
        <v>335</v>
      </c>
      <c r="G2721">
        <v>20</v>
      </c>
      <c r="H2721">
        <v>1</v>
      </c>
      <c r="I2721">
        <v>1.022672945896816</v>
      </c>
      <c r="J2721">
        <v>2.1987190804509331</v>
      </c>
      <c r="K2721">
        <v>-6.8079049618959608E-2</v>
      </c>
      <c r="L2721">
        <v>5.0764665158500866E-3</v>
      </c>
    </row>
    <row r="2722" spans="3:12" x14ac:dyDescent="0.3">
      <c r="C2722">
        <v>18</v>
      </c>
      <c r="D2722">
        <v>116</v>
      </c>
      <c r="E2722" t="s">
        <v>110</v>
      </c>
      <c r="F2722" t="s">
        <v>336</v>
      </c>
      <c r="G2722">
        <v>20</v>
      </c>
      <c r="H2722">
        <v>1</v>
      </c>
      <c r="I2722">
        <v>1.0226644139278711</v>
      </c>
      <c r="J2722">
        <v>2.1983780977588538</v>
      </c>
      <c r="K2722">
        <v>0</v>
      </c>
      <c r="L2722">
        <v>0</v>
      </c>
    </row>
    <row r="2723" spans="3:12" x14ac:dyDescent="0.3">
      <c r="C2723">
        <v>18</v>
      </c>
      <c r="D2723">
        <v>117</v>
      </c>
      <c r="E2723" t="s">
        <v>110</v>
      </c>
      <c r="F2723" t="s">
        <v>337</v>
      </c>
      <c r="G2723">
        <v>20</v>
      </c>
      <c r="H2723">
        <v>1</v>
      </c>
      <c r="I2723">
        <v>1.007393684036606</v>
      </c>
      <c r="J2723">
        <v>1.7363108290917391</v>
      </c>
      <c r="K2723">
        <v>-5.9824403136567561E-2</v>
      </c>
      <c r="L2723">
        <v>8.122346425360194E-3</v>
      </c>
    </row>
    <row r="2724" spans="3:12" x14ac:dyDescent="0.3">
      <c r="C2724">
        <v>18</v>
      </c>
      <c r="D2724">
        <v>118</v>
      </c>
      <c r="E2724" t="s">
        <v>110</v>
      </c>
      <c r="F2724" t="s">
        <v>338</v>
      </c>
      <c r="G2724">
        <v>20</v>
      </c>
      <c r="H2724">
        <v>1</v>
      </c>
      <c r="I2724">
        <v>1.007695483741736</v>
      </c>
      <c r="J2724">
        <v>1.748854657740547</v>
      </c>
      <c r="K2724">
        <v>-0.10428921268805701</v>
      </c>
      <c r="L2724">
        <v>1.279269561994228E-2</v>
      </c>
    </row>
    <row r="2725" spans="3:12" x14ac:dyDescent="0.3">
      <c r="C2725">
        <v>18</v>
      </c>
      <c r="D2725">
        <v>119</v>
      </c>
      <c r="E2725" t="s">
        <v>110</v>
      </c>
      <c r="F2725" t="s">
        <v>339</v>
      </c>
      <c r="G2725">
        <v>20</v>
      </c>
      <c r="H2725">
        <v>1</v>
      </c>
      <c r="I2725">
        <v>1.0069692588390471</v>
      </c>
      <c r="J2725">
        <v>1.7188162250714549</v>
      </c>
      <c r="K2725">
        <v>-0.12706092598719471</v>
      </c>
      <c r="L2725">
        <v>1.279269561994228E-2</v>
      </c>
    </row>
    <row r="2726" spans="3:12" x14ac:dyDescent="0.3">
      <c r="C2726">
        <v>18</v>
      </c>
      <c r="D2726">
        <v>120</v>
      </c>
      <c r="E2726" t="s">
        <v>110</v>
      </c>
      <c r="F2726" t="s">
        <v>340</v>
      </c>
      <c r="G2726">
        <v>20</v>
      </c>
      <c r="H2726">
        <v>1</v>
      </c>
      <c r="I2726">
        <v>1.007892621549894</v>
      </c>
      <c r="J2726">
        <v>1.7568259675052711</v>
      </c>
      <c r="K2726">
        <v>-5.5191350528462017E-2</v>
      </c>
      <c r="L2726">
        <v>5.0764665158500866E-3</v>
      </c>
    </row>
    <row r="2727" spans="3:12" x14ac:dyDescent="0.3">
      <c r="C2727">
        <v>18</v>
      </c>
      <c r="D2727">
        <v>126</v>
      </c>
      <c r="E2727" t="s">
        <v>110</v>
      </c>
      <c r="F2727" t="s">
        <v>341</v>
      </c>
      <c r="G2727">
        <v>20</v>
      </c>
      <c r="H2727">
        <v>1</v>
      </c>
      <c r="I2727">
        <v>1.008324227150861</v>
      </c>
      <c r="J2727">
        <v>1.697095176020728</v>
      </c>
      <c r="K2727">
        <v>0</v>
      </c>
      <c r="L2727">
        <v>0</v>
      </c>
    </row>
    <row r="2728" spans="3:12" x14ac:dyDescent="0.3">
      <c r="C2728">
        <v>18</v>
      </c>
      <c r="D2728">
        <v>129</v>
      </c>
      <c r="E2728" t="s">
        <v>110</v>
      </c>
      <c r="F2728" t="s">
        <v>342</v>
      </c>
      <c r="G2728">
        <v>20</v>
      </c>
      <c r="H2728">
        <v>1</v>
      </c>
      <c r="I2728">
        <v>1.013028173532972</v>
      </c>
      <c r="J2728">
        <v>1.883515277111999</v>
      </c>
      <c r="K2728">
        <v>-5.2211866902176496E-3</v>
      </c>
      <c r="L2728">
        <v>1.279269561994228E-2</v>
      </c>
    </row>
    <row r="2729" spans="3:12" x14ac:dyDescent="0.3">
      <c r="C2729">
        <v>18</v>
      </c>
      <c r="D2729">
        <v>131</v>
      </c>
      <c r="E2729" t="s">
        <v>110</v>
      </c>
      <c r="F2729" t="s">
        <v>343</v>
      </c>
      <c r="G2729">
        <v>20</v>
      </c>
      <c r="H2729">
        <v>1</v>
      </c>
      <c r="I2729">
        <v>1.013149952957636</v>
      </c>
      <c r="J2729">
        <v>1.8722458836121401</v>
      </c>
      <c r="K2729">
        <v>0</v>
      </c>
      <c r="L2729">
        <v>0</v>
      </c>
    </row>
    <row r="2730" spans="3:12" x14ac:dyDescent="0.3">
      <c r="C2730">
        <v>18</v>
      </c>
      <c r="D2730">
        <v>132</v>
      </c>
      <c r="E2730" t="s">
        <v>110</v>
      </c>
      <c r="F2730" t="s">
        <v>344</v>
      </c>
      <c r="G2730">
        <v>20</v>
      </c>
      <c r="H2730">
        <v>1</v>
      </c>
      <c r="I2730">
        <v>1.007563354081622</v>
      </c>
      <c r="J2730">
        <v>1.495265531993055</v>
      </c>
      <c r="K2730">
        <v>-2.6017232283205519E-2</v>
      </c>
      <c r="L2730">
        <v>8.1223464253601385E-3</v>
      </c>
    </row>
    <row r="2731" spans="3:12" x14ac:dyDescent="0.3">
      <c r="C2731">
        <v>18</v>
      </c>
      <c r="D2731">
        <v>133</v>
      </c>
      <c r="E2731" t="s">
        <v>110</v>
      </c>
      <c r="F2731" t="s">
        <v>345</v>
      </c>
      <c r="G2731">
        <v>20</v>
      </c>
      <c r="H2731">
        <v>1</v>
      </c>
      <c r="I2731">
        <v>1.013069666161889</v>
      </c>
      <c r="J2731">
        <v>1.8721633441878589</v>
      </c>
      <c r="K2731">
        <v>-3.4593889444924919E-2</v>
      </c>
      <c r="L2731">
        <v>5.0764665158501421E-3</v>
      </c>
    </row>
    <row r="2732" spans="3:12" x14ac:dyDescent="0.3">
      <c r="C2732">
        <v>18</v>
      </c>
      <c r="D2732">
        <v>134</v>
      </c>
      <c r="E2732" t="s">
        <v>110</v>
      </c>
      <c r="F2732" t="s">
        <v>346</v>
      </c>
      <c r="G2732">
        <v>20</v>
      </c>
      <c r="H2732">
        <v>1</v>
      </c>
      <c r="I2732">
        <v>1.007487013549478</v>
      </c>
      <c r="J2732">
        <v>1.4939954508074531</v>
      </c>
      <c r="K2732">
        <v>-2.3705397754130612E-2</v>
      </c>
      <c r="L2732">
        <v>8.1223464253601385E-3</v>
      </c>
    </row>
    <row r="2733" spans="3:12" x14ac:dyDescent="0.3">
      <c r="C2733">
        <v>18</v>
      </c>
      <c r="D2733">
        <v>136</v>
      </c>
      <c r="E2733" t="s">
        <v>110</v>
      </c>
      <c r="F2733" t="s">
        <v>347</v>
      </c>
      <c r="G2733">
        <v>20</v>
      </c>
      <c r="H2733">
        <v>1</v>
      </c>
      <c r="I2733">
        <v>1.022547736260448</v>
      </c>
      <c r="J2733">
        <v>2.196082390758463</v>
      </c>
      <c r="K2733">
        <v>-0.13085656528234771</v>
      </c>
      <c r="L2733">
        <v>8.1223464253601385E-3</v>
      </c>
    </row>
    <row r="2734" spans="3:12" x14ac:dyDescent="0.3">
      <c r="C2734">
        <v>18</v>
      </c>
      <c r="D2734">
        <v>137</v>
      </c>
      <c r="E2734" t="s">
        <v>110</v>
      </c>
      <c r="F2734" t="s">
        <v>348</v>
      </c>
      <c r="G2734">
        <v>20</v>
      </c>
      <c r="H2734">
        <v>1</v>
      </c>
      <c r="I2734">
        <v>1.0076745579338851</v>
      </c>
      <c r="J2734">
        <v>1.497063587614915</v>
      </c>
      <c r="K2734">
        <v>-1.9322372224519491E-2</v>
      </c>
      <c r="L2734">
        <v>8.1223464253601385E-3</v>
      </c>
    </row>
    <row r="2735" spans="3:12" x14ac:dyDescent="0.3">
      <c r="C2735">
        <v>18</v>
      </c>
      <c r="D2735">
        <v>138</v>
      </c>
      <c r="E2735" t="s">
        <v>110</v>
      </c>
      <c r="F2735" t="s">
        <v>349</v>
      </c>
      <c r="G2735">
        <v>20</v>
      </c>
      <c r="H2735">
        <v>1</v>
      </c>
      <c r="I2735">
        <v>1.0227144593231621</v>
      </c>
      <c r="J2735">
        <v>2.1991743925742382</v>
      </c>
      <c r="K2735">
        <v>-6.9764563192193485E-2</v>
      </c>
      <c r="L2735">
        <v>5.0764665158501421E-3</v>
      </c>
    </row>
    <row r="2736" spans="3:12" x14ac:dyDescent="0.3">
      <c r="C2736">
        <v>18</v>
      </c>
      <c r="D2736">
        <v>140</v>
      </c>
      <c r="E2736" t="s">
        <v>110</v>
      </c>
      <c r="F2736" t="s">
        <v>350</v>
      </c>
      <c r="G2736">
        <v>20</v>
      </c>
      <c r="H2736">
        <v>1</v>
      </c>
      <c r="I2736">
        <v>1.013151493131984</v>
      </c>
      <c r="J2736">
        <v>1.8723258247618479</v>
      </c>
      <c r="K2736">
        <v>-6.0031974593702131E-2</v>
      </c>
      <c r="L2736">
        <v>8.1223464253601385E-3</v>
      </c>
    </row>
    <row r="2737" spans="3:12" x14ac:dyDescent="0.3">
      <c r="C2737">
        <v>18</v>
      </c>
      <c r="D2737">
        <v>141</v>
      </c>
      <c r="E2737" t="s">
        <v>110</v>
      </c>
      <c r="F2737" t="s">
        <v>351</v>
      </c>
      <c r="G2737">
        <v>20</v>
      </c>
      <c r="H2737">
        <v>1</v>
      </c>
      <c r="I2737">
        <v>1.022811336703449</v>
      </c>
      <c r="J2737">
        <v>2.2009376703400969</v>
      </c>
      <c r="K2737">
        <v>-3.461132378983045E-2</v>
      </c>
      <c r="L2737">
        <v>5.0764665158501421E-3</v>
      </c>
    </row>
    <row r="2738" spans="3:12" x14ac:dyDescent="0.3">
      <c r="C2738">
        <v>18</v>
      </c>
      <c r="D2738">
        <v>142</v>
      </c>
      <c r="E2738" t="s">
        <v>110</v>
      </c>
      <c r="F2738" t="s">
        <v>352</v>
      </c>
      <c r="G2738">
        <v>20</v>
      </c>
      <c r="H2738">
        <v>1</v>
      </c>
      <c r="I2738">
        <v>1.007390819371548</v>
      </c>
      <c r="J2738">
        <v>1.492345068804841</v>
      </c>
      <c r="K2738">
        <v>0</v>
      </c>
      <c r="L2738">
        <v>0</v>
      </c>
    </row>
    <row r="2739" spans="3:12" x14ac:dyDescent="0.3">
      <c r="C2739">
        <v>18</v>
      </c>
      <c r="D2739">
        <v>143</v>
      </c>
      <c r="E2739" t="s">
        <v>110</v>
      </c>
      <c r="F2739" t="s">
        <v>353</v>
      </c>
      <c r="G2739">
        <v>20</v>
      </c>
      <c r="H2739">
        <v>1</v>
      </c>
      <c r="I2739">
        <v>1.009775846833072</v>
      </c>
      <c r="J2739">
        <v>1.816725095814882</v>
      </c>
      <c r="K2739">
        <v>-0.10764831680382871</v>
      </c>
      <c r="L2739">
        <v>8.1223464253601385E-3</v>
      </c>
    </row>
    <row r="2740" spans="3:12" x14ac:dyDescent="0.3">
      <c r="C2740">
        <v>18</v>
      </c>
      <c r="D2740">
        <v>144</v>
      </c>
      <c r="E2740" t="s">
        <v>110</v>
      </c>
      <c r="F2740" t="s">
        <v>354</v>
      </c>
      <c r="G2740">
        <v>20</v>
      </c>
      <c r="H2740">
        <v>1</v>
      </c>
      <c r="I2740">
        <v>1.013350179617222</v>
      </c>
      <c r="J2740">
        <v>1.8706549087713691</v>
      </c>
      <c r="K2740">
        <v>-3.1363868556356422E-2</v>
      </c>
      <c r="L2740">
        <v>5.0764665158501421E-3</v>
      </c>
    </row>
    <row r="2741" spans="3:12" x14ac:dyDescent="0.3">
      <c r="C2741">
        <v>18</v>
      </c>
      <c r="D2741">
        <v>145</v>
      </c>
      <c r="E2741" t="s">
        <v>110</v>
      </c>
      <c r="F2741" t="s">
        <v>355</v>
      </c>
      <c r="G2741">
        <v>20</v>
      </c>
      <c r="H2741">
        <v>1</v>
      </c>
      <c r="I2741">
        <v>1.0091776135970421</v>
      </c>
      <c r="J2741">
        <v>1.7976907335018091</v>
      </c>
      <c r="K2741">
        <v>-0.1394602544505732</v>
      </c>
      <c r="L2741">
        <v>1.2792695619942229E-2</v>
      </c>
    </row>
    <row r="2742" spans="3:12" x14ac:dyDescent="0.3">
      <c r="C2742">
        <v>18</v>
      </c>
      <c r="D2742">
        <v>146</v>
      </c>
      <c r="E2742" t="s">
        <v>110</v>
      </c>
      <c r="F2742" t="s">
        <v>356</v>
      </c>
      <c r="G2742">
        <v>20</v>
      </c>
      <c r="H2742">
        <v>1</v>
      </c>
      <c r="I2742">
        <v>1.0097635159167979</v>
      </c>
      <c r="J2742">
        <v>1.816186297296998</v>
      </c>
      <c r="K2742">
        <v>-0.1173571931854234</v>
      </c>
      <c r="L2742">
        <v>1.2792695619942229E-2</v>
      </c>
    </row>
    <row r="2743" spans="3:12" x14ac:dyDescent="0.3">
      <c r="C2743">
        <v>18</v>
      </c>
      <c r="D2743">
        <v>147</v>
      </c>
      <c r="E2743" t="s">
        <v>110</v>
      </c>
      <c r="F2743" t="s">
        <v>357</v>
      </c>
      <c r="G2743">
        <v>20</v>
      </c>
      <c r="H2743">
        <v>1</v>
      </c>
      <c r="I2743">
        <v>1.022845266953113</v>
      </c>
      <c r="J2743">
        <v>2.2021653957317451</v>
      </c>
      <c r="K2743">
        <v>-6.0851735564337872E-2</v>
      </c>
      <c r="L2743">
        <v>8.1223464253601385E-3</v>
      </c>
    </row>
    <row r="2744" spans="3:12" x14ac:dyDescent="0.3">
      <c r="C2744">
        <v>18</v>
      </c>
      <c r="D2744">
        <v>148</v>
      </c>
      <c r="E2744" t="s">
        <v>110</v>
      </c>
      <c r="F2744" t="s">
        <v>358</v>
      </c>
      <c r="G2744">
        <v>20</v>
      </c>
      <c r="H2744">
        <v>1</v>
      </c>
      <c r="I2744">
        <v>1.0076844797956619</v>
      </c>
      <c r="J2744">
        <v>1.748323099030231</v>
      </c>
      <c r="K2744">
        <v>-4.096442286537183E-2</v>
      </c>
      <c r="L2744">
        <v>5.0764665158501421E-3</v>
      </c>
    </row>
    <row r="2745" spans="3:12" x14ac:dyDescent="0.3">
      <c r="C2745">
        <v>18</v>
      </c>
      <c r="D2745">
        <v>149</v>
      </c>
      <c r="E2745" t="s">
        <v>110</v>
      </c>
      <c r="F2745" t="s">
        <v>359</v>
      </c>
      <c r="G2745">
        <v>20</v>
      </c>
      <c r="H2745">
        <v>1</v>
      </c>
      <c r="I2745">
        <v>1.0228402543412649</v>
      </c>
      <c r="J2745">
        <v>2.2019304086866942</v>
      </c>
      <c r="K2745">
        <v>-3.5793191443110217E-2</v>
      </c>
      <c r="L2745">
        <v>5.0764665158501421E-3</v>
      </c>
    </row>
    <row r="2746" spans="3:12" x14ac:dyDescent="0.3">
      <c r="C2746">
        <v>18</v>
      </c>
      <c r="D2746">
        <v>150</v>
      </c>
      <c r="E2746" t="s">
        <v>110</v>
      </c>
      <c r="F2746" t="s">
        <v>360</v>
      </c>
      <c r="G2746">
        <v>20</v>
      </c>
      <c r="H2746">
        <v>1</v>
      </c>
      <c r="I2746">
        <v>1.0106976087115269</v>
      </c>
      <c r="J2746">
        <v>1.845214255671308</v>
      </c>
      <c r="K2746">
        <v>-5.6715985441497807E-2</v>
      </c>
      <c r="L2746">
        <v>5.0764665158501421E-3</v>
      </c>
    </row>
    <row r="2747" spans="3:12" x14ac:dyDescent="0.3">
      <c r="C2747">
        <v>18</v>
      </c>
      <c r="D2747">
        <v>153</v>
      </c>
      <c r="E2747" t="s">
        <v>110</v>
      </c>
      <c r="F2747" t="s">
        <v>361</v>
      </c>
      <c r="G2747">
        <v>20</v>
      </c>
      <c r="H2747">
        <v>1</v>
      </c>
      <c r="I2747">
        <v>1.014391784494878</v>
      </c>
      <c r="J2747">
        <v>1.860826833703431</v>
      </c>
      <c r="K2747">
        <v>-1.8477745834681869E-2</v>
      </c>
      <c r="L2747">
        <v>8.1223464253601385E-3</v>
      </c>
    </row>
    <row r="2748" spans="3:12" x14ac:dyDescent="0.3">
      <c r="C2748">
        <v>18</v>
      </c>
      <c r="D2748">
        <v>155</v>
      </c>
      <c r="E2748" t="s">
        <v>110</v>
      </c>
      <c r="F2748" t="s">
        <v>362</v>
      </c>
      <c r="G2748">
        <v>20</v>
      </c>
      <c r="H2748">
        <v>1</v>
      </c>
      <c r="I2748">
        <v>1.0144308221420899</v>
      </c>
      <c r="J2748">
        <v>1.8595188258331039</v>
      </c>
      <c r="K2748">
        <v>-4.1307471454565809E-4</v>
      </c>
      <c r="L2748">
        <v>5.0764665158501421E-3</v>
      </c>
    </row>
    <row r="2749" spans="3:12" x14ac:dyDescent="0.3">
      <c r="C2749">
        <v>18</v>
      </c>
      <c r="D2749">
        <v>157</v>
      </c>
      <c r="E2749" t="s">
        <v>110</v>
      </c>
      <c r="F2749" t="s">
        <v>363</v>
      </c>
      <c r="G2749">
        <v>20</v>
      </c>
      <c r="H2749">
        <v>1</v>
      </c>
      <c r="I2749">
        <v>1.0144306173036659</v>
      </c>
      <c r="J2749">
        <v>1.85952763151307</v>
      </c>
      <c r="K2749">
        <v>1.833913179455138E-3</v>
      </c>
      <c r="L2749">
        <v>8.1223464253601385E-3</v>
      </c>
    </row>
    <row r="2750" spans="3:12" x14ac:dyDescent="0.3">
      <c r="C2750">
        <v>18</v>
      </c>
      <c r="D2750">
        <v>159</v>
      </c>
      <c r="E2750" t="s">
        <v>110</v>
      </c>
      <c r="F2750" t="s">
        <v>364</v>
      </c>
      <c r="G2750">
        <v>20</v>
      </c>
      <c r="H2750">
        <v>1</v>
      </c>
      <c r="I2750">
        <v>1.014436098606601</v>
      </c>
      <c r="J2750">
        <v>1.859635346673062</v>
      </c>
      <c r="K2750">
        <v>-1.403399538181738E-2</v>
      </c>
      <c r="L2750">
        <v>8.1223464253601385E-3</v>
      </c>
    </row>
    <row r="2751" spans="3:12" x14ac:dyDescent="0.3">
      <c r="C2751">
        <v>18</v>
      </c>
      <c r="D2751">
        <v>161</v>
      </c>
      <c r="E2751" t="s">
        <v>110</v>
      </c>
      <c r="F2751" t="s">
        <v>365</v>
      </c>
      <c r="G2751">
        <v>20</v>
      </c>
      <c r="H2751">
        <v>1</v>
      </c>
      <c r="I2751">
        <v>1.0085947131042481</v>
      </c>
      <c r="J2751">
        <v>1.5114573890521581</v>
      </c>
      <c r="K2751">
        <v>-1.644060145549453E-2</v>
      </c>
      <c r="L2751">
        <v>8.1223464253601385E-3</v>
      </c>
    </row>
    <row r="2752" spans="3:12" x14ac:dyDescent="0.3">
      <c r="C2752">
        <v>18</v>
      </c>
      <c r="D2752">
        <v>162</v>
      </c>
      <c r="E2752" t="s">
        <v>110</v>
      </c>
      <c r="F2752" t="s">
        <v>366</v>
      </c>
      <c r="G2752">
        <v>20</v>
      </c>
      <c r="H2752">
        <v>1</v>
      </c>
      <c r="I2752">
        <v>1.008540165934847</v>
      </c>
      <c r="J2752">
        <v>1.510487151011721</v>
      </c>
      <c r="K2752">
        <v>-3.4342719674175022E-2</v>
      </c>
      <c r="L2752">
        <v>1.2792695619942229E-2</v>
      </c>
    </row>
    <row r="2753" spans="3:12" x14ac:dyDescent="0.3">
      <c r="C2753">
        <v>18</v>
      </c>
      <c r="D2753">
        <v>167</v>
      </c>
      <c r="E2753" t="s">
        <v>110</v>
      </c>
      <c r="F2753" t="s">
        <v>367</v>
      </c>
      <c r="G2753">
        <v>20</v>
      </c>
      <c r="H2753">
        <v>1</v>
      </c>
      <c r="I2753">
        <v>1.014327844845937</v>
      </c>
      <c r="J2753">
        <v>1.861732197701419</v>
      </c>
      <c r="K2753">
        <v>-1.7736397446798339E-2</v>
      </c>
      <c r="L2753">
        <v>1.2792695619942229E-2</v>
      </c>
    </row>
    <row r="2754" spans="3:12" x14ac:dyDescent="0.3">
      <c r="C2754">
        <v>18</v>
      </c>
      <c r="D2754">
        <v>168</v>
      </c>
      <c r="E2754" t="s">
        <v>110</v>
      </c>
      <c r="F2754" t="s">
        <v>368</v>
      </c>
      <c r="G2754">
        <v>20</v>
      </c>
      <c r="H2754">
        <v>1</v>
      </c>
      <c r="I2754">
        <v>1.0125718864814379</v>
      </c>
      <c r="J2754">
        <v>1.8779523108067551</v>
      </c>
      <c r="K2754">
        <v>-2.4418727172045959E-2</v>
      </c>
      <c r="L2754">
        <v>1.2792695619942229E-2</v>
      </c>
    </row>
    <row r="2755" spans="3:12" x14ac:dyDescent="0.3">
      <c r="C2755">
        <v>18</v>
      </c>
      <c r="D2755">
        <v>169</v>
      </c>
      <c r="E2755" t="s">
        <v>110</v>
      </c>
      <c r="F2755" t="s">
        <v>369</v>
      </c>
      <c r="G2755">
        <v>20</v>
      </c>
      <c r="H2755">
        <v>1</v>
      </c>
      <c r="I2755">
        <v>1.013913830648689</v>
      </c>
      <c r="J2755">
        <v>1.8638531739420141</v>
      </c>
      <c r="K2755">
        <v>-1.883824442625048E-2</v>
      </c>
      <c r="L2755">
        <v>1.2792695619942229E-2</v>
      </c>
    </row>
    <row r="2756" spans="3:12" x14ac:dyDescent="0.3">
      <c r="C2756">
        <v>18</v>
      </c>
      <c r="D2756">
        <v>170</v>
      </c>
      <c r="E2756" t="s">
        <v>110</v>
      </c>
      <c r="F2756" t="s">
        <v>370</v>
      </c>
      <c r="G2756">
        <v>20</v>
      </c>
      <c r="H2756">
        <v>1</v>
      </c>
      <c r="I2756">
        <v>1.0226496948333159</v>
      </c>
      <c r="J2756">
        <v>2.1981208919875419</v>
      </c>
      <c r="K2756">
        <v>-6.8824217593300929E-2</v>
      </c>
      <c r="L2756">
        <v>5.0764665158501421E-3</v>
      </c>
    </row>
    <row r="2757" spans="3:12" x14ac:dyDescent="0.3">
      <c r="C2757">
        <v>18</v>
      </c>
      <c r="D2757">
        <v>171</v>
      </c>
      <c r="E2757" t="s">
        <v>110</v>
      </c>
      <c r="F2757" t="s">
        <v>371</v>
      </c>
      <c r="G2757">
        <v>20</v>
      </c>
      <c r="H2757">
        <v>1</v>
      </c>
      <c r="I2757">
        <v>1.0115808872750061</v>
      </c>
      <c r="J2757">
        <v>1.8612900743883709</v>
      </c>
      <c r="K2757">
        <v>0</v>
      </c>
      <c r="L2757">
        <v>0</v>
      </c>
    </row>
    <row r="2758" spans="3:12" x14ac:dyDescent="0.3">
      <c r="C2758">
        <v>18</v>
      </c>
      <c r="D2758">
        <v>172</v>
      </c>
      <c r="E2758" t="s">
        <v>110</v>
      </c>
      <c r="F2758" t="s">
        <v>372</v>
      </c>
      <c r="G2758">
        <v>20</v>
      </c>
      <c r="H2758">
        <v>1</v>
      </c>
      <c r="I2758">
        <v>1.013214852127541</v>
      </c>
      <c r="J2758">
        <v>1.8720924278055899</v>
      </c>
      <c r="K2758">
        <v>-0.105523908631822</v>
      </c>
      <c r="L2758">
        <v>1.2792695619942229E-2</v>
      </c>
    </row>
    <row r="2759" spans="3:12" x14ac:dyDescent="0.3">
      <c r="C2759">
        <v>18</v>
      </c>
      <c r="D2759">
        <v>173</v>
      </c>
      <c r="E2759" t="s">
        <v>110</v>
      </c>
      <c r="F2759" t="s">
        <v>373</v>
      </c>
      <c r="G2759">
        <v>20</v>
      </c>
      <c r="H2759">
        <v>1</v>
      </c>
      <c r="I2759">
        <v>1.008471305351365</v>
      </c>
      <c r="J2759">
        <v>1.5089916777609149</v>
      </c>
      <c r="K2759">
        <v>-8.8269085040746376E-3</v>
      </c>
      <c r="L2759">
        <v>8.1223464253601385E-3</v>
      </c>
    </row>
    <row r="2760" spans="3:12" x14ac:dyDescent="0.3">
      <c r="C2760">
        <v>18</v>
      </c>
      <c r="D2760">
        <v>174</v>
      </c>
      <c r="E2760" t="s">
        <v>110</v>
      </c>
      <c r="F2760" t="s">
        <v>374</v>
      </c>
      <c r="G2760">
        <v>20</v>
      </c>
      <c r="H2760">
        <v>1</v>
      </c>
      <c r="I2760">
        <v>1.0085070210132181</v>
      </c>
      <c r="J2760">
        <v>1.5098140237367099</v>
      </c>
      <c r="K2760">
        <v>-3.2782081455872358E-2</v>
      </c>
      <c r="L2760">
        <v>1.2792695619942229E-2</v>
      </c>
    </row>
    <row r="2761" spans="3:12" x14ac:dyDescent="0.3">
      <c r="C2761">
        <v>18</v>
      </c>
      <c r="D2761">
        <v>176</v>
      </c>
      <c r="E2761" t="s">
        <v>110</v>
      </c>
      <c r="F2761" t="s">
        <v>375</v>
      </c>
      <c r="G2761">
        <v>20</v>
      </c>
      <c r="H2761">
        <v>1</v>
      </c>
      <c r="I2761">
        <v>1.0141061114310921</v>
      </c>
      <c r="J2761">
        <v>1.862540365566153</v>
      </c>
      <c r="K2761">
        <v>-2.9315219188053021E-3</v>
      </c>
      <c r="L2761">
        <v>5.0764665158501421E-3</v>
      </c>
    </row>
    <row r="2762" spans="3:12" x14ac:dyDescent="0.3">
      <c r="C2762">
        <v>18</v>
      </c>
      <c r="D2762">
        <v>178</v>
      </c>
      <c r="E2762" t="s">
        <v>110</v>
      </c>
      <c r="F2762" t="s">
        <v>376</v>
      </c>
      <c r="G2762">
        <v>20</v>
      </c>
      <c r="H2762">
        <v>1</v>
      </c>
      <c r="I2762">
        <v>1.014173843793271</v>
      </c>
      <c r="J2762">
        <v>1.8621138470121179</v>
      </c>
      <c r="K2762">
        <v>-8.5413909831082435E-3</v>
      </c>
      <c r="L2762">
        <v>8.1223464253601385E-3</v>
      </c>
    </row>
    <row r="2763" spans="3:12" x14ac:dyDescent="0.3">
      <c r="C2763">
        <v>18</v>
      </c>
      <c r="D2763">
        <v>181</v>
      </c>
      <c r="E2763" t="s">
        <v>110</v>
      </c>
      <c r="F2763" t="s">
        <v>377</v>
      </c>
      <c r="G2763">
        <v>20</v>
      </c>
      <c r="H2763">
        <v>1</v>
      </c>
      <c r="I2763">
        <v>1.014352472303004</v>
      </c>
      <c r="J2763">
        <v>1.861620789014107</v>
      </c>
      <c r="K2763">
        <v>-8.3393283618189429E-3</v>
      </c>
      <c r="L2763">
        <v>8.1223464253601385E-3</v>
      </c>
    </row>
    <row r="2764" spans="3:12" x14ac:dyDescent="0.3">
      <c r="C2764">
        <v>18</v>
      </c>
      <c r="D2764">
        <v>184</v>
      </c>
      <c r="E2764" t="s">
        <v>110</v>
      </c>
      <c r="F2764" t="s">
        <v>378</v>
      </c>
      <c r="G2764">
        <v>20</v>
      </c>
      <c r="H2764">
        <v>1</v>
      </c>
      <c r="I2764">
        <v>1.014369247883683</v>
      </c>
      <c r="J2764">
        <v>1.8613788894452199</v>
      </c>
      <c r="K2764">
        <v>-1.253332894919801E-2</v>
      </c>
      <c r="L2764">
        <v>5.0764665158501421E-3</v>
      </c>
    </row>
    <row r="2765" spans="3:12" x14ac:dyDescent="0.3">
      <c r="C2765">
        <v>18</v>
      </c>
      <c r="D2765">
        <v>186</v>
      </c>
      <c r="E2765" t="s">
        <v>110</v>
      </c>
      <c r="F2765" t="s">
        <v>379</v>
      </c>
      <c r="G2765">
        <v>20</v>
      </c>
      <c r="H2765">
        <v>1</v>
      </c>
      <c r="I2765">
        <v>1.0143551387638019</v>
      </c>
      <c r="J2765">
        <v>1.8616371354184971</v>
      </c>
      <c r="K2765">
        <v>-8.4448852989567058E-3</v>
      </c>
      <c r="L2765">
        <v>5.0764665158501421E-3</v>
      </c>
    </row>
    <row r="2766" spans="3:12" x14ac:dyDescent="0.3">
      <c r="C2766">
        <v>18</v>
      </c>
      <c r="D2766">
        <v>188</v>
      </c>
      <c r="E2766" t="s">
        <v>110</v>
      </c>
      <c r="F2766" t="s">
        <v>380</v>
      </c>
      <c r="G2766">
        <v>20</v>
      </c>
      <c r="H2766">
        <v>1</v>
      </c>
      <c r="I2766">
        <v>1.0130284830609051</v>
      </c>
      <c r="J2766">
        <v>1.883552013417443</v>
      </c>
      <c r="K2766">
        <v>-3.710654030356864E-3</v>
      </c>
      <c r="L2766">
        <v>8.1223464253601385E-3</v>
      </c>
    </row>
    <row r="2767" spans="3:12" x14ac:dyDescent="0.3">
      <c r="C2767">
        <v>18</v>
      </c>
      <c r="D2767">
        <v>189</v>
      </c>
      <c r="E2767" t="s">
        <v>110</v>
      </c>
      <c r="F2767" t="s">
        <v>381</v>
      </c>
      <c r="G2767">
        <v>20</v>
      </c>
      <c r="H2767">
        <v>1</v>
      </c>
      <c r="I2767">
        <v>1.0201415103897229</v>
      </c>
      <c r="J2767">
        <v>2.150358330418038</v>
      </c>
      <c r="K2767">
        <v>-0.14650782074764021</v>
      </c>
      <c r="L2767">
        <v>1.2792695619942229E-2</v>
      </c>
    </row>
    <row r="2768" spans="3:12" x14ac:dyDescent="0.3">
      <c r="C2768">
        <v>18</v>
      </c>
      <c r="D2768">
        <v>190</v>
      </c>
      <c r="E2768" t="s">
        <v>110</v>
      </c>
      <c r="F2768" t="s">
        <v>382</v>
      </c>
      <c r="G2768">
        <v>20</v>
      </c>
      <c r="H2768">
        <v>1</v>
      </c>
      <c r="I2768">
        <v>1.0207164784601199</v>
      </c>
      <c r="J2768">
        <v>2.1716732022760659</v>
      </c>
      <c r="K2768">
        <v>-0.1592814855178446</v>
      </c>
      <c r="L2768">
        <v>1.2792695619942229E-2</v>
      </c>
    </row>
    <row r="2769" spans="3:12" x14ac:dyDescent="0.3">
      <c r="C2769">
        <v>18</v>
      </c>
      <c r="D2769">
        <v>192</v>
      </c>
      <c r="E2769" t="s">
        <v>110</v>
      </c>
      <c r="F2769" t="s">
        <v>383</v>
      </c>
      <c r="G2769">
        <v>20</v>
      </c>
      <c r="H2769">
        <v>1</v>
      </c>
      <c r="I2769">
        <v>1.0180524601957239</v>
      </c>
      <c r="J2769">
        <v>2.0849725394732932</v>
      </c>
      <c r="K2769">
        <v>-0.17649000478271051</v>
      </c>
      <c r="L2769">
        <v>1.2792695619942229E-2</v>
      </c>
    </row>
    <row r="2770" spans="3:12" x14ac:dyDescent="0.3">
      <c r="C2770">
        <v>18</v>
      </c>
      <c r="D2770">
        <v>194</v>
      </c>
      <c r="E2770" t="s">
        <v>110</v>
      </c>
      <c r="F2770" t="s">
        <v>384</v>
      </c>
      <c r="G2770">
        <v>20</v>
      </c>
      <c r="H2770">
        <v>1</v>
      </c>
      <c r="I2770">
        <v>1.0203878996693789</v>
      </c>
      <c r="J2770">
        <v>2.159986231105627</v>
      </c>
      <c r="K2770">
        <v>-7.3210565941241867E-3</v>
      </c>
      <c r="L2770">
        <v>5.0764665158501421E-3</v>
      </c>
    </row>
    <row r="2771" spans="3:12" x14ac:dyDescent="0.3">
      <c r="C2771">
        <v>18</v>
      </c>
      <c r="D2771">
        <v>195</v>
      </c>
      <c r="E2771" t="s">
        <v>110</v>
      </c>
      <c r="F2771" t="s">
        <v>385</v>
      </c>
      <c r="G2771">
        <v>20</v>
      </c>
      <c r="H2771">
        <v>1</v>
      </c>
      <c r="I2771">
        <v>1.019764185819571</v>
      </c>
      <c r="J2771">
        <v>2.1504072332346542</v>
      </c>
      <c r="K2771">
        <v>-7.6727047178479779E-3</v>
      </c>
      <c r="L2771">
        <v>5.0764665158501421E-3</v>
      </c>
    </row>
    <row r="2772" spans="3:12" x14ac:dyDescent="0.3">
      <c r="C2772">
        <v>18</v>
      </c>
      <c r="D2772">
        <v>196</v>
      </c>
      <c r="E2772" t="s">
        <v>110</v>
      </c>
      <c r="F2772" t="s">
        <v>386</v>
      </c>
      <c r="G2772">
        <v>20</v>
      </c>
      <c r="H2772">
        <v>1</v>
      </c>
      <c r="I2772">
        <v>1.0139037135560161</v>
      </c>
      <c r="J2772">
        <v>2.048399725325333</v>
      </c>
      <c r="K2772">
        <v>-0.1450794682131811</v>
      </c>
      <c r="L2772">
        <v>1.2792695619942229E-2</v>
      </c>
    </row>
    <row r="2773" spans="3:12" x14ac:dyDescent="0.3">
      <c r="C2773">
        <v>18</v>
      </c>
      <c r="D2773">
        <v>197</v>
      </c>
      <c r="E2773" t="s">
        <v>110</v>
      </c>
      <c r="F2773" t="s">
        <v>387</v>
      </c>
      <c r="G2773">
        <v>20</v>
      </c>
      <c r="H2773">
        <v>1</v>
      </c>
      <c r="I2773">
        <v>1.0143008932950981</v>
      </c>
      <c r="J2773">
        <v>1.8617741371334491</v>
      </c>
      <c r="K2773">
        <v>-1.9355953205698381E-2</v>
      </c>
      <c r="L2773">
        <v>8.1223464253601385E-3</v>
      </c>
    </row>
    <row r="2774" spans="3:12" x14ac:dyDescent="0.3">
      <c r="C2774">
        <v>18</v>
      </c>
      <c r="D2774">
        <v>198</v>
      </c>
      <c r="E2774" t="s">
        <v>110</v>
      </c>
      <c r="F2774" t="s">
        <v>388</v>
      </c>
      <c r="G2774">
        <v>20</v>
      </c>
      <c r="H2774">
        <v>1</v>
      </c>
      <c r="I2774">
        <v>1.014360160453107</v>
      </c>
      <c r="J2774">
        <v>1.861526567062203</v>
      </c>
      <c r="K2774">
        <v>-1.6870562802305141E-2</v>
      </c>
      <c r="L2774">
        <v>8.1223464253601385E-3</v>
      </c>
    </row>
    <row r="2775" spans="3:12" x14ac:dyDescent="0.3">
      <c r="C2775">
        <v>18</v>
      </c>
      <c r="D2775">
        <v>199</v>
      </c>
      <c r="E2775" t="s">
        <v>110</v>
      </c>
      <c r="F2775" t="s">
        <v>389</v>
      </c>
      <c r="G2775">
        <v>20</v>
      </c>
      <c r="H2775">
        <v>1</v>
      </c>
      <c r="I2775">
        <v>1.0143480369906059</v>
      </c>
      <c r="J2775">
        <v>1.8616371689535609</v>
      </c>
      <c r="K2775">
        <v>-2.193268733466347E-2</v>
      </c>
      <c r="L2775">
        <v>8.1223464253601385E-3</v>
      </c>
    </row>
    <row r="2776" spans="3:12" x14ac:dyDescent="0.3">
      <c r="C2776">
        <v>18</v>
      </c>
      <c r="D2776">
        <v>200</v>
      </c>
      <c r="E2776" t="s">
        <v>110</v>
      </c>
      <c r="F2776" t="s">
        <v>390</v>
      </c>
      <c r="G2776">
        <v>20</v>
      </c>
      <c r="H2776">
        <v>1</v>
      </c>
      <c r="I2776">
        <v>1.014380556689727</v>
      </c>
      <c r="J2776">
        <v>1.8611345066852429</v>
      </c>
      <c r="K2776">
        <v>-1.194063938785561E-2</v>
      </c>
      <c r="L2776">
        <v>5.0764665158501421E-3</v>
      </c>
    </row>
    <row r="2777" spans="3:12" x14ac:dyDescent="0.3">
      <c r="C2777">
        <v>18</v>
      </c>
      <c r="D2777">
        <v>201</v>
      </c>
      <c r="E2777" t="s">
        <v>110</v>
      </c>
      <c r="F2777" t="s">
        <v>391</v>
      </c>
      <c r="G2777">
        <v>20</v>
      </c>
      <c r="H2777">
        <v>1</v>
      </c>
      <c r="I2777">
        <v>1.020610953326395</v>
      </c>
      <c r="J2777">
        <v>2.1632309794702378</v>
      </c>
      <c r="K2777">
        <v>-3.2916759639451949E-3</v>
      </c>
      <c r="L2777">
        <v>1.2792695619942229E-2</v>
      </c>
    </row>
    <row r="2778" spans="3:12" x14ac:dyDescent="0.3">
      <c r="C2778">
        <v>18</v>
      </c>
      <c r="D2778">
        <v>205</v>
      </c>
      <c r="E2778" t="s">
        <v>110</v>
      </c>
      <c r="F2778" t="s">
        <v>392</v>
      </c>
      <c r="G2778">
        <v>20</v>
      </c>
      <c r="H2778">
        <v>1</v>
      </c>
      <c r="I2778">
        <v>1.020092124520982</v>
      </c>
      <c r="J2778">
        <v>2.1556179124181178</v>
      </c>
      <c r="K2778">
        <v>-3.2017876582312248E-2</v>
      </c>
      <c r="L2778">
        <v>1.2792695619942229E-2</v>
      </c>
    </row>
    <row r="2779" spans="3:12" x14ac:dyDescent="0.3">
      <c r="C2779">
        <v>18</v>
      </c>
      <c r="D2779">
        <v>207</v>
      </c>
      <c r="E2779" t="s">
        <v>110</v>
      </c>
      <c r="F2779" t="s">
        <v>393</v>
      </c>
      <c r="G2779">
        <v>20</v>
      </c>
      <c r="H2779">
        <v>1</v>
      </c>
      <c r="I2779">
        <v>1.0201351059167909</v>
      </c>
      <c r="J2779">
        <v>2.156276540145889</v>
      </c>
      <c r="K2779">
        <v>-2.5929658461997459E-2</v>
      </c>
      <c r="L2779">
        <v>1.2792695619942229E-2</v>
      </c>
    </row>
    <row r="2780" spans="3:12" x14ac:dyDescent="0.3">
      <c r="C2780">
        <v>18</v>
      </c>
      <c r="D2780">
        <v>210</v>
      </c>
      <c r="E2780" t="s">
        <v>110</v>
      </c>
      <c r="F2780" t="s">
        <v>394</v>
      </c>
      <c r="G2780">
        <v>20</v>
      </c>
      <c r="H2780">
        <v>1</v>
      </c>
      <c r="I2780">
        <v>1.0199078044949199</v>
      </c>
      <c r="J2780">
        <v>2.1526212826624591</v>
      </c>
      <c r="K2780">
        <v>-1.9744855604072239E-2</v>
      </c>
      <c r="L2780">
        <v>8.1223464253601385E-3</v>
      </c>
    </row>
    <row r="2781" spans="3:12" x14ac:dyDescent="0.3">
      <c r="C2781">
        <v>18</v>
      </c>
      <c r="D2781">
        <v>213</v>
      </c>
      <c r="E2781" t="s">
        <v>110</v>
      </c>
      <c r="F2781" t="s">
        <v>395</v>
      </c>
      <c r="G2781">
        <v>20</v>
      </c>
      <c r="H2781">
        <v>1</v>
      </c>
      <c r="I2781">
        <v>1.0204925877526849</v>
      </c>
      <c r="J2781">
        <v>2.1615608228626528</v>
      </c>
      <c r="K2781">
        <v>-2.9954168964172471E-2</v>
      </c>
      <c r="L2781">
        <v>1.2792695619942229E-2</v>
      </c>
    </row>
    <row r="2782" spans="3:12" x14ac:dyDescent="0.3">
      <c r="C2782">
        <v>18</v>
      </c>
      <c r="D2782">
        <v>215</v>
      </c>
      <c r="E2782" t="s">
        <v>110</v>
      </c>
      <c r="F2782" t="s">
        <v>396</v>
      </c>
      <c r="G2782">
        <v>20</v>
      </c>
      <c r="H2782">
        <v>1</v>
      </c>
      <c r="I2782">
        <v>1.019905453360161</v>
      </c>
      <c r="J2782">
        <v>2.1525001970834419</v>
      </c>
      <c r="K2782">
        <v>5.850686072369804E-2</v>
      </c>
      <c r="L2782">
        <v>1.015293303170017E-2</v>
      </c>
    </row>
    <row r="2783" spans="3:12" x14ac:dyDescent="0.3">
      <c r="C2783">
        <v>18</v>
      </c>
      <c r="D2783">
        <v>216</v>
      </c>
      <c r="E2783" t="s">
        <v>110</v>
      </c>
      <c r="F2783" t="s">
        <v>397</v>
      </c>
      <c r="G2783">
        <v>20</v>
      </c>
      <c r="H2783">
        <v>1</v>
      </c>
      <c r="I2783">
        <v>1.0199095821466431</v>
      </c>
      <c r="J2783">
        <v>2.1526521206961018</v>
      </c>
      <c r="K2783">
        <v>-1.933534509634249E-2</v>
      </c>
      <c r="L2783">
        <v>8.1223464253601385E-3</v>
      </c>
    </row>
    <row r="2784" spans="3:12" x14ac:dyDescent="0.3">
      <c r="C2784">
        <v>18</v>
      </c>
      <c r="D2784">
        <v>219</v>
      </c>
      <c r="E2784" t="s">
        <v>110</v>
      </c>
      <c r="F2784" t="s">
        <v>398</v>
      </c>
      <c r="G2784">
        <v>20</v>
      </c>
      <c r="H2784">
        <v>1</v>
      </c>
      <c r="I2784">
        <v>1.0210646324639441</v>
      </c>
      <c r="J2784">
        <v>2.1708277887974452</v>
      </c>
      <c r="K2784">
        <v>-3.8795025520981241E-2</v>
      </c>
      <c r="L2784">
        <v>8.1223464253601385E-3</v>
      </c>
    </row>
    <row r="2785" spans="3:12" x14ac:dyDescent="0.3">
      <c r="C2785">
        <v>18</v>
      </c>
      <c r="D2785">
        <v>221</v>
      </c>
      <c r="E2785" t="s">
        <v>110</v>
      </c>
      <c r="F2785" t="s">
        <v>399</v>
      </c>
      <c r="G2785">
        <v>20</v>
      </c>
      <c r="H2785">
        <v>1</v>
      </c>
      <c r="I2785">
        <v>1.0210111408929281</v>
      </c>
      <c r="J2785">
        <v>2.1690632621205288</v>
      </c>
      <c r="K2785">
        <v>-2.3241969278823049E-2</v>
      </c>
      <c r="L2785">
        <v>5.0764665158501421E-3</v>
      </c>
    </row>
    <row r="2786" spans="3:12" x14ac:dyDescent="0.3">
      <c r="C2786">
        <v>18</v>
      </c>
      <c r="D2786">
        <v>223</v>
      </c>
      <c r="E2786" t="s">
        <v>110</v>
      </c>
      <c r="F2786" t="s">
        <v>400</v>
      </c>
      <c r="G2786">
        <v>20</v>
      </c>
      <c r="H2786">
        <v>1</v>
      </c>
      <c r="I2786">
        <v>1.008908641129491</v>
      </c>
      <c r="J2786">
        <v>1.5208569792070841</v>
      </c>
      <c r="K2786">
        <v>-7.154665135331939E-2</v>
      </c>
      <c r="L2786">
        <v>1.2792695619942229E-2</v>
      </c>
    </row>
    <row r="2787" spans="3:12" x14ac:dyDescent="0.3">
      <c r="C2787">
        <v>18</v>
      </c>
      <c r="D2787">
        <v>224</v>
      </c>
      <c r="E2787" t="s">
        <v>110</v>
      </c>
      <c r="F2787" t="s">
        <v>401</v>
      </c>
      <c r="G2787">
        <v>20</v>
      </c>
      <c r="H2787">
        <v>1</v>
      </c>
      <c r="I2787">
        <v>1.008839761352285</v>
      </c>
      <c r="J2787">
        <v>1.5180217608509221</v>
      </c>
      <c r="K2787">
        <v>-5.0145403482380502E-2</v>
      </c>
      <c r="L2787">
        <v>1.2792695619942229E-2</v>
      </c>
    </row>
    <row r="2788" spans="3:12" x14ac:dyDescent="0.3">
      <c r="C2788">
        <v>18</v>
      </c>
      <c r="D2788">
        <v>227</v>
      </c>
      <c r="E2788" t="s">
        <v>110</v>
      </c>
      <c r="F2788" t="s">
        <v>402</v>
      </c>
      <c r="G2788">
        <v>20</v>
      </c>
      <c r="H2788">
        <v>1</v>
      </c>
      <c r="I2788">
        <v>1.0089025119004911</v>
      </c>
      <c r="J2788">
        <v>1.520533248642731</v>
      </c>
      <c r="K2788">
        <v>-4.8753603920919993E-2</v>
      </c>
      <c r="L2788">
        <v>8.1223464253602495E-3</v>
      </c>
    </row>
    <row r="2789" spans="3:12" x14ac:dyDescent="0.3">
      <c r="C2789">
        <v>18</v>
      </c>
      <c r="D2789">
        <v>229</v>
      </c>
      <c r="E2789" t="s">
        <v>110</v>
      </c>
      <c r="F2789" t="s">
        <v>403</v>
      </c>
      <c r="G2789">
        <v>20</v>
      </c>
      <c r="H2789">
        <v>1</v>
      </c>
      <c r="I2789">
        <v>1.008861593621905</v>
      </c>
      <c r="J2789">
        <v>1.5188208498246949</v>
      </c>
      <c r="K2789">
        <v>-2.7780818525483749E-2</v>
      </c>
      <c r="L2789">
        <v>5.0764665158500311E-3</v>
      </c>
    </row>
    <row r="2790" spans="3:12" x14ac:dyDescent="0.3">
      <c r="C2790">
        <v>18</v>
      </c>
      <c r="D2790">
        <v>231</v>
      </c>
      <c r="E2790" t="s">
        <v>110</v>
      </c>
      <c r="F2790" t="s">
        <v>404</v>
      </c>
      <c r="G2790">
        <v>20</v>
      </c>
      <c r="H2790">
        <v>1</v>
      </c>
      <c r="I2790">
        <v>1.0088796223309171</v>
      </c>
      <c r="J2790">
        <v>1.519518274965475</v>
      </c>
      <c r="K2790">
        <v>-2.796121445838828E-2</v>
      </c>
      <c r="L2790">
        <v>5.0764665158500311E-3</v>
      </c>
    </row>
    <row r="2791" spans="3:12" x14ac:dyDescent="0.3">
      <c r="C2791">
        <v>18</v>
      </c>
      <c r="D2791">
        <v>235</v>
      </c>
      <c r="E2791" t="s">
        <v>110</v>
      </c>
      <c r="F2791" t="s">
        <v>405</v>
      </c>
      <c r="G2791">
        <v>20</v>
      </c>
      <c r="H2791">
        <v>1</v>
      </c>
      <c r="I2791">
        <v>1.0073872817600209</v>
      </c>
      <c r="J2791">
        <v>1.492240099868684</v>
      </c>
      <c r="K2791">
        <v>4.9334904556678438E-2</v>
      </c>
      <c r="L2791">
        <v>1.0152933031700281E-2</v>
      </c>
    </row>
    <row r="2792" spans="3:12" x14ac:dyDescent="0.3">
      <c r="C2792">
        <v>18</v>
      </c>
      <c r="D2792">
        <v>236</v>
      </c>
      <c r="E2792" t="s">
        <v>110</v>
      </c>
      <c r="F2792" t="s">
        <v>406</v>
      </c>
      <c r="G2792">
        <v>20</v>
      </c>
      <c r="H2792">
        <v>1</v>
      </c>
      <c r="I2792">
        <v>1.0210603104328191</v>
      </c>
      <c r="J2792">
        <v>2.1706234251620522</v>
      </c>
      <c r="K2792">
        <v>-5.6078848142032463E-2</v>
      </c>
      <c r="L2792">
        <v>1.2792695619942229E-2</v>
      </c>
    </row>
    <row r="2793" spans="3:12" x14ac:dyDescent="0.3">
      <c r="C2793">
        <v>18</v>
      </c>
      <c r="D2793">
        <v>237</v>
      </c>
      <c r="E2793" t="s">
        <v>110</v>
      </c>
      <c r="F2793" t="s">
        <v>407</v>
      </c>
      <c r="G2793">
        <v>20</v>
      </c>
      <c r="H2793">
        <v>1</v>
      </c>
      <c r="I2793">
        <v>1.02234057749144</v>
      </c>
      <c r="J2793">
        <v>2.1914594239725602</v>
      </c>
      <c r="K2793">
        <v>-0.1189159177863974</v>
      </c>
      <c r="L2793">
        <v>0</v>
      </c>
    </row>
    <row r="2794" spans="3:12" x14ac:dyDescent="0.3">
      <c r="C2794">
        <v>18</v>
      </c>
      <c r="D2794">
        <v>238</v>
      </c>
      <c r="E2794" t="s">
        <v>110</v>
      </c>
      <c r="F2794" t="s">
        <v>408</v>
      </c>
      <c r="G2794">
        <v>20</v>
      </c>
      <c r="H2794">
        <v>1</v>
      </c>
      <c r="I2794">
        <v>1.020997276222221</v>
      </c>
      <c r="J2794">
        <v>2.1686830458704649</v>
      </c>
      <c r="K2794">
        <v>0</v>
      </c>
      <c r="L2794">
        <v>0</v>
      </c>
    </row>
    <row r="2795" spans="3:12" x14ac:dyDescent="0.3">
      <c r="C2795">
        <v>18</v>
      </c>
      <c r="D2795">
        <v>239</v>
      </c>
      <c r="E2795" t="s">
        <v>110</v>
      </c>
      <c r="F2795" t="s">
        <v>409</v>
      </c>
      <c r="G2795">
        <v>20</v>
      </c>
      <c r="H2795">
        <v>1</v>
      </c>
      <c r="I2795">
        <v>1.021045242075846</v>
      </c>
      <c r="J2795">
        <v>2.1701013606921951</v>
      </c>
      <c r="K2795">
        <v>-3.3021744315016477E-2</v>
      </c>
      <c r="L2795">
        <v>8.1223464253601385E-3</v>
      </c>
    </row>
    <row r="2796" spans="3:12" x14ac:dyDescent="0.3">
      <c r="C2796">
        <v>18</v>
      </c>
      <c r="D2796">
        <v>240</v>
      </c>
      <c r="E2796" t="s">
        <v>110</v>
      </c>
      <c r="F2796" t="s">
        <v>410</v>
      </c>
      <c r="G2796">
        <v>20</v>
      </c>
      <c r="H2796">
        <v>1</v>
      </c>
      <c r="I2796">
        <v>1.0109599325753109</v>
      </c>
      <c r="J2796">
        <v>1.8489747787651249</v>
      </c>
      <c r="K2796">
        <v>-3.2313562565414948E-2</v>
      </c>
      <c r="L2796">
        <v>8.1223464253601385E-3</v>
      </c>
    </row>
    <row r="2797" spans="3:12" x14ac:dyDescent="0.3">
      <c r="C2797">
        <v>18</v>
      </c>
      <c r="D2797">
        <v>241</v>
      </c>
      <c r="E2797" t="s">
        <v>110</v>
      </c>
      <c r="F2797" t="s">
        <v>411</v>
      </c>
      <c r="G2797">
        <v>20</v>
      </c>
      <c r="H2797">
        <v>1</v>
      </c>
      <c r="I2797">
        <v>1.011130415214659</v>
      </c>
      <c r="J2797">
        <v>1.8524961141498411</v>
      </c>
      <c r="K2797">
        <v>-3.8437966967743258E-2</v>
      </c>
      <c r="L2797">
        <v>5.0764665158500311E-3</v>
      </c>
    </row>
    <row r="2798" spans="3:12" x14ac:dyDescent="0.3">
      <c r="C2798">
        <v>19</v>
      </c>
      <c r="D2798">
        <v>0</v>
      </c>
      <c r="E2798" t="s">
        <v>110</v>
      </c>
      <c r="F2798" t="s">
        <v>265</v>
      </c>
      <c r="G2798">
        <v>20</v>
      </c>
      <c r="H2798">
        <v>1</v>
      </c>
      <c r="I2798">
        <v>1.0113263697431409</v>
      </c>
      <c r="J2798">
        <v>1.84479722481413</v>
      </c>
      <c r="K2798">
        <v>-5.2288546503085342E-2</v>
      </c>
      <c r="L2798">
        <v>8.1223464253601663E-3</v>
      </c>
    </row>
    <row r="2799" spans="3:12" x14ac:dyDescent="0.3">
      <c r="C2799">
        <v>19</v>
      </c>
      <c r="D2799">
        <v>1</v>
      </c>
      <c r="E2799" t="s">
        <v>110</v>
      </c>
      <c r="F2799" t="s">
        <v>266</v>
      </c>
      <c r="G2799">
        <v>20</v>
      </c>
      <c r="H2799">
        <v>1</v>
      </c>
      <c r="I2799">
        <v>1.0113252711176379</v>
      </c>
      <c r="J2799">
        <v>1.8414447223551349</v>
      </c>
      <c r="K2799">
        <v>-4.9632740657680453E-2</v>
      </c>
      <c r="L2799">
        <v>5.0764665158501039E-3</v>
      </c>
    </row>
    <row r="2800" spans="3:12" x14ac:dyDescent="0.3">
      <c r="C2800">
        <v>19</v>
      </c>
      <c r="D2800">
        <v>2</v>
      </c>
      <c r="E2800" t="s">
        <v>110</v>
      </c>
      <c r="F2800" t="s">
        <v>267</v>
      </c>
      <c r="G2800">
        <v>20</v>
      </c>
      <c r="H2800">
        <v>1</v>
      </c>
      <c r="I2800">
        <v>1.0111334539604531</v>
      </c>
      <c r="J2800">
        <v>1.838688568863778</v>
      </c>
      <c r="K2800">
        <v>-4.4011910506400548E-2</v>
      </c>
      <c r="L2800">
        <v>5.0764665158501039E-3</v>
      </c>
    </row>
    <row r="2801" spans="3:12" x14ac:dyDescent="0.3">
      <c r="C2801">
        <v>19</v>
      </c>
      <c r="D2801">
        <v>3</v>
      </c>
      <c r="E2801" t="s">
        <v>110</v>
      </c>
      <c r="F2801" t="s">
        <v>268</v>
      </c>
      <c r="G2801">
        <v>20</v>
      </c>
      <c r="H2801">
        <v>1</v>
      </c>
      <c r="I2801">
        <v>1.0114714305533561</v>
      </c>
      <c r="J2801">
        <v>1.8432601340186301</v>
      </c>
      <c r="K2801">
        <v>-4.4153569392783858E-2</v>
      </c>
      <c r="L2801">
        <v>5.0764665158501039E-3</v>
      </c>
    </row>
    <row r="2802" spans="3:12" x14ac:dyDescent="0.3">
      <c r="C2802">
        <v>19</v>
      </c>
      <c r="D2802">
        <v>4</v>
      </c>
      <c r="E2802" t="s">
        <v>110</v>
      </c>
      <c r="F2802" t="s">
        <v>269</v>
      </c>
      <c r="G2802">
        <v>20</v>
      </c>
      <c r="H2802">
        <v>1</v>
      </c>
      <c r="I2802">
        <v>1.011211478620428</v>
      </c>
      <c r="J2802">
        <v>1.84249929032855</v>
      </c>
      <c r="K2802">
        <v>-4.8906025674609672E-2</v>
      </c>
      <c r="L2802">
        <v>5.0764665158501039E-3</v>
      </c>
    </row>
    <row r="2803" spans="3:12" x14ac:dyDescent="0.3">
      <c r="C2803">
        <v>19</v>
      </c>
      <c r="D2803">
        <v>5</v>
      </c>
      <c r="E2803" t="s">
        <v>110</v>
      </c>
      <c r="F2803" t="s">
        <v>270</v>
      </c>
      <c r="G2803">
        <v>20</v>
      </c>
      <c r="H2803">
        <v>1</v>
      </c>
      <c r="I2803">
        <v>1.0098845021144289</v>
      </c>
      <c r="J2803">
        <v>1.7705135504106591</v>
      </c>
      <c r="K2803">
        <v>-3.7942289194190397E-2</v>
      </c>
      <c r="L2803">
        <v>5.0764665158500996E-3</v>
      </c>
    </row>
    <row r="2804" spans="3:12" x14ac:dyDescent="0.3">
      <c r="C2804">
        <v>19</v>
      </c>
      <c r="D2804">
        <v>6</v>
      </c>
      <c r="E2804" t="s">
        <v>110</v>
      </c>
      <c r="F2804" t="s">
        <v>271</v>
      </c>
      <c r="G2804">
        <v>20</v>
      </c>
      <c r="H2804">
        <v>1</v>
      </c>
      <c r="I2804">
        <v>1.0078720689673171</v>
      </c>
      <c r="J2804">
        <v>1.626113826437571</v>
      </c>
      <c r="K2804">
        <v>5.4572485251591279E-2</v>
      </c>
      <c r="L2804">
        <v>1.015293303170021E-2</v>
      </c>
    </row>
    <row r="2805" spans="3:12" x14ac:dyDescent="0.3">
      <c r="C2805">
        <v>19</v>
      </c>
      <c r="D2805">
        <v>7</v>
      </c>
      <c r="E2805" t="s">
        <v>110</v>
      </c>
      <c r="F2805" t="s">
        <v>272</v>
      </c>
      <c r="G2805">
        <v>20</v>
      </c>
      <c r="H2805">
        <v>1</v>
      </c>
      <c r="I2805">
        <v>1.0098769092956179</v>
      </c>
      <c r="J2805">
        <v>1.7702528079268181</v>
      </c>
      <c r="K2805">
        <v>0</v>
      </c>
      <c r="L2805">
        <v>0</v>
      </c>
    </row>
    <row r="2806" spans="3:12" x14ac:dyDescent="0.3">
      <c r="C2806">
        <v>19</v>
      </c>
      <c r="D2806">
        <v>8</v>
      </c>
      <c r="E2806" t="s">
        <v>110</v>
      </c>
      <c r="F2806" t="s">
        <v>273</v>
      </c>
      <c r="G2806">
        <v>20</v>
      </c>
      <c r="H2806">
        <v>1</v>
      </c>
      <c r="I2806">
        <v>1.011445492962572</v>
      </c>
      <c r="J2806">
        <v>1.8470616644422879</v>
      </c>
      <c r="K2806">
        <v>-8.0713461992346719E-2</v>
      </c>
      <c r="L2806">
        <v>8.1223464253601663E-3</v>
      </c>
    </row>
    <row r="2807" spans="3:12" x14ac:dyDescent="0.3">
      <c r="C2807">
        <v>19</v>
      </c>
      <c r="D2807">
        <v>29</v>
      </c>
      <c r="E2807" t="s">
        <v>110</v>
      </c>
      <c r="F2807" t="s">
        <v>274</v>
      </c>
      <c r="G2807">
        <v>20</v>
      </c>
      <c r="H2807">
        <v>1</v>
      </c>
      <c r="I2807">
        <v>1.0096760873843229</v>
      </c>
      <c r="J2807">
        <v>1.8277055654923151</v>
      </c>
      <c r="K2807">
        <v>-0.32834179758529058</v>
      </c>
      <c r="L2807">
        <v>0</v>
      </c>
    </row>
    <row r="2808" spans="3:12" x14ac:dyDescent="0.3">
      <c r="C2808">
        <v>19</v>
      </c>
      <c r="D2808">
        <v>30</v>
      </c>
      <c r="E2808" t="s">
        <v>110</v>
      </c>
      <c r="F2808" t="s">
        <v>275</v>
      </c>
      <c r="G2808">
        <v>20</v>
      </c>
      <c r="H2808">
        <v>1</v>
      </c>
      <c r="I2808">
        <v>1.011176167034066</v>
      </c>
      <c r="J2808">
        <v>1.964405727163711</v>
      </c>
      <c r="K2808">
        <v>0</v>
      </c>
      <c r="L2808">
        <v>0</v>
      </c>
    </row>
    <row r="2809" spans="3:12" x14ac:dyDescent="0.3">
      <c r="C2809">
        <v>19</v>
      </c>
      <c r="D2809">
        <v>31</v>
      </c>
      <c r="E2809" t="s">
        <v>110</v>
      </c>
      <c r="F2809" t="s">
        <v>276</v>
      </c>
      <c r="G2809">
        <v>20</v>
      </c>
      <c r="H2809">
        <v>1</v>
      </c>
      <c r="I2809">
        <v>1.0158901819011319</v>
      </c>
      <c r="J2809">
        <v>2.10783888213227</v>
      </c>
      <c r="K2809">
        <v>-0.692645923643886</v>
      </c>
      <c r="L2809">
        <v>0</v>
      </c>
    </row>
    <row r="2810" spans="3:12" x14ac:dyDescent="0.3">
      <c r="C2810">
        <v>19</v>
      </c>
      <c r="D2810">
        <v>32</v>
      </c>
      <c r="E2810" t="s">
        <v>110</v>
      </c>
      <c r="F2810" t="s">
        <v>277</v>
      </c>
      <c r="G2810">
        <v>20</v>
      </c>
      <c r="H2810">
        <v>1</v>
      </c>
      <c r="I2810">
        <v>1.016355796552217</v>
      </c>
      <c r="J2810">
        <v>2.0425401065550242</v>
      </c>
      <c r="K2810">
        <v>-0.1539960671741325</v>
      </c>
      <c r="L2810">
        <v>0</v>
      </c>
    </row>
    <row r="2811" spans="3:12" x14ac:dyDescent="0.3">
      <c r="C2811">
        <v>19</v>
      </c>
      <c r="D2811">
        <v>33</v>
      </c>
      <c r="E2811" t="s">
        <v>110</v>
      </c>
      <c r="F2811" t="s">
        <v>278</v>
      </c>
      <c r="G2811">
        <v>20</v>
      </c>
      <c r="H2811">
        <v>1</v>
      </c>
      <c r="I2811">
        <v>1.0181595233922129</v>
      </c>
      <c r="J2811">
        <v>2.1433533147268919</v>
      </c>
      <c r="K2811">
        <v>-0.5983337713923278</v>
      </c>
      <c r="L2811">
        <v>0</v>
      </c>
    </row>
    <row r="2812" spans="3:12" x14ac:dyDescent="0.3">
      <c r="C2812">
        <v>19</v>
      </c>
      <c r="D2812">
        <v>34</v>
      </c>
      <c r="E2812" t="s">
        <v>110</v>
      </c>
      <c r="F2812" t="s">
        <v>279</v>
      </c>
      <c r="G2812">
        <v>20</v>
      </c>
      <c r="H2812">
        <v>1</v>
      </c>
      <c r="I2812">
        <v>1.0157431907603789</v>
      </c>
      <c r="J2812">
        <v>2.0217168785664632</v>
      </c>
      <c r="K2812">
        <v>-7.2129118812812809E-2</v>
      </c>
      <c r="L2812">
        <v>5.0764665158501074E-3</v>
      </c>
    </row>
    <row r="2813" spans="3:12" x14ac:dyDescent="0.3">
      <c r="C2813">
        <v>19</v>
      </c>
      <c r="D2813">
        <v>35</v>
      </c>
      <c r="E2813" t="s">
        <v>110</v>
      </c>
      <c r="F2813" t="s">
        <v>280</v>
      </c>
      <c r="G2813">
        <v>20</v>
      </c>
      <c r="H2813">
        <v>1</v>
      </c>
      <c r="I2813">
        <v>1.005319766588824</v>
      </c>
      <c r="J2813">
        <v>1.458123746489334</v>
      </c>
      <c r="K2813">
        <v>-7.7661276614644947E-2</v>
      </c>
      <c r="L2813">
        <v>8.1223464253601663E-3</v>
      </c>
    </row>
    <row r="2814" spans="3:12" x14ac:dyDescent="0.3">
      <c r="C2814">
        <v>19</v>
      </c>
      <c r="D2814">
        <v>36</v>
      </c>
      <c r="E2814" t="s">
        <v>110</v>
      </c>
      <c r="F2814" t="s">
        <v>281</v>
      </c>
      <c r="G2814">
        <v>20</v>
      </c>
      <c r="H2814">
        <v>1</v>
      </c>
      <c r="I2814">
        <v>1.0211373788670519</v>
      </c>
      <c r="J2814">
        <v>2.2030070298588811</v>
      </c>
      <c r="K2814">
        <v>-6.7342832773083394E-2</v>
      </c>
      <c r="L2814">
        <v>5.0764665158500996E-3</v>
      </c>
    </row>
    <row r="2815" spans="3:12" x14ac:dyDescent="0.3">
      <c r="C2815">
        <v>19</v>
      </c>
      <c r="D2815">
        <v>37</v>
      </c>
      <c r="E2815" t="s">
        <v>110</v>
      </c>
      <c r="F2815" t="s">
        <v>282</v>
      </c>
      <c r="G2815">
        <v>20</v>
      </c>
      <c r="H2815">
        <v>1</v>
      </c>
      <c r="I2815">
        <v>1.006259238439396</v>
      </c>
      <c r="J2815">
        <v>1.478121722273164</v>
      </c>
      <c r="K2815">
        <v>-0.1220177497366963</v>
      </c>
      <c r="L2815">
        <v>1.2792695619942269E-2</v>
      </c>
    </row>
    <row r="2816" spans="3:12" x14ac:dyDescent="0.3">
      <c r="C2816">
        <v>19</v>
      </c>
      <c r="D2816">
        <v>38</v>
      </c>
      <c r="E2816" t="s">
        <v>110</v>
      </c>
      <c r="F2816" t="s">
        <v>283</v>
      </c>
      <c r="G2816">
        <v>20</v>
      </c>
      <c r="H2816">
        <v>1</v>
      </c>
      <c r="I2816">
        <v>1.008514591370774</v>
      </c>
      <c r="J2816">
        <v>1.511910332484016</v>
      </c>
      <c r="K2816">
        <v>-2.0472318749435559E-2</v>
      </c>
      <c r="L2816">
        <v>5.0764665158500996E-3</v>
      </c>
    </row>
    <row r="2817" spans="3:12" x14ac:dyDescent="0.3">
      <c r="C2817">
        <v>19</v>
      </c>
      <c r="D2817">
        <v>39</v>
      </c>
      <c r="E2817" t="s">
        <v>110</v>
      </c>
      <c r="F2817" t="s">
        <v>284</v>
      </c>
      <c r="G2817">
        <v>20</v>
      </c>
      <c r="H2817">
        <v>1</v>
      </c>
      <c r="I2817">
        <v>1.003409485471106</v>
      </c>
      <c r="J2817">
        <v>1.3157712896452001</v>
      </c>
      <c r="K2817">
        <v>0</v>
      </c>
      <c r="L2817">
        <v>0</v>
      </c>
    </row>
    <row r="2818" spans="3:12" x14ac:dyDescent="0.3">
      <c r="C2818">
        <v>19</v>
      </c>
      <c r="D2818">
        <v>40</v>
      </c>
      <c r="E2818" t="s">
        <v>110</v>
      </c>
      <c r="F2818" t="s">
        <v>285</v>
      </c>
      <c r="G2818">
        <v>20</v>
      </c>
      <c r="H2818">
        <v>1</v>
      </c>
      <c r="I2818">
        <v>1.0216791812939241</v>
      </c>
      <c r="J2818">
        <v>2.1919254272344908</v>
      </c>
      <c r="K2818">
        <v>-0.1204233956545688</v>
      </c>
      <c r="L2818">
        <v>0</v>
      </c>
    </row>
    <row r="2819" spans="3:12" x14ac:dyDescent="0.3">
      <c r="C2819">
        <v>19</v>
      </c>
      <c r="D2819">
        <v>41</v>
      </c>
      <c r="E2819" t="s">
        <v>110</v>
      </c>
      <c r="F2819" t="s">
        <v>286</v>
      </c>
      <c r="G2819">
        <v>20</v>
      </c>
      <c r="H2819">
        <v>1</v>
      </c>
      <c r="I2819">
        <v>1.0064158155675029</v>
      </c>
      <c r="J2819">
        <v>1.4805725503138401</v>
      </c>
      <c r="K2819">
        <v>-8.0002448201674792E-2</v>
      </c>
      <c r="L2819">
        <v>8.1223464253601663E-3</v>
      </c>
    </row>
    <row r="2820" spans="3:12" x14ac:dyDescent="0.3">
      <c r="C2820">
        <v>19</v>
      </c>
      <c r="D2820">
        <v>42</v>
      </c>
      <c r="E2820" t="s">
        <v>110</v>
      </c>
      <c r="F2820" t="s">
        <v>287</v>
      </c>
      <c r="G2820">
        <v>20</v>
      </c>
      <c r="H2820">
        <v>1</v>
      </c>
      <c r="I2820">
        <v>1.019964479203751</v>
      </c>
      <c r="J2820">
        <v>2.1615294481867759</v>
      </c>
      <c r="K2820">
        <v>-0.13730734580889509</v>
      </c>
      <c r="L2820">
        <v>8.1223464253601663E-3</v>
      </c>
    </row>
    <row r="2821" spans="3:12" x14ac:dyDescent="0.3">
      <c r="C2821">
        <v>19</v>
      </c>
      <c r="D2821">
        <v>43</v>
      </c>
      <c r="E2821" t="s">
        <v>110</v>
      </c>
      <c r="F2821" t="s">
        <v>288</v>
      </c>
      <c r="G2821">
        <v>20</v>
      </c>
      <c r="H2821">
        <v>1</v>
      </c>
      <c r="I2821">
        <v>1.005801469814873</v>
      </c>
      <c r="J2821">
        <v>1.4705279493954979</v>
      </c>
      <c r="K2821">
        <v>-0.1368381991631358</v>
      </c>
      <c r="L2821">
        <v>1.2792695619942269E-2</v>
      </c>
    </row>
    <row r="2822" spans="3:12" x14ac:dyDescent="0.3">
      <c r="C2822">
        <v>19</v>
      </c>
      <c r="D2822">
        <v>44</v>
      </c>
      <c r="E2822" t="s">
        <v>110</v>
      </c>
      <c r="F2822" t="s">
        <v>289</v>
      </c>
      <c r="G2822">
        <v>20</v>
      </c>
      <c r="H2822">
        <v>1</v>
      </c>
      <c r="I2822">
        <v>1.018424969250467</v>
      </c>
      <c r="J2822">
        <v>2.1126366348988821</v>
      </c>
      <c r="K2822">
        <v>-0.1265348053454747</v>
      </c>
      <c r="L2822">
        <v>1.279269561994226E-2</v>
      </c>
    </row>
    <row r="2823" spans="3:12" x14ac:dyDescent="0.3">
      <c r="C2823">
        <v>19</v>
      </c>
      <c r="D2823">
        <v>45</v>
      </c>
      <c r="E2823" t="s">
        <v>110</v>
      </c>
      <c r="F2823" t="s">
        <v>290</v>
      </c>
      <c r="G2823">
        <v>20</v>
      </c>
      <c r="H2823">
        <v>1</v>
      </c>
      <c r="I2823">
        <v>1.0121670867075461</v>
      </c>
      <c r="J2823">
        <v>1.9056968739553699</v>
      </c>
      <c r="K2823">
        <v>-3.4404216651205299E-2</v>
      </c>
      <c r="L2823">
        <v>5.0764665158501143E-3</v>
      </c>
    </row>
    <row r="2824" spans="3:12" x14ac:dyDescent="0.3">
      <c r="C2824">
        <v>19</v>
      </c>
      <c r="D2824">
        <v>46</v>
      </c>
      <c r="E2824" t="s">
        <v>110</v>
      </c>
      <c r="F2824" t="s">
        <v>291</v>
      </c>
      <c r="G2824">
        <v>20</v>
      </c>
      <c r="H2824">
        <v>1</v>
      </c>
      <c r="I2824">
        <v>1.01696711677725</v>
      </c>
      <c r="J2824">
        <v>2.0634473880043731</v>
      </c>
      <c r="K2824">
        <v>-0.2066053342206482</v>
      </c>
      <c r="L2824">
        <v>1.279269561994226E-2</v>
      </c>
    </row>
    <row r="2825" spans="3:12" x14ac:dyDescent="0.3">
      <c r="C2825">
        <v>19</v>
      </c>
      <c r="D2825">
        <v>47</v>
      </c>
      <c r="E2825" t="s">
        <v>110</v>
      </c>
      <c r="F2825" t="s">
        <v>292</v>
      </c>
      <c r="G2825">
        <v>20</v>
      </c>
      <c r="H2825">
        <v>1</v>
      </c>
      <c r="I2825">
        <v>1.011648001045373</v>
      </c>
      <c r="J2825">
        <v>1.889554381590981</v>
      </c>
      <c r="K2825">
        <v>-7.9299568609190185E-2</v>
      </c>
      <c r="L2825">
        <v>8.1223464253601663E-3</v>
      </c>
    </row>
    <row r="2826" spans="3:12" x14ac:dyDescent="0.3">
      <c r="C2826">
        <v>19</v>
      </c>
      <c r="D2826">
        <v>48</v>
      </c>
      <c r="E2826" t="s">
        <v>110</v>
      </c>
      <c r="F2826" t="s">
        <v>293</v>
      </c>
      <c r="G2826">
        <v>20</v>
      </c>
      <c r="H2826">
        <v>1</v>
      </c>
      <c r="I2826">
        <v>1.0195279685306</v>
      </c>
      <c r="J2826">
        <v>2.147239793730102</v>
      </c>
      <c r="K2826">
        <v>4.690655074695238E-2</v>
      </c>
      <c r="L2826">
        <v>1.0152933031700199E-2</v>
      </c>
    </row>
    <row r="2827" spans="3:12" x14ac:dyDescent="0.3">
      <c r="C2827">
        <v>19</v>
      </c>
      <c r="D2827">
        <v>49</v>
      </c>
      <c r="E2827" t="s">
        <v>110</v>
      </c>
      <c r="F2827" t="s">
        <v>294</v>
      </c>
      <c r="G2827">
        <v>20</v>
      </c>
      <c r="H2827">
        <v>1</v>
      </c>
      <c r="I2827">
        <v>1.01127198103042</v>
      </c>
      <c r="J2827">
        <v>1.877801254882975</v>
      </c>
      <c r="K2827">
        <v>-4.8951474182816312E-2</v>
      </c>
      <c r="L2827">
        <v>5.0764665158501143E-3</v>
      </c>
    </row>
    <row r="2828" spans="3:12" x14ac:dyDescent="0.3">
      <c r="C2828">
        <v>19</v>
      </c>
      <c r="D2828">
        <v>50</v>
      </c>
      <c r="E2828" t="s">
        <v>110</v>
      </c>
      <c r="F2828" t="s">
        <v>295</v>
      </c>
      <c r="G2828">
        <v>20</v>
      </c>
      <c r="H2828">
        <v>1</v>
      </c>
      <c r="I2828">
        <v>1.0195324721997809</v>
      </c>
      <c r="J2828">
        <v>2.1473771043064689</v>
      </c>
      <c r="K2828">
        <v>-7.6052216824469276E-2</v>
      </c>
      <c r="L2828">
        <v>5.0764665158501143E-3</v>
      </c>
    </row>
    <row r="2829" spans="3:12" x14ac:dyDescent="0.3">
      <c r="C2829">
        <v>19</v>
      </c>
      <c r="D2829">
        <v>51</v>
      </c>
      <c r="E2829" t="s">
        <v>110</v>
      </c>
      <c r="F2829" t="s">
        <v>296</v>
      </c>
      <c r="G2829">
        <v>20</v>
      </c>
      <c r="H2829">
        <v>1</v>
      </c>
      <c r="I2829">
        <v>1.0201512679686009</v>
      </c>
      <c r="J2829">
        <v>2.1676879745379551</v>
      </c>
      <c r="K2829">
        <v>-0.12334615424483571</v>
      </c>
      <c r="L2829">
        <v>8.1223464253601663E-3</v>
      </c>
    </row>
    <row r="2830" spans="3:12" x14ac:dyDescent="0.3">
      <c r="C2830">
        <v>19</v>
      </c>
      <c r="D2830">
        <v>52</v>
      </c>
      <c r="E2830" t="s">
        <v>110</v>
      </c>
      <c r="F2830" t="s">
        <v>297</v>
      </c>
      <c r="G2830">
        <v>20</v>
      </c>
      <c r="H2830">
        <v>1</v>
      </c>
      <c r="I2830">
        <v>1.01108759446714</v>
      </c>
      <c r="J2830">
        <v>1.8720198523355831</v>
      </c>
      <c r="K2830">
        <v>5.6411889633030121E-2</v>
      </c>
      <c r="L2830">
        <v>1.0152933031700199E-2</v>
      </c>
    </row>
    <row r="2831" spans="3:12" x14ac:dyDescent="0.3">
      <c r="C2831">
        <v>19</v>
      </c>
      <c r="D2831">
        <v>53</v>
      </c>
      <c r="E2831" t="s">
        <v>110</v>
      </c>
      <c r="F2831" t="s">
        <v>298</v>
      </c>
      <c r="G2831">
        <v>20</v>
      </c>
      <c r="H2831">
        <v>1</v>
      </c>
      <c r="I2831">
        <v>1.0174798201434461</v>
      </c>
      <c r="J2831">
        <v>2.080795332485128</v>
      </c>
      <c r="K2831">
        <v>-6.6435863719525923E-2</v>
      </c>
      <c r="L2831">
        <v>5.0764665158501143E-3</v>
      </c>
    </row>
    <row r="2832" spans="3:12" x14ac:dyDescent="0.3">
      <c r="C2832">
        <v>19</v>
      </c>
      <c r="D2832">
        <v>54</v>
      </c>
      <c r="E2832" t="s">
        <v>110</v>
      </c>
      <c r="F2832" t="s">
        <v>299</v>
      </c>
      <c r="G2832">
        <v>20</v>
      </c>
      <c r="H2832">
        <v>1</v>
      </c>
      <c r="I2832">
        <v>1.013165133514593</v>
      </c>
      <c r="J2832">
        <v>1.850509044692306</v>
      </c>
      <c r="K2832">
        <v>-7.7909851790416429E-2</v>
      </c>
      <c r="L2832">
        <v>8.1223464253601663E-3</v>
      </c>
    </row>
    <row r="2833" spans="3:12" x14ac:dyDescent="0.3">
      <c r="C2833">
        <v>19</v>
      </c>
      <c r="D2833">
        <v>55</v>
      </c>
      <c r="E2833" t="s">
        <v>110</v>
      </c>
      <c r="F2833" t="s">
        <v>300</v>
      </c>
      <c r="G2833">
        <v>20</v>
      </c>
      <c r="H2833">
        <v>1</v>
      </c>
      <c r="I2833">
        <v>1.0084744232136591</v>
      </c>
      <c r="J2833">
        <v>1.789795057976602</v>
      </c>
      <c r="K2833">
        <v>5.4624081736371899E-2</v>
      </c>
      <c r="L2833">
        <v>1.0152933031700199E-2</v>
      </c>
    </row>
    <row r="2834" spans="3:12" x14ac:dyDescent="0.3">
      <c r="C2834">
        <v>19</v>
      </c>
      <c r="D2834">
        <v>56</v>
      </c>
      <c r="E2834" t="s">
        <v>110</v>
      </c>
      <c r="F2834" t="s">
        <v>301</v>
      </c>
      <c r="G2834">
        <v>20</v>
      </c>
      <c r="H2834">
        <v>1</v>
      </c>
      <c r="I2834">
        <v>1.0187151400920229</v>
      </c>
      <c r="J2834">
        <v>2.1220645537492189</v>
      </c>
      <c r="K2834">
        <v>-0.16568146348953811</v>
      </c>
      <c r="L2834">
        <v>1.279269561994226E-2</v>
      </c>
    </row>
    <row r="2835" spans="3:12" x14ac:dyDescent="0.3">
      <c r="C2835">
        <v>19</v>
      </c>
      <c r="D2835">
        <v>57</v>
      </c>
      <c r="E2835" t="s">
        <v>110</v>
      </c>
      <c r="F2835" t="s">
        <v>302</v>
      </c>
      <c r="G2835">
        <v>20</v>
      </c>
      <c r="H2835">
        <v>1</v>
      </c>
      <c r="I2835">
        <v>1.0177474038713179</v>
      </c>
      <c r="J2835">
        <v>2.0898858383752539</v>
      </c>
      <c r="K2835">
        <v>-0.11330531780827301</v>
      </c>
      <c r="L2835">
        <v>8.1223464253601663E-3</v>
      </c>
    </row>
    <row r="2836" spans="3:12" x14ac:dyDescent="0.3">
      <c r="C2836">
        <v>19</v>
      </c>
      <c r="D2836">
        <v>58</v>
      </c>
      <c r="E2836" t="s">
        <v>110</v>
      </c>
      <c r="F2836" t="s">
        <v>303</v>
      </c>
      <c r="G2836">
        <v>110</v>
      </c>
      <c r="H2836">
        <v>1</v>
      </c>
      <c r="I2836">
        <v>1</v>
      </c>
      <c r="J2836">
        <v>0</v>
      </c>
      <c r="K2836">
        <v>5.1445604549340684</v>
      </c>
      <c r="L2836">
        <v>0.57243916307882614</v>
      </c>
    </row>
    <row r="2837" spans="3:12" x14ac:dyDescent="0.3">
      <c r="C2837">
        <v>19</v>
      </c>
      <c r="D2837">
        <v>64</v>
      </c>
      <c r="E2837" t="s">
        <v>110</v>
      </c>
      <c r="F2837" t="s">
        <v>304</v>
      </c>
      <c r="G2837">
        <v>20</v>
      </c>
      <c r="H2837">
        <v>1</v>
      </c>
      <c r="I2837">
        <v>1.0210953559549021</v>
      </c>
      <c r="J2837">
        <v>2.2012389568309598</v>
      </c>
      <c r="K2837">
        <v>0</v>
      </c>
      <c r="L2837">
        <v>0</v>
      </c>
    </row>
    <row r="2838" spans="3:12" x14ac:dyDescent="0.3">
      <c r="C2838">
        <v>19</v>
      </c>
      <c r="D2838">
        <v>65</v>
      </c>
      <c r="E2838" t="s">
        <v>110</v>
      </c>
      <c r="F2838" t="s">
        <v>305</v>
      </c>
      <c r="G2838">
        <v>20</v>
      </c>
      <c r="H2838">
        <v>1</v>
      </c>
      <c r="I2838">
        <v>1.021131081388559</v>
      </c>
      <c r="J2838">
        <v>2.2027438047978398</v>
      </c>
      <c r="K2838">
        <v>-0.20587497830769411</v>
      </c>
      <c r="L2838">
        <v>1.279269561994228E-2</v>
      </c>
    </row>
    <row r="2839" spans="3:12" x14ac:dyDescent="0.3">
      <c r="C2839">
        <v>19</v>
      </c>
      <c r="D2839">
        <v>71</v>
      </c>
      <c r="E2839" t="s">
        <v>110</v>
      </c>
      <c r="F2839" t="s">
        <v>306</v>
      </c>
      <c r="G2839">
        <v>20</v>
      </c>
      <c r="H2839">
        <v>1</v>
      </c>
      <c r="I2839">
        <v>1.004440682621933</v>
      </c>
      <c r="J2839">
        <v>1.4058984298330439</v>
      </c>
      <c r="K2839">
        <v>-8.543897511211096E-2</v>
      </c>
      <c r="L2839">
        <v>8.122346425360194E-3</v>
      </c>
    </row>
    <row r="2840" spans="3:12" x14ac:dyDescent="0.3">
      <c r="C2840">
        <v>19</v>
      </c>
      <c r="D2840">
        <v>72</v>
      </c>
      <c r="E2840" t="s">
        <v>110</v>
      </c>
      <c r="F2840" t="s">
        <v>307</v>
      </c>
      <c r="G2840">
        <v>20</v>
      </c>
      <c r="H2840">
        <v>1</v>
      </c>
      <c r="I2840">
        <v>1.012080004963289</v>
      </c>
      <c r="J2840">
        <v>1.995372191787868</v>
      </c>
      <c r="K2840">
        <v>-8.2939798679151799E-2</v>
      </c>
      <c r="L2840">
        <v>5.0764665158500866E-3</v>
      </c>
    </row>
    <row r="2841" spans="3:12" x14ac:dyDescent="0.3">
      <c r="C2841">
        <v>19</v>
      </c>
      <c r="D2841">
        <v>73</v>
      </c>
      <c r="E2841" t="s">
        <v>110</v>
      </c>
      <c r="F2841" t="s">
        <v>308</v>
      </c>
      <c r="G2841">
        <v>20</v>
      </c>
      <c r="H2841">
        <v>1</v>
      </c>
      <c r="I2841">
        <v>1.004919109104935</v>
      </c>
      <c r="J2841">
        <v>1.446027839925768</v>
      </c>
      <c r="K2841">
        <v>-9.0280411608256728E-2</v>
      </c>
      <c r="L2841">
        <v>1.279269561994228E-2</v>
      </c>
    </row>
    <row r="2842" spans="3:12" x14ac:dyDescent="0.3">
      <c r="C2842">
        <v>19</v>
      </c>
      <c r="D2842">
        <v>74</v>
      </c>
      <c r="E2842" t="s">
        <v>110</v>
      </c>
      <c r="F2842" t="s">
        <v>309</v>
      </c>
      <c r="G2842">
        <v>20</v>
      </c>
      <c r="H2842">
        <v>1</v>
      </c>
      <c r="I2842">
        <v>1.0136788627995501</v>
      </c>
      <c r="J2842">
        <v>2.0495320951252638</v>
      </c>
      <c r="K2842">
        <v>0</v>
      </c>
      <c r="L2842">
        <v>0</v>
      </c>
    </row>
    <row r="2843" spans="3:12" x14ac:dyDescent="0.3">
      <c r="C2843">
        <v>19</v>
      </c>
      <c r="D2843">
        <v>75</v>
      </c>
      <c r="E2843" t="s">
        <v>110</v>
      </c>
      <c r="F2843" t="s">
        <v>310</v>
      </c>
      <c r="G2843">
        <v>20</v>
      </c>
      <c r="H2843">
        <v>1</v>
      </c>
      <c r="I2843">
        <v>1.013025690526925</v>
      </c>
      <c r="J2843">
        <v>2.0274743982707171</v>
      </c>
      <c r="K2843">
        <v>-7.0646095753599703E-2</v>
      </c>
      <c r="L2843">
        <v>5.0764665158500866E-3</v>
      </c>
    </row>
    <row r="2844" spans="3:12" x14ac:dyDescent="0.3">
      <c r="C2844">
        <v>19</v>
      </c>
      <c r="D2844">
        <v>76</v>
      </c>
      <c r="E2844" t="s">
        <v>110</v>
      </c>
      <c r="F2844" t="s">
        <v>311</v>
      </c>
      <c r="G2844">
        <v>20</v>
      </c>
      <c r="H2844">
        <v>1</v>
      </c>
      <c r="I2844">
        <v>1.015757155066531</v>
      </c>
      <c r="J2844">
        <v>2.022237187741267</v>
      </c>
      <c r="K2844">
        <v>-7.2590106572679503E-2</v>
      </c>
      <c r="L2844">
        <v>5.0764665158500866E-3</v>
      </c>
    </row>
    <row r="2845" spans="3:12" x14ac:dyDescent="0.3">
      <c r="C2845">
        <v>19</v>
      </c>
      <c r="D2845">
        <v>77</v>
      </c>
      <c r="E2845" t="s">
        <v>110</v>
      </c>
      <c r="F2845" t="s">
        <v>312</v>
      </c>
      <c r="G2845">
        <v>20</v>
      </c>
      <c r="H2845">
        <v>1</v>
      </c>
      <c r="I2845">
        <v>1.0054850054950639</v>
      </c>
      <c r="J2845">
        <v>1.463176267253868</v>
      </c>
      <c r="K2845">
        <v>-8.9571470714236767E-2</v>
      </c>
      <c r="L2845">
        <v>8.1223464253601385E-3</v>
      </c>
    </row>
    <row r="2846" spans="3:12" x14ac:dyDescent="0.3">
      <c r="C2846">
        <v>19</v>
      </c>
      <c r="D2846">
        <v>78</v>
      </c>
      <c r="E2846" t="s">
        <v>110</v>
      </c>
      <c r="F2846" t="s">
        <v>313</v>
      </c>
      <c r="G2846">
        <v>20</v>
      </c>
      <c r="H2846">
        <v>1</v>
      </c>
      <c r="I2846">
        <v>1.005152750389287</v>
      </c>
      <c r="J2846">
        <v>1.453004428032397</v>
      </c>
      <c r="K2846">
        <v>0</v>
      </c>
      <c r="L2846">
        <v>0</v>
      </c>
    </row>
    <row r="2847" spans="3:12" x14ac:dyDescent="0.3">
      <c r="C2847">
        <v>19</v>
      </c>
      <c r="D2847">
        <v>79</v>
      </c>
      <c r="E2847" t="s">
        <v>110</v>
      </c>
      <c r="F2847" t="s">
        <v>314</v>
      </c>
      <c r="G2847">
        <v>20</v>
      </c>
      <c r="H2847">
        <v>1</v>
      </c>
      <c r="I2847">
        <v>1.021035625911511</v>
      </c>
      <c r="J2847">
        <v>2.198839497297508</v>
      </c>
      <c r="K2847">
        <v>-0.121675489566706</v>
      </c>
      <c r="L2847">
        <v>8.1223464253601385E-3</v>
      </c>
    </row>
    <row r="2848" spans="3:12" x14ac:dyDescent="0.3">
      <c r="C2848">
        <v>19</v>
      </c>
      <c r="D2848">
        <v>80</v>
      </c>
      <c r="E2848" t="s">
        <v>110</v>
      </c>
      <c r="F2848" t="s">
        <v>315</v>
      </c>
      <c r="G2848">
        <v>20</v>
      </c>
      <c r="H2848">
        <v>1</v>
      </c>
      <c r="I2848">
        <v>1.006993227859299</v>
      </c>
      <c r="J2848">
        <v>1.7337606580637259</v>
      </c>
      <c r="K2848">
        <v>-0.16090537277736419</v>
      </c>
      <c r="L2848">
        <v>1.279269561994228E-2</v>
      </c>
    </row>
    <row r="2849" spans="3:12" x14ac:dyDescent="0.3">
      <c r="C2849">
        <v>19</v>
      </c>
      <c r="D2849">
        <v>81</v>
      </c>
      <c r="E2849" t="s">
        <v>110</v>
      </c>
      <c r="F2849" t="s">
        <v>316</v>
      </c>
      <c r="G2849">
        <v>20</v>
      </c>
      <c r="H2849">
        <v>1</v>
      </c>
      <c r="I2849">
        <v>1.0057831952474301</v>
      </c>
      <c r="J2849">
        <v>1.4696895860476049</v>
      </c>
      <c r="K2849">
        <v>-0.14669030655631321</v>
      </c>
      <c r="L2849">
        <v>1.279269561994228E-2</v>
      </c>
    </row>
    <row r="2850" spans="3:12" x14ac:dyDescent="0.3">
      <c r="C2850">
        <v>19</v>
      </c>
      <c r="D2850">
        <v>82</v>
      </c>
      <c r="E2850" t="s">
        <v>110</v>
      </c>
      <c r="F2850" t="s">
        <v>317</v>
      </c>
      <c r="G2850">
        <v>20</v>
      </c>
      <c r="H2850">
        <v>1</v>
      </c>
      <c r="I2850">
        <v>1.020962893673089</v>
      </c>
      <c r="J2850">
        <v>2.1959505581041849</v>
      </c>
      <c r="K2850">
        <v>-7.1726336919090805E-2</v>
      </c>
      <c r="L2850">
        <v>5.0764665158500866E-3</v>
      </c>
    </row>
    <row r="2851" spans="3:12" x14ac:dyDescent="0.3">
      <c r="C2851">
        <v>19</v>
      </c>
      <c r="D2851">
        <v>83</v>
      </c>
      <c r="E2851" t="s">
        <v>110</v>
      </c>
      <c r="F2851" t="s">
        <v>318</v>
      </c>
      <c r="G2851">
        <v>20</v>
      </c>
      <c r="H2851">
        <v>1</v>
      </c>
      <c r="I2851">
        <v>1.00690321524379</v>
      </c>
      <c r="J2851">
        <v>1.4879464225076751</v>
      </c>
      <c r="K2851">
        <v>-0.24091715249782639</v>
      </c>
      <c r="L2851">
        <v>0</v>
      </c>
    </row>
    <row r="2852" spans="3:12" x14ac:dyDescent="0.3">
      <c r="C2852">
        <v>19</v>
      </c>
      <c r="D2852">
        <v>84</v>
      </c>
      <c r="E2852" t="s">
        <v>110</v>
      </c>
      <c r="F2852" t="s">
        <v>319</v>
      </c>
      <c r="G2852">
        <v>20</v>
      </c>
      <c r="H2852">
        <v>1</v>
      </c>
      <c r="I2852">
        <v>1.018885277793486</v>
      </c>
      <c r="J2852">
        <v>2.1274360958718268</v>
      </c>
      <c r="K2852">
        <v>-0.34067047623142788</v>
      </c>
      <c r="L2852">
        <v>0</v>
      </c>
    </row>
    <row r="2853" spans="3:12" x14ac:dyDescent="0.3">
      <c r="C2853">
        <v>19</v>
      </c>
      <c r="D2853">
        <v>85</v>
      </c>
      <c r="E2853" t="s">
        <v>110</v>
      </c>
      <c r="F2853" t="s">
        <v>320</v>
      </c>
      <c r="G2853">
        <v>20</v>
      </c>
      <c r="H2853">
        <v>1</v>
      </c>
      <c r="I2853">
        <v>1.012917749183845</v>
      </c>
      <c r="J2853">
        <v>1.871278781231118</v>
      </c>
      <c r="K2853">
        <v>-0.2075889427692843</v>
      </c>
      <c r="L2853">
        <v>0</v>
      </c>
    </row>
    <row r="2854" spans="3:12" x14ac:dyDescent="0.3">
      <c r="C2854">
        <v>19</v>
      </c>
      <c r="D2854">
        <v>86</v>
      </c>
      <c r="E2854" t="s">
        <v>110</v>
      </c>
      <c r="F2854" t="s">
        <v>321</v>
      </c>
      <c r="G2854">
        <v>20</v>
      </c>
      <c r="H2854">
        <v>1</v>
      </c>
      <c r="I2854">
        <v>1.003669538047284</v>
      </c>
      <c r="J2854">
        <v>1.3385141742213831</v>
      </c>
      <c r="K2854">
        <v>0</v>
      </c>
      <c r="L2854">
        <v>0</v>
      </c>
    </row>
    <row r="2855" spans="3:12" x14ac:dyDescent="0.3">
      <c r="C2855">
        <v>19</v>
      </c>
      <c r="D2855">
        <v>94</v>
      </c>
      <c r="E2855" t="s">
        <v>110</v>
      </c>
      <c r="F2855" t="s">
        <v>322</v>
      </c>
      <c r="G2855">
        <v>20</v>
      </c>
      <c r="H2855">
        <v>1</v>
      </c>
      <c r="I2855">
        <v>1.007716290663234</v>
      </c>
      <c r="J2855">
        <v>1.499014827187316</v>
      </c>
      <c r="K2855">
        <v>-1.693919273918354E-2</v>
      </c>
      <c r="L2855">
        <v>1.279269561994228E-2</v>
      </c>
    </row>
    <row r="2856" spans="3:12" x14ac:dyDescent="0.3">
      <c r="C2856">
        <v>19</v>
      </c>
      <c r="D2856">
        <v>95</v>
      </c>
      <c r="E2856" t="s">
        <v>110</v>
      </c>
      <c r="F2856" t="s">
        <v>323</v>
      </c>
      <c r="G2856">
        <v>20</v>
      </c>
      <c r="H2856">
        <v>1</v>
      </c>
      <c r="I2856">
        <v>1.0076405633512699</v>
      </c>
      <c r="J2856">
        <v>1.497838329252013</v>
      </c>
      <c r="K2856">
        <v>-3.6203031650854811E-2</v>
      </c>
      <c r="L2856">
        <v>1.279269561994228E-2</v>
      </c>
    </row>
    <row r="2857" spans="3:12" x14ac:dyDescent="0.3">
      <c r="C2857">
        <v>19</v>
      </c>
      <c r="D2857">
        <v>98</v>
      </c>
      <c r="E2857" t="s">
        <v>110</v>
      </c>
      <c r="F2857" t="s">
        <v>324</v>
      </c>
      <c r="G2857">
        <v>20</v>
      </c>
      <c r="H2857">
        <v>1</v>
      </c>
      <c r="I2857">
        <v>1.0078636858339169</v>
      </c>
      <c r="J2857">
        <v>1.5012083381817449</v>
      </c>
      <c r="K2857">
        <v>-2.194935612803928E-2</v>
      </c>
      <c r="L2857">
        <v>8.122346425360194E-3</v>
      </c>
    </row>
    <row r="2858" spans="3:12" x14ac:dyDescent="0.3">
      <c r="C2858">
        <v>19</v>
      </c>
      <c r="D2858">
        <v>100</v>
      </c>
      <c r="E2858" t="s">
        <v>110</v>
      </c>
      <c r="F2858" t="s">
        <v>325</v>
      </c>
      <c r="G2858">
        <v>20</v>
      </c>
      <c r="H2858">
        <v>1</v>
      </c>
      <c r="I2858">
        <v>1.007861341186312</v>
      </c>
      <c r="J2858">
        <v>1.501081066569621</v>
      </c>
      <c r="K2858">
        <v>-3.3401846172121268E-2</v>
      </c>
      <c r="L2858">
        <v>1.279269561994228E-2</v>
      </c>
    </row>
    <row r="2859" spans="3:12" x14ac:dyDescent="0.3">
      <c r="C2859">
        <v>19</v>
      </c>
      <c r="D2859">
        <v>101</v>
      </c>
      <c r="E2859" t="s">
        <v>110</v>
      </c>
      <c r="F2859" t="s">
        <v>326</v>
      </c>
      <c r="G2859">
        <v>20</v>
      </c>
      <c r="H2859">
        <v>1</v>
      </c>
      <c r="I2859">
        <v>1.0136848942569949</v>
      </c>
      <c r="J2859">
        <v>2.04980763091912</v>
      </c>
      <c r="K2859">
        <v>-0.1080320441485849</v>
      </c>
      <c r="L2859">
        <v>8.122346425360194E-3</v>
      </c>
    </row>
    <row r="2860" spans="3:12" x14ac:dyDescent="0.3">
      <c r="C2860">
        <v>19</v>
      </c>
      <c r="D2860">
        <v>102</v>
      </c>
      <c r="E2860" t="s">
        <v>110</v>
      </c>
      <c r="F2860" t="s">
        <v>327</v>
      </c>
      <c r="G2860">
        <v>20</v>
      </c>
      <c r="H2860">
        <v>1</v>
      </c>
      <c r="I2860">
        <v>1.0078063568642519</v>
      </c>
      <c r="J2860">
        <v>1.5003478021579191</v>
      </c>
      <c r="K2860">
        <v>-2.6228732632210591E-2</v>
      </c>
      <c r="L2860">
        <v>1.279269561994228E-2</v>
      </c>
    </row>
    <row r="2861" spans="3:12" x14ac:dyDescent="0.3">
      <c r="C2861">
        <v>19</v>
      </c>
      <c r="D2861">
        <v>103</v>
      </c>
      <c r="E2861" t="s">
        <v>110</v>
      </c>
      <c r="F2861" t="s">
        <v>328</v>
      </c>
      <c r="G2861">
        <v>20</v>
      </c>
      <c r="H2861">
        <v>1</v>
      </c>
      <c r="I2861">
        <v>1.016085621176853</v>
      </c>
      <c r="J2861">
        <v>2.1073329387715609</v>
      </c>
      <c r="K2861">
        <v>-4.8826951021819547E-2</v>
      </c>
      <c r="L2861">
        <v>5.0764665158500866E-3</v>
      </c>
    </row>
    <row r="2862" spans="3:12" x14ac:dyDescent="0.3">
      <c r="C2862">
        <v>19</v>
      </c>
      <c r="D2862">
        <v>104</v>
      </c>
      <c r="E2862" t="s">
        <v>110</v>
      </c>
      <c r="F2862" t="s">
        <v>329</v>
      </c>
      <c r="G2862">
        <v>20</v>
      </c>
      <c r="H2862">
        <v>1</v>
      </c>
      <c r="I2862">
        <v>1.016470053326292</v>
      </c>
      <c r="J2862">
        <v>2.1141947455661492</v>
      </c>
      <c r="K2862">
        <v>0</v>
      </c>
      <c r="L2862">
        <v>0</v>
      </c>
    </row>
    <row r="2863" spans="3:12" x14ac:dyDescent="0.3">
      <c r="C2863">
        <v>19</v>
      </c>
      <c r="D2863">
        <v>106</v>
      </c>
      <c r="E2863" t="s">
        <v>110</v>
      </c>
      <c r="F2863" t="s">
        <v>330</v>
      </c>
      <c r="G2863">
        <v>20</v>
      </c>
      <c r="H2863">
        <v>1</v>
      </c>
      <c r="I2863">
        <v>1.01648934571775</v>
      </c>
      <c r="J2863">
        <v>2.1150601954315782</v>
      </c>
      <c r="K2863">
        <v>-0.17707193600255519</v>
      </c>
      <c r="L2863">
        <v>1.279269561994228E-2</v>
      </c>
    </row>
    <row r="2864" spans="3:12" x14ac:dyDescent="0.3">
      <c r="C2864">
        <v>19</v>
      </c>
      <c r="D2864">
        <v>107</v>
      </c>
      <c r="E2864" t="s">
        <v>110</v>
      </c>
      <c r="F2864" t="s">
        <v>331</v>
      </c>
      <c r="G2864">
        <v>20</v>
      </c>
      <c r="H2864">
        <v>1</v>
      </c>
      <c r="I2864">
        <v>1.0079213281865971</v>
      </c>
      <c r="J2864">
        <v>1.5016730584157969</v>
      </c>
      <c r="K2864">
        <v>-1.1590501343584411E-2</v>
      </c>
      <c r="L2864">
        <v>5.0764665158500866E-3</v>
      </c>
    </row>
    <row r="2865" spans="3:12" x14ac:dyDescent="0.3">
      <c r="C2865">
        <v>19</v>
      </c>
      <c r="D2865">
        <v>108</v>
      </c>
      <c r="E2865" t="s">
        <v>110</v>
      </c>
      <c r="F2865" t="s">
        <v>332</v>
      </c>
      <c r="G2865">
        <v>20</v>
      </c>
      <c r="H2865">
        <v>1</v>
      </c>
      <c r="I2865">
        <v>1.0151725581635971</v>
      </c>
      <c r="J2865">
        <v>2.088558614966086</v>
      </c>
      <c r="K2865">
        <v>-0.1425710825092121</v>
      </c>
      <c r="L2865">
        <v>8.1223464253601385E-3</v>
      </c>
    </row>
    <row r="2866" spans="3:12" x14ac:dyDescent="0.3">
      <c r="C2866">
        <v>19</v>
      </c>
      <c r="D2866">
        <v>109</v>
      </c>
      <c r="E2866" t="s">
        <v>110</v>
      </c>
      <c r="F2866" t="s">
        <v>333</v>
      </c>
      <c r="G2866">
        <v>20</v>
      </c>
      <c r="H2866">
        <v>1</v>
      </c>
      <c r="I2866">
        <v>1.0209210751929969</v>
      </c>
      <c r="J2866">
        <v>2.1801321360240582</v>
      </c>
      <c r="K2866">
        <v>-5.8943824687398561E-3</v>
      </c>
      <c r="L2866">
        <v>5.0764665158500866E-3</v>
      </c>
    </row>
    <row r="2867" spans="3:12" x14ac:dyDescent="0.3">
      <c r="C2867">
        <v>19</v>
      </c>
      <c r="D2867">
        <v>110</v>
      </c>
      <c r="E2867" t="s">
        <v>110</v>
      </c>
      <c r="F2867" t="s">
        <v>334</v>
      </c>
      <c r="G2867">
        <v>20</v>
      </c>
      <c r="H2867">
        <v>1</v>
      </c>
      <c r="I2867">
        <v>1.0156563620814369</v>
      </c>
      <c r="J2867">
        <v>2.0995985692797929</v>
      </c>
      <c r="K2867">
        <v>-0.16115626763885341</v>
      </c>
      <c r="L2867">
        <v>1.279269561994228E-2</v>
      </c>
    </row>
    <row r="2868" spans="3:12" x14ac:dyDescent="0.3">
      <c r="C2868">
        <v>19</v>
      </c>
      <c r="D2868">
        <v>111</v>
      </c>
      <c r="E2868" t="s">
        <v>110</v>
      </c>
      <c r="F2868" t="s">
        <v>335</v>
      </c>
      <c r="G2868">
        <v>20</v>
      </c>
      <c r="H2868">
        <v>1</v>
      </c>
      <c r="I2868">
        <v>1.022902286537797</v>
      </c>
      <c r="J2868">
        <v>2.215984624601357</v>
      </c>
      <c r="K2868">
        <v>-8.1396708170071719E-2</v>
      </c>
      <c r="L2868">
        <v>5.0764665158500866E-3</v>
      </c>
    </row>
    <row r="2869" spans="3:12" x14ac:dyDescent="0.3">
      <c r="C2869">
        <v>19</v>
      </c>
      <c r="D2869">
        <v>116</v>
      </c>
      <c r="E2869" t="s">
        <v>110</v>
      </c>
      <c r="F2869" t="s">
        <v>336</v>
      </c>
      <c r="G2869">
        <v>20</v>
      </c>
      <c r="H2869">
        <v>1</v>
      </c>
      <c r="I2869">
        <v>1.0228920982151459</v>
      </c>
      <c r="J2869">
        <v>2.2155763205281609</v>
      </c>
      <c r="K2869">
        <v>0</v>
      </c>
      <c r="L2869">
        <v>0</v>
      </c>
    </row>
    <row r="2870" spans="3:12" x14ac:dyDescent="0.3">
      <c r="C2870">
        <v>19</v>
      </c>
      <c r="D2870">
        <v>117</v>
      </c>
      <c r="E2870" t="s">
        <v>110</v>
      </c>
      <c r="F2870" t="s">
        <v>337</v>
      </c>
      <c r="G2870">
        <v>20</v>
      </c>
      <c r="H2870">
        <v>1</v>
      </c>
      <c r="I2870">
        <v>1.0074430005926069</v>
      </c>
      <c r="J2870">
        <v>1.7524276092184801</v>
      </c>
      <c r="K2870">
        <v>-8.6059581127550189E-2</v>
      </c>
      <c r="L2870">
        <v>8.122346425360194E-3</v>
      </c>
    </row>
    <row r="2871" spans="3:12" x14ac:dyDescent="0.3">
      <c r="C2871">
        <v>19</v>
      </c>
      <c r="D2871">
        <v>118</v>
      </c>
      <c r="E2871" t="s">
        <v>110</v>
      </c>
      <c r="F2871" t="s">
        <v>338</v>
      </c>
      <c r="G2871">
        <v>20</v>
      </c>
      <c r="H2871">
        <v>1</v>
      </c>
      <c r="I2871">
        <v>1.0077452872725621</v>
      </c>
      <c r="J2871">
        <v>1.764998889936704</v>
      </c>
      <c r="K2871">
        <v>-0.10552393720258819</v>
      </c>
      <c r="L2871">
        <v>1.279269561994228E-2</v>
      </c>
    </row>
    <row r="2872" spans="3:12" x14ac:dyDescent="0.3">
      <c r="C2872">
        <v>19</v>
      </c>
      <c r="D2872">
        <v>119</v>
      </c>
      <c r="E2872" t="s">
        <v>110</v>
      </c>
      <c r="F2872" t="s">
        <v>339</v>
      </c>
      <c r="G2872">
        <v>20</v>
      </c>
      <c r="H2872">
        <v>1</v>
      </c>
      <c r="I2872">
        <v>1.007018287492605</v>
      </c>
      <c r="J2872">
        <v>1.734875458726479</v>
      </c>
      <c r="K2872">
        <v>-0.14639707552302281</v>
      </c>
      <c r="L2872">
        <v>1.279269561994228E-2</v>
      </c>
    </row>
    <row r="2873" spans="3:12" x14ac:dyDescent="0.3">
      <c r="C2873">
        <v>19</v>
      </c>
      <c r="D2873">
        <v>120</v>
      </c>
      <c r="E2873" t="s">
        <v>110</v>
      </c>
      <c r="F2873" t="s">
        <v>340</v>
      </c>
      <c r="G2873">
        <v>20</v>
      </c>
      <c r="H2873">
        <v>1</v>
      </c>
      <c r="I2873">
        <v>1.007941891730979</v>
      </c>
      <c r="J2873">
        <v>1.772946578563831</v>
      </c>
      <c r="K2873">
        <v>-6.0281524792691783E-2</v>
      </c>
      <c r="L2873">
        <v>5.0764665158500866E-3</v>
      </c>
    </row>
    <row r="2874" spans="3:12" x14ac:dyDescent="0.3">
      <c r="C2874">
        <v>19</v>
      </c>
      <c r="D2874">
        <v>126</v>
      </c>
      <c r="E2874" t="s">
        <v>110</v>
      </c>
      <c r="F2874" t="s">
        <v>341</v>
      </c>
      <c r="G2874">
        <v>20</v>
      </c>
      <c r="H2874">
        <v>1</v>
      </c>
      <c r="I2874">
        <v>1.0083488739823809</v>
      </c>
      <c r="J2874">
        <v>1.701426808689211</v>
      </c>
      <c r="K2874">
        <v>0</v>
      </c>
      <c r="L2874">
        <v>0</v>
      </c>
    </row>
    <row r="2875" spans="3:12" x14ac:dyDescent="0.3">
      <c r="C2875">
        <v>19</v>
      </c>
      <c r="D2875">
        <v>129</v>
      </c>
      <c r="E2875" t="s">
        <v>110</v>
      </c>
      <c r="F2875" t="s">
        <v>342</v>
      </c>
      <c r="G2875">
        <v>20</v>
      </c>
      <c r="H2875">
        <v>1</v>
      </c>
      <c r="I2875">
        <v>1.0129684757221531</v>
      </c>
      <c r="J2875">
        <v>1.8712765343518381</v>
      </c>
      <c r="K2875">
        <v>-2.5846049071697411E-2</v>
      </c>
      <c r="L2875">
        <v>1.279269561994228E-2</v>
      </c>
    </row>
    <row r="2876" spans="3:12" x14ac:dyDescent="0.3">
      <c r="C2876">
        <v>19</v>
      </c>
      <c r="D2876">
        <v>131</v>
      </c>
      <c r="E2876" t="s">
        <v>110</v>
      </c>
      <c r="F2876" t="s">
        <v>343</v>
      </c>
      <c r="G2876">
        <v>20</v>
      </c>
      <c r="H2876">
        <v>1</v>
      </c>
      <c r="I2876">
        <v>1.012914280847603</v>
      </c>
      <c r="J2876">
        <v>1.8527852180102899</v>
      </c>
      <c r="K2876">
        <v>0</v>
      </c>
      <c r="L2876">
        <v>0</v>
      </c>
    </row>
    <row r="2877" spans="3:12" x14ac:dyDescent="0.3">
      <c r="C2877">
        <v>19</v>
      </c>
      <c r="D2877">
        <v>132</v>
      </c>
      <c r="E2877" t="s">
        <v>110</v>
      </c>
      <c r="F2877" t="s">
        <v>344</v>
      </c>
      <c r="G2877">
        <v>20</v>
      </c>
      <c r="H2877">
        <v>1</v>
      </c>
      <c r="I2877">
        <v>1.0074063489102849</v>
      </c>
      <c r="J2877">
        <v>1.493972505109348</v>
      </c>
      <c r="K2877">
        <v>-1.034864122397838E-2</v>
      </c>
      <c r="L2877">
        <v>8.1223464253601385E-3</v>
      </c>
    </row>
    <row r="2878" spans="3:12" x14ac:dyDescent="0.3">
      <c r="C2878">
        <v>19</v>
      </c>
      <c r="D2878">
        <v>133</v>
      </c>
      <c r="E2878" t="s">
        <v>110</v>
      </c>
      <c r="F2878" t="s">
        <v>345</v>
      </c>
      <c r="G2878">
        <v>20</v>
      </c>
      <c r="H2878">
        <v>1</v>
      </c>
      <c r="I2878">
        <v>1.012837298130385</v>
      </c>
      <c r="J2878">
        <v>1.8528367010287941</v>
      </c>
      <c r="K2878">
        <v>-3.8781811220624178E-2</v>
      </c>
      <c r="L2878">
        <v>5.0764665158501421E-3</v>
      </c>
    </row>
    <row r="2879" spans="3:12" x14ac:dyDescent="0.3">
      <c r="C2879">
        <v>19</v>
      </c>
      <c r="D2879">
        <v>134</v>
      </c>
      <c r="E2879" t="s">
        <v>110</v>
      </c>
      <c r="F2879" t="s">
        <v>346</v>
      </c>
      <c r="G2879">
        <v>20</v>
      </c>
      <c r="H2879">
        <v>1</v>
      </c>
      <c r="I2879">
        <v>1.00733208160776</v>
      </c>
      <c r="J2879">
        <v>1.4927871107186239</v>
      </c>
      <c r="K2879">
        <v>-4.5945364609440986E-3</v>
      </c>
      <c r="L2879">
        <v>8.1223464253601385E-3</v>
      </c>
    </row>
    <row r="2880" spans="3:12" x14ac:dyDescent="0.3">
      <c r="C2880">
        <v>19</v>
      </c>
      <c r="D2880">
        <v>136</v>
      </c>
      <c r="E2880" t="s">
        <v>110</v>
      </c>
      <c r="F2880" t="s">
        <v>347</v>
      </c>
      <c r="G2880">
        <v>20</v>
      </c>
      <c r="H2880">
        <v>1</v>
      </c>
      <c r="I2880">
        <v>1.0227650220310709</v>
      </c>
      <c r="J2880">
        <v>2.2128586047542158</v>
      </c>
      <c r="K2880">
        <v>-0.1185847180183552</v>
      </c>
      <c r="L2880">
        <v>8.1223464253601385E-3</v>
      </c>
    </row>
    <row r="2881" spans="3:12" x14ac:dyDescent="0.3">
      <c r="C2881">
        <v>19</v>
      </c>
      <c r="D2881">
        <v>137</v>
      </c>
      <c r="E2881" t="s">
        <v>110</v>
      </c>
      <c r="F2881" t="s">
        <v>348</v>
      </c>
      <c r="G2881">
        <v>20</v>
      </c>
      <c r="H2881">
        <v>1</v>
      </c>
      <c r="I2881">
        <v>1.0075172957562271</v>
      </c>
      <c r="J2881">
        <v>1.4957614117210121</v>
      </c>
      <c r="K2881">
        <v>-8.2691902205453971E-3</v>
      </c>
      <c r="L2881">
        <v>8.1223464253601385E-3</v>
      </c>
    </row>
    <row r="2882" spans="3:12" x14ac:dyDescent="0.3">
      <c r="C2882">
        <v>19</v>
      </c>
      <c r="D2882">
        <v>138</v>
      </c>
      <c r="E2882" t="s">
        <v>110</v>
      </c>
      <c r="F2882" t="s">
        <v>349</v>
      </c>
      <c r="G2882">
        <v>20</v>
      </c>
      <c r="H2882">
        <v>1</v>
      </c>
      <c r="I2882">
        <v>1.0229450761748911</v>
      </c>
      <c r="J2882">
        <v>2.216491391212482</v>
      </c>
      <c r="K2882">
        <v>-5.9822374780558192E-2</v>
      </c>
      <c r="L2882">
        <v>5.0764665158501421E-3</v>
      </c>
    </row>
    <row r="2883" spans="3:12" x14ac:dyDescent="0.3">
      <c r="C2883">
        <v>19</v>
      </c>
      <c r="D2883">
        <v>140</v>
      </c>
      <c r="E2883" t="s">
        <v>110</v>
      </c>
      <c r="F2883" t="s">
        <v>350</v>
      </c>
      <c r="G2883">
        <v>20</v>
      </c>
      <c r="H2883">
        <v>1</v>
      </c>
      <c r="I2883">
        <v>1.0129154682224799</v>
      </c>
      <c r="J2883">
        <v>1.852850680691825</v>
      </c>
      <c r="K2883">
        <v>-4.7416894556684852E-2</v>
      </c>
      <c r="L2883">
        <v>8.1223464253601385E-3</v>
      </c>
    </row>
    <row r="2884" spans="3:12" x14ac:dyDescent="0.3">
      <c r="C2884">
        <v>19</v>
      </c>
      <c r="D2884">
        <v>141</v>
      </c>
      <c r="E2884" t="s">
        <v>110</v>
      </c>
      <c r="F2884" t="s">
        <v>351</v>
      </c>
      <c r="G2884">
        <v>20</v>
      </c>
      <c r="H2884">
        <v>1</v>
      </c>
      <c r="I2884">
        <v>1.023056803340229</v>
      </c>
      <c r="J2884">
        <v>2.2188578012347651</v>
      </c>
      <c r="K2884">
        <v>-3.4483887990307771E-2</v>
      </c>
      <c r="L2884">
        <v>5.0764665158501421E-3</v>
      </c>
    </row>
    <row r="2885" spans="3:12" x14ac:dyDescent="0.3">
      <c r="C2885">
        <v>19</v>
      </c>
      <c r="D2885">
        <v>142</v>
      </c>
      <c r="E2885" t="s">
        <v>110</v>
      </c>
      <c r="F2885" t="s">
        <v>352</v>
      </c>
      <c r="G2885">
        <v>20</v>
      </c>
      <c r="H2885">
        <v>1</v>
      </c>
      <c r="I2885">
        <v>1.007241205283848</v>
      </c>
      <c r="J2885">
        <v>1.4913553068515859</v>
      </c>
      <c r="K2885">
        <v>0</v>
      </c>
      <c r="L2885">
        <v>0</v>
      </c>
    </row>
    <row r="2886" spans="3:12" x14ac:dyDescent="0.3">
      <c r="C2886">
        <v>19</v>
      </c>
      <c r="D2886">
        <v>143</v>
      </c>
      <c r="E2886" t="s">
        <v>110</v>
      </c>
      <c r="F2886" t="s">
        <v>353</v>
      </c>
      <c r="G2886">
        <v>20</v>
      </c>
      <c r="H2886">
        <v>1</v>
      </c>
      <c r="I2886">
        <v>1.009826132981547</v>
      </c>
      <c r="J2886">
        <v>1.832909237926599</v>
      </c>
      <c r="K2886">
        <v>-0.1249637083873063</v>
      </c>
      <c r="L2886">
        <v>8.1223464253601385E-3</v>
      </c>
    </row>
    <row r="2887" spans="3:12" x14ac:dyDescent="0.3">
      <c r="C2887">
        <v>19</v>
      </c>
      <c r="D2887">
        <v>144</v>
      </c>
      <c r="E2887" t="s">
        <v>110</v>
      </c>
      <c r="F2887" t="s">
        <v>354</v>
      </c>
      <c r="G2887">
        <v>20</v>
      </c>
      <c r="H2887">
        <v>1</v>
      </c>
      <c r="I2887">
        <v>1.013114202335621</v>
      </c>
      <c r="J2887">
        <v>1.851186600205327</v>
      </c>
      <c r="K2887">
        <v>-4.1273628282683113E-2</v>
      </c>
      <c r="L2887">
        <v>5.0764665158501421E-3</v>
      </c>
    </row>
    <row r="2888" spans="3:12" x14ac:dyDescent="0.3">
      <c r="C2888">
        <v>19</v>
      </c>
      <c r="D2888">
        <v>145</v>
      </c>
      <c r="E2888" t="s">
        <v>110</v>
      </c>
      <c r="F2888" t="s">
        <v>355</v>
      </c>
      <c r="G2888">
        <v>20</v>
      </c>
      <c r="H2888">
        <v>1</v>
      </c>
      <c r="I2888">
        <v>1.0092236525013909</v>
      </c>
      <c r="J2888">
        <v>1.8136926968802189</v>
      </c>
      <c r="K2888">
        <v>-0.1207464409947869</v>
      </c>
      <c r="L2888">
        <v>1.2792695619942229E-2</v>
      </c>
    </row>
    <row r="2889" spans="3:12" x14ac:dyDescent="0.3">
      <c r="C2889">
        <v>19</v>
      </c>
      <c r="D2889">
        <v>146</v>
      </c>
      <c r="E2889" t="s">
        <v>110</v>
      </c>
      <c r="F2889" t="s">
        <v>356</v>
      </c>
      <c r="G2889">
        <v>20</v>
      </c>
      <c r="H2889">
        <v>1</v>
      </c>
      <c r="I2889">
        <v>1.0098117784030809</v>
      </c>
      <c r="J2889">
        <v>1.83228703009977</v>
      </c>
      <c r="K2889">
        <v>-0.1084450187720485</v>
      </c>
      <c r="L2889">
        <v>1.2792695619942229E-2</v>
      </c>
    </row>
    <row r="2890" spans="3:12" x14ac:dyDescent="0.3">
      <c r="C2890">
        <v>19</v>
      </c>
      <c r="D2890">
        <v>147</v>
      </c>
      <c r="E2890" t="s">
        <v>110</v>
      </c>
      <c r="F2890" t="s">
        <v>357</v>
      </c>
      <c r="G2890">
        <v>20</v>
      </c>
      <c r="H2890">
        <v>1</v>
      </c>
      <c r="I2890">
        <v>1.0230994917038529</v>
      </c>
      <c r="J2890">
        <v>2.2204414562947421</v>
      </c>
      <c r="K2890">
        <v>-8.0276478092168979E-2</v>
      </c>
      <c r="L2890">
        <v>8.1223464253601385E-3</v>
      </c>
    </row>
    <row r="2891" spans="3:12" x14ac:dyDescent="0.3">
      <c r="C2891">
        <v>19</v>
      </c>
      <c r="D2891">
        <v>148</v>
      </c>
      <c r="E2891" t="s">
        <v>110</v>
      </c>
      <c r="F2891" t="s">
        <v>358</v>
      </c>
      <c r="G2891">
        <v>20</v>
      </c>
      <c r="H2891">
        <v>1</v>
      </c>
      <c r="I2891">
        <v>1.0077341459454829</v>
      </c>
      <c r="J2891">
        <v>1.76446168958203</v>
      </c>
      <c r="K2891">
        <v>-5.0770376184432919E-2</v>
      </c>
      <c r="L2891">
        <v>5.0764665158501421E-3</v>
      </c>
    </row>
    <row r="2892" spans="3:12" x14ac:dyDescent="0.3">
      <c r="C2892">
        <v>19</v>
      </c>
      <c r="D2892">
        <v>149</v>
      </c>
      <c r="E2892" t="s">
        <v>110</v>
      </c>
      <c r="F2892" t="s">
        <v>359</v>
      </c>
      <c r="G2892">
        <v>20</v>
      </c>
      <c r="H2892">
        <v>1</v>
      </c>
      <c r="I2892">
        <v>1.023092796701436</v>
      </c>
      <c r="J2892">
        <v>2.2201380802157882</v>
      </c>
      <c r="K2892">
        <v>-4.139441427099122E-2</v>
      </c>
      <c r="L2892">
        <v>5.0764665158501421E-3</v>
      </c>
    </row>
    <row r="2893" spans="3:12" x14ac:dyDescent="0.3">
      <c r="C2893">
        <v>19</v>
      </c>
      <c r="D2893">
        <v>150</v>
      </c>
      <c r="E2893" t="s">
        <v>110</v>
      </c>
      <c r="F2893" t="s">
        <v>360</v>
      </c>
      <c r="G2893">
        <v>20</v>
      </c>
      <c r="H2893">
        <v>1</v>
      </c>
      <c r="I2893">
        <v>1.0107471128197969</v>
      </c>
      <c r="J2893">
        <v>1.861378201556414</v>
      </c>
      <c r="K2893">
        <v>-4.6567384737214113E-2</v>
      </c>
      <c r="L2893">
        <v>5.0764665158501421E-3</v>
      </c>
    </row>
    <row r="2894" spans="3:12" x14ac:dyDescent="0.3">
      <c r="C2894">
        <v>19</v>
      </c>
      <c r="D2894">
        <v>153</v>
      </c>
      <c r="E2894" t="s">
        <v>110</v>
      </c>
      <c r="F2894" t="s">
        <v>361</v>
      </c>
      <c r="G2894">
        <v>20</v>
      </c>
      <c r="H2894">
        <v>1</v>
      </c>
      <c r="I2894">
        <v>1.0141080519318859</v>
      </c>
      <c r="J2894">
        <v>1.8394272506258711</v>
      </c>
      <c r="K2894">
        <v>-7.2734805051695162E-3</v>
      </c>
      <c r="L2894">
        <v>8.1223464253601385E-3</v>
      </c>
    </row>
    <row r="2895" spans="3:12" x14ac:dyDescent="0.3">
      <c r="C2895">
        <v>19</v>
      </c>
      <c r="D2895">
        <v>155</v>
      </c>
      <c r="E2895" t="s">
        <v>110</v>
      </c>
      <c r="F2895" t="s">
        <v>362</v>
      </c>
      <c r="G2895">
        <v>20</v>
      </c>
      <c r="H2895">
        <v>1</v>
      </c>
      <c r="I2895">
        <v>1.0141574904981661</v>
      </c>
      <c r="J2895">
        <v>1.8385475905658111</v>
      </c>
      <c r="K2895">
        <v>-7.1830113826010233E-3</v>
      </c>
      <c r="L2895">
        <v>5.0764665158501421E-3</v>
      </c>
    </row>
    <row r="2896" spans="3:12" x14ac:dyDescent="0.3">
      <c r="C2896">
        <v>19</v>
      </c>
      <c r="D2896">
        <v>157</v>
      </c>
      <c r="E2896" t="s">
        <v>110</v>
      </c>
      <c r="F2896" t="s">
        <v>363</v>
      </c>
      <c r="G2896">
        <v>20</v>
      </c>
      <c r="H2896">
        <v>1</v>
      </c>
      <c r="I2896">
        <v>1.0141563039236889</v>
      </c>
      <c r="J2896">
        <v>1.8385160534715199</v>
      </c>
      <c r="K2896">
        <v>-7.7257631560172513E-3</v>
      </c>
      <c r="L2896">
        <v>8.1223464253601385E-3</v>
      </c>
    </row>
    <row r="2897" spans="3:12" x14ac:dyDescent="0.3">
      <c r="C2897">
        <v>19</v>
      </c>
      <c r="D2897">
        <v>159</v>
      </c>
      <c r="E2897" t="s">
        <v>110</v>
      </c>
      <c r="F2897" t="s">
        <v>364</v>
      </c>
      <c r="G2897">
        <v>20</v>
      </c>
      <c r="H2897">
        <v>1</v>
      </c>
      <c r="I2897">
        <v>1.014160631370923</v>
      </c>
      <c r="J2897">
        <v>1.838576514398925</v>
      </c>
      <c r="K2897">
        <v>-1.5504040508874439E-2</v>
      </c>
      <c r="L2897">
        <v>8.1223464253601385E-3</v>
      </c>
    </row>
    <row r="2898" spans="3:12" x14ac:dyDescent="0.3">
      <c r="C2898">
        <v>19</v>
      </c>
      <c r="D2898">
        <v>161</v>
      </c>
      <c r="E2898" t="s">
        <v>110</v>
      </c>
      <c r="F2898" t="s">
        <v>365</v>
      </c>
      <c r="G2898">
        <v>20</v>
      </c>
      <c r="H2898">
        <v>1</v>
      </c>
      <c r="I2898">
        <v>1.0084498809111171</v>
      </c>
      <c r="J2898">
        <v>1.5106791871042671</v>
      </c>
      <c r="K2898">
        <v>-2.1210480554659131E-2</v>
      </c>
      <c r="L2898">
        <v>8.1223464253601385E-3</v>
      </c>
    </row>
    <row r="2899" spans="3:12" x14ac:dyDescent="0.3">
      <c r="C2899">
        <v>19</v>
      </c>
      <c r="D2899">
        <v>162</v>
      </c>
      <c r="E2899" t="s">
        <v>110</v>
      </c>
      <c r="F2899" t="s">
        <v>366</v>
      </c>
      <c r="G2899">
        <v>20</v>
      </c>
      <c r="H2899">
        <v>1</v>
      </c>
      <c r="I2899">
        <v>1.008394347677082</v>
      </c>
      <c r="J2899">
        <v>1.5096677144291979</v>
      </c>
      <c r="K2899">
        <v>-2.6241417462465218E-2</v>
      </c>
      <c r="L2899">
        <v>1.2792695619942229E-2</v>
      </c>
    </row>
    <row r="2900" spans="3:12" x14ac:dyDescent="0.3">
      <c r="C2900">
        <v>19</v>
      </c>
      <c r="D2900">
        <v>167</v>
      </c>
      <c r="E2900" t="s">
        <v>110</v>
      </c>
      <c r="F2900" t="s">
        <v>367</v>
      </c>
      <c r="G2900">
        <v>20</v>
      </c>
      <c r="H2900">
        <v>1</v>
      </c>
      <c r="I2900">
        <v>1.014047086514223</v>
      </c>
      <c r="J2900">
        <v>1.840452919074536</v>
      </c>
      <c r="K2900">
        <v>-1.983456398017935E-2</v>
      </c>
      <c r="L2900">
        <v>1.2792695619942229E-2</v>
      </c>
    </row>
    <row r="2901" spans="3:12" x14ac:dyDescent="0.3">
      <c r="C2901">
        <v>19</v>
      </c>
      <c r="D2901">
        <v>168</v>
      </c>
      <c r="E2901" t="s">
        <v>110</v>
      </c>
      <c r="F2901" t="s">
        <v>368</v>
      </c>
      <c r="G2901">
        <v>20</v>
      </c>
      <c r="H2901">
        <v>1</v>
      </c>
      <c r="I2901">
        <v>1.0124915538935131</v>
      </c>
      <c r="J2901">
        <v>1.8648632993366481</v>
      </c>
      <c r="K2901">
        <v>-2.6313164169202711E-2</v>
      </c>
      <c r="L2901">
        <v>1.2792695619942229E-2</v>
      </c>
    </row>
    <row r="2902" spans="3:12" x14ac:dyDescent="0.3">
      <c r="C2902">
        <v>19</v>
      </c>
      <c r="D2902">
        <v>169</v>
      </c>
      <c r="E2902" t="s">
        <v>110</v>
      </c>
      <c r="F2902" t="s">
        <v>369</v>
      </c>
      <c r="G2902">
        <v>20</v>
      </c>
      <c r="H2902">
        <v>1</v>
      </c>
      <c r="I2902">
        <v>1.013642104983973</v>
      </c>
      <c r="J2902">
        <v>1.8429325200499591</v>
      </c>
      <c r="K2902">
        <v>-1.3947758238685989E-4</v>
      </c>
      <c r="L2902">
        <v>1.2792695619942229E-2</v>
      </c>
    </row>
    <row r="2903" spans="3:12" x14ac:dyDescent="0.3">
      <c r="C2903">
        <v>19</v>
      </c>
      <c r="D2903">
        <v>170</v>
      </c>
      <c r="E2903" t="s">
        <v>110</v>
      </c>
      <c r="F2903" t="s">
        <v>370</v>
      </c>
      <c r="G2903">
        <v>20</v>
      </c>
      <c r="H2903">
        <v>1</v>
      </c>
      <c r="I2903">
        <v>1.0228761398459409</v>
      </c>
      <c r="J2903">
        <v>2.215268839072686</v>
      </c>
      <c r="K2903">
        <v>-7.7450940905466226E-2</v>
      </c>
      <c r="L2903">
        <v>5.0764665158501421E-3</v>
      </c>
    </row>
    <row r="2904" spans="3:12" x14ac:dyDescent="0.3">
      <c r="C2904">
        <v>19</v>
      </c>
      <c r="D2904">
        <v>171</v>
      </c>
      <c r="E2904" t="s">
        <v>110</v>
      </c>
      <c r="F2904" t="s">
        <v>371</v>
      </c>
      <c r="G2904">
        <v>20</v>
      </c>
      <c r="H2904">
        <v>1</v>
      </c>
      <c r="I2904">
        <v>1.0114921604529661</v>
      </c>
      <c r="J2904">
        <v>1.8478497792028099</v>
      </c>
      <c r="K2904">
        <v>0</v>
      </c>
      <c r="L2904">
        <v>0</v>
      </c>
    </row>
    <row r="2905" spans="3:12" x14ac:dyDescent="0.3">
      <c r="C2905">
        <v>19</v>
      </c>
      <c r="D2905">
        <v>172</v>
      </c>
      <c r="E2905" t="s">
        <v>110</v>
      </c>
      <c r="F2905" t="s">
        <v>372</v>
      </c>
      <c r="G2905">
        <v>20</v>
      </c>
      <c r="H2905">
        <v>1</v>
      </c>
      <c r="I2905">
        <v>1.0129775194439701</v>
      </c>
      <c r="J2905">
        <v>1.852565015627142</v>
      </c>
      <c r="K2905">
        <v>-8.3664976656931955E-2</v>
      </c>
      <c r="L2905">
        <v>1.2792695619942229E-2</v>
      </c>
    </row>
    <row r="2906" spans="3:12" x14ac:dyDescent="0.3">
      <c r="C2906">
        <v>19</v>
      </c>
      <c r="D2906">
        <v>173</v>
      </c>
      <c r="E2906" t="s">
        <v>110</v>
      </c>
      <c r="F2906" t="s">
        <v>373</v>
      </c>
      <c r="G2906">
        <v>20</v>
      </c>
      <c r="H2906">
        <v>1</v>
      </c>
      <c r="I2906">
        <v>1.008326079794776</v>
      </c>
      <c r="J2906">
        <v>1.5081959963494911</v>
      </c>
      <c r="K2906">
        <v>-1.3397456210441311E-2</v>
      </c>
      <c r="L2906">
        <v>8.1223464253601385E-3</v>
      </c>
    </row>
    <row r="2907" spans="3:12" x14ac:dyDescent="0.3">
      <c r="C2907">
        <v>19</v>
      </c>
      <c r="D2907">
        <v>174</v>
      </c>
      <c r="E2907" t="s">
        <v>110</v>
      </c>
      <c r="F2907" t="s">
        <v>374</v>
      </c>
      <c r="G2907">
        <v>20</v>
      </c>
      <c r="H2907">
        <v>1</v>
      </c>
      <c r="I2907">
        <v>1.008361473846187</v>
      </c>
      <c r="J2907">
        <v>1.50900544368503</v>
      </c>
      <c r="K2907">
        <v>-3.2237248481296277E-2</v>
      </c>
      <c r="L2907">
        <v>1.2792695619942229E-2</v>
      </c>
    </row>
    <row r="2908" spans="3:12" x14ac:dyDescent="0.3">
      <c r="C2908">
        <v>19</v>
      </c>
      <c r="D2908">
        <v>176</v>
      </c>
      <c r="E2908" t="s">
        <v>110</v>
      </c>
      <c r="F2908" t="s">
        <v>375</v>
      </c>
      <c r="G2908">
        <v>20</v>
      </c>
      <c r="H2908">
        <v>1</v>
      </c>
      <c r="I2908">
        <v>1.013832158025439</v>
      </c>
      <c r="J2908">
        <v>1.8415340423296911</v>
      </c>
      <c r="K2908">
        <v>-2.0955550549945912E-3</v>
      </c>
      <c r="L2908">
        <v>5.0764665158501421E-3</v>
      </c>
    </row>
    <row r="2909" spans="3:12" x14ac:dyDescent="0.3">
      <c r="C2909">
        <v>19</v>
      </c>
      <c r="D2909">
        <v>178</v>
      </c>
      <c r="E2909" t="s">
        <v>110</v>
      </c>
      <c r="F2909" t="s">
        <v>376</v>
      </c>
      <c r="G2909">
        <v>20</v>
      </c>
      <c r="H2909">
        <v>1</v>
      </c>
      <c r="I2909">
        <v>1.013896744395415</v>
      </c>
      <c r="J2909">
        <v>1.8409802780434179</v>
      </c>
      <c r="K2909">
        <v>4.432859171004111E-4</v>
      </c>
      <c r="L2909">
        <v>8.1223464253601385E-3</v>
      </c>
    </row>
    <row r="2910" spans="3:12" x14ac:dyDescent="0.3">
      <c r="C2910">
        <v>19</v>
      </c>
      <c r="D2910">
        <v>181</v>
      </c>
      <c r="E2910" t="s">
        <v>110</v>
      </c>
      <c r="F2910" t="s">
        <v>377</v>
      </c>
      <c r="G2910">
        <v>20</v>
      </c>
      <c r="H2910">
        <v>1</v>
      </c>
      <c r="I2910">
        <v>1.014070172162197</v>
      </c>
      <c r="J2910">
        <v>1.8402789476946191</v>
      </c>
      <c r="K2910">
        <v>-1.067653317464767E-2</v>
      </c>
      <c r="L2910">
        <v>8.1223464253601385E-3</v>
      </c>
    </row>
    <row r="2911" spans="3:12" x14ac:dyDescent="0.3">
      <c r="C2911">
        <v>19</v>
      </c>
      <c r="D2911">
        <v>184</v>
      </c>
      <c r="E2911" t="s">
        <v>110</v>
      </c>
      <c r="F2911" t="s">
        <v>378</v>
      </c>
      <c r="G2911">
        <v>20</v>
      </c>
      <c r="H2911">
        <v>1</v>
      </c>
      <c r="I2911">
        <v>1.014085018584602</v>
      </c>
      <c r="J2911">
        <v>1.839958284788036</v>
      </c>
      <c r="K2911">
        <v>2.3661049215455421E-3</v>
      </c>
      <c r="L2911">
        <v>5.0764665158501421E-3</v>
      </c>
    </row>
    <row r="2912" spans="3:12" x14ac:dyDescent="0.3">
      <c r="C2912">
        <v>19</v>
      </c>
      <c r="D2912">
        <v>186</v>
      </c>
      <c r="E2912" t="s">
        <v>110</v>
      </c>
      <c r="F2912" t="s">
        <v>379</v>
      </c>
      <c r="G2912">
        <v>20</v>
      </c>
      <c r="H2912">
        <v>1</v>
      </c>
      <c r="I2912">
        <v>1.014072398813864</v>
      </c>
      <c r="J2912">
        <v>1.840277320702161</v>
      </c>
      <c r="K2912">
        <v>-6.473210126685558E-3</v>
      </c>
      <c r="L2912">
        <v>5.0764665158501421E-3</v>
      </c>
    </row>
    <row r="2913" spans="3:12" x14ac:dyDescent="0.3">
      <c r="C2913">
        <v>19</v>
      </c>
      <c r="D2913">
        <v>188</v>
      </c>
      <c r="E2913" t="s">
        <v>110</v>
      </c>
      <c r="F2913" t="s">
        <v>380</v>
      </c>
      <c r="G2913">
        <v>20</v>
      </c>
      <c r="H2913">
        <v>1</v>
      </c>
      <c r="I2913">
        <v>1.012970135125441</v>
      </c>
      <c r="J2913">
        <v>1.871368768240288</v>
      </c>
      <c r="K2913">
        <v>-1.350414243219689E-2</v>
      </c>
      <c r="L2913">
        <v>8.1223464253601385E-3</v>
      </c>
    </row>
    <row r="2914" spans="3:12" x14ac:dyDescent="0.3">
      <c r="C2914">
        <v>19</v>
      </c>
      <c r="D2914">
        <v>189</v>
      </c>
      <c r="E2914" t="s">
        <v>110</v>
      </c>
      <c r="F2914" t="s">
        <v>381</v>
      </c>
      <c r="G2914">
        <v>20</v>
      </c>
      <c r="H2914">
        <v>1</v>
      </c>
      <c r="I2914">
        <v>1.02052495681761</v>
      </c>
      <c r="J2914">
        <v>2.1802454642982712</v>
      </c>
      <c r="K2914">
        <v>-0.19903798257267799</v>
      </c>
      <c r="L2914">
        <v>1.2792695619942229E-2</v>
      </c>
    </row>
    <row r="2915" spans="3:12" x14ac:dyDescent="0.3">
      <c r="C2915">
        <v>19</v>
      </c>
      <c r="D2915">
        <v>190</v>
      </c>
      <c r="E2915" t="s">
        <v>110</v>
      </c>
      <c r="F2915" t="s">
        <v>382</v>
      </c>
      <c r="G2915">
        <v>20</v>
      </c>
      <c r="H2915">
        <v>1</v>
      </c>
      <c r="I2915">
        <v>1.021151361260064</v>
      </c>
      <c r="J2915">
        <v>2.20364733771651</v>
      </c>
      <c r="K2915">
        <v>-0.16413585413394219</v>
      </c>
      <c r="L2915">
        <v>1.2792695619942229E-2</v>
      </c>
    </row>
    <row r="2916" spans="3:12" x14ac:dyDescent="0.3">
      <c r="C2916">
        <v>19</v>
      </c>
      <c r="D2916">
        <v>192</v>
      </c>
      <c r="E2916" t="s">
        <v>110</v>
      </c>
      <c r="F2916" t="s">
        <v>383</v>
      </c>
      <c r="G2916">
        <v>20</v>
      </c>
      <c r="H2916">
        <v>1</v>
      </c>
      <c r="I2916">
        <v>1.0181962867160019</v>
      </c>
      <c r="J2916">
        <v>2.1050743509379979</v>
      </c>
      <c r="K2916">
        <v>-0.22278959583057301</v>
      </c>
      <c r="L2916">
        <v>1.2792695619942229E-2</v>
      </c>
    </row>
    <row r="2917" spans="3:12" x14ac:dyDescent="0.3">
      <c r="C2917">
        <v>19</v>
      </c>
      <c r="D2917">
        <v>194</v>
      </c>
      <c r="E2917" t="s">
        <v>110</v>
      </c>
      <c r="F2917" t="s">
        <v>384</v>
      </c>
      <c r="G2917">
        <v>20</v>
      </c>
      <c r="H2917">
        <v>1</v>
      </c>
      <c r="I2917">
        <v>1.0205381419134429</v>
      </c>
      <c r="J2917">
        <v>2.174047278609728</v>
      </c>
      <c r="K2917">
        <v>-3.3553176284435442E-3</v>
      </c>
      <c r="L2917">
        <v>5.0764665158501421E-3</v>
      </c>
    </row>
    <row r="2918" spans="3:12" x14ac:dyDescent="0.3">
      <c r="C2918">
        <v>19</v>
      </c>
      <c r="D2918">
        <v>195</v>
      </c>
      <c r="E2918" t="s">
        <v>110</v>
      </c>
      <c r="F2918" t="s">
        <v>385</v>
      </c>
      <c r="G2918">
        <v>20</v>
      </c>
      <c r="H2918">
        <v>1</v>
      </c>
      <c r="I2918">
        <v>1.0198846933328209</v>
      </c>
      <c r="J2918">
        <v>2.1632577772801329</v>
      </c>
      <c r="K2918">
        <v>-1.2300003413459489E-2</v>
      </c>
      <c r="L2918">
        <v>5.0764665158501421E-3</v>
      </c>
    </row>
    <row r="2919" spans="3:12" x14ac:dyDescent="0.3">
      <c r="C2919">
        <v>19</v>
      </c>
      <c r="D2919">
        <v>196</v>
      </c>
      <c r="E2919" t="s">
        <v>110</v>
      </c>
      <c r="F2919" t="s">
        <v>386</v>
      </c>
      <c r="G2919">
        <v>20</v>
      </c>
      <c r="H2919">
        <v>1</v>
      </c>
      <c r="I2919">
        <v>1.014002282462322</v>
      </c>
      <c r="J2919">
        <v>2.0603749164314888</v>
      </c>
      <c r="K2919">
        <v>-0.1976500007732476</v>
      </c>
      <c r="L2919">
        <v>1.2792695619942229E-2</v>
      </c>
    </row>
    <row r="2920" spans="3:12" x14ac:dyDescent="0.3">
      <c r="C2920">
        <v>19</v>
      </c>
      <c r="D2920">
        <v>197</v>
      </c>
      <c r="E2920" t="s">
        <v>110</v>
      </c>
      <c r="F2920" t="s">
        <v>387</v>
      </c>
      <c r="G2920">
        <v>20</v>
      </c>
      <c r="H2920">
        <v>1</v>
      </c>
      <c r="I2920">
        <v>1.0140218193011921</v>
      </c>
      <c r="J2920">
        <v>1.8405632012216091</v>
      </c>
      <c r="K2920">
        <v>-2.900494024846623E-2</v>
      </c>
      <c r="L2920">
        <v>8.1223464253601385E-3</v>
      </c>
    </row>
    <row r="2921" spans="3:12" x14ac:dyDescent="0.3">
      <c r="C2921">
        <v>19</v>
      </c>
      <c r="D2921">
        <v>198</v>
      </c>
      <c r="E2921" t="s">
        <v>110</v>
      </c>
      <c r="F2921" t="s">
        <v>388</v>
      </c>
      <c r="G2921">
        <v>20</v>
      </c>
      <c r="H2921">
        <v>1</v>
      </c>
      <c r="I2921">
        <v>1.0140767213256141</v>
      </c>
      <c r="J2921">
        <v>1.840138152990191</v>
      </c>
      <c r="K2921">
        <v>-1.5179252598642281E-2</v>
      </c>
      <c r="L2921">
        <v>8.1223464253601385E-3</v>
      </c>
    </row>
    <row r="2922" spans="3:12" x14ac:dyDescent="0.3">
      <c r="C2922">
        <v>19</v>
      </c>
      <c r="D2922">
        <v>199</v>
      </c>
      <c r="E2922" t="s">
        <v>110</v>
      </c>
      <c r="F2922" t="s">
        <v>389</v>
      </c>
      <c r="G2922">
        <v>20</v>
      </c>
      <c r="H2922">
        <v>1</v>
      </c>
      <c r="I2922">
        <v>1.0140656771995471</v>
      </c>
      <c r="J2922">
        <v>1.84029272317849</v>
      </c>
      <c r="K2922">
        <v>-1.8649740393778199E-2</v>
      </c>
      <c r="L2922">
        <v>8.1223464253601385E-3</v>
      </c>
    </row>
    <row r="2923" spans="3:12" x14ac:dyDescent="0.3">
      <c r="C2923">
        <v>19</v>
      </c>
      <c r="D2923">
        <v>200</v>
      </c>
      <c r="E2923" t="s">
        <v>110</v>
      </c>
      <c r="F2923" t="s">
        <v>390</v>
      </c>
      <c r="G2923">
        <v>20</v>
      </c>
      <c r="H2923">
        <v>1</v>
      </c>
      <c r="I2923">
        <v>1.014096716533154</v>
      </c>
      <c r="J2923">
        <v>1.839730193794489</v>
      </c>
      <c r="K2923">
        <v>-1.487786644235101E-2</v>
      </c>
      <c r="L2923">
        <v>5.0764665158501421E-3</v>
      </c>
    </row>
    <row r="2924" spans="3:12" x14ac:dyDescent="0.3">
      <c r="C2924">
        <v>19</v>
      </c>
      <c r="D2924">
        <v>201</v>
      </c>
      <c r="E2924" t="s">
        <v>110</v>
      </c>
      <c r="F2924" t="s">
        <v>391</v>
      </c>
      <c r="G2924">
        <v>20</v>
      </c>
      <c r="H2924">
        <v>1</v>
      </c>
      <c r="I2924">
        <v>1.0207753719596311</v>
      </c>
      <c r="J2924">
        <v>2.1778689848281449</v>
      </c>
      <c r="K2924">
        <v>-1.0635413164825641E-2</v>
      </c>
      <c r="L2924">
        <v>1.2792695619942229E-2</v>
      </c>
    </row>
    <row r="2925" spans="3:12" x14ac:dyDescent="0.3">
      <c r="C2925">
        <v>19</v>
      </c>
      <c r="D2925">
        <v>205</v>
      </c>
      <c r="E2925" t="s">
        <v>110</v>
      </c>
      <c r="F2925" t="s">
        <v>392</v>
      </c>
      <c r="G2925">
        <v>20</v>
      </c>
      <c r="H2925">
        <v>1</v>
      </c>
      <c r="I2925">
        <v>1.020227985656819</v>
      </c>
      <c r="J2925">
        <v>2.169093668643832</v>
      </c>
      <c r="K2925">
        <v>-4.1498111259327793E-2</v>
      </c>
      <c r="L2925">
        <v>1.2792695619942229E-2</v>
      </c>
    </row>
    <row r="2926" spans="3:12" x14ac:dyDescent="0.3">
      <c r="C2926">
        <v>19</v>
      </c>
      <c r="D2926">
        <v>207</v>
      </c>
      <c r="E2926" t="s">
        <v>110</v>
      </c>
      <c r="F2926" t="s">
        <v>393</v>
      </c>
      <c r="G2926">
        <v>20</v>
      </c>
      <c r="H2926">
        <v>1</v>
      </c>
      <c r="I2926">
        <v>1.020272722909225</v>
      </c>
      <c r="J2926">
        <v>2.1698237441847721</v>
      </c>
      <c r="K2926">
        <v>-1.6571714388025072E-2</v>
      </c>
      <c r="L2926">
        <v>1.2792695619942229E-2</v>
      </c>
    </row>
    <row r="2927" spans="3:12" x14ac:dyDescent="0.3">
      <c r="C2927">
        <v>19</v>
      </c>
      <c r="D2927">
        <v>210</v>
      </c>
      <c r="E2927" t="s">
        <v>110</v>
      </c>
      <c r="F2927" t="s">
        <v>394</v>
      </c>
      <c r="G2927">
        <v>20</v>
      </c>
      <c r="H2927">
        <v>1</v>
      </c>
      <c r="I2927">
        <v>1.02003372211051</v>
      </c>
      <c r="J2927">
        <v>2.1656919831407899</v>
      </c>
      <c r="K2927">
        <v>-1.1470559387216641E-2</v>
      </c>
      <c r="L2927">
        <v>8.1223464253601385E-3</v>
      </c>
    </row>
    <row r="2928" spans="3:12" x14ac:dyDescent="0.3">
      <c r="C2928">
        <v>19</v>
      </c>
      <c r="D2928">
        <v>213</v>
      </c>
      <c r="E2928" t="s">
        <v>110</v>
      </c>
      <c r="F2928" t="s">
        <v>395</v>
      </c>
      <c r="G2928">
        <v>20</v>
      </c>
      <c r="H2928">
        <v>1</v>
      </c>
      <c r="I2928">
        <v>1.020648491055451</v>
      </c>
      <c r="J2928">
        <v>2.1758522052960472</v>
      </c>
      <c r="K2928">
        <v>-1.174725693536516E-2</v>
      </c>
      <c r="L2928">
        <v>1.2792695619942229E-2</v>
      </c>
    </row>
    <row r="2929" spans="3:12" x14ac:dyDescent="0.3">
      <c r="C2929">
        <v>19</v>
      </c>
      <c r="D2929">
        <v>215</v>
      </c>
      <c r="E2929" t="s">
        <v>110</v>
      </c>
      <c r="F2929" t="s">
        <v>396</v>
      </c>
      <c r="G2929">
        <v>20</v>
      </c>
      <c r="H2929">
        <v>1</v>
      </c>
      <c r="I2929">
        <v>1.0200324453109799</v>
      </c>
      <c r="J2929">
        <v>2.1656147858657722</v>
      </c>
      <c r="K2929">
        <v>5.1669216574739003E-2</v>
      </c>
      <c r="L2929">
        <v>1.015293303170017E-2</v>
      </c>
    </row>
    <row r="2930" spans="3:12" x14ac:dyDescent="0.3">
      <c r="C2930">
        <v>19</v>
      </c>
      <c r="D2930">
        <v>216</v>
      </c>
      <c r="E2930" t="s">
        <v>110</v>
      </c>
      <c r="F2930" t="s">
        <v>397</v>
      </c>
      <c r="G2930">
        <v>20</v>
      </c>
      <c r="H2930">
        <v>1</v>
      </c>
      <c r="I2930">
        <v>1.020036721064121</v>
      </c>
      <c r="J2930">
        <v>2.1657727278426862</v>
      </c>
      <c r="K2930">
        <v>-1.7517284679977149E-2</v>
      </c>
      <c r="L2930">
        <v>8.1223464253601385E-3</v>
      </c>
    </row>
    <row r="2931" spans="3:12" x14ac:dyDescent="0.3">
      <c r="C2931">
        <v>19</v>
      </c>
      <c r="D2931">
        <v>219</v>
      </c>
      <c r="E2931" t="s">
        <v>110</v>
      </c>
      <c r="F2931" t="s">
        <v>398</v>
      </c>
      <c r="G2931">
        <v>20</v>
      </c>
      <c r="H2931">
        <v>1</v>
      </c>
      <c r="I2931">
        <v>1.021282334341971</v>
      </c>
      <c r="J2931">
        <v>2.1876347052969352</v>
      </c>
      <c r="K2931">
        <v>-5.6600571500093011E-2</v>
      </c>
      <c r="L2931">
        <v>8.1223464253601385E-3</v>
      </c>
    </row>
    <row r="2932" spans="3:12" x14ac:dyDescent="0.3">
      <c r="C2932">
        <v>19</v>
      </c>
      <c r="D2932">
        <v>221</v>
      </c>
      <c r="E2932" t="s">
        <v>110</v>
      </c>
      <c r="F2932" t="s">
        <v>399</v>
      </c>
      <c r="G2932">
        <v>20</v>
      </c>
      <c r="H2932">
        <v>1</v>
      </c>
      <c r="I2932">
        <v>1.021207226862707</v>
      </c>
      <c r="J2932">
        <v>2.184989658205907</v>
      </c>
      <c r="K2932">
        <v>-2.7927692521034331E-2</v>
      </c>
      <c r="L2932">
        <v>5.0764665158501421E-3</v>
      </c>
    </row>
    <row r="2933" spans="3:12" x14ac:dyDescent="0.3">
      <c r="C2933">
        <v>19</v>
      </c>
      <c r="D2933">
        <v>223</v>
      </c>
      <c r="E2933" t="s">
        <v>110</v>
      </c>
      <c r="F2933" t="s">
        <v>400</v>
      </c>
      <c r="G2933">
        <v>20</v>
      </c>
      <c r="H2933">
        <v>1</v>
      </c>
      <c r="I2933">
        <v>1.008735038942616</v>
      </c>
      <c r="J2933">
        <v>1.5188942938273799</v>
      </c>
      <c r="K2933">
        <v>-5.8772506331477459E-2</v>
      </c>
      <c r="L2933">
        <v>1.2792695619942229E-2</v>
      </c>
    </row>
    <row r="2934" spans="3:12" x14ac:dyDescent="0.3">
      <c r="C2934">
        <v>19</v>
      </c>
      <c r="D2934">
        <v>224</v>
      </c>
      <c r="E2934" t="s">
        <v>110</v>
      </c>
      <c r="F2934" t="s">
        <v>401</v>
      </c>
      <c r="G2934">
        <v>20</v>
      </c>
      <c r="H2934">
        <v>1</v>
      </c>
      <c r="I2934">
        <v>1.0086784389359451</v>
      </c>
      <c r="J2934">
        <v>1.5165651695850451</v>
      </c>
      <c r="K2934">
        <v>-5.7058788362263968E-2</v>
      </c>
      <c r="L2934">
        <v>1.2792695619942229E-2</v>
      </c>
    </row>
    <row r="2935" spans="3:12" x14ac:dyDescent="0.3">
      <c r="C2935">
        <v>19</v>
      </c>
      <c r="D2935">
        <v>227</v>
      </c>
      <c r="E2935" t="s">
        <v>110</v>
      </c>
      <c r="F2935" t="s">
        <v>402</v>
      </c>
      <c r="G2935">
        <v>20</v>
      </c>
      <c r="H2935">
        <v>1</v>
      </c>
      <c r="I2935">
        <v>1.008730109110904</v>
      </c>
      <c r="J2935">
        <v>1.518619991864437</v>
      </c>
      <c r="K2935">
        <v>-3.5470506722120383E-2</v>
      </c>
      <c r="L2935">
        <v>8.1223464253602495E-3</v>
      </c>
    </row>
    <row r="2936" spans="3:12" x14ac:dyDescent="0.3">
      <c r="C2936">
        <v>19</v>
      </c>
      <c r="D2936">
        <v>229</v>
      </c>
      <c r="E2936" t="s">
        <v>110</v>
      </c>
      <c r="F2936" t="s">
        <v>403</v>
      </c>
      <c r="G2936">
        <v>20</v>
      </c>
      <c r="H2936">
        <v>1</v>
      </c>
      <c r="I2936">
        <v>1.0086966927337599</v>
      </c>
      <c r="J2936">
        <v>1.517216779867508</v>
      </c>
      <c r="K2936">
        <v>-1.808177089958107E-2</v>
      </c>
      <c r="L2936">
        <v>5.0764665158500311E-3</v>
      </c>
    </row>
    <row r="2937" spans="3:12" x14ac:dyDescent="0.3">
      <c r="C2937">
        <v>19</v>
      </c>
      <c r="D2937">
        <v>231</v>
      </c>
      <c r="E2937" t="s">
        <v>110</v>
      </c>
      <c r="F2937" t="s">
        <v>404</v>
      </c>
      <c r="G2937">
        <v>20</v>
      </c>
      <c r="H2937">
        <v>1</v>
      </c>
      <c r="I2937">
        <v>1.008712302683294</v>
      </c>
      <c r="J2937">
        <v>1.517814565223671</v>
      </c>
      <c r="K2937">
        <v>-3.3671135445798583E-2</v>
      </c>
      <c r="L2937">
        <v>5.0764665158500311E-3</v>
      </c>
    </row>
    <row r="2938" spans="3:12" x14ac:dyDescent="0.3">
      <c r="C2938">
        <v>19</v>
      </c>
      <c r="D2938">
        <v>235</v>
      </c>
      <c r="E2938" t="s">
        <v>110</v>
      </c>
      <c r="F2938" t="s">
        <v>405</v>
      </c>
      <c r="G2938">
        <v>20</v>
      </c>
      <c r="H2938">
        <v>1</v>
      </c>
      <c r="I2938">
        <v>1.0072372185142331</v>
      </c>
      <c r="J2938">
        <v>1.491231765939117</v>
      </c>
      <c r="K2938">
        <v>5.6265627190056122E-2</v>
      </c>
      <c r="L2938">
        <v>1.0152933031700281E-2</v>
      </c>
    </row>
    <row r="2939" spans="3:12" x14ac:dyDescent="0.3">
      <c r="C2939">
        <v>19</v>
      </c>
      <c r="D2939">
        <v>236</v>
      </c>
      <c r="E2939" t="s">
        <v>110</v>
      </c>
      <c r="F2939" t="s">
        <v>406</v>
      </c>
      <c r="G2939">
        <v>20</v>
      </c>
      <c r="H2939">
        <v>1</v>
      </c>
      <c r="I2939">
        <v>1.0212759204599919</v>
      </c>
      <c r="J2939">
        <v>2.1873451289196391</v>
      </c>
      <c r="K2939">
        <v>-8.7173644058164967E-2</v>
      </c>
      <c r="L2939">
        <v>1.2792695619942229E-2</v>
      </c>
    </row>
    <row r="2940" spans="3:12" x14ac:dyDescent="0.3">
      <c r="C2940">
        <v>19</v>
      </c>
      <c r="D2940">
        <v>237</v>
      </c>
      <c r="E2940" t="s">
        <v>110</v>
      </c>
      <c r="F2940" t="s">
        <v>407</v>
      </c>
      <c r="G2940">
        <v>20</v>
      </c>
      <c r="H2940">
        <v>1</v>
      </c>
      <c r="I2940">
        <v>1.0225487134038489</v>
      </c>
      <c r="J2940">
        <v>2.2078651925723571</v>
      </c>
      <c r="K2940">
        <v>-9.7156776301021708E-2</v>
      </c>
      <c r="L2940">
        <v>0</v>
      </c>
    </row>
    <row r="2941" spans="3:12" x14ac:dyDescent="0.3">
      <c r="C2941">
        <v>19</v>
      </c>
      <c r="D2941">
        <v>238</v>
      </c>
      <c r="E2941" t="s">
        <v>110</v>
      </c>
      <c r="F2941" t="s">
        <v>408</v>
      </c>
      <c r="G2941">
        <v>20</v>
      </c>
      <c r="H2941">
        <v>1</v>
      </c>
      <c r="I2941">
        <v>1.0211889134318981</v>
      </c>
      <c r="J2941">
        <v>2.184428230716942</v>
      </c>
      <c r="K2941">
        <v>0</v>
      </c>
      <c r="L2941">
        <v>0</v>
      </c>
    </row>
    <row r="2942" spans="3:12" x14ac:dyDescent="0.3">
      <c r="C2942">
        <v>19</v>
      </c>
      <c r="D2942">
        <v>239</v>
      </c>
      <c r="E2942" t="s">
        <v>110</v>
      </c>
      <c r="F2942" t="s">
        <v>409</v>
      </c>
      <c r="G2942">
        <v>20</v>
      </c>
      <c r="H2942">
        <v>1</v>
      </c>
      <c r="I2942">
        <v>1.0212534926707439</v>
      </c>
      <c r="J2942">
        <v>2.1865232504988659</v>
      </c>
      <c r="K2942">
        <v>-3.4153518695625003E-2</v>
      </c>
      <c r="L2942">
        <v>8.1223464253601385E-3</v>
      </c>
    </row>
    <row r="2943" spans="3:12" x14ac:dyDescent="0.3">
      <c r="C2943">
        <v>19</v>
      </c>
      <c r="D2943">
        <v>240</v>
      </c>
      <c r="E2943" t="s">
        <v>110</v>
      </c>
      <c r="F2943" t="s">
        <v>410</v>
      </c>
      <c r="G2943">
        <v>20</v>
      </c>
      <c r="H2943">
        <v>1</v>
      </c>
      <c r="I2943">
        <v>1.010871204919318</v>
      </c>
      <c r="J2943">
        <v>1.8355308381983519</v>
      </c>
      <c r="K2943">
        <v>-5.3432412780079368E-2</v>
      </c>
      <c r="L2943">
        <v>8.1223464253601385E-3</v>
      </c>
    </row>
    <row r="2944" spans="3:12" x14ac:dyDescent="0.3">
      <c r="C2944">
        <v>19</v>
      </c>
      <c r="D2944">
        <v>241</v>
      </c>
      <c r="E2944" t="s">
        <v>110</v>
      </c>
      <c r="F2944" t="s">
        <v>411</v>
      </c>
      <c r="G2944">
        <v>20</v>
      </c>
      <c r="H2944">
        <v>1</v>
      </c>
      <c r="I2944">
        <v>1.011040024109954</v>
      </c>
      <c r="J2944">
        <v>1.8389846452581671</v>
      </c>
      <c r="K2944">
        <v>-2.9309711140255601E-2</v>
      </c>
      <c r="L2944">
        <v>5.0764665158500311E-3</v>
      </c>
    </row>
    <row r="2945" spans="3:12" x14ac:dyDescent="0.3">
      <c r="C2945">
        <v>19</v>
      </c>
      <c r="D2945">
        <v>242</v>
      </c>
      <c r="E2945" t="s">
        <v>110</v>
      </c>
      <c r="F2945" t="s">
        <v>412</v>
      </c>
      <c r="G2945">
        <v>20</v>
      </c>
      <c r="H2945">
        <v>1</v>
      </c>
      <c r="I2945">
        <v>1.010904271175749</v>
      </c>
      <c r="J2945">
        <v>1.835276560403335</v>
      </c>
      <c r="K2945">
        <v>-3.9480287674654953E-2</v>
      </c>
      <c r="L2945">
        <v>8.1223464253601385E-3</v>
      </c>
    </row>
    <row r="2946" spans="3:12" x14ac:dyDescent="0.3">
      <c r="C2946">
        <v>19</v>
      </c>
      <c r="D2946">
        <v>243</v>
      </c>
      <c r="E2946" t="s">
        <v>110</v>
      </c>
      <c r="F2946" t="s">
        <v>413</v>
      </c>
      <c r="G2946">
        <v>20</v>
      </c>
      <c r="H2946">
        <v>1</v>
      </c>
      <c r="I2946">
        <v>1.011128250694862</v>
      </c>
      <c r="J2946">
        <v>1.8384755448435579</v>
      </c>
      <c r="K2946">
        <v>0</v>
      </c>
      <c r="L2946">
        <v>0</v>
      </c>
    </row>
    <row r="2947" spans="3:12" x14ac:dyDescent="0.3">
      <c r="C2947">
        <v>19</v>
      </c>
      <c r="D2947">
        <v>244</v>
      </c>
      <c r="E2947" t="s">
        <v>110</v>
      </c>
      <c r="F2947" t="s">
        <v>414</v>
      </c>
      <c r="G2947">
        <v>20</v>
      </c>
      <c r="H2947">
        <v>1</v>
      </c>
      <c r="I2947">
        <v>1.011319375790166</v>
      </c>
      <c r="J2947">
        <v>1.8412035233326729</v>
      </c>
      <c r="K2947">
        <v>-5.4257553899125448E-2</v>
      </c>
      <c r="L2947">
        <v>8.1223464253601385E-3</v>
      </c>
    </row>
    <row r="2948" spans="3:12" x14ac:dyDescent="0.3">
      <c r="C2948">
        <v>19</v>
      </c>
      <c r="D2948">
        <v>245</v>
      </c>
      <c r="E2948" t="s">
        <v>110</v>
      </c>
      <c r="F2948" t="s">
        <v>415</v>
      </c>
      <c r="G2948">
        <v>20</v>
      </c>
      <c r="H2948">
        <v>1</v>
      </c>
      <c r="I2948">
        <v>1.011466484263321</v>
      </c>
      <c r="J2948">
        <v>1.843055294696947</v>
      </c>
      <c r="K2948">
        <v>-8.1675237037908133E-2</v>
      </c>
      <c r="L2948">
        <v>1.2792695619942229E-2</v>
      </c>
    </row>
    <row r="2949" spans="3:12" x14ac:dyDescent="0.3">
      <c r="C2949">
        <v>19</v>
      </c>
      <c r="D2949">
        <v>246</v>
      </c>
      <c r="E2949" t="s">
        <v>110</v>
      </c>
      <c r="F2949" t="s">
        <v>416</v>
      </c>
      <c r="G2949">
        <v>20</v>
      </c>
      <c r="H2949">
        <v>1</v>
      </c>
      <c r="I2949">
        <v>1.0124255981386361</v>
      </c>
      <c r="J2949">
        <v>1.863717375955674</v>
      </c>
      <c r="K2949">
        <v>-6.5725651010080099E-3</v>
      </c>
      <c r="L2949">
        <v>5.0764665158500311E-3</v>
      </c>
    </row>
    <row r="2950" spans="3:12" x14ac:dyDescent="0.3">
      <c r="C2950">
        <v>19</v>
      </c>
      <c r="D2950">
        <v>247</v>
      </c>
      <c r="E2950" t="s">
        <v>110</v>
      </c>
      <c r="F2950" t="s">
        <v>417</v>
      </c>
      <c r="G2950">
        <v>20</v>
      </c>
      <c r="H2950">
        <v>1</v>
      </c>
      <c r="I2950">
        <v>1.0219756240500859</v>
      </c>
      <c r="J2950">
        <v>2.1963703907481702</v>
      </c>
      <c r="K2950">
        <v>0</v>
      </c>
      <c r="L2950">
        <v>0</v>
      </c>
    </row>
    <row r="2951" spans="3:12" x14ac:dyDescent="0.3">
      <c r="C2951">
        <v>19</v>
      </c>
      <c r="D2951">
        <v>248</v>
      </c>
      <c r="E2951" t="s">
        <v>110</v>
      </c>
      <c r="F2951" t="s">
        <v>418</v>
      </c>
      <c r="G2951">
        <v>20</v>
      </c>
      <c r="H2951">
        <v>1</v>
      </c>
      <c r="I2951">
        <v>1.012605160830639</v>
      </c>
      <c r="J2951">
        <v>1.852726971843301</v>
      </c>
      <c r="K2951">
        <v>-0.19933039627196969</v>
      </c>
      <c r="L2951">
        <v>0</v>
      </c>
    </row>
    <row r="2952" spans="3:12" x14ac:dyDescent="0.3">
      <c r="C2952">
        <v>19</v>
      </c>
      <c r="D2952">
        <v>253</v>
      </c>
      <c r="E2952" t="s">
        <v>110</v>
      </c>
      <c r="F2952" t="s">
        <v>419</v>
      </c>
      <c r="G2952">
        <v>20</v>
      </c>
      <c r="H2952">
        <v>1</v>
      </c>
      <c r="I2952">
        <v>1.0119196258985479</v>
      </c>
      <c r="J2952">
        <v>1.855964827721156</v>
      </c>
      <c r="K2952">
        <v>-0.258411929080264</v>
      </c>
      <c r="L2952">
        <v>0</v>
      </c>
    </row>
    <row r="2953" spans="3:12" x14ac:dyDescent="0.3">
      <c r="C2953">
        <v>19</v>
      </c>
      <c r="D2953">
        <v>269</v>
      </c>
      <c r="E2953" t="s">
        <v>110</v>
      </c>
      <c r="F2953" t="s">
        <v>420</v>
      </c>
      <c r="G2953">
        <v>20</v>
      </c>
      <c r="H2953">
        <v>1</v>
      </c>
      <c r="I2953">
        <v>1.0147223723723111</v>
      </c>
      <c r="J2953">
        <v>2.0779692274121868</v>
      </c>
      <c r="K2953">
        <v>-0.1857316807845546</v>
      </c>
      <c r="L2953">
        <v>1.2792695619942229E-2</v>
      </c>
    </row>
    <row r="2954" spans="3:12" x14ac:dyDescent="0.3">
      <c r="C2954">
        <v>19</v>
      </c>
      <c r="D2954">
        <v>271</v>
      </c>
      <c r="E2954" t="s">
        <v>110</v>
      </c>
      <c r="F2954" t="s">
        <v>421</v>
      </c>
      <c r="G2954">
        <v>20</v>
      </c>
      <c r="H2954">
        <v>1</v>
      </c>
      <c r="I2954">
        <v>1.01272712282905</v>
      </c>
      <c r="J2954">
        <v>1.8683077120971829</v>
      </c>
      <c r="K2954">
        <v>-3.7963035394412259E-2</v>
      </c>
      <c r="L2954">
        <v>1.2792695619942229E-2</v>
      </c>
    </row>
    <row r="2955" spans="3:12" x14ac:dyDescent="0.3">
      <c r="C2955">
        <v>19</v>
      </c>
      <c r="D2955">
        <v>273</v>
      </c>
      <c r="E2955" t="s">
        <v>110</v>
      </c>
      <c r="F2955" t="s">
        <v>422</v>
      </c>
      <c r="G2955">
        <v>20</v>
      </c>
      <c r="H2955">
        <v>1</v>
      </c>
      <c r="I2955">
        <v>1.012567113741667</v>
      </c>
      <c r="J2955">
        <v>1.8660814477132559</v>
      </c>
      <c r="K2955">
        <v>-8.5290717383639247E-3</v>
      </c>
      <c r="L2955">
        <v>1.2792695619942229E-2</v>
      </c>
    </row>
    <row r="2956" spans="3:12" x14ac:dyDescent="0.3">
      <c r="C2956">
        <v>19</v>
      </c>
      <c r="D2956">
        <v>275</v>
      </c>
      <c r="E2956" t="s">
        <v>110</v>
      </c>
      <c r="F2956" t="s">
        <v>423</v>
      </c>
      <c r="G2956">
        <v>20</v>
      </c>
      <c r="H2956">
        <v>1</v>
      </c>
      <c r="I2956">
        <v>1.013641715243744</v>
      </c>
      <c r="J2956">
        <v>1.8429033018181331</v>
      </c>
      <c r="K2956">
        <v>3.5998182697785101E-3</v>
      </c>
      <c r="L2956">
        <v>5.0764665158500311E-3</v>
      </c>
    </row>
    <row r="2957" spans="3:12" x14ac:dyDescent="0.3">
      <c r="C2957">
        <v>19</v>
      </c>
      <c r="D2957">
        <v>281</v>
      </c>
      <c r="E2957" t="s">
        <v>110</v>
      </c>
      <c r="F2957" t="s">
        <v>424</v>
      </c>
      <c r="G2957">
        <v>20</v>
      </c>
      <c r="H2957">
        <v>1</v>
      </c>
      <c r="I2957">
        <v>1.0126674312930679</v>
      </c>
      <c r="J2957">
        <v>1.8674488169193919</v>
      </c>
      <c r="K2957">
        <v>-5.9691761241076344E-3</v>
      </c>
      <c r="L2957">
        <v>8.1223464253601385E-3</v>
      </c>
    </row>
    <row r="2958" spans="3:12" x14ac:dyDescent="0.3">
      <c r="C2958">
        <v>19</v>
      </c>
      <c r="D2958">
        <v>285</v>
      </c>
      <c r="E2958" t="s">
        <v>110</v>
      </c>
      <c r="F2958" t="s">
        <v>425</v>
      </c>
      <c r="G2958">
        <v>20</v>
      </c>
      <c r="H2958">
        <v>1</v>
      </c>
      <c r="I2958">
        <v>1.0138013619734689</v>
      </c>
      <c r="J2958">
        <v>1.841847120484458</v>
      </c>
      <c r="K2958">
        <v>-1.2024398445056759E-2</v>
      </c>
      <c r="L2958">
        <v>5.0764665158500311E-3</v>
      </c>
    </row>
    <row r="2959" spans="3:12" x14ac:dyDescent="0.3">
      <c r="C2959">
        <v>19</v>
      </c>
      <c r="D2959">
        <v>286</v>
      </c>
      <c r="E2959" t="s">
        <v>110</v>
      </c>
      <c r="F2959" t="s">
        <v>426</v>
      </c>
      <c r="G2959">
        <v>20</v>
      </c>
      <c r="H2959">
        <v>1</v>
      </c>
      <c r="I2959">
        <v>1.0137529018830429</v>
      </c>
      <c r="J2959">
        <v>1.8422493743658339</v>
      </c>
      <c r="K2959">
        <v>-2.0990775674682989E-3</v>
      </c>
      <c r="L2959">
        <v>8.1223464253601385E-3</v>
      </c>
    </row>
    <row r="2960" spans="3:12" x14ac:dyDescent="0.3">
      <c r="C2960">
        <v>19</v>
      </c>
      <c r="D2960">
        <v>287</v>
      </c>
      <c r="E2960" t="s">
        <v>110</v>
      </c>
      <c r="F2960" t="s">
        <v>427</v>
      </c>
      <c r="G2960">
        <v>20</v>
      </c>
      <c r="H2960">
        <v>1</v>
      </c>
      <c r="I2960">
        <v>1.013735436917508</v>
      </c>
      <c r="J2960">
        <v>1.842371358848123</v>
      </c>
      <c r="K2960">
        <v>-1.4425538166392469E-2</v>
      </c>
      <c r="L2960">
        <v>8.1223464253601385E-3</v>
      </c>
    </row>
    <row r="2961" spans="3:12" x14ac:dyDescent="0.3">
      <c r="C2961">
        <v>19</v>
      </c>
      <c r="D2961">
        <v>288</v>
      </c>
      <c r="E2961" t="s">
        <v>110</v>
      </c>
      <c r="F2961" t="s">
        <v>428</v>
      </c>
      <c r="G2961">
        <v>20</v>
      </c>
      <c r="H2961">
        <v>1</v>
      </c>
      <c r="I2961">
        <v>1.013773970950582</v>
      </c>
      <c r="J2961">
        <v>1.842086397801556</v>
      </c>
      <c r="K2961">
        <v>-8.2814084582256697E-3</v>
      </c>
      <c r="L2961">
        <v>5.0764665158500311E-3</v>
      </c>
    </row>
    <row r="2962" spans="3:12" x14ac:dyDescent="0.3">
      <c r="C2962">
        <v>19</v>
      </c>
      <c r="D2962">
        <v>289</v>
      </c>
      <c r="E2962" t="s">
        <v>110</v>
      </c>
      <c r="F2962" t="s">
        <v>429</v>
      </c>
      <c r="G2962">
        <v>20</v>
      </c>
      <c r="H2962">
        <v>1</v>
      </c>
      <c r="I2962">
        <v>1.0124470521196749</v>
      </c>
      <c r="J2962">
        <v>2.0079127701334412</v>
      </c>
      <c r="K2962">
        <v>-0.1074104806584124</v>
      </c>
      <c r="L2962">
        <v>8.1223464253601385E-3</v>
      </c>
    </row>
    <row r="2963" spans="3:12" x14ac:dyDescent="0.3">
      <c r="C2963">
        <v>19</v>
      </c>
      <c r="D2963">
        <v>290</v>
      </c>
      <c r="E2963" t="s">
        <v>110</v>
      </c>
      <c r="F2963" t="s">
        <v>430</v>
      </c>
      <c r="G2963">
        <v>20</v>
      </c>
      <c r="H2963">
        <v>1</v>
      </c>
      <c r="I2963">
        <v>1.010754270401528</v>
      </c>
      <c r="J2963">
        <v>1.8330479910359729</v>
      </c>
      <c r="K2963">
        <v>-8.7024850361064665E-2</v>
      </c>
      <c r="L2963">
        <v>1.2792695619942229E-2</v>
      </c>
    </row>
    <row r="2964" spans="3:12" x14ac:dyDescent="0.3">
      <c r="C2964">
        <v>19</v>
      </c>
      <c r="D2964">
        <v>298</v>
      </c>
      <c r="E2964" t="s">
        <v>110</v>
      </c>
      <c r="F2964" t="s">
        <v>431</v>
      </c>
      <c r="G2964">
        <v>20</v>
      </c>
      <c r="H2964">
        <v>1</v>
      </c>
      <c r="I2964">
        <v>1.012025506654864</v>
      </c>
      <c r="J2964">
        <v>1.8489506383436241</v>
      </c>
      <c r="K2964">
        <v>-0.22452183473940049</v>
      </c>
      <c r="L2964">
        <v>0</v>
      </c>
    </row>
    <row r="2965" spans="3:12" x14ac:dyDescent="0.3">
      <c r="C2965">
        <v>19</v>
      </c>
      <c r="D2965">
        <v>301</v>
      </c>
      <c r="E2965" t="s">
        <v>110</v>
      </c>
      <c r="F2965" t="s">
        <v>432</v>
      </c>
      <c r="G2965">
        <v>20</v>
      </c>
      <c r="H2965">
        <v>1</v>
      </c>
      <c r="I2965">
        <v>1.0122901413885781</v>
      </c>
      <c r="J2965">
        <v>1.861447630733452</v>
      </c>
      <c r="K2965">
        <v>-9.3264383860915956E-3</v>
      </c>
      <c r="L2965">
        <v>8.1223464253601385E-3</v>
      </c>
    </row>
    <row r="2966" spans="3:12" x14ac:dyDescent="0.3">
      <c r="C2966">
        <v>19</v>
      </c>
      <c r="D2966">
        <v>303</v>
      </c>
      <c r="E2966" t="s">
        <v>110</v>
      </c>
      <c r="F2966" t="s">
        <v>433</v>
      </c>
      <c r="G2966">
        <v>20</v>
      </c>
      <c r="H2966">
        <v>1</v>
      </c>
      <c r="I2966">
        <v>1.012238009130259</v>
      </c>
      <c r="J2966">
        <v>1.8605750634219009</v>
      </c>
      <c r="K2966">
        <v>-7.4955752303527126E-3</v>
      </c>
      <c r="L2966">
        <v>5.0764665158500311E-3</v>
      </c>
    </row>
    <row r="2967" spans="3:12" x14ac:dyDescent="0.3">
      <c r="C2967">
        <v>19</v>
      </c>
      <c r="D2967">
        <v>304</v>
      </c>
      <c r="E2967" t="s">
        <v>110</v>
      </c>
      <c r="F2967" t="s">
        <v>434</v>
      </c>
      <c r="G2967">
        <v>20</v>
      </c>
      <c r="H2967">
        <v>1</v>
      </c>
      <c r="I2967">
        <v>1.012162386114817</v>
      </c>
      <c r="J2967">
        <v>1.859342950060441</v>
      </c>
      <c r="K2967">
        <v>-7.3737770196746766E-3</v>
      </c>
      <c r="L2967">
        <v>5.0764665158500311E-3</v>
      </c>
    </row>
    <row r="2968" spans="3:12" x14ac:dyDescent="0.3">
      <c r="C2968">
        <v>19</v>
      </c>
      <c r="D2968">
        <v>305</v>
      </c>
      <c r="E2968" t="s">
        <v>110</v>
      </c>
      <c r="F2968" t="s">
        <v>435</v>
      </c>
      <c r="G2968">
        <v>20</v>
      </c>
      <c r="H2968">
        <v>1</v>
      </c>
      <c r="I2968">
        <v>1.012727839190025</v>
      </c>
      <c r="J2968">
        <v>1.868345032492744</v>
      </c>
      <c r="K2968">
        <v>-8.4644685968697786E-3</v>
      </c>
      <c r="L2968">
        <v>5.0764665158500311E-3</v>
      </c>
    </row>
    <row r="2969" spans="3:12" x14ac:dyDescent="0.3">
      <c r="C2969">
        <v>19</v>
      </c>
      <c r="D2969">
        <v>312</v>
      </c>
      <c r="E2969" t="s">
        <v>110</v>
      </c>
      <c r="F2969" t="s">
        <v>436</v>
      </c>
      <c r="G2969">
        <v>20</v>
      </c>
      <c r="H2969">
        <v>1</v>
      </c>
      <c r="I2969">
        <v>1.0125867781872879</v>
      </c>
      <c r="J2969">
        <v>1.8663662071532701</v>
      </c>
      <c r="K2969">
        <v>-1.165955853102041E-2</v>
      </c>
      <c r="L2969">
        <v>8.1223464253601385E-3</v>
      </c>
    </row>
    <row r="2970" spans="3:12" x14ac:dyDescent="0.3">
      <c r="C2970">
        <v>19</v>
      </c>
      <c r="D2970">
        <v>313</v>
      </c>
      <c r="E2970" t="s">
        <v>110</v>
      </c>
      <c r="F2970" t="s">
        <v>437</v>
      </c>
      <c r="G2970">
        <v>20</v>
      </c>
      <c r="H2970">
        <v>1</v>
      </c>
      <c r="I2970">
        <v>1.0125878842260121</v>
      </c>
      <c r="J2970">
        <v>1.8664436095999459</v>
      </c>
      <c r="K2970">
        <v>-1.363895907931223E-2</v>
      </c>
      <c r="L2970">
        <v>8.1223464253601385E-3</v>
      </c>
    </row>
    <row r="2971" spans="3:12" x14ac:dyDescent="0.3">
      <c r="C2971">
        <v>19</v>
      </c>
      <c r="D2971">
        <v>314</v>
      </c>
      <c r="E2971" t="s">
        <v>110</v>
      </c>
      <c r="F2971" t="s">
        <v>438</v>
      </c>
      <c r="G2971">
        <v>20</v>
      </c>
      <c r="H2971">
        <v>1</v>
      </c>
      <c r="I2971">
        <v>1.0123680963785739</v>
      </c>
      <c r="J2971">
        <v>1.86275412661728</v>
      </c>
      <c r="K2971">
        <v>-1.20850484354964E-2</v>
      </c>
      <c r="L2971">
        <v>8.1223464253601385E-3</v>
      </c>
    </row>
    <row r="2972" spans="3:12" x14ac:dyDescent="0.3">
      <c r="C2972">
        <v>19</v>
      </c>
      <c r="D2972">
        <v>315</v>
      </c>
      <c r="E2972" t="s">
        <v>110</v>
      </c>
      <c r="F2972" t="s">
        <v>439</v>
      </c>
      <c r="G2972">
        <v>20</v>
      </c>
      <c r="H2972">
        <v>1</v>
      </c>
      <c r="I2972">
        <v>1.012568081090746</v>
      </c>
      <c r="J2972">
        <v>1.866153222506997</v>
      </c>
      <c r="K2972">
        <v>-1.240553765280694E-2</v>
      </c>
      <c r="L2972">
        <v>8.1223464253601385E-3</v>
      </c>
    </row>
    <row r="2973" spans="3:12" x14ac:dyDescent="0.3">
      <c r="C2973">
        <v>19</v>
      </c>
      <c r="D2973">
        <v>316</v>
      </c>
      <c r="E2973" t="s">
        <v>110</v>
      </c>
      <c r="F2973" t="s">
        <v>440</v>
      </c>
      <c r="G2973">
        <v>20</v>
      </c>
      <c r="H2973">
        <v>1</v>
      </c>
      <c r="I2973">
        <v>1.014154541002368</v>
      </c>
      <c r="J2973">
        <v>1.8384784283976789</v>
      </c>
      <c r="K2973">
        <v>-4.4645690927183068E-3</v>
      </c>
      <c r="L2973">
        <v>5.0764665158500311E-3</v>
      </c>
    </row>
    <row r="2974" spans="3:12" x14ac:dyDescent="0.3">
      <c r="C2974">
        <v>19</v>
      </c>
      <c r="D2974">
        <v>317</v>
      </c>
      <c r="E2974" t="s">
        <v>110</v>
      </c>
      <c r="F2974" t="s">
        <v>441</v>
      </c>
      <c r="G2974">
        <v>20</v>
      </c>
      <c r="H2974">
        <v>1</v>
      </c>
      <c r="I2974">
        <v>1.0195312132773711</v>
      </c>
      <c r="J2974">
        <v>2.1583599010814378</v>
      </c>
      <c r="K2974">
        <v>0</v>
      </c>
      <c r="L2974">
        <v>0</v>
      </c>
    </row>
    <row r="2975" spans="3:12" x14ac:dyDescent="0.3">
      <c r="C2975">
        <v>19</v>
      </c>
      <c r="D2975">
        <v>318</v>
      </c>
      <c r="E2975" t="s">
        <v>110</v>
      </c>
      <c r="F2975" t="s">
        <v>442</v>
      </c>
      <c r="G2975">
        <v>110</v>
      </c>
      <c r="H2975">
        <v>1</v>
      </c>
      <c r="I2975">
        <v>1</v>
      </c>
      <c r="J2975">
        <v>0</v>
      </c>
      <c r="K2975">
        <v>6.0478502631350848</v>
      </c>
      <c r="L2975">
        <v>1.248676246479022</v>
      </c>
    </row>
    <row r="2976" spans="3:12" x14ac:dyDescent="0.3">
      <c r="C2976">
        <v>19</v>
      </c>
      <c r="D2976">
        <v>319</v>
      </c>
      <c r="E2976" t="s">
        <v>110</v>
      </c>
      <c r="F2976" t="s">
        <v>443</v>
      </c>
      <c r="G2976">
        <v>20</v>
      </c>
      <c r="H2976">
        <v>1</v>
      </c>
      <c r="I2976">
        <v>1.006637691990854</v>
      </c>
      <c r="J2976">
        <v>1.5375443967874749</v>
      </c>
      <c r="K2976">
        <v>0</v>
      </c>
      <c r="L2976">
        <v>0</v>
      </c>
    </row>
  </sheetData>
  <mergeCells count="1">
    <mergeCell ref="C2:L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B9BF1-1E58-4308-B5FF-BD4802D2FFBD}">
  <sheetPr codeName="Sheet8"/>
  <dimension ref="B2:U2978"/>
  <sheetViews>
    <sheetView topLeftCell="O2952" workbookViewId="0">
      <selection activeCell="T2978" sqref="T2978"/>
    </sheetView>
  </sheetViews>
  <sheetFormatPr defaultRowHeight="14.4" x14ac:dyDescent="0.3"/>
  <cols>
    <col min="1" max="1" width="5.33203125" customWidth="1"/>
    <col min="2" max="2" width="11.6640625" bestFit="1" customWidth="1"/>
    <col min="3" max="3" width="9" bestFit="1" customWidth="1"/>
    <col min="4" max="4" width="10" bestFit="1" customWidth="1"/>
    <col min="5" max="5" width="9.44140625" bestFit="1" customWidth="1"/>
    <col min="6" max="6" width="10.21875" bestFit="1" customWidth="1"/>
    <col min="7" max="7" width="12.77734375" bestFit="1" customWidth="1"/>
    <col min="8" max="8" width="11.21875" bestFit="1" customWidth="1"/>
    <col min="9" max="10" width="12.77734375" bestFit="1" customWidth="1"/>
    <col min="11" max="11" width="12.44140625" bestFit="1" customWidth="1"/>
    <col min="12" max="12" width="15" bestFit="1" customWidth="1"/>
    <col min="13" max="13" width="11.5546875" bestFit="1" customWidth="1"/>
    <col min="14" max="14" width="12.77734375" bestFit="1" customWidth="1"/>
    <col min="15" max="15" width="12.6640625" bestFit="1" customWidth="1"/>
    <col min="16" max="16" width="17" bestFit="1" customWidth="1"/>
    <col min="17" max="17" width="13.44140625" bestFit="1" customWidth="1"/>
    <col min="18" max="18" width="14.6640625" bestFit="1" customWidth="1"/>
    <col min="19" max="19" width="12.21875" bestFit="1" customWidth="1"/>
    <col min="20" max="20" width="12.33203125" bestFit="1" customWidth="1"/>
    <col min="21" max="21" width="12.6640625" bestFit="1" customWidth="1"/>
  </cols>
  <sheetData>
    <row r="2" spans="2:21" ht="21" x14ac:dyDescent="0.3">
      <c r="C2" s="15" t="s">
        <v>19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</row>
    <row r="3" spans="2:21" ht="43.8" thickBot="1" x14ac:dyDescent="0.35">
      <c r="B3" s="9" t="s">
        <v>50</v>
      </c>
      <c r="C3" s="13" t="s">
        <v>31</v>
      </c>
      <c r="D3" s="13" t="s">
        <v>20</v>
      </c>
      <c r="E3" s="13" t="s">
        <v>0</v>
      </c>
      <c r="F3" s="13" t="s">
        <v>89</v>
      </c>
      <c r="G3" s="13" t="s">
        <v>91</v>
      </c>
      <c r="H3" s="13" t="s">
        <v>90</v>
      </c>
      <c r="I3" s="13" t="s">
        <v>2</v>
      </c>
      <c r="J3" s="13" t="s">
        <v>21</v>
      </c>
      <c r="K3" s="13" t="s">
        <v>92</v>
      </c>
      <c r="L3" s="13" t="s">
        <v>22</v>
      </c>
      <c r="M3" s="13" t="s">
        <v>23</v>
      </c>
      <c r="N3" s="13" t="s">
        <v>24</v>
      </c>
      <c r="O3" s="13" t="s">
        <v>25</v>
      </c>
      <c r="P3" s="13" t="s">
        <v>93</v>
      </c>
      <c r="Q3" s="13" t="s">
        <v>26</v>
      </c>
      <c r="R3" s="13" t="s">
        <v>27</v>
      </c>
      <c r="S3" s="13" t="s">
        <v>94</v>
      </c>
      <c r="T3" s="13" t="s">
        <v>95</v>
      </c>
      <c r="U3" s="13" t="s">
        <v>51</v>
      </c>
    </row>
    <row r="4" spans="2:21" ht="46.5" customHeight="1" x14ac:dyDescent="0.3">
      <c r="B4" s="9" t="s">
        <v>49</v>
      </c>
      <c r="C4" s="2" t="s">
        <v>53</v>
      </c>
      <c r="D4" s="2" t="s">
        <v>54</v>
      </c>
      <c r="E4" s="2" t="s">
        <v>55</v>
      </c>
      <c r="F4" s="2" t="s">
        <v>56</v>
      </c>
      <c r="G4" s="2" t="s">
        <v>57</v>
      </c>
      <c r="H4" s="2" t="s">
        <v>58</v>
      </c>
      <c r="I4" s="2" t="s">
        <v>59</v>
      </c>
      <c r="J4" s="2" t="s">
        <v>60</v>
      </c>
      <c r="K4" s="2" t="s">
        <v>61</v>
      </c>
      <c r="L4" s="2" t="s">
        <v>62</v>
      </c>
      <c r="M4" s="2" t="s">
        <v>63</v>
      </c>
      <c r="N4" s="2" t="s">
        <v>64</v>
      </c>
      <c r="O4" s="2" t="s">
        <v>65</v>
      </c>
      <c r="P4" s="2" t="s">
        <v>66</v>
      </c>
      <c r="Q4" s="2" t="s">
        <v>67</v>
      </c>
      <c r="R4" s="2" t="s">
        <v>68</v>
      </c>
      <c r="S4" s="2" t="s">
        <v>69</v>
      </c>
      <c r="T4" s="2" t="s">
        <v>70</v>
      </c>
      <c r="U4" s="2" t="s">
        <v>71</v>
      </c>
    </row>
    <row r="5" spans="2:21" x14ac:dyDescent="0.3">
      <c r="B5" s="9"/>
      <c r="C5" s="4">
        <v>0</v>
      </c>
      <c r="D5">
        <v>0</v>
      </c>
      <c r="E5" t="s">
        <v>110</v>
      </c>
      <c r="F5" t="s">
        <v>444</v>
      </c>
      <c r="G5">
        <v>238</v>
      </c>
      <c r="H5">
        <v>109</v>
      </c>
      <c r="I5">
        <v>1</v>
      </c>
      <c r="J5">
        <v>0.58636619999999995</v>
      </c>
      <c r="K5">
        <v>0.36199999999999999</v>
      </c>
      <c r="L5" t="s">
        <v>110</v>
      </c>
      <c r="M5">
        <v>1</v>
      </c>
      <c r="N5" t="s">
        <v>445</v>
      </c>
      <c r="O5">
        <v>2.497545274627945</v>
      </c>
      <c r="P5">
        <v>0.72122923734388422</v>
      </c>
      <c r="Q5">
        <v>-2.495556926825004</v>
      </c>
      <c r="R5">
        <v>-0.71728473590346198</v>
      </c>
      <c r="S5">
        <v>1.9883478029409929E-3</v>
      </c>
      <c r="T5">
        <v>3.9445014404222434E-3</v>
      </c>
      <c r="U5">
        <v>11.54485038703657</v>
      </c>
    </row>
    <row r="6" spans="2:21" x14ac:dyDescent="0.3">
      <c r="C6" s="5">
        <v>0</v>
      </c>
      <c r="D6">
        <v>1</v>
      </c>
      <c r="E6" t="s">
        <v>110</v>
      </c>
      <c r="F6" t="s">
        <v>446</v>
      </c>
      <c r="G6">
        <v>238</v>
      </c>
      <c r="H6">
        <v>40</v>
      </c>
      <c r="I6">
        <v>1</v>
      </c>
      <c r="J6">
        <v>1.3734999999999999</v>
      </c>
      <c r="K6">
        <v>0.36199999999999999</v>
      </c>
      <c r="L6" t="s">
        <v>110</v>
      </c>
      <c r="M6">
        <v>1</v>
      </c>
      <c r="N6" t="s">
        <v>445</v>
      </c>
      <c r="O6">
        <v>0</v>
      </c>
      <c r="P6">
        <v>0</v>
      </c>
      <c r="Q6">
        <v>0</v>
      </c>
      <c r="R6">
        <v>0</v>
      </c>
      <c r="S6">
        <v>0</v>
      </c>
      <c r="T6">
        <v>0</v>
      </c>
      <c r="U6">
        <v>0</v>
      </c>
    </row>
    <row r="7" spans="2:21" x14ac:dyDescent="0.3">
      <c r="C7">
        <v>0</v>
      </c>
      <c r="D7">
        <v>2</v>
      </c>
      <c r="E7" t="s">
        <v>110</v>
      </c>
      <c r="F7" t="s">
        <v>447</v>
      </c>
      <c r="G7">
        <v>238</v>
      </c>
      <c r="H7">
        <v>221</v>
      </c>
      <c r="I7">
        <v>1</v>
      </c>
      <c r="J7">
        <v>0.2063691</v>
      </c>
      <c r="K7">
        <v>0.36199999999999999</v>
      </c>
      <c r="L7" t="s">
        <v>110</v>
      </c>
      <c r="M7">
        <v>1</v>
      </c>
      <c r="N7" t="s">
        <v>445</v>
      </c>
      <c r="O7">
        <v>0</v>
      </c>
      <c r="P7">
        <v>0</v>
      </c>
      <c r="Q7">
        <v>0</v>
      </c>
      <c r="R7">
        <v>0</v>
      </c>
      <c r="S7">
        <v>0</v>
      </c>
      <c r="T7">
        <v>0</v>
      </c>
      <c r="U7">
        <v>0</v>
      </c>
    </row>
    <row r="8" spans="2:21" x14ac:dyDescent="0.3">
      <c r="C8">
        <v>0</v>
      </c>
      <c r="D8">
        <v>3</v>
      </c>
      <c r="E8" t="s">
        <v>110</v>
      </c>
      <c r="F8" t="s">
        <v>448</v>
      </c>
      <c r="G8">
        <v>221</v>
      </c>
      <c r="H8">
        <v>239</v>
      </c>
      <c r="I8">
        <v>1</v>
      </c>
      <c r="J8">
        <v>0.61713090000000004</v>
      </c>
      <c r="K8">
        <v>0.36199999999999999</v>
      </c>
      <c r="L8" t="s">
        <v>110</v>
      </c>
      <c r="M8">
        <v>1</v>
      </c>
      <c r="N8" t="s">
        <v>445</v>
      </c>
      <c r="O8">
        <v>0</v>
      </c>
      <c r="P8">
        <v>0</v>
      </c>
      <c r="Q8">
        <v>0</v>
      </c>
      <c r="R8">
        <v>0</v>
      </c>
      <c r="S8">
        <v>0</v>
      </c>
      <c r="T8">
        <v>0</v>
      </c>
      <c r="U8">
        <v>0</v>
      </c>
    </row>
    <row r="9" spans="2:21" x14ac:dyDescent="0.3">
      <c r="C9">
        <v>0</v>
      </c>
      <c r="D9">
        <v>4</v>
      </c>
      <c r="E9" t="s">
        <v>110</v>
      </c>
      <c r="F9" t="s">
        <v>449</v>
      </c>
      <c r="G9">
        <v>239</v>
      </c>
      <c r="H9">
        <v>236</v>
      </c>
      <c r="I9">
        <v>1</v>
      </c>
      <c r="J9">
        <v>0.38196802000000002</v>
      </c>
      <c r="K9">
        <v>0.36199999999999999</v>
      </c>
      <c r="L9" t="s">
        <v>110</v>
      </c>
      <c r="M9">
        <v>1</v>
      </c>
      <c r="N9" t="s">
        <v>445</v>
      </c>
      <c r="O9">
        <v>0</v>
      </c>
      <c r="P9">
        <v>0</v>
      </c>
      <c r="Q9">
        <v>0</v>
      </c>
      <c r="R9">
        <v>0</v>
      </c>
      <c r="S9">
        <v>0</v>
      </c>
      <c r="T9">
        <v>0</v>
      </c>
      <c r="U9">
        <v>0</v>
      </c>
    </row>
    <row r="10" spans="2:21" x14ac:dyDescent="0.3">
      <c r="C10">
        <v>0</v>
      </c>
      <c r="D10">
        <v>5</v>
      </c>
      <c r="E10" t="s">
        <v>110</v>
      </c>
      <c r="F10" t="s">
        <v>450</v>
      </c>
      <c r="G10">
        <v>169</v>
      </c>
      <c r="H10">
        <v>54</v>
      </c>
      <c r="I10">
        <v>1</v>
      </c>
      <c r="J10">
        <v>3.3028</v>
      </c>
      <c r="K10">
        <v>0.36199999999999999</v>
      </c>
      <c r="L10" t="s">
        <v>110</v>
      </c>
      <c r="M10">
        <v>1</v>
      </c>
      <c r="N10" t="s">
        <v>445</v>
      </c>
      <c r="O10">
        <v>0</v>
      </c>
      <c r="P10">
        <v>0</v>
      </c>
      <c r="Q10">
        <v>0</v>
      </c>
      <c r="R10">
        <v>0</v>
      </c>
      <c r="S10">
        <v>0</v>
      </c>
      <c r="T10">
        <v>0</v>
      </c>
      <c r="U10">
        <v>0</v>
      </c>
    </row>
    <row r="11" spans="2:21" x14ac:dyDescent="0.3">
      <c r="C11">
        <v>0</v>
      </c>
      <c r="D11">
        <v>6</v>
      </c>
      <c r="E11" t="s">
        <v>110</v>
      </c>
      <c r="F11" t="s">
        <v>451</v>
      </c>
      <c r="G11">
        <v>169</v>
      </c>
      <c r="H11">
        <v>275</v>
      </c>
      <c r="I11">
        <v>1</v>
      </c>
      <c r="J11">
        <v>0.35039999999999999</v>
      </c>
      <c r="K11">
        <v>0.36199999999999999</v>
      </c>
      <c r="L11" t="s">
        <v>110</v>
      </c>
      <c r="M11">
        <v>1</v>
      </c>
      <c r="N11" t="s">
        <v>445</v>
      </c>
      <c r="O11">
        <v>0</v>
      </c>
      <c r="P11">
        <v>0</v>
      </c>
      <c r="Q11">
        <v>0</v>
      </c>
      <c r="R11">
        <v>0</v>
      </c>
      <c r="S11">
        <v>0</v>
      </c>
      <c r="T11">
        <v>0</v>
      </c>
      <c r="U11">
        <v>0</v>
      </c>
    </row>
    <row r="12" spans="2:21" x14ac:dyDescent="0.3">
      <c r="C12">
        <v>0</v>
      </c>
      <c r="D12">
        <v>7</v>
      </c>
      <c r="E12" t="s">
        <v>110</v>
      </c>
      <c r="F12" t="s">
        <v>452</v>
      </c>
      <c r="G12">
        <v>169</v>
      </c>
      <c r="H12">
        <v>287</v>
      </c>
      <c r="I12">
        <v>1</v>
      </c>
      <c r="J12">
        <v>0.73580000000000001</v>
      </c>
      <c r="K12">
        <v>0.36199999999999999</v>
      </c>
      <c r="L12" t="s">
        <v>110</v>
      </c>
      <c r="M12">
        <v>1</v>
      </c>
      <c r="N12" t="s">
        <v>445</v>
      </c>
      <c r="O12">
        <v>0</v>
      </c>
      <c r="P12">
        <v>0</v>
      </c>
      <c r="Q12">
        <v>0</v>
      </c>
      <c r="R12">
        <v>0</v>
      </c>
      <c r="S12">
        <v>0</v>
      </c>
      <c r="T12">
        <v>0</v>
      </c>
      <c r="U12">
        <v>0</v>
      </c>
    </row>
    <row r="13" spans="2:21" x14ac:dyDescent="0.3">
      <c r="C13">
        <v>0</v>
      </c>
      <c r="D13">
        <v>8</v>
      </c>
      <c r="E13" t="s">
        <v>110</v>
      </c>
      <c r="F13" t="s">
        <v>453</v>
      </c>
      <c r="G13">
        <v>167</v>
      </c>
      <c r="H13">
        <v>129</v>
      </c>
      <c r="I13">
        <v>1</v>
      </c>
      <c r="J13">
        <v>0.14549999999999999</v>
      </c>
      <c r="K13">
        <v>0.36199999999999999</v>
      </c>
      <c r="L13" t="s">
        <v>110</v>
      </c>
      <c r="M13">
        <v>1</v>
      </c>
      <c r="N13" t="s">
        <v>445</v>
      </c>
      <c r="O13">
        <v>0</v>
      </c>
      <c r="P13">
        <v>0</v>
      </c>
      <c r="Q13">
        <v>0</v>
      </c>
      <c r="R13">
        <v>0</v>
      </c>
      <c r="S13">
        <v>0</v>
      </c>
      <c r="T13">
        <v>0</v>
      </c>
      <c r="U13">
        <v>0</v>
      </c>
    </row>
    <row r="14" spans="2:21" x14ac:dyDescent="0.3">
      <c r="C14">
        <v>0</v>
      </c>
      <c r="D14">
        <v>10</v>
      </c>
      <c r="E14" t="s">
        <v>110</v>
      </c>
      <c r="F14" t="s">
        <v>454</v>
      </c>
      <c r="G14">
        <v>197</v>
      </c>
      <c r="H14">
        <v>167</v>
      </c>
      <c r="I14">
        <v>1</v>
      </c>
      <c r="J14">
        <v>0.31338290000000002</v>
      </c>
      <c r="K14">
        <v>0.36199999999999999</v>
      </c>
      <c r="L14" t="s">
        <v>110</v>
      </c>
      <c r="M14">
        <v>1</v>
      </c>
      <c r="N14" t="s">
        <v>445</v>
      </c>
      <c r="O14">
        <v>0</v>
      </c>
      <c r="P14">
        <v>0</v>
      </c>
      <c r="Q14">
        <v>0</v>
      </c>
      <c r="R14">
        <v>0</v>
      </c>
      <c r="S14">
        <v>0</v>
      </c>
      <c r="T14">
        <v>0</v>
      </c>
      <c r="U14">
        <v>0</v>
      </c>
    </row>
    <row r="15" spans="2:21" x14ac:dyDescent="0.3">
      <c r="C15">
        <v>0</v>
      </c>
      <c r="D15">
        <v>11</v>
      </c>
      <c r="E15" t="s">
        <v>110</v>
      </c>
      <c r="F15" t="s">
        <v>455</v>
      </c>
      <c r="G15">
        <v>199</v>
      </c>
      <c r="H15">
        <v>167</v>
      </c>
      <c r="I15">
        <v>1</v>
      </c>
      <c r="J15">
        <v>0.25800000000000001</v>
      </c>
      <c r="K15">
        <v>0.36199999999999999</v>
      </c>
      <c r="L15" t="s">
        <v>110</v>
      </c>
      <c r="M15">
        <v>1</v>
      </c>
      <c r="N15" t="s">
        <v>445</v>
      </c>
      <c r="O15">
        <v>0</v>
      </c>
      <c r="P15">
        <v>0</v>
      </c>
      <c r="Q15">
        <v>0</v>
      </c>
      <c r="R15">
        <v>0</v>
      </c>
      <c r="S15">
        <v>0</v>
      </c>
      <c r="T15">
        <v>0</v>
      </c>
      <c r="U15">
        <v>0</v>
      </c>
    </row>
    <row r="16" spans="2:21" x14ac:dyDescent="0.3">
      <c r="C16">
        <v>0</v>
      </c>
      <c r="D16">
        <v>12</v>
      </c>
      <c r="E16" t="s">
        <v>110</v>
      </c>
      <c r="F16" t="s">
        <v>456</v>
      </c>
      <c r="G16">
        <v>168</v>
      </c>
      <c r="H16">
        <v>273</v>
      </c>
      <c r="I16">
        <v>1</v>
      </c>
      <c r="J16">
        <v>0.43459999999999999</v>
      </c>
      <c r="K16">
        <v>0.36199999999999999</v>
      </c>
      <c r="L16" t="s">
        <v>110</v>
      </c>
      <c r="M16">
        <v>1</v>
      </c>
      <c r="N16" t="s">
        <v>445</v>
      </c>
      <c r="O16">
        <v>0</v>
      </c>
      <c r="P16">
        <v>0</v>
      </c>
      <c r="Q16">
        <v>0</v>
      </c>
      <c r="R16">
        <v>0</v>
      </c>
      <c r="S16">
        <v>0</v>
      </c>
      <c r="T16">
        <v>0</v>
      </c>
      <c r="U16">
        <v>0</v>
      </c>
    </row>
    <row r="17" spans="3:21" x14ac:dyDescent="0.3">
      <c r="C17">
        <v>0</v>
      </c>
      <c r="D17">
        <v>14</v>
      </c>
      <c r="E17" t="s">
        <v>110</v>
      </c>
      <c r="F17" t="s">
        <v>457</v>
      </c>
      <c r="G17">
        <v>168</v>
      </c>
      <c r="H17">
        <v>246</v>
      </c>
      <c r="I17">
        <v>1</v>
      </c>
      <c r="J17">
        <v>0.35720000000000002</v>
      </c>
      <c r="K17">
        <v>0.36199999999999999</v>
      </c>
      <c r="L17" t="s">
        <v>110</v>
      </c>
      <c r="M17">
        <v>1</v>
      </c>
      <c r="N17" t="s">
        <v>445</v>
      </c>
      <c r="O17">
        <v>0</v>
      </c>
      <c r="P17">
        <v>0</v>
      </c>
      <c r="Q17">
        <v>0</v>
      </c>
      <c r="R17">
        <v>0</v>
      </c>
      <c r="S17">
        <v>0</v>
      </c>
      <c r="T17">
        <v>0</v>
      </c>
      <c r="U17">
        <v>0</v>
      </c>
    </row>
    <row r="18" spans="3:21" x14ac:dyDescent="0.3">
      <c r="C18">
        <v>0</v>
      </c>
      <c r="D18">
        <v>15</v>
      </c>
      <c r="E18" t="s">
        <v>110</v>
      </c>
      <c r="F18" t="s">
        <v>458</v>
      </c>
      <c r="G18">
        <v>172</v>
      </c>
      <c r="H18">
        <v>131</v>
      </c>
      <c r="I18">
        <v>1</v>
      </c>
      <c r="J18">
        <v>0.25375133999999999</v>
      </c>
      <c r="K18">
        <v>0.36199999999999999</v>
      </c>
      <c r="L18" t="s">
        <v>110</v>
      </c>
      <c r="M18">
        <v>1</v>
      </c>
      <c r="N18" t="s">
        <v>445</v>
      </c>
      <c r="O18">
        <v>0</v>
      </c>
      <c r="P18">
        <v>0</v>
      </c>
      <c r="Q18">
        <v>0</v>
      </c>
      <c r="R18">
        <v>0</v>
      </c>
      <c r="S18">
        <v>0</v>
      </c>
      <c r="T18">
        <v>0</v>
      </c>
      <c r="U18">
        <v>0</v>
      </c>
    </row>
    <row r="19" spans="3:21" x14ac:dyDescent="0.3">
      <c r="C19">
        <v>0</v>
      </c>
      <c r="D19">
        <v>16</v>
      </c>
      <c r="E19" t="s">
        <v>110</v>
      </c>
      <c r="F19" t="s">
        <v>459</v>
      </c>
      <c r="G19">
        <v>144</v>
      </c>
      <c r="H19">
        <v>172</v>
      </c>
      <c r="I19">
        <v>1</v>
      </c>
      <c r="J19">
        <v>0.63529999999999998</v>
      </c>
      <c r="K19">
        <v>0.36199999999999999</v>
      </c>
      <c r="L19" t="s">
        <v>110</v>
      </c>
      <c r="M19">
        <v>1</v>
      </c>
      <c r="N19" t="s">
        <v>445</v>
      </c>
      <c r="O19">
        <v>0</v>
      </c>
      <c r="P19">
        <v>0</v>
      </c>
      <c r="Q19">
        <v>0</v>
      </c>
      <c r="R19">
        <v>0</v>
      </c>
      <c r="S19">
        <v>0</v>
      </c>
      <c r="T19">
        <v>0</v>
      </c>
      <c r="U19">
        <v>0</v>
      </c>
    </row>
    <row r="20" spans="3:21" x14ac:dyDescent="0.3">
      <c r="C20">
        <v>0</v>
      </c>
      <c r="D20">
        <v>17</v>
      </c>
      <c r="E20" t="s">
        <v>110</v>
      </c>
      <c r="F20" t="s">
        <v>460</v>
      </c>
      <c r="G20">
        <v>253</v>
      </c>
      <c r="H20">
        <v>171</v>
      </c>
      <c r="I20">
        <v>1</v>
      </c>
      <c r="J20">
        <v>1.2998443500000001</v>
      </c>
      <c r="K20">
        <v>0.36199999999999999</v>
      </c>
      <c r="L20" t="s">
        <v>110</v>
      </c>
      <c r="M20">
        <v>1</v>
      </c>
      <c r="N20" t="s">
        <v>445</v>
      </c>
      <c r="O20">
        <v>0</v>
      </c>
      <c r="P20">
        <v>0</v>
      </c>
      <c r="Q20">
        <v>0</v>
      </c>
      <c r="R20">
        <v>0</v>
      </c>
      <c r="S20">
        <v>0</v>
      </c>
      <c r="T20">
        <v>0</v>
      </c>
      <c r="U20">
        <v>0</v>
      </c>
    </row>
    <row r="21" spans="3:21" x14ac:dyDescent="0.3">
      <c r="C21">
        <v>0</v>
      </c>
      <c r="D21">
        <v>18</v>
      </c>
      <c r="E21" t="s">
        <v>110</v>
      </c>
      <c r="F21" t="s">
        <v>461</v>
      </c>
      <c r="G21">
        <v>171</v>
      </c>
      <c r="H21">
        <v>8</v>
      </c>
      <c r="I21">
        <v>1</v>
      </c>
      <c r="J21">
        <v>0.13882869</v>
      </c>
      <c r="K21">
        <v>0.36199999999999999</v>
      </c>
      <c r="L21" t="s">
        <v>110</v>
      </c>
      <c r="M21">
        <v>1</v>
      </c>
      <c r="N21" t="s">
        <v>445</v>
      </c>
      <c r="O21">
        <v>0</v>
      </c>
      <c r="P21">
        <v>0</v>
      </c>
      <c r="Q21">
        <v>0</v>
      </c>
      <c r="R21">
        <v>0</v>
      </c>
      <c r="S21">
        <v>0</v>
      </c>
      <c r="T21">
        <v>0</v>
      </c>
      <c r="U21">
        <v>0</v>
      </c>
    </row>
    <row r="22" spans="3:21" x14ac:dyDescent="0.3">
      <c r="C22">
        <v>0</v>
      </c>
      <c r="D22">
        <v>20</v>
      </c>
      <c r="E22" t="s">
        <v>110</v>
      </c>
      <c r="F22" t="s">
        <v>462</v>
      </c>
      <c r="G22">
        <v>170</v>
      </c>
      <c r="H22">
        <v>136</v>
      </c>
      <c r="I22">
        <v>1</v>
      </c>
      <c r="J22">
        <v>0.63180000000000003</v>
      </c>
      <c r="K22">
        <v>0.36199999999999999</v>
      </c>
      <c r="L22" t="s">
        <v>110</v>
      </c>
      <c r="M22">
        <v>1</v>
      </c>
      <c r="N22" t="s">
        <v>445</v>
      </c>
      <c r="O22">
        <v>0</v>
      </c>
      <c r="P22">
        <v>0</v>
      </c>
      <c r="Q22">
        <v>0</v>
      </c>
      <c r="R22">
        <v>0</v>
      </c>
      <c r="S22">
        <v>0</v>
      </c>
      <c r="T22">
        <v>0</v>
      </c>
      <c r="U22">
        <v>0</v>
      </c>
    </row>
    <row r="23" spans="3:21" x14ac:dyDescent="0.3">
      <c r="C23">
        <v>0</v>
      </c>
      <c r="D23">
        <v>21</v>
      </c>
      <c r="E23" t="s">
        <v>110</v>
      </c>
      <c r="F23" t="s">
        <v>463</v>
      </c>
      <c r="G23">
        <v>170</v>
      </c>
      <c r="H23">
        <v>116</v>
      </c>
      <c r="I23">
        <v>1</v>
      </c>
      <c r="J23">
        <v>0.1115686</v>
      </c>
      <c r="K23">
        <v>0.36199999999999999</v>
      </c>
      <c r="L23" t="s">
        <v>110</v>
      </c>
      <c r="M23">
        <v>1</v>
      </c>
      <c r="N23" t="s">
        <v>445</v>
      </c>
      <c r="O23">
        <v>0</v>
      </c>
      <c r="P23">
        <v>0</v>
      </c>
      <c r="Q23">
        <v>0</v>
      </c>
      <c r="R23">
        <v>0</v>
      </c>
      <c r="S23">
        <v>0</v>
      </c>
      <c r="T23">
        <v>0</v>
      </c>
      <c r="U23">
        <v>0</v>
      </c>
    </row>
    <row r="24" spans="3:21" x14ac:dyDescent="0.3">
      <c r="C24">
        <v>0</v>
      </c>
      <c r="D24">
        <v>22</v>
      </c>
      <c r="E24" t="s">
        <v>110</v>
      </c>
      <c r="F24" t="s">
        <v>464</v>
      </c>
      <c r="G24">
        <v>216</v>
      </c>
      <c r="H24">
        <v>195</v>
      </c>
      <c r="I24">
        <v>1</v>
      </c>
      <c r="J24">
        <v>0.31169999999999998</v>
      </c>
      <c r="K24">
        <v>0.36199999999999999</v>
      </c>
      <c r="L24" t="s">
        <v>110</v>
      </c>
      <c r="M24">
        <v>1</v>
      </c>
      <c r="N24" t="s">
        <v>445</v>
      </c>
      <c r="O24">
        <v>0</v>
      </c>
      <c r="P24">
        <v>0</v>
      </c>
      <c r="Q24">
        <v>0</v>
      </c>
      <c r="R24">
        <v>0</v>
      </c>
      <c r="S24">
        <v>0</v>
      </c>
      <c r="T24">
        <v>0</v>
      </c>
      <c r="U24">
        <v>0</v>
      </c>
    </row>
    <row r="25" spans="3:21" x14ac:dyDescent="0.3">
      <c r="C25">
        <v>0</v>
      </c>
      <c r="D25">
        <v>23</v>
      </c>
      <c r="E25" t="s">
        <v>110</v>
      </c>
      <c r="F25" t="s">
        <v>465</v>
      </c>
      <c r="G25">
        <v>195</v>
      </c>
      <c r="H25">
        <v>132</v>
      </c>
      <c r="I25">
        <v>1</v>
      </c>
      <c r="J25">
        <v>1.187632</v>
      </c>
      <c r="K25">
        <v>0.36199999999999999</v>
      </c>
      <c r="L25" t="s">
        <v>110</v>
      </c>
      <c r="M25">
        <v>1</v>
      </c>
      <c r="N25" t="s">
        <v>445</v>
      </c>
      <c r="O25">
        <v>0</v>
      </c>
      <c r="P25">
        <v>0</v>
      </c>
      <c r="Q25">
        <v>0</v>
      </c>
      <c r="R25">
        <v>0</v>
      </c>
      <c r="S25">
        <v>0</v>
      </c>
      <c r="T25">
        <v>0</v>
      </c>
      <c r="U25">
        <v>0</v>
      </c>
    </row>
    <row r="26" spans="3:21" x14ac:dyDescent="0.3">
      <c r="C26">
        <v>0</v>
      </c>
      <c r="D26">
        <v>24</v>
      </c>
      <c r="E26" t="s">
        <v>110</v>
      </c>
      <c r="F26" t="s">
        <v>466</v>
      </c>
      <c r="G26">
        <v>195</v>
      </c>
      <c r="H26">
        <v>317</v>
      </c>
      <c r="I26">
        <v>1</v>
      </c>
      <c r="J26">
        <v>0.69523296000000001</v>
      </c>
      <c r="K26">
        <v>0.36199999999999999</v>
      </c>
      <c r="L26" t="s">
        <v>110</v>
      </c>
      <c r="M26">
        <v>1</v>
      </c>
      <c r="N26" t="s">
        <v>445</v>
      </c>
      <c r="O26">
        <v>0</v>
      </c>
      <c r="P26">
        <v>0</v>
      </c>
      <c r="Q26">
        <v>0</v>
      </c>
      <c r="R26">
        <v>0</v>
      </c>
      <c r="S26">
        <v>0</v>
      </c>
      <c r="T26">
        <v>0</v>
      </c>
      <c r="U26">
        <v>0</v>
      </c>
    </row>
    <row r="27" spans="3:21" x14ac:dyDescent="0.3">
      <c r="C27">
        <v>0</v>
      </c>
      <c r="D27">
        <v>25</v>
      </c>
      <c r="E27" t="s">
        <v>110</v>
      </c>
      <c r="F27" t="s">
        <v>467</v>
      </c>
      <c r="G27">
        <v>213</v>
      </c>
      <c r="H27">
        <v>194</v>
      </c>
      <c r="I27">
        <v>1</v>
      </c>
      <c r="J27">
        <v>0.23511065850000001</v>
      </c>
      <c r="K27">
        <v>0.36199999999999999</v>
      </c>
      <c r="L27" t="s">
        <v>110</v>
      </c>
      <c r="M27">
        <v>1</v>
      </c>
      <c r="N27" t="s">
        <v>445</v>
      </c>
      <c r="O27">
        <v>0</v>
      </c>
      <c r="P27">
        <v>0</v>
      </c>
      <c r="Q27">
        <v>0</v>
      </c>
      <c r="R27">
        <v>0</v>
      </c>
      <c r="S27">
        <v>0</v>
      </c>
      <c r="T27">
        <v>0</v>
      </c>
      <c r="U27">
        <v>0</v>
      </c>
    </row>
    <row r="28" spans="3:21" x14ac:dyDescent="0.3">
      <c r="C28">
        <v>0</v>
      </c>
      <c r="D28">
        <v>26</v>
      </c>
      <c r="E28" t="s">
        <v>110</v>
      </c>
      <c r="F28" t="s">
        <v>468</v>
      </c>
      <c r="G28">
        <v>207</v>
      </c>
      <c r="H28">
        <v>194</v>
      </c>
      <c r="I28">
        <v>1</v>
      </c>
      <c r="J28">
        <v>0.56079999999999997</v>
      </c>
      <c r="K28">
        <v>0.36199999999999999</v>
      </c>
      <c r="L28" t="s">
        <v>110</v>
      </c>
      <c r="M28">
        <v>1</v>
      </c>
      <c r="N28" t="s">
        <v>445</v>
      </c>
      <c r="O28">
        <v>0</v>
      </c>
      <c r="P28">
        <v>0</v>
      </c>
      <c r="Q28">
        <v>0</v>
      </c>
      <c r="R28">
        <v>0</v>
      </c>
      <c r="S28">
        <v>0</v>
      </c>
      <c r="T28">
        <v>0</v>
      </c>
      <c r="U28">
        <v>0</v>
      </c>
    </row>
    <row r="29" spans="3:21" x14ac:dyDescent="0.3">
      <c r="C29">
        <v>0</v>
      </c>
      <c r="D29">
        <v>27</v>
      </c>
      <c r="E29" t="s">
        <v>110</v>
      </c>
      <c r="F29" t="s">
        <v>469</v>
      </c>
      <c r="G29">
        <v>269</v>
      </c>
      <c r="H29">
        <v>196</v>
      </c>
      <c r="I29">
        <v>1</v>
      </c>
      <c r="J29">
        <v>0.52170000000000005</v>
      </c>
      <c r="K29">
        <v>0.36199999999999999</v>
      </c>
      <c r="L29" t="s">
        <v>110</v>
      </c>
      <c r="M29">
        <v>1</v>
      </c>
      <c r="N29" t="s">
        <v>445</v>
      </c>
      <c r="O29">
        <v>0</v>
      </c>
      <c r="P29">
        <v>0</v>
      </c>
      <c r="Q29">
        <v>0</v>
      </c>
      <c r="R29">
        <v>0</v>
      </c>
      <c r="S29">
        <v>0</v>
      </c>
      <c r="T29">
        <v>0</v>
      </c>
      <c r="U29">
        <v>0</v>
      </c>
    </row>
    <row r="30" spans="3:21" x14ac:dyDescent="0.3">
      <c r="C30">
        <v>0</v>
      </c>
      <c r="D30">
        <v>28</v>
      </c>
      <c r="E30" t="s">
        <v>110</v>
      </c>
      <c r="F30" t="s">
        <v>470</v>
      </c>
      <c r="G30">
        <v>196</v>
      </c>
      <c r="H30">
        <v>74</v>
      </c>
      <c r="I30">
        <v>1</v>
      </c>
      <c r="J30">
        <v>0.28264191</v>
      </c>
      <c r="K30">
        <v>0.42099999999999999</v>
      </c>
      <c r="L30" t="s">
        <v>110</v>
      </c>
      <c r="M30">
        <v>1</v>
      </c>
      <c r="N30" t="s">
        <v>471</v>
      </c>
      <c r="O30">
        <v>0</v>
      </c>
      <c r="P30">
        <v>0</v>
      </c>
      <c r="Q30">
        <v>0</v>
      </c>
      <c r="R30">
        <v>0</v>
      </c>
      <c r="S30">
        <v>0</v>
      </c>
      <c r="T30">
        <v>0</v>
      </c>
      <c r="U30">
        <v>0</v>
      </c>
    </row>
    <row r="31" spans="3:21" x14ac:dyDescent="0.3">
      <c r="C31">
        <v>0</v>
      </c>
      <c r="D31">
        <v>29</v>
      </c>
      <c r="E31" t="s">
        <v>110</v>
      </c>
      <c r="F31" t="s">
        <v>472</v>
      </c>
      <c r="G31">
        <v>189</v>
      </c>
      <c r="H31">
        <v>82</v>
      </c>
      <c r="I31">
        <v>1</v>
      </c>
      <c r="J31">
        <v>1.6878</v>
      </c>
      <c r="K31">
        <v>0.36199999999999999</v>
      </c>
      <c r="L31" t="s">
        <v>110</v>
      </c>
      <c r="M31">
        <v>1</v>
      </c>
      <c r="N31" t="s">
        <v>445</v>
      </c>
      <c r="O31">
        <v>0</v>
      </c>
      <c r="P31">
        <v>0</v>
      </c>
      <c r="Q31">
        <v>0</v>
      </c>
      <c r="R31">
        <v>0</v>
      </c>
      <c r="S31">
        <v>0</v>
      </c>
      <c r="T31">
        <v>0</v>
      </c>
      <c r="U31">
        <v>0</v>
      </c>
    </row>
    <row r="32" spans="3:21" x14ac:dyDescent="0.3">
      <c r="C32">
        <v>0</v>
      </c>
      <c r="D32">
        <v>30</v>
      </c>
      <c r="E32" t="s">
        <v>110</v>
      </c>
      <c r="F32" t="s">
        <v>473</v>
      </c>
      <c r="G32">
        <v>51</v>
      </c>
      <c r="H32">
        <v>189</v>
      </c>
      <c r="I32">
        <v>1</v>
      </c>
      <c r="J32">
        <v>1.0726</v>
      </c>
      <c r="K32">
        <v>0.36199999999999999</v>
      </c>
      <c r="L32" t="s">
        <v>110</v>
      </c>
      <c r="M32">
        <v>1</v>
      </c>
      <c r="N32" t="s">
        <v>445</v>
      </c>
      <c r="O32">
        <v>0</v>
      </c>
      <c r="P32">
        <v>0</v>
      </c>
      <c r="Q32">
        <v>0</v>
      </c>
      <c r="R32">
        <v>0</v>
      </c>
      <c r="S32">
        <v>0</v>
      </c>
      <c r="T32">
        <v>0</v>
      </c>
      <c r="U32">
        <v>0</v>
      </c>
    </row>
    <row r="33" spans="3:21" x14ac:dyDescent="0.3">
      <c r="C33">
        <v>0</v>
      </c>
      <c r="D33">
        <v>31</v>
      </c>
      <c r="E33" t="s">
        <v>110</v>
      </c>
      <c r="F33" t="s">
        <v>474</v>
      </c>
      <c r="G33">
        <v>31</v>
      </c>
      <c r="H33">
        <v>190</v>
      </c>
      <c r="I33">
        <v>1</v>
      </c>
      <c r="J33">
        <v>0.96726042000000001</v>
      </c>
      <c r="K33">
        <v>0.36199999999999999</v>
      </c>
      <c r="L33" t="s">
        <v>110</v>
      </c>
      <c r="M33">
        <v>1</v>
      </c>
      <c r="N33" t="s">
        <v>445</v>
      </c>
      <c r="O33">
        <v>0</v>
      </c>
      <c r="P33">
        <v>0</v>
      </c>
      <c r="Q33">
        <v>0</v>
      </c>
      <c r="R33">
        <v>0</v>
      </c>
      <c r="S33">
        <v>0</v>
      </c>
      <c r="T33">
        <v>0</v>
      </c>
      <c r="U33">
        <v>0</v>
      </c>
    </row>
    <row r="34" spans="3:21" x14ac:dyDescent="0.3">
      <c r="C34">
        <v>0</v>
      </c>
      <c r="D34">
        <v>32</v>
      </c>
      <c r="E34" t="s">
        <v>110</v>
      </c>
      <c r="F34" t="s">
        <v>475</v>
      </c>
      <c r="G34">
        <v>65</v>
      </c>
      <c r="H34">
        <v>190</v>
      </c>
      <c r="I34">
        <v>1</v>
      </c>
      <c r="J34">
        <v>0.32350000000000001</v>
      </c>
      <c r="K34">
        <v>0.36199999999999999</v>
      </c>
      <c r="L34" t="s">
        <v>110</v>
      </c>
      <c r="M34">
        <v>1</v>
      </c>
      <c r="N34" t="s">
        <v>445</v>
      </c>
      <c r="O34">
        <v>0</v>
      </c>
      <c r="P34">
        <v>0</v>
      </c>
      <c r="Q34">
        <v>0</v>
      </c>
      <c r="R34">
        <v>0</v>
      </c>
      <c r="S34">
        <v>0</v>
      </c>
      <c r="T34">
        <v>0</v>
      </c>
      <c r="U34">
        <v>0</v>
      </c>
    </row>
    <row r="35" spans="3:21" x14ac:dyDescent="0.3">
      <c r="C35">
        <v>0</v>
      </c>
      <c r="D35">
        <v>34</v>
      </c>
      <c r="E35" t="s">
        <v>110</v>
      </c>
      <c r="F35" t="s">
        <v>476</v>
      </c>
      <c r="G35">
        <v>192</v>
      </c>
      <c r="H35">
        <v>44</v>
      </c>
      <c r="I35">
        <v>1</v>
      </c>
      <c r="J35">
        <v>0.30880000000000002</v>
      </c>
      <c r="K35">
        <v>0.36199999999999999</v>
      </c>
      <c r="L35" t="s">
        <v>110</v>
      </c>
      <c r="M35">
        <v>1</v>
      </c>
      <c r="N35" t="s">
        <v>445</v>
      </c>
      <c r="O35">
        <v>0</v>
      </c>
      <c r="P35">
        <v>0</v>
      </c>
      <c r="Q35">
        <v>0</v>
      </c>
      <c r="R35">
        <v>0</v>
      </c>
      <c r="S35">
        <v>0</v>
      </c>
      <c r="T35">
        <v>0</v>
      </c>
      <c r="U35">
        <v>0</v>
      </c>
    </row>
    <row r="36" spans="3:21" x14ac:dyDescent="0.3">
      <c r="C36">
        <v>0</v>
      </c>
      <c r="D36">
        <v>35</v>
      </c>
      <c r="E36" t="s">
        <v>110</v>
      </c>
      <c r="F36" t="s">
        <v>477</v>
      </c>
      <c r="G36">
        <v>57</v>
      </c>
      <c r="H36">
        <v>192</v>
      </c>
      <c r="I36">
        <v>1</v>
      </c>
      <c r="J36">
        <v>0.54134724000000001</v>
      </c>
      <c r="K36">
        <v>0.36199999999999999</v>
      </c>
      <c r="L36" t="s">
        <v>110</v>
      </c>
      <c r="M36">
        <v>1</v>
      </c>
      <c r="N36" t="s">
        <v>445</v>
      </c>
      <c r="O36">
        <v>0</v>
      </c>
      <c r="P36">
        <v>0</v>
      </c>
      <c r="Q36">
        <v>0</v>
      </c>
      <c r="R36">
        <v>0</v>
      </c>
      <c r="S36">
        <v>0</v>
      </c>
      <c r="T36">
        <v>0</v>
      </c>
      <c r="U36">
        <v>0</v>
      </c>
    </row>
    <row r="37" spans="3:21" x14ac:dyDescent="0.3">
      <c r="C37">
        <v>0</v>
      </c>
      <c r="D37">
        <v>36</v>
      </c>
      <c r="E37" t="s">
        <v>110</v>
      </c>
      <c r="F37" t="s">
        <v>478</v>
      </c>
      <c r="G37">
        <v>289</v>
      </c>
      <c r="H37">
        <v>72</v>
      </c>
      <c r="I37">
        <v>1</v>
      </c>
      <c r="J37">
        <v>0.29609999999999997</v>
      </c>
      <c r="K37">
        <v>0.42099999999999999</v>
      </c>
      <c r="L37" t="s">
        <v>110</v>
      </c>
      <c r="M37">
        <v>1</v>
      </c>
      <c r="N37" t="s">
        <v>471</v>
      </c>
      <c r="O37">
        <v>0</v>
      </c>
      <c r="P37">
        <v>0</v>
      </c>
      <c r="Q37">
        <v>0</v>
      </c>
      <c r="R37">
        <v>0</v>
      </c>
      <c r="S37">
        <v>0</v>
      </c>
      <c r="T37">
        <v>0</v>
      </c>
      <c r="U37">
        <v>0</v>
      </c>
    </row>
    <row r="38" spans="3:21" x14ac:dyDescent="0.3">
      <c r="C38">
        <v>0</v>
      </c>
      <c r="D38">
        <v>37</v>
      </c>
      <c r="E38" t="s">
        <v>110</v>
      </c>
      <c r="F38" t="s">
        <v>479</v>
      </c>
      <c r="G38">
        <v>289</v>
      </c>
      <c r="H38">
        <v>75</v>
      </c>
      <c r="I38">
        <v>1</v>
      </c>
      <c r="J38">
        <v>0.48</v>
      </c>
      <c r="K38">
        <v>0.42099999999999999</v>
      </c>
      <c r="L38" t="s">
        <v>110</v>
      </c>
      <c r="M38">
        <v>1</v>
      </c>
      <c r="N38" t="s">
        <v>471</v>
      </c>
      <c r="O38">
        <v>0</v>
      </c>
      <c r="P38">
        <v>0</v>
      </c>
      <c r="Q38">
        <v>0</v>
      </c>
      <c r="R38">
        <v>0</v>
      </c>
      <c r="S38">
        <v>0</v>
      </c>
      <c r="T38">
        <v>0</v>
      </c>
      <c r="U38">
        <v>0</v>
      </c>
    </row>
    <row r="39" spans="3:21" x14ac:dyDescent="0.3">
      <c r="C39">
        <v>0</v>
      </c>
      <c r="D39">
        <v>38</v>
      </c>
      <c r="E39" t="s">
        <v>110</v>
      </c>
      <c r="F39" t="s">
        <v>480</v>
      </c>
      <c r="G39">
        <v>290</v>
      </c>
      <c r="H39">
        <v>7</v>
      </c>
      <c r="I39">
        <v>1</v>
      </c>
      <c r="J39">
        <v>0.71107891999999995</v>
      </c>
      <c r="K39">
        <v>0.64500000000000002</v>
      </c>
      <c r="L39" t="s">
        <v>110</v>
      </c>
      <c r="M39">
        <v>1</v>
      </c>
      <c r="N39" t="s">
        <v>481</v>
      </c>
      <c r="O39">
        <v>0</v>
      </c>
      <c r="P39">
        <v>0</v>
      </c>
      <c r="Q39">
        <v>0</v>
      </c>
      <c r="R39">
        <v>0</v>
      </c>
      <c r="S39">
        <v>0</v>
      </c>
      <c r="T39">
        <v>0</v>
      </c>
      <c r="U39">
        <v>0</v>
      </c>
    </row>
    <row r="40" spans="3:21" x14ac:dyDescent="0.3">
      <c r="C40">
        <v>0</v>
      </c>
      <c r="D40">
        <v>39</v>
      </c>
      <c r="E40" t="s">
        <v>110</v>
      </c>
      <c r="F40" t="s">
        <v>482</v>
      </c>
      <c r="G40">
        <v>290</v>
      </c>
      <c r="H40">
        <v>242</v>
      </c>
      <c r="I40">
        <v>1</v>
      </c>
      <c r="J40">
        <v>0.24179999999999999</v>
      </c>
      <c r="K40">
        <v>0.36199999999999999</v>
      </c>
      <c r="L40" t="s">
        <v>110</v>
      </c>
      <c r="M40">
        <v>1</v>
      </c>
      <c r="N40" t="s">
        <v>445</v>
      </c>
      <c r="O40">
        <v>0</v>
      </c>
      <c r="P40">
        <v>0</v>
      </c>
      <c r="Q40">
        <v>0</v>
      </c>
      <c r="R40">
        <v>0</v>
      </c>
      <c r="S40">
        <v>0</v>
      </c>
      <c r="T40">
        <v>0</v>
      </c>
      <c r="U40">
        <v>0</v>
      </c>
    </row>
    <row r="41" spans="3:21" x14ac:dyDescent="0.3">
      <c r="C41">
        <v>0</v>
      </c>
      <c r="D41">
        <v>40</v>
      </c>
      <c r="E41" t="s">
        <v>110</v>
      </c>
      <c r="F41" t="s">
        <v>483</v>
      </c>
      <c r="G41">
        <v>290</v>
      </c>
      <c r="H41">
        <v>240</v>
      </c>
      <c r="I41">
        <v>1</v>
      </c>
      <c r="J41">
        <v>0.26100000000000001</v>
      </c>
      <c r="K41">
        <v>0.36199999999999999</v>
      </c>
      <c r="L41" t="s">
        <v>110</v>
      </c>
      <c r="M41">
        <v>1</v>
      </c>
      <c r="N41" t="s">
        <v>445</v>
      </c>
      <c r="O41">
        <v>0</v>
      </c>
      <c r="P41">
        <v>0</v>
      </c>
      <c r="Q41">
        <v>0</v>
      </c>
      <c r="R41">
        <v>0</v>
      </c>
      <c r="S41">
        <v>0</v>
      </c>
      <c r="T41">
        <v>0</v>
      </c>
      <c r="U41">
        <v>0</v>
      </c>
    </row>
    <row r="42" spans="3:21" x14ac:dyDescent="0.3">
      <c r="C42">
        <v>0</v>
      </c>
      <c r="D42">
        <v>41</v>
      </c>
      <c r="E42" t="s">
        <v>110</v>
      </c>
      <c r="F42" t="s">
        <v>484</v>
      </c>
      <c r="G42">
        <v>269</v>
      </c>
      <c r="H42">
        <v>108</v>
      </c>
      <c r="I42">
        <v>1</v>
      </c>
      <c r="J42">
        <v>0.34470000000000001</v>
      </c>
      <c r="K42">
        <v>0.36199999999999999</v>
      </c>
      <c r="L42" t="s">
        <v>110</v>
      </c>
      <c r="M42">
        <v>1</v>
      </c>
      <c r="N42" t="s">
        <v>445</v>
      </c>
      <c r="O42">
        <v>0</v>
      </c>
      <c r="P42">
        <v>0</v>
      </c>
      <c r="Q42">
        <v>0</v>
      </c>
      <c r="R42">
        <v>0</v>
      </c>
      <c r="S42">
        <v>0</v>
      </c>
      <c r="T42">
        <v>0</v>
      </c>
      <c r="U42">
        <v>0</v>
      </c>
    </row>
    <row r="43" spans="3:21" x14ac:dyDescent="0.3">
      <c r="C43">
        <v>0</v>
      </c>
      <c r="D43">
        <v>42</v>
      </c>
      <c r="E43" t="s">
        <v>110</v>
      </c>
      <c r="F43" t="s">
        <v>485</v>
      </c>
      <c r="G43">
        <v>153</v>
      </c>
      <c r="H43">
        <v>316</v>
      </c>
      <c r="I43">
        <v>1</v>
      </c>
      <c r="J43">
        <v>1.6208692499999999</v>
      </c>
      <c r="K43">
        <v>0.36199999999999999</v>
      </c>
      <c r="L43" t="s">
        <v>110</v>
      </c>
      <c r="M43">
        <v>1</v>
      </c>
      <c r="N43" t="s">
        <v>445</v>
      </c>
      <c r="O43">
        <v>0</v>
      </c>
      <c r="P43">
        <v>0</v>
      </c>
      <c r="Q43">
        <v>0</v>
      </c>
      <c r="R43">
        <v>0</v>
      </c>
      <c r="S43">
        <v>0</v>
      </c>
      <c r="T43">
        <v>0</v>
      </c>
      <c r="U43">
        <v>0</v>
      </c>
    </row>
    <row r="44" spans="3:21" x14ac:dyDescent="0.3">
      <c r="C44">
        <v>0</v>
      </c>
      <c r="D44">
        <v>43</v>
      </c>
      <c r="E44" t="s">
        <v>110</v>
      </c>
      <c r="F44" t="s">
        <v>486</v>
      </c>
      <c r="G44">
        <v>316</v>
      </c>
      <c r="H44">
        <v>159</v>
      </c>
      <c r="I44">
        <v>1</v>
      </c>
      <c r="J44">
        <v>0.78190000000000004</v>
      </c>
      <c r="K44">
        <v>0.36199999999999999</v>
      </c>
      <c r="L44" t="s">
        <v>110</v>
      </c>
      <c r="M44">
        <v>1</v>
      </c>
      <c r="N44" t="s">
        <v>445</v>
      </c>
      <c r="O44">
        <v>0</v>
      </c>
      <c r="P44">
        <v>0</v>
      </c>
      <c r="Q44">
        <v>0</v>
      </c>
      <c r="R44">
        <v>0</v>
      </c>
      <c r="S44">
        <v>0</v>
      </c>
      <c r="T44">
        <v>0</v>
      </c>
      <c r="U44">
        <v>0</v>
      </c>
    </row>
    <row r="45" spans="3:21" x14ac:dyDescent="0.3">
      <c r="C45">
        <v>0</v>
      </c>
      <c r="D45">
        <v>44</v>
      </c>
      <c r="E45" t="s">
        <v>110</v>
      </c>
      <c r="F45" t="s">
        <v>487</v>
      </c>
      <c r="G45">
        <v>316</v>
      </c>
      <c r="H45">
        <v>157</v>
      </c>
      <c r="I45">
        <v>1</v>
      </c>
      <c r="J45">
        <v>0.2485</v>
      </c>
      <c r="K45">
        <v>0.36199999999999999</v>
      </c>
      <c r="L45" t="s">
        <v>110</v>
      </c>
      <c r="M45">
        <v>1</v>
      </c>
      <c r="N45" t="s">
        <v>445</v>
      </c>
      <c r="O45">
        <v>0</v>
      </c>
      <c r="P45">
        <v>0</v>
      </c>
      <c r="Q45">
        <v>0</v>
      </c>
      <c r="R45">
        <v>0</v>
      </c>
      <c r="S45">
        <v>0</v>
      </c>
      <c r="T45">
        <v>0</v>
      </c>
      <c r="U45">
        <v>0</v>
      </c>
    </row>
    <row r="46" spans="3:21" x14ac:dyDescent="0.3">
      <c r="C46">
        <v>0</v>
      </c>
      <c r="D46">
        <v>45</v>
      </c>
      <c r="E46" t="s">
        <v>110</v>
      </c>
      <c r="F46" t="s">
        <v>488</v>
      </c>
      <c r="G46">
        <v>317</v>
      </c>
      <c r="H46">
        <v>33</v>
      </c>
      <c r="I46">
        <v>1</v>
      </c>
      <c r="J46">
        <v>2.6111108550000002</v>
      </c>
      <c r="K46">
        <v>0.36199999999999999</v>
      </c>
      <c r="L46" t="s">
        <v>110</v>
      </c>
      <c r="M46">
        <v>1</v>
      </c>
      <c r="N46" t="s">
        <v>445</v>
      </c>
      <c r="O46">
        <v>0</v>
      </c>
      <c r="P46">
        <v>0</v>
      </c>
      <c r="Q46">
        <v>0</v>
      </c>
      <c r="R46">
        <v>0</v>
      </c>
      <c r="S46">
        <v>0</v>
      </c>
      <c r="T46">
        <v>0</v>
      </c>
      <c r="U46">
        <v>0</v>
      </c>
    </row>
    <row r="47" spans="3:21" x14ac:dyDescent="0.3">
      <c r="C47">
        <v>0</v>
      </c>
      <c r="D47">
        <v>46</v>
      </c>
      <c r="E47" t="s">
        <v>110</v>
      </c>
      <c r="F47" t="s">
        <v>489</v>
      </c>
      <c r="G47">
        <v>245</v>
      </c>
      <c r="H47">
        <v>298</v>
      </c>
      <c r="I47">
        <v>1</v>
      </c>
      <c r="J47">
        <v>1.1582358737</v>
      </c>
      <c r="K47">
        <v>0.36199999999999999</v>
      </c>
      <c r="L47" t="s">
        <v>110</v>
      </c>
      <c r="M47">
        <v>1</v>
      </c>
      <c r="N47" t="s">
        <v>445</v>
      </c>
      <c r="O47">
        <v>0</v>
      </c>
      <c r="P47">
        <v>0</v>
      </c>
      <c r="Q47">
        <v>0</v>
      </c>
      <c r="R47">
        <v>0</v>
      </c>
      <c r="S47">
        <v>0</v>
      </c>
      <c r="T47">
        <v>0</v>
      </c>
      <c r="U47">
        <v>0</v>
      </c>
    </row>
    <row r="48" spans="3:21" x14ac:dyDescent="0.3">
      <c r="C48">
        <v>0</v>
      </c>
      <c r="D48">
        <v>47</v>
      </c>
      <c r="E48" t="s">
        <v>110</v>
      </c>
      <c r="F48" t="s">
        <v>490</v>
      </c>
      <c r="G48">
        <v>298</v>
      </c>
      <c r="H48">
        <v>248</v>
      </c>
      <c r="I48">
        <v>1</v>
      </c>
      <c r="J48">
        <v>1.5264997073</v>
      </c>
      <c r="K48">
        <v>0.36199999999999999</v>
      </c>
      <c r="L48" t="s">
        <v>110</v>
      </c>
      <c r="M48">
        <v>1</v>
      </c>
      <c r="N48" t="s">
        <v>445</v>
      </c>
      <c r="O48">
        <v>0</v>
      </c>
      <c r="P48">
        <v>0</v>
      </c>
      <c r="Q48">
        <v>0</v>
      </c>
      <c r="R48">
        <v>0</v>
      </c>
      <c r="S48">
        <v>0</v>
      </c>
      <c r="T48">
        <v>0</v>
      </c>
      <c r="U48">
        <v>0</v>
      </c>
    </row>
    <row r="49" spans="3:21" x14ac:dyDescent="0.3">
      <c r="C49">
        <v>0</v>
      </c>
      <c r="D49">
        <v>48</v>
      </c>
      <c r="E49" t="s">
        <v>110</v>
      </c>
      <c r="F49" t="s">
        <v>491</v>
      </c>
      <c r="G49">
        <v>237</v>
      </c>
      <c r="H49">
        <v>247</v>
      </c>
      <c r="I49">
        <v>1</v>
      </c>
      <c r="J49">
        <v>2.0333863013000002</v>
      </c>
      <c r="K49">
        <v>0.36199999999999999</v>
      </c>
      <c r="L49" t="s">
        <v>110</v>
      </c>
      <c r="M49">
        <v>1</v>
      </c>
      <c r="N49" t="s">
        <v>445</v>
      </c>
      <c r="O49">
        <v>0</v>
      </c>
      <c r="P49">
        <v>0</v>
      </c>
      <c r="Q49">
        <v>0</v>
      </c>
      <c r="R49">
        <v>0</v>
      </c>
      <c r="S49">
        <v>0</v>
      </c>
      <c r="T49">
        <v>0</v>
      </c>
      <c r="U49">
        <v>0</v>
      </c>
    </row>
    <row r="50" spans="3:21" x14ac:dyDescent="0.3">
      <c r="C50">
        <v>0</v>
      </c>
      <c r="D50">
        <v>49</v>
      </c>
      <c r="E50" t="s">
        <v>110</v>
      </c>
      <c r="F50" t="s">
        <v>492</v>
      </c>
      <c r="G50">
        <v>247</v>
      </c>
      <c r="H50">
        <v>40</v>
      </c>
      <c r="I50">
        <v>1</v>
      </c>
      <c r="J50">
        <v>0.99690000000000001</v>
      </c>
      <c r="K50">
        <v>0.36199999999999999</v>
      </c>
      <c r="L50" t="s">
        <v>110</v>
      </c>
      <c r="M50">
        <v>1</v>
      </c>
      <c r="N50" t="s">
        <v>445</v>
      </c>
      <c r="O50">
        <v>0</v>
      </c>
      <c r="P50">
        <v>0</v>
      </c>
      <c r="Q50">
        <v>0</v>
      </c>
      <c r="R50">
        <v>0</v>
      </c>
      <c r="S50">
        <v>0</v>
      </c>
      <c r="T50">
        <v>0</v>
      </c>
      <c r="U50">
        <v>0</v>
      </c>
    </row>
    <row r="51" spans="3:21" x14ac:dyDescent="0.3">
      <c r="C51">
        <v>0</v>
      </c>
      <c r="D51">
        <v>50</v>
      </c>
      <c r="E51" t="s">
        <v>110</v>
      </c>
      <c r="F51" t="s">
        <v>493</v>
      </c>
      <c r="G51">
        <v>133</v>
      </c>
      <c r="H51">
        <v>248</v>
      </c>
      <c r="I51">
        <v>1</v>
      </c>
      <c r="J51">
        <v>0.80420000000000003</v>
      </c>
      <c r="K51">
        <v>0.36199999999999999</v>
      </c>
      <c r="L51" t="s">
        <v>110</v>
      </c>
      <c r="M51">
        <v>1</v>
      </c>
      <c r="N51" t="s">
        <v>445</v>
      </c>
      <c r="O51">
        <v>0</v>
      </c>
      <c r="P51">
        <v>0</v>
      </c>
      <c r="Q51">
        <v>0</v>
      </c>
      <c r="R51">
        <v>0</v>
      </c>
      <c r="S51">
        <v>0</v>
      </c>
      <c r="T51">
        <v>0</v>
      </c>
      <c r="U51">
        <v>0</v>
      </c>
    </row>
    <row r="52" spans="3:21" x14ac:dyDescent="0.3">
      <c r="C52">
        <v>0</v>
      </c>
      <c r="D52">
        <v>51</v>
      </c>
      <c r="E52" t="s">
        <v>110</v>
      </c>
      <c r="F52" t="s">
        <v>494</v>
      </c>
      <c r="G52">
        <v>237</v>
      </c>
      <c r="H52">
        <v>136</v>
      </c>
      <c r="I52">
        <v>1</v>
      </c>
      <c r="J52">
        <v>0.94740000000000002</v>
      </c>
      <c r="K52">
        <v>0.36199999999999999</v>
      </c>
      <c r="L52" t="s">
        <v>110</v>
      </c>
      <c r="M52">
        <v>1</v>
      </c>
      <c r="N52" t="s">
        <v>445</v>
      </c>
      <c r="O52">
        <v>0</v>
      </c>
      <c r="P52">
        <v>0</v>
      </c>
      <c r="Q52">
        <v>0</v>
      </c>
      <c r="R52">
        <v>0</v>
      </c>
      <c r="S52">
        <v>0</v>
      </c>
      <c r="T52">
        <v>0</v>
      </c>
      <c r="U52">
        <v>0</v>
      </c>
    </row>
    <row r="53" spans="3:21" x14ac:dyDescent="0.3">
      <c r="C53">
        <v>0</v>
      </c>
      <c r="D53">
        <v>52</v>
      </c>
      <c r="E53" t="s">
        <v>110</v>
      </c>
      <c r="F53" t="s">
        <v>495</v>
      </c>
      <c r="G53">
        <v>29</v>
      </c>
      <c r="H53">
        <v>30</v>
      </c>
      <c r="I53">
        <v>1</v>
      </c>
      <c r="J53">
        <v>0.92858436</v>
      </c>
      <c r="K53">
        <v>0.64500000000000002</v>
      </c>
      <c r="L53" t="s">
        <v>110</v>
      </c>
      <c r="M53">
        <v>1</v>
      </c>
      <c r="N53" t="s">
        <v>481</v>
      </c>
      <c r="O53">
        <v>0</v>
      </c>
      <c r="P53">
        <v>0</v>
      </c>
      <c r="Q53">
        <v>0</v>
      </c>
      <c r="R53">
        <v>0</v>
      </c>
      <c r="S53">
        <v>0</v>
      </c>
      <c r="T53">
        <v>0</v>
      </c>
      <c r="U53">
        <v>0</v>
      </c>
    </row>
    <row r="54" spans="3:21" x14ac:dyDescent="0.3">
      <c r="C54">
        <v>0</v>
      </c>
      <c r="D54">
        <v>53</v>
      </c>
      <c r="E54" t="s">
        <v>110</v>
      </c>
      <c r="F54" t="s">
        <v>496</v>
      </c>
      <c r="G54">
        <v>126</v>
      </c>
      <c r="H54">
        <v>29</v>
      </c>
      <c r="I54">
        <v>1</v>
      </c>
      <c r="J54">
        <v>0.77763309889999999</v>
      </c>
      <c r="K54">
        <v>0.64500000000000002</v>
      </c>
      <c r="L54" t="s">
        <v>110</v>
      </c>
      <c r="M54">
        <v>1</v>
      </c>
      <c r="N54" t="s">
        <v>481</v>
      </c>
      <c r="O54">
        <v>0</v>
      </c>
      <c r="P54">
        <v>0</v>
      </c>
      <c r="Q54">
        <v>0</v>
      </c>
      <c r="R54">
        <v>0</v>
      </c>
      <c r="S54">
        <v>0</v>
      </c>
      <c r="T54">
        <v>0</v>
      </c>
      <c r="U54">
        <v>0</v>
      </c>
    </row>
    <row r="55" spans="3:21" x14ac:dyDescent="0.3">
      <c r="C55">
        <v>0</v>
      </c>
      <c r="D55">
        <v>54</v>
      </c>
      <c r="E55" t="s">
        <v>110</v>
      </c>
      <c r="F55" t="s">
        <v>497</v>
      </c>
      <c r="G55">
        <v>30</v>
      </c>
      <c r="H55">
        <v>72</v>
      </c>
      <c r="I55">
        <v>1</v>
      </c>
      <c r="J55">
        <v>0.71260000000000001</v>
      </c>
      <c r="K55">
        <v>0.42099999999999999</v>
      </c>
      <c r="L55" t="s">
        <v>110</v>
      </c>
      <c r="M55">
        <v>1</v>
      </c>
      <c r="N55" t="s">
        <v>471</v>
      </c>
      <c r="O55">
        <v>0</v>
      </c>
      <c r="P55">
        <v>0</v>
      </c>
      <c r="Q55">
        <v>0</v>
      </c>
      <c r="R55">
        <v>0</v>
      </c>
      <c r="S55">
        <v>0</v>
      </c>
      <c r="T55">
        <v>0</v>
      </c>
      <c r="U55">
        <v>0</v>
      </c>
    </row>
    <row r="56" spans="3:21" x14ac:dyDescent="0.3">
      <c r="C56">
        <v>0</v>
      </c>
      <c r="D56">
        <v>55</v>
      </c>
      <c r="E56" t="s">
        <v>110</v>
      </c>
      <c r="F56" t="s">
        <v>498</v>
      </c>
      <c r="G56">
        <v>253</v>
      </c>
      <c r="H56">
        <v>304</v>
      </c>
      <c r="I56">
        <v>1</v>
      </c>
      <c r="J56">
        <v>1.1358999999999999</v>
      </c>
      <c r="K56">
        <v>0.36199999999999999</v>
      </c>
      <c r="L56" t="s">
        <v>110</v>
      </c>
      <c r="M56">
        <v>1</v>
      </c>
      <c r="N56" t="s">
        <v>445</v>
      </c>
      <c r="O56">
        <v>0</v>
      </c>
      <c r="P56">
        <v>0</v>
      </c>
      <c r="Q56">
        <v>0</v>
      </c>
      <c r="R56">
        <v>0</v>
      </c>
      <c r="S56">
        <v>0</v>
      </c>
      <c r="T56">
        <v>0</v>
      </c>
      <c r="U56">
        <v>0</v>
      </c>
    </row>
    <row r="57" spans="3:21" x14ac:dyDescent="0.3">
      <c r="C57">
        <v>0</v>
      </c>
      <c r="D57">
        <v>56</v>
      </c>
      <c r="E57" t="s">
        <v>110</v>
      </c>
      <c r="F57" t="s">
        <v>499</v>
      </c>
      <c r="G57">
        <v>33</v>
      </c>
      <c r="H57">
        <v>104</v>
      </c>
      <c r="I57">
        <v>1</v>
      </c>
      <c r="J57">
        <v>2.1491664161999999</v>
      </c>
      <c r="K57">
        <v>0.36199999999999999</v>
      </c>
      <c r="L57" t="s">
        <v>110</v>
      </c>
      <c r="M57">
        <v>1</v>
      </c>
      <c r="N57" t="s">
        <v>445</v>
      </c>
      <c r="O57">
        <v>0</v>
      </c>
      <c r="P57">
        <v>0</v>
      </c>
      <c r="Q57">
        <v>0</v>
      </c>
      <c r="R57">
        <v>0</v>
      </c>
      <c r="S57">
        <v>0</v>
      </c>
      <c r="T57">
        <v>0</v>
      </c>
      <c r="U57">
        <v>0</v>
      </c>
    </row>
    <row r="58" spans="3:21" x14ac:dyDescent="0.3">
      <c r="C58">
        <v>0</v>
      </c>
      <c r="D58">
        <v>57</v>
      </c>
      <c r="E58" t="s">
        <v>110</v>
      </c>
      <c r="F58" t="s">
        <v>500</v>
      </c>
      <c r="G58">
        <v>110</v>
      </c>
      <c r="H58">
        <v>31</v>
      </c>
      <c r="I58">
        <v>1</v>
      </c>
      <c r="J58">
        <v>0.81072358609999995</v>
      </c>
      <c r="K58">
        <v>0.36199999999999999</v>
      </c>
      <c r="L58" t="s">
        <v>110</v>
      </c>
      <c r="M58">
        <v>1</v>
      </c>
      <c r="N58" t="s">
        <v>445</v>
      </c>
      <c r="O58">
        <v>0</v>
      </c>
      <c r="P58">
        <v>0</v>
      </c>
      <c r="Q58">
        <v>0</v>
      </c>
      <c r="R58">
        <v>0</v>
      </c>
      <c r="S58">
        <v>0</v>
      </c>
      <c r="T58">
        <v>0</v>
      </c>
      <c r="U58">
        <v>0</v>
      </c>
    </row>
    <row r="59" spans="3:21" x14ac:dyDescent="0.3">
      <c r="C59">
        <v>0</v>
      </c>
      <c r="D59">
        <v>58</v>
      </c>
      <c r="E59" t="s">
        <v>110</v>
      </c>
      <c r="F59" t="s">
        <v>501</v>
      </c>
      <c r="G59">
        <v>34</v>
      </c>
      <c r="H59">
        <v>76</v>
      </c>
      <c r="I59">
        <v>1</v>
      </c>
      <c r="J59">
        <v>0.47020000000000001</v>
      </c>
      <c r="K59">
        <v>0.36199999999999999</v>
      </c>
      <c r="L59" t="s">
        <v>110</v>
      </c>
      <c r="M59">
        <v>1</v>
      </c>
      <c r="N59" t="s">
        <v>445</v>
      </c>
      <c r="O59">
        <v>0</v>
      </c>
      <c r="P59">
        <v>0</v>
      </c>
      <c r="Q59">
        <v>0</v>
      </c>
      <c r="R59">
        <v>0</v>
      </c>
      <c r="S59">
        <v>0</v>
      </c>
      <c r="T59">
        <v>0</v>
      </c>
      <c r="U59">
        <v>0</v>
      </c>
    </row>
    <row r="60" spans="3:21" x14ac:dyDescent="0.3">
      <c r="C60">
        <v>0</v>
      </c>
      <c r="D60">
        <v>59</v>
      </c>
      <c r="E60" t="s">
        <v>110</v>
      </c>
      <c r="F60" t="s">
        <v>502</v>
      </c>
      <c r="G60">
        <v>45</v>
      </c>
      <c r="H60">
        <v>34</v>
      </c>
      <c r="I60">
        <v>1</v>
      </c>
      <c r="J60">
        <v>3.1553896199999998</v>
      </c>
      <c r="K60">
        <v>0.36199999999999999</v>
      </c>
      <c r="L60" t="s">
        <v>110</v>
      </c>
      <c r="M60">
        <v>1</v>
      </c>
      <c r="N60" t="s">
        <v>445</v>
      </c>
      <c r="O60">
        <v>0</v>
      </c>
      <c r="P60">
        <v>0</v>
      </c>
      <c r="Q60">
        <v>0</v>
      </c>
      <c r="R60">
        <v>0</v>
      </c>
      <c r="S60">
        <v>0</v>
      </c>
      <c r="T60">
        <v>0</v>
      </c>
      <c r="U60">
        <v>0</v>
      </c>
    </row>
    <row r="61" spans="3:21" x14ac:dyDescent="0.3">
      <c r="C61">
        <v>0</v>
      </c>
      <c r="D61">
        <v>60</v>
      </c>
      <c r="E61" t="s">
        <v>110</v>
      </c>
      <c r="F61" t="s">
        <v>503</v>
      </c>
      <c r="G61">
        <v>32</v>
      </c>
      <c r="H61">
        <v>34</v>
      </c>
      <c r="I61">
        <v>1</v>
      </c>
      <c r="J61">
        <v>0.58020000000000005</v>
      </c>
      <c r="K61">
        <v>0.36199999999999999</v>
      </c>
      <c r="L61" t="s">
        <v>110</v>
      </c>
      <c r="M61">
        <v>1</v>
      </c>
      <c r="N61" t="s">
        <v>445</v>
      </c>
      <c r="O61">
        <v>0</v>
      </c>
      <c r="P61">
        <v>0</v>
      </c>
      <c r="Q61">
        <v>0</v>
      </c>
      <c r="R61">
        <v>0</v>
      </c>
      <c r="S61">
        <v>0</v>
      </c>
      <c r="T61">
        <v>0</v>
      </c>
      <c r="U61">
        <v>0</v>
      </c>
    </row>
    <row r="62" spans="3:21" x14ac:dyDescent="0.3">
      <c r="C62">
        <v>0</v>
      </c>
      <c r="D62">
        <v>61</v>
      </c>
      <c r="E62" t="s">
        <v>110</v>
      </c>
      <c r="F62" t="s">
        <v>504</v>
      </c>
      <c r="G62">
        <v>46</v>
      </c>
      <c r="H62">
        <v>32</v>
      </c>
      <c r="I62">
        <v>1</v>
      </c>
      <c r="J62">
        <v>0.61813122590000003</v>
      </c>
      <c r="K62">
        <v>0.36199999999999999</v>
      </c>
      <c r="L62" t="s">
        <v>110</v>
      </c>
      <c r="M62">
        <v>1</v>
      </c>
      <c r="N62" t="s">
        <v>445</v>
      </c>
      <c r="O62">
        <v>0</v>
      </c>
      <c r="P62">
        <v>0</v>
      </c>
      <c r="Q62">
        <v>0</v>
      </c>
      <c r="R62">
        <v>0</v>
      </c>
      <c r="S62">
        <v>0</v>
      </c>
      <c r="T62">
        <v>0</v>
      </c>
      <c r="U62">
        <v>0</v>
      </c>
    </row>
    <row r="63" spans="3:21" x14ac:dyDescent="0.3">
      <c r="C63">
        <v>0</v>
      </c>
      <c r="D63">
        <v>62</v>
      </c>
      <c r="E63" t="s">
        <v>110</v>
      </c>
      <c r="F63" t="s">
        <v>505</v>
      </c>
      <c r="G63">
        <v>319</v>
      </c>
      <c r="H63">
        <v>126</v>
      </c>
      <c r="I63">
        <v>1</v>
      </c>
      <c r="J63">
        <v>1.0062912706</v>
      </c>
      <c r="K63">
        <v>0.64500000000000002</v>
      </c>
      <c r="L63" t="s">
        <v>110</v>
      </c>
      <c r="M63">
        <v>1</v>
      </c>
      <c r="N63" t="s">
        <v>481</v>
      </c>
      <c r="O63">
        <v>0</v>
      </c>
      <c r="P63">
        <v>0</v>
      </c>
      <c r="Q63">
        <v>0</v>
      </c>
      <c r="R63">
        <v>0</v>
      </c>
      <c r="S63">
        <v>0</v>
      </c>
      <c r="T63">
        <v>0</v>
      </c>
      <c r="U63">
        <v>0</v>
      </c>
    </row>
    <row r="64" spans="3:21" x14ac:dyDescent="0.3">
      <c r="C64">
        <v>0</v>
      </c>
      <c r="D64">
        <v>63</v>
      </c>
      <c r="E64" t="s">
        <v>110</v>
      </c>
      <c r="F64" t="s">
        <v>506</v>
      </c>
      <c r="G64">
        <v>50</v>
      </c>
      <c r="H64">
        <v>48</v>
      </c>
      <c r="I64">
        <v>1</v>
      </c>
      <c r="J64">
        <v>0.22189871999999999</v>
      </c>
      <c r="K64">
        <v>0.36199999999999999</v>
      </c>
      <c r="L64" t="s">
        <v>110</v>
      </c>
      <c r="M64">
        <v>1</v>
      </c>
      <c r="N64" t="s">
        <v>445</v>
      </c>
      <c r="O64">
        <v>0</v>
      </c>
      <c r="P64">
        <v>0</v>
      </c>
      <c r="Q64">
        <v>0</v>
      </c>
      <c r="R64">
        <v>0</v>
      </c>
      <c r="S64">
        <v>0</v>
      </c>
      <c r="T64">
        <v>0</v>
      </c>
      <c r="U64">
        <v>0</v>
      </c>
    </row>
    <row r="65" spans="3:21" x14ac:dyDescent="0.3">
      <c r="C65">
        <v>0</v>
      </c>
      <c r="D65">
        <v>64</v>
      </c>
      <c r="E65" t="s">
        <v>110</v>
      </c>
      <c r="F65" t="s">
        <v>507</v>
      </c>
      <c r="G65">
        <v>42</v>
      </c>
      <c r="H65">
        <v>50</v>
      </c>
      <c r="I65">
        <v>1</v>
      </c>
      <c r="J65">
        <v>0.93602065999999995</v>
      </c>
      <c r="K65">
        <v>0.36199999999999999</v>
      </c>
      <c r="L65" t="s">
        <v>110</v>
      </c>
      <c r="M65">
        <v>1</v>
      </c>
      <c r="N65" t="s">
        <v>445</v>
      </c>
      <c r="O65">
        <v>0</v>
      </c>
      <c r="P65">
        <v>0</v>
      </c>
      <c r="Q65">
        <v>0</v>
      </c>
      <c r="R65">
        <v>0</v>
      </c>
      <c r="S65">
        <v>0</v>
      </c>
      <c r="T65">
        <v>0</v>
      </c>
      <c r="U65">
        <v>0</v>
      </c>
    </row>
    <row r="66" spans="3:21" x14ac:dyDescent="0.3">
      <c r="C66">
        <v>0</v>
      </c>
      <c r="D66">
        <v>65</v>
      </c>
      <c r="E66" t="s">
        <v>110</v>
      </c>
      <c r="F66" t="s">
        <v>508</v>
      </c>
      <c r="G66">
        <v>84</v>
      </c>
      <c r="H66">
        <v>50</v>
      </c>
      <c r="I66">
        <v>1</v>
      </c>
      <c r="J66">
        <v>1.3412999999999999</v>
      </c>
      <c r="K66">
        <v>0.36199999999999999</v>
      </c>
      <c r="L66" t="s">
        <v>110</v>
      </c>
      <c r="M66">
        <v>1</v>
      </c>
      <c r="N66" t="s">
        <v>445</v>
      </c>
      <c r="O66">
        <v>0</v>
      </c>
      <c r="P66">
        <v>0</v>
      </c>
      <c r="Q66">
        <v>0</v>
      </c>
      <c r="R66">
        <v>0</v>
      </c>
      <c r="S66">
        <v>0</v>
      </c>
      <c r="T66">
        <v>0</v>
      </c>
      <c r="U66">
        <v>0</v>
      </c>
    </row>
    <row r="67" spans="3:21" x14ac:dyDescent="0.3">
      <c r="C67">
        <v>0</v>
      </c>
      <c r="D67">
        <v>66</v>
      </c>
      <c r="E67" t="s">
        <v>110</v>
      </c>
      <c r="F67" t="s">
        <v>509</v>
      </c>
      <c r="G67">
        <v>54</v>
      </c>
      <c r="H67">
        <v>147</v>
      </c>
      <c r="I67">
        <v>1</v>
      </c>
      <c r="J67">
        <v>0.44590000000000002</v>
      </c>
      <c r="K67">
        <v>0.36199999999999999</v>
      </c>
      <c r="L67" t="s">
        <v>110</v>
      </c>
      <c r="M67">
        <v>1</v>
      </c>
      <c r="N67" t="s">
        <v>445</v>
      </c>
      <c r="O67">
        <v>0</v>
      </c>
      <c r="P67">
        <v>0</v>
      </c>
      <c r="Q67">
        <v>0</v>
      </c>
      <c r="R67">
        <v>0</v>
      </c>
      <c r="S67">
        <v>0</v>
      </c>
      <c r="T67">
        <v>0</v>
      </c>
      <c r="U67">
        <v>0</v>
      </c>
    </row>
    <row r="68" spans="3:21" x14ac:dyDescent="0.3">
      <c r="C68">
        <v>0</v>
      </c>
      <c r="D68">
        <v>67</v>
      </c>
      <c r="E68" t="s">
        <v>110</v>
      </c>
      <c r="F68" t="s">
        <v>510</v>
      </c>
      <c r="G68">
        <v>54</v>
      </c>
      <c r="H68">
        <v>144</v>
      </c>
      <c r="I68">
        <v>1</v>
      </c>
      <c r="J68">
        <v>0.26029999999999998</v>
      </c>
      <c r="K68">
        <v>0.36199999999999999</v>
      </c>
      <c r="L68" t="s">
        <v>110</v>
      </c>
      <c r="M68">
        <v>1</v>
      </c>
      <c r="N68" t="s">
        <v>445</v>
      </c>
      <c r="O68">
        <v>0</v>
      </c>
      <c r="P68">
        <v>0</v>
      </c>
      <c r="Q68">
        <v>0</v>
      </c>
      <c r="R68">
        <v>0</v>
      </c>
      <c r="S68">
        <v>0</v>
      </c>
      <c r="T68">
        <v>0</v>
      </c>
      <c r="U68">
        <v>0</v>
      </c>
    </row>
    <row r="69" spans="3:21" x14ac:dyDescent="0.3">
      <c r="C69">
        <v>0</v>
      </c>
      <c r="D69">
        <v>68</v>
      </c>
      <c r="E69" t="s">
        <v>110</v>
      </c>
      <c r="F69" t="s">
        <v>511</v>
      </c>
      <c r="G69">
        <v>224</v>
      </c>
      <c r="H69">
        <v>38</v>
      </c>
      <c r="I69">
        <v>1</v>
      </c>
      <c r="J69">
        <v>1.8042808741</v>
      </c>
      <c r="K69">
        <v>0.36199999999999999</v>
      </c>
      <c r="L69" t="s">
        <v>110</v>
      </c>
      <c r="M69">
        <v>1</v>
      </c>
      <c r="N69" t="s">
        <v>445</v>
      </c>
      <c r="O69">
        <v>0</v>
      </c>
      <c r="P69">
        <v>0</v>
      </c>
      <c r="Q69">
        <v>0</v>
      </c>
      <c r="R69">
        <v>0</v>
      </c>
      <c r="S69">
        <v>0</v>
      </c>
      <c r="T69">
        <v>0</v>
      </c>
      <c r="U69">
        <v>0</v>
      </c>
    </row>
    <row r="70" spans="3:21" x14ac:dyDescent="0.3">
      <c r="C70">
        <v>0</v>
      </c>
      <c r="D70">
        <v>69</v>
      </c>
      <c r="E70" t="s">
        <v>110</v>
      </c>
      <c r="F70" t="s">
        <v>512</v>
      </c>
      <c r="G70">
        <v>38</v>
      </c>
      <c r="H70">
        <v>161</v>
      </c>
      <c r="I70">
        <v>1</v>
      </c>
      <c r="J70">
        <v>0.59030000000000005</v>
      </c>
      <c r="K70">
        <v>0.36199999999999999</v>
      </c>
      <c r="L70" t="s">
        <v>110</v>
      </c>
      <c r="M70">
        <v>1</v>
      </c>
      <c r="N70" t="s">
        <v>445</v>
      </c>
      <c r="O70">
        <v>0</v>
      </c>
      <c r="P70">
        <v>0</v>
      </c>
      <c r="Q70">
        <v>0</v>
      </c>
      <c r="R70">
        <v>0</v>
      </c>
      <c r="S70">
        <v>0</v>
      </c>
      <c r="T70">
        <v>0</v>
      </c>
      <c r="U70">
        <v>0</v>
      </c>
    </row>
    <row r="71" spans="3:21" x14ac:dyDescent="0.3">
      <c r="C71">
        <v>0</v>
      </c>
      <c r="D71">
        <v>70</v>
      </c>
      <c r="E71" t="s">
        <v>110</v>
      </c>
      <c r="F71" t="s">
        <v>513</v>
      </c>
      <c r="G71">
        <v>134</v>
      </c>
      <c r="H71">
        <v>142</v>
      </c>
      <c r="I71">
        <v>1</v>
      </c>
      <c r="J71">
        <v>0.36809999999999998</v>
      </c>
      <c r="K71">
        <v>0.36199999999999999</v>
      </c>
      <c r="L71" t="s">
        <v>110</v>
      </c>
      <c r="M71">
        <v>1</v>
      </c>
      <c r="N71" t="s">
        <v>445</v>
      </c>
      <c r="O71">
        <v>0</v>
      </c>
      <c r="P71">
        <v>0</v>
      </c>
      <c r="Q71">
        <v>0</v>
      </c>
      <c r="R71">
        <v>0</v>
      </c>
      <c r="S71">
        <v>0</v>
      </c>
      <c r="T71">
        <v>0</v>
      </c>
      <c r="U71">
        <v>0</v>
      </c>
    </row>
    <row r="72" spans="3:21" x14ac:dyDescent="0.3">
      <c r="C72">
        <v>0</v>
      </c>
      <c r="D72">
        <v>71</v>
      </c>
      <c r="E72" t="s">
        <v>110</v>
      </c>
      <c r="F72" t="s">
        <v>514</v>
      </c>
      <c r="G72">
        <v>142</v>
      </c>
      <c r="H72">
        <v>235</v>
      </c>
      <c r="I72">
        <v>1</v>
      </c>
      <c r="J72">
        <v>0.16197120000000001</v>
      </c>
      <c r="K72">
        <v>0.36199999999999999</v>
      </c>
      <c r="L72" t="s">
        <v>110</v>
      </c>
      <c r="M72">
        <v>1</v>
      </c>
      <c r="N72" t="s">
        <v>445</v>
      </c>
      <c r="O72">
        <v>0</v>
      </c>
      <c r="P72">
        <v>0</v>
      </c>
      <c r="Q72">
        <v>0</v>
      </c>
      <c r="R72">
        <v>0</v>
      </c>
      <c r="S72">
        <v>0</v>
      </c>
      <c r="T72">
        <v>0</v>
      </c>
      <c r="U72">
        <v>0</v>
      </c>
    </row>
    <row r="73" spans="3:21" x14ac:dyDescent="0.3">
      <c r="C73">
        <v>0</v>
      </c>
      <c r="D73">
        <v>72</v>
      </c>
      <c r="E73" t="s">
        <v>110</v>
      </c>
      <c r="F73" t="s">
        <v>515</v>
      </c>
      <c r="G73">
        <v>142</v>
      </c>
      <c r="H73">
        <v>83</v>
      </c>
      <c r="I73">
        <v>1</v>
      </c>
      <c r="J73">
        <v>1.455003</v>
      </c>
      <c r="K73">
        <v>0.36199999999999999</v>
      </c>
      <c r="L73" t="s">
        <v>110</v>
      </c>
      <c r="M73">
        <v>1</v>
      </c>
      <c r="N73" t="s">
        <v>445</v>
      </c>
      <c r="O73">
        <v>0</v>
      </c>
      <c r="P73">
        <v>0</v>
      </c>
      <c r="Q73">
        <v>0</v>
      </c>
      <c r="R73">
        <v>0</v>
      </c>
      <c r="S73">
        <v>0</v>
      </c>
      <c r="T73">
        <v>0</v>
      </c>
      <c r="U73">
        <v>0</v>
      </c>
    </row>
    <row r="74" spans="3:21" x14ac:dyDescent="0.3">
      <c r="C74">
        <v>0</v>
      </c>
      <c r="D74">
        <v>73</v>
      </c>
      <c r="E74" t="s">
        <v>110</v>
      </c>
      <c r="F74" t="s">
        <v>516</v>
      </c>
      <c r="G74">
        <v>132</v>
      </c>
      <c r="H74">
        <v>137</v>
      </c>
      <c r="I74">
        <v>1</v>
      </c>
      <c r="J74">
        <v>0.46550000000000002</v>
      </c>
      <c r="K74">
        <v>0.36199999999999999</v>
      </c>
      <c r="L74" t="s">
        <v>110</v>
      </c>
      <c r="M74">
        <v>1</v>
      </c>
      <c r="N74" t="s">
        <v>445</v>
      </c>
      <c r="O74">
        <v>0</v>
      </c>
      <c r="P74">
        <v>0</v>
      </c>
      <c r="Q74">
        <v>0</v>
      </c>
      <c r="R74">
        <v>0</v>
      </c>
      <c r="S74">
        <v>0</v>
      </c>
      <c r="T74">
        <v>0</v>
      </c>
      <c r="U74">
        <v>0</v>
      </c>
    </row>
    <row r="75" spans="3:21" x14ac:dyDescent="0.3">
      <c r="C75">
        <v>0</v>
      </c>
      <c r="D75">
        <v>74</v>
      </c>
      <c r="E75" t="s">
        <v>110</v>
      </c>
      <c r="F75" t="s">
        <v>517</v>
      </c>
      <c r="G75">
        <v>137</v>
      </c>
      <c r="H75">
        <v>95</v>
      </c>
      <c r="I75">
        <v>1</v>
      </c>
      <c r="J75">
        <v>0.53049999999999997</v>
      </c>
      <c r="K75">
        <v>0.36199999999999999</v>
      </c>
      <c r="L75" t="s">
        <v>110</v>
      </c>
      <c r="M75">
        <v>1</v>
      </c>
      <c r="N75" t="s">
        <v>445</v>
      </c>
      <c r="O75">
        <v>0</v>
      </c>
      <c r="P75">
        <v>0</v>
      </c>
      <c r="Q75">
        <v>0</v>
      </c>
      <c r="R75">
        <v>0</v>
      </c>
      <c r="S75">
        <v>0</v>
      </c>
      <c r="T75">
        <v>0</v>
      </c>
      <c r="U75">
        <v>0</v>
      </c>
    </row>
    <row r="76" spans="3:21" x14ac:dyDescent="0.3">
      <c r="C76">
        <v>0</v>
      </c>
      <c r="D76">
        <v>75</v>
      </c>
      <c r="E76" t="s">
        <v>110</v>
      </c>
      <c r="F76" t="s">
        <v>518</v>
      </c>
      <c r="G76">
        <v>132</v>
      </c>
      <c r="H76">
        <v>134</v>
      </c>
      <c r="I76">
        <v>1</v>
      </c>
      <c r="J76">
        <v>0.30436800000000003</v>
      </c>
      <c r="K76">
        <v>0.36199999999999999</v>
      </c>
      <c r="L76" t="s">
        <v>110</v>
      </c>
      <c r="M76">
        <v>1</v>
      </c>
      <c r="N76" t="s">
        <v>445</v>
      </c>
      <c r="O76">
        <v>0</v>
      </c>
      <c r="P76">
        <v>0</v>
      </c>
      <c r="Q76">
        <v>0</v>
      </c>
      <c r="R76">
        <v>0</v>
      </c>
      <c r="S76">
        <v>0</v>
      </c>
      <c r="T76">
        <v>0</v>
      </c>
      <c r="U76">
        <v>0</v>
      </c>
    </row>
    <row r="77" spans="3:21" x14ac:dyDescent="0.3">
      <c r="C77">
        <v>0</v>
      </c>
      <c r="D77">
        <v>76</v>
      </c>
      <c r="E77" t="s">
        <v>110</v>
      </c>
      <c r="F77" t="s">
        <v>519</v>
      </c>
      <c r="G77">
        <v>129</v>
      </c>
      <c r="H77">
        <v>188</v>
      </c>
      <c r="I77">
        <v>1</v>
      </c>
      <c r="J77">
        <v>0.34689999999999999</v>
      </c>
      <c r="K77">
        <v>0.36199999999999999</v>
      </c>
      <c r="L77" t="s">
        <v>110</v>
      </c>
      <c r="M77">
        <v>1</v>
      </c>
      <c r="N77" t="s">
        <v>445</v>
      </c>
      <c r="O77">
        <v>0</v>
      </c>
      <c r="P77">
        <v>0</v>
      </c>
      <c r="Q77">
        <v>0</v>
      </c>
      <c r="R77">
        <v>0</v>
      </c>
      <c r="S77">
        <v>0</v>
      </c>
      <c r="T77">
        <v>0</v>
      </c>
      <c r="U77">
        <v>0</v>
      </c>
    </row>
    <row r="78" spans="3:21" x14ac:dyDescent="0.3">
      <c r="C78">
        <v>0</v>
      </c>
      <c r="D78">
        <v>77</v>
      </c>
      <c r="E78" t="s">
        <v>110</v>
      </c>
      <c r="F78" t="s">
        <v>520</v>
      </c>
      <c r="G78">
        <v>85</v>
      </c>
      <c r="H78">
        <v>129</v>
      </c>
      <c r="I78">
        <v>1</v>
      </c>
      <c r="J78">
        <v>2.1218681894000002</v>
      </c>
      <c r="K78">
        <v>0.36199999999999999</v>
      </c>
      <c r="L78" t="s">
        <v>110</v>
      </c>
      <c r="M78">
        <v>1</v>
      </c>
      <c r="N78" t="s">
        <v>445</v>
      </c>
      <c r="O78">
        <v>0</v>
      </c>
      <c r="P78">
        <v>0</v>
      </c>
      <c r="Q78">
        <v>0</v>
      </c>
      <c r="R78">
        <v>0</v>
      </c>
      <c r="S78">
        <v>0</v>
      </c>
      <c r="T78">
        <v>0</v>
      </c>
      <c r="U78">
        <v>0</v>
      </c>
    </row>
    <row r="79" spans="3:21" x14ac:dyDescent="0.3">
      <c r="C79">
        <v>0</v>
      </c>
      <c r="D79">
        <v>78</v>
      </c>
      <c r="E79" t="s">
        <v>110</v>
      </c>
      <c r="F79" t="s">
        <v>521</v>
      </c>
      <c r="G79">
        <v>98</v>
      </c>
      <c r="H79">
        <v>100</v>
      </c>
      <c r="I79">
        <v>1</v>
      </c>
      <c r="J79">
        <v>0.29649999999999999</v>
      </c>
      <c r="K79">
        <v>0.36199999999999999</v>
      </c>
      <c r="L79" t="s">
        <v>110</v>
      </c>
      <c r="M79">
        <v>1</v>
      </c>
      <c r="N79" t="s">
        <v>445</v>
      </c>
      <c r="O79">
        <v>0</v>
      </c>
      <c r="P79">
        <v>0</v>
      </c>
      <c r="Q79">
        <v>0</v>
      </c>
      <c r="R79">
        <v>0</v>
      </c>
      <c r="S79">
        <v>0</v>
      </c>
      <c r="T79">
        <v>0</v>
      </c>
      <c r="U79">
        <v>0</v>
      </c>
    </row>
    <row r="80" spans="3:21" x14ac:dyDescent="0.3">
      <c r="C80">
        <v>0</v>
      </c>
      <c r="D80">
        <v>79</v>
      </c>
      <c r="E80" t="s">
        <v>110</v>
      </c>
      <c r="F80" t="s">
        <v>522</v>
      </c>
      <c r="G80">
        <v>100</v>
      </c>
      <c r="H80">
        <v>102</v>
      </c>
      <c r="I80">
        <v>1</v>
      </c>
      <c r="J80">
        <v>0.27510000000000001</v>
      </c>
      <c r="K80">
        <v>0.36199999999999999</v>
      </c>
      <c r="L80" t="s">
        <v>110</v>
      </c>
      <c r="M80">
        <v>1</v>
      </c>
      <c r="N80" t="s">
        <v>445</v>
      </c>
      <c r="O80">
        <v>0</v>
      </c>
      <c r="P80">
        <v>0</v>
      </c>
      <c r="Q80">
        <v>0</v>
      </c>
      <c r="R80">
        <v>0</v>
      </c>
      <c r="S80">
        <v>0</v>
      </c>
      <c r="T80">
        <v>0</v>
      </c>
      <c r="U80">
        <v>0</v>
      </c>
    </row>
    <row r="81" spans="3:21" x14ac:dyDescent="0.3">
      <c r="C81">
        <v>0</v>
      </c>
      <c r="D81">
        <v>80</v>
      </c>
      <c r="E81" t="s">
        <v>110</v>
      </c>
      <c r="F81" t="s">
        <v>523</v>
      </c>
      <c r="G81">
        <v>94</v>
      </c>
      <c r="H81">
        <v>102</v>
      </c>
      <c r="I81">
        <v>1</v>
      </c>
      <c r="J81">
        <v>0.42849999999999999</v>
      </c>
      <c r="K81">
        <v>0.36199999999999999</v>
      </c>
      <c r="L81" t="s">
        <v>110</v>
      </c>
      <c r="M81">
        <v>1</v>
      </c>
      <c r="N81" t="s">
        <v>445</v>
      </c>
      <c r="O81">
        <v>0</v>
      </c>
      <c r="P81">
        <v>0</v>
      </c>
      <c r="Q81">
        <v>0</v>
      </c>
      <c r="R81">
        <v>0</v>
      </c>
      <c r="S81">
        <v>0</v>
      </c>
      <c r="T81">
        <v>0</v>
      </c>
      <c r="U81">
        <v>0</v>
      </c>
    </row>
    <row r="82" spans="3:21" x14ac:dyDescent="0.3">
      <c r="C82">
        <v>0</v>
      </c>
      <c r="D82">
        <v>81</v>
      </c>
      <c r="E82" t="s">
        <v>110</v>
      </c>
      <c r="F82" t="s">
        <v>524</v>
      </c>
      <c r="G82">
        <v>100</v>
      </c>
      <c r="H82">
        <v>107</v>
      </c>
      <c r="I82">
        <v>1</v>
      </c>
      <c r="J82">
        <v>0.33750000000000002</v>
      </c>
      <c r="K82">
        <v>0.36199999999999999</v>
      </c>
      <c r="L82" t="s">
        <v>110</v>
      </c>
      <c r="M82">
        <v>1</v>
      </c>
      <c r="N82" t="s">
        <v>445</v>
      </c>
      <c r="O82">
        <v>0</v>
      </c>
      <c r="P82">
        <v>0</v>
      </c>
      <c r="Q82">
        <v>0</v>
      </c>
      <c r="R82">
        <v>0</v>
      </c>
      <c r="S82">
        <v>0</v>
      </c>
      <c r="T82">
        <v>0</v>
      </c>
      <c r="U82">
        <v>0</v>
      </c>
    </row>
    <row r="83" spans="3:21" x14ac:dyDescent="0.3">
      <c r="C83">
        <v>0</v>
      </c>
      <c r="D83">
        <v>82</v>
      </c>
      <c r="E83" t="s">
        <v>110</v>
      </c>
      <c r="F83" t="s">
        <v>525</v>
      </c>
      <c r="G83">
        <v>94</v>
      </c>
      <c r="H83">
        <v>95</v>
      </c>
      <c r="I83">
        <v>1</v>
      </c>
      <c r="J83">
        <v>0.34870000000000001</v>
      </c>
      <c r="K83">
        <v>0.36199999999999999</v>
      </c>
      <c r="L83" t="s">
        <v>110</v>
      </c>
      <c r="M83">
        <v>1</v>
      </c>
      <c r="N83" t="s">
        <v>445</v>
      </c>
      <c r="O83">
        <v>0</v>
      </c>
      <c r="P83">
        <v>0</v>
      </c>
      <c r="Q83">
        <v>0</v>
      </c>
      <c r="R83">
        <v>0</v>
      </c>
      <c r="S83">
        <v>0</v>
      </c>
      <c r="T83">
        <v>0</v>
      </c>
      <c r="U83">
        <v>0</v>
      </c>
    </row>
    <row r="84" spans="3:21" x14ac:dyDescent="0.3">
      <c r="C84">
        <v>0</v>
      </c>
      <c r="D84">
        <v>85</v>
      </c>
      <c r="E84" t="s">
        <v>110</v>
      </c>
      <c r="F84" t="s">
        <v>526</v>
      </c>
      <c r="G84">
        <v>210</v>
      </c>
      <c r="H84">
        <v>215</v>
      </c>
      <c r="I84">
        <v>1</v>
      </c>
      <c r="J84">
        <v>0.32900000000000001</v>
      </c>
      <c r="K84">
        <v>0.36199999999999999</v>
      </c>
      <c r="L84" t="s">
        <v>110</v>
      </c>
      <c r="M84">
        <v>1</v>
      </c>
      <c r="N84" t="s">
        <v>445</v>
      </c>
      <c r="O84">
        <v>0</v>
      </c>
      <c r="P84">
        <v>0</v>
      </c>
      <c r="Q84">
        <v>0</v>
      </c>
      <c r="R84">
        <v>0</v>
      </c>
      <c r="S84">
        <v>0</v>
      </c>
      <c r="T84">
        <v>0</v>
      </c>
      <c r="U84">
        <v>0</v>
      </c>
    </row>
    <row r="85" spans="3:21" x14ac:dyDescent="0.3">
      <c r="C85">
        <v>0</v>
      </c>
      <c r="D85">
        <v>86</v>
      </c>
      <c r="E85" t="s">
        <v>110</v>
      </c>
      <c r="F85" t="s">
        <v>527</v>
      </c>
      <c r="G85">
        <v>216</v>
      </c>
      <c r="H85">
        <v>215</v>
      </c>
      <c r="I85">
        <v>1</v>
      </c>
      <c r="J85">
        <v>0.26069999999999999</v>
      </c>
      <c r="K85">
        <v>0.36199999999999999</v>
      </c>
      <c r="L85" t="s">
        <v>110</v>
      </c>
      <c r="M85">
        <v>1</v>
      </c>
      <c r="N85" t="s">
        <v>445</v>
      </c>
      <c r="O85">
        <v>0</v>
      </c>
      <c r="P85">
        <v>0</v>
      </c>
      <c r="Q85">
        <v>0</v>
      </c>
      <c r="R85">
        <v>0</v>
      </c>
      <c r="S85">
        <v>0</v>
      </c>
      <c r="T85">
        <v>0</v>
      </c>
      <c r="U85">
        <v>0</v>
      </c>
    </row>
    <row r="86" spans="3:21" x14ac:dyDescent="0.3">
      <c r="C86">
        <v>0</v>
      </c>
      <c r="D86">
        <v>87</v>
      </c>
      <c r="E86" t="s">
        <v>110</v>
      </c>
      <c r="F86" t="s">
        <v>528</v>
      </c>
      <c r="G86">
        <v>219</v>
      </c>
      <c r="H86">
        <v>236</v>
      </c>
      <c r="I86">
        <v>1</v>
      </c>
      <c r="J86">
        <v>0.29820000000000002</v>
      </c>
      <c r="K86">
        <v>0.36199999999999999</v>
      </c>
      <c r="L86" t="s">
        <v>110</v>
      </c>
      <c r="M86">
        <v>1</v>
      </c>
      <c r="N86" t="s">
        <v>445</v>
      </c>
      <c r="O86">
        <v>0</v>
      </c>
      <c r="P86">
        <v>0</v>
      </c>
      <c r="Q86">
        <v>0</v>
      </c>
      <c r="R86">
        <v>0</v>
      </c>
      <c r="S86">
        <v>0</v>
      </c>
      <c r="T86">
        <v>0</v>
      </c>
      <c r="U86">
        <v>0</v>
      </c>
    </row>
    <row r="87" spans="3:21" x14ac:dyDescent="0.3">
      <c r="C87">
        <v>0</v>
      </c>
      <c r="D87">
        <v>88</v>
      </c>
      <c r="E87" t="s">
        <v>110</v>
      </c>
      <c r="F87" t="s">
        <v>529</v>
      </c>
      <c r="G87">
        <v>236</v>
      </c>
      <c r="H87">
        <v>223</v>
      </c>
      <c r="I87">
        <v>1</v>
      </c>
      <c r="J87">
        <v>0.29570000000000002</v>
      </c>
      <c r="K87">
        <v>0.36199999999999999</v>
      </c>
      <c r="L87" t="s">
        <v>110</v>
      </c>
      <c r="M87">
        <v>1</v>
      </c>
      <c r="N87" t="s">
        <v>445</v>
      </c>
      <c r="O87">
        <v>0</v>
      </c>
      <c r="P87">
        <v>0</v>
      </c>
      <c r="Q87">
        <v>0</v>
      </c>
      <c r="R87">
        <v>0</v>
      </c>
      <c r="S87">
        <v>0</v>
      </c>
      <c r="T87">
        <v>0</v>
      </c>
      <c r="U87">
        <v>0</v>
      </c>
    </row>
    <row r="88" spans="3:21" x14ac:dyDescent="0.3">
      <c r="C88">
        <v>0</v>
      </c>
      <c r="D88">
        <v>90</v>
      </c>
      <c r="E88" t="s">
        <v>110</v>
      </c>
      <c r="F88" t="s">
        <v>530</v>
      </c>
      <c r="G88">
        <v>109</v>
      </c>
      <c r="H88">
        <v>201</v>
      </c>
      <c r="I88">
        <v>1</v>
      </c>
      <c r="J88">
        <v>0.31519999999999998</v>
      </c>
      <c r="K88">
        <v>0.36199999999999999</v>
      </c>
      <c r="L88" t="s">
        <v>110</v>
      </c>
      <c r="M88">
        <v>1</v>
      </c>
      <c r="N88" t="s">
        <v>445</v>
      </c>
      <c r="O88">
        <v>0</v>
      </c>
      <c r="P88">
        <v>0</v>
      </c>
      <c r="Q88">
        <v>0</v>
      </c>
      <c r="R88">
        <v>0</v>
      </c>
      <c r="S88">
        <v>0</v>
      </c>
      <c r="T88">
        <v>0</v>
      </c>
      <c r="U88">
        <v>0</v>
      </c>
    </row>
    <row r="89" spans="3:21" x14ac:dyDescent="0.3">
      <c r="C89">
        <v>0</v>
      </c>
      <c r="D89">
        <v>91</v>
      </c>
      <c r="E89" t="s">
        <v>110</v>
      </c>
      <c r="F89" t="s">
        <v>531</v>
      </c>
      <c r="G89">
        <v>173</v>
      </c>
      <c r="H89">
        <v>107</v>
      </c>
      <c r="I89">
        <v>1</v>
      </c>
      <c r="J89">
        <v>2.5282</v>
      </c>
      <c r="K89">
        <v>0.36199999999999999</v>
      </c>
      <c r="L89" t="s">
        <v>110</v>
      </c>
      <c r="M89">
        <v>1</v>
      </c>
      <c r="N89" t="s">
        <v>445</v>
      </c>
      <c r="O89">
        <v>0</v>
      </c>
      <c r="P89">
        <v>0</v>
      </c>
      <c r="Q89">
        <v>0</v>
      </c>
      <c r="R89">
        <v>0</v>
      </c>
      <c r="S89">
        <v>0</v>
      </c>
      <c r="T89">
        <v>0</v>
      </c>
      <c r="U89">
        <v>0</v>
      </c>
    </row>
    <row r="90" spans="3:21" x14ac:dyDescent="0.3">
      <c r="C90">
        <v>0</v>
      </c>
      <c r="D90">
        <v>92</v>
      </c>
      <c r="E90" t="s">
        <v>110</v>
      </c>
      <c r="F90" t="s">
        <v>532</v>
      </c>
      <c r="G90">
        <v>205</v>
      </c>
      <c r="H90">
        <v>207</v>
      </c>
      <c r="I90">
        <v>1</v>
      </c>
      <c r="J90">
        <v>9.3299999999999994E-2</v>
      </c>
      <c r="K90">
        <v>0.36199999999999999</v>
      </c>
      <c r="L90" t="s">
        <v>110</v>
      </c>
      <c r="M90">
        <v>1</v>
      </c>
      <c r="N90" t="s">
        <v>445</v>
      </c>
      <c r="O90">
        <v>0</v>
      </c>
      <c r="P90">
        <v>0</v>
      </c>
      <c r="Q90">
        <v>0</v>
      </c>
      <c r="R90">
        <v>0</v>
      </c>
      <c r="S90">
        <v>0</v>
      </c>
      <c r="T90">
        <v>0</v>
      </c>
      <c r="U90">
        <v>0</v>
      </c>
    </row>
    <row r="91" spans="3:21" x14ac:dyDescent="0.3">
      <c r="C91">
        <v>0</v>
      </c>
      <c r="D91">
        <v>93</v>
      </c>
      <c r="E91" t="s">
        <v>110</v>
      </c>
      <c r="F91" t="s">
        <v>533</v>
      </c>
      <c r="G91">
        <v>216</v>
      </c>
      <c r="H91">
        <v>205</v>
      </c>
      <c r="I91">
        <v>1</v>
      </c>
      <c r="J91">
        <v>0.38666292000000002</v>
      </c>
      <c r="K91">
        <v>0.36199999999999999</v>
      </c>
      <c r="L91" t="s">
        <v>110</v>
      </c>
      <c r="M91">
        <v>1</v>
      </c>
      <c r="N91" t="s">
        <v>445</v>
      </c>
      <c r="O91">
        <v>0</v>
      </c>
      <c r="P91">
        <v>0</v>
      </c>
      <c r="Q91">
        <v>0</v>
      </c>
      <c r="R91">
        <v>0</v>
      </c>
      <c r="S91">
        <v>0</v>
      </c>
      <c r="T91">
        <v>0</v>
      </c>
      <c r="U91">
        <v>0</v>
      </c>
    </row>
    <row r="92" spans="3:21" x14ac:dyDescent="0.3">
      <c r="C92">
        <v>0</v>
      </c>
      <c r="D92">
        <v>94</v>
      </c>
      <c r="E92" t="s">
        <v>110</v>
      </c>
      <c r="F92" t="s">
        <v>534</v>
      </c>
      <c r="G92">
        <v>201</v>
      </c>
      <c r="H92">
        <v>213</v>
      </c>
      <c r="I92">
        <v>1</v>
      </c>
      <c r="J92">
        <v>0.27239999999999998</v>
      </c>
      <c r="K92">
        <v>0.36199999999999999</v>
      </c>
      <c r="L92" t="s">
        <v>110</v>
      </c>
      <c r="M92">
        <v>1</v>
      </c>
      <c r="N92" t="s">
        <v>445</v>
      </c>
      <c r="O92">
        <v>0</v>
      </c>
      <c r="P92">
        <v>0</v>
      </c>
      <c r="Q92">
        <v>0</v>
      </c>
      <c r="R92">
        <v>0</v>
      </c>
      <c r="S92">
        <v>0</v>
      </c>
      <c r="T92">
        <v>0</v>
      </c>
      <c r="U92">
        <v>0</v>
      </c>
    </row>
    <row r="93" spans="3:21" x14ac:dyDescent="0.3">
      <c r="C93">
        <v>0</v>
      </c>
      <c r="D93">
        <v>95</v>
      </c>
      <c r="E93" t="s">
        <v>110</v>
      </c>
      <c r="F93" t="s">
        <v>535</v>
      </c>
      <c r="G93">
        <v>173</v>
      </c>
      <c r="H93">
        <v>174</v>
      </c>
      <c r="I93">
        <v>1</v>
      </c>
      <c r="J93">
        <v>0.24740000000000001</v>
      </c>
      <c r="K93">
        <v>0.36199999999999999</v>
      </c>
      <c r="L93" t="s">
        <v>110</v>
      </c>
      <c r="M93">
        <v>1</v>
      </c>
      <c r="N93" t="s">
        <v>445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</row>
    <row r="94" spans="3:21" x14ac:dyDescent="0.3">
      <c r="C94">
        <v>0</v>
      </c>
      <c r="D94">
        <v>96</v>
      </c>
      <c r="E94" t="s">
        <v>110</v>
      </c>
      <c r="F94" t="s">
        <v>536</v>
      </c>
      <c r="G94">
        <v>174</v>
      </c>
      <c r="H94">
        <v>162</v>
      </c>
      <c r="I94">
        <v>1</v>
      </c>
      <c r="J94">
        <v>0.25019999999999998</v>
      </c>
      <c r="K94">
        <v>0.36199999999999999</v>
      </c>
      <c r="L94" t="s">
        <v>110</v>
      </c>
      <c r="M94">
        <v>1</v>
      </c>
      <c r="N94" t="s">
        <v>445</v>
      </c>
      <c r="O94">
        <v>0</v>
      </c>
      <c r="P94">
        <v>0</v>
      </c>
      <c r="Q94">
        <v>0</v>
      </c>
      <c r="R94">
        <v>0</v>
      </c>
      <c r="S94">
        <v>0</v>
      </c>
      <c r="T94">
        <v>0</v>
      </c>
      <c r="U94">
        <v>0</v>
      </c>
    </row>
    <row r="95" spans="3:21" x14ac:dyDescent="0.3">
      <c r="C95">
        <v>0</v>
      </c>
      <c r="D95">
        <v>97</v>
      </c>
      <c r="E95" t="s">
        <v>110</v>
      </c>
      <c r="F95" t="s">
        <v>537</v>
      </c>
      <c r="G95">
        <v>161</v>
      </c>
      <c r="H95">
        <v>162</v>
      </c>
      <c r="I95">
        <v>1</v>
      </c>
      <c r="J95">
        <v>0.45879999999999999</v>
      </c>
      <c r="K95">
        <v>0.36199999999999999</v>
      </c>
      <c r="L95" t="s">
        <v>110</v>
      </c>
      <c r="M95">
        <v>1</v>
      </c>
      <c r="N95" t="s">
        <v>445</v>
      </c>
      <c r="O95">
        <v>0</v>
      </c>
      <c r="P95">
        <v>0</v>
      </c>
      <c r="Q95">
        <v>0</v>
      </c>
      <c r="R95">
        <v>0</v>
      </c>
      <c r="S95">
        <v>0</v>
      </c>
      <c r="T95">
        <v>0</v>
      </c>
      <c r="U95">
        <v>0</v>
      </c>
    </row>
    <row r="96" spans="3:21" x14ac:dyDescent="0.3">
      <c r="C96">
        <v>0</v>
      </c>
      <c r="D96">
        <v>98</v>
      </c>
      <c r="E96" t="s">
        <v>110</v>
      </c>
      <c r="F96" t="s">
        <v>538</v>
      </c>
      <c r="G96">
        <v>157</v>
      </c>
      <c r="H96">
        <v>155</v>
      </c>
      <c r="I96">
        <v>1</v>
      </c>
      <c r="J96">
        <v>0.36549999999999999</v>
      </c>
      <c r="K96">
        <v>0.36199999999999999</v>
      </c>
      <c r="L96" t="s">
        <v>110</v>
      </c>
      <c r="M96">
        <v>1</v>
      </c>
      <c r="N96" t="s">
        <v>445</v>
      </c>
      <c r="O96">
        <v>0</v>
      </c>
      <c r="P96">
        <v>0</v>
      </c>
      <c r="Q96">
        <v>0</v>
      </c>
      <c r="R96">
        <v>0</v>
      </c>
      <c r="S96">
        <v>0</v>
      </c>
      <c r="T96">
        <v>0</v>
      </c>
      <c r="U96">
        <v>0</v>
      </c>
    </row>
    <row r="97" spans="3:21" x14ac:dyDescent="0.3">
      <c r="C97">
        <v>0</v>
      </c>
      <c r="D97">
        <v>99</v>
      </c>
      <c r="E97" t="s">
        <v>110</v>
      </c>
      <c r="F97" t="s">
        <v>539</v>
      </c>
      <c r="G97">
        <v>153</v>
      </c>
      <c r="H97">
        <v>200</v>
      </c>
      <c r="I97">
        <v>1</v>
      </c>
      <c r="J97">
        <v>0.29099999999999998</v>
      </c>
      <c r="K97">
        <v>0.36199999999999999</v>
      </c>
      <c r="L97" t="s">
        <v>110</v>
      </c>
      <c r="M97">
        <v>1</v>
      </c>
      <c r="N97" t="s">
        <v>445</v>
      </c>
      <c r="O97">
        <v>0</v>
      </c>
      <c r="P97">
        <v>0</v>
      </c>
      <c r="Q97">
        <v>0</v>
      </c>
      <c r="R97">
        <v>0</v>
      </c>
      <c r="S97">
        <v>0</v>
      </c>
      <c r="T97">
        <v>0</v>
      </c>
      <c r="U97">
        <v>0</v>
      </c>
    </row>
    <row r="98" spans="3:21" x14ac:dyDescent="0.3">
      <c r="C98">
        <v>0</v>
      </c>
      <c r="D98">
        <v>100</v>
      </c>
      <c r="E98" t="s">
        <v>110</v>
      </c>
      <c r="F98" t="s">
        <v>540</v>
      </c>
      <c r="G98">
        <v>229</v>
      </c>
      <c r="H98">
        <v>224</v>
      </c>
      <c r="I98">
        <v>1</v>
      </c>
      <c r="J98">
        <v>0.29870000000000002</v>
      </c>
      <c r="K98">
        <v>0.36199999999999999</v>
      </c>
      <c r="L98" t="s">
        <v>110</v>
      </c>
      <c r="M98">
        <v>1</v>
      </c>
      <c r="N98" t="s">
        <v>445</v>
      </c>
      <c r="O98">
        <v>0</v>
      </c>
      <c r="P98">
        <v>0</v>
      </c>
      <c r="Q98">
        <v>0</v>
      </c>
      <c r="R98">
        <v>0</v>
      </c>
      <c r="S98">
        <v>0</v>
      </c>
      <c r="T98">
        <v>0</v>
      </c>
      <c r="U98">
        <v>0</v>
      </c>
    </row>
    <row r="99" spans="3:21" x14ac:dyDescent="0.3">
      <c r="C99">
        <v>0</v>
      </c>
      <c r="D99">
        <v>101</v>
      </c>
      <c r="E99" t="s">
        <v>110</v>
      </c>
      <c r="F99" t="s">
        <v>541</v>
      </c>
      <c r="G99">
        <v>223</v>
      </c>
      <c r="H99">
        <v>227</v>
      </c>
      <c r="I99">
        <v>1</v>
      </c>
      <c r="J99">
        <v>0.23549999999999999</v>
      </c>
      <c r="K99">
        <v>0.36199999999999999</v>
      </c>
      <c r="L99" t="s">
        <v>110</v>
      </c>
      <c r="M99">
        <v>1</v>
      </c>
      <c r="N99" t="s">
        <v>445</v>
      </c>
      <c r="O99">
        <v>0</v>
      </c>
      <c r="P99">
        <v>0</v>
      </c>
      <c r="Q99">
        <v>0</v>
      </c>
      <c r="R99">
        <v>0</v>
      </c>
      <c r="S99">
        <v>0</v>
      </c>
      <c r="T99">
        <v>0</v>
      </c>
      <c r="U99">
        <v>0</v>
      </c>
    </row>
    <row r="100" spans="3:21" x14ac:dyDescent="0.3">
      <c r="C100">
        <v>0</v>
      </c>
      <c r="D100">
        <v>102</v>
      </c>
      <c r="E100" t="s">
        <v>110</v>
      </c>
      <c r="F100" t="s">
        <v>542</v>
      </c>
      <c r="G100">
        <v>227</v>
      </c>
      <c r="H100">
        <v>231</v>
      </c>
      <c r="I100">
        <v>1</v>
      </c>
      <c r="J100">
        <v>0.48920000000000002</v>
      </c>
      <c r="K100">
        <v>0.36199999999999999</v>
      </c>
      <c r="L100" t="s">
        <v>110</v>
      </c>
      <c r="M100">
        <v>1</v>
      </c>
      <c r="N100" t="s">
        <v>445</v>
      </c>
      <c r="O100">
        <v>0</v>
      </c>
      <c r="P100">
        <v>0</v>
      </c>
      <c r="Q100">
        <v>0</v>
      </c>
      <c r="R100">
        <v>0</v>
      </c>
      <c r="S100">
        <v>0</v>
      </c>
      <c r="T100">
        <v>0</v>
      </c>
      <c r="U100">
        <v>0</v>
      </c>
    </row>
    <row r="101" spans="3:21" x14ac:dyDescent="0.3">
      <c r="C101">
        <v>0</v>
      </c>
      <c r="D101">
        <v>103</v>
      </c>
      <c r="E101" t="s">
        <v>110</v>
      </c>
      <c r="F101" t="s">
        <v>543</v>
      </c>
      <c r="G101">
        <v>231</v>
      </c>
      <c r="H101">
        <v>229</v>
      </c>
      <c r="I101">
        <v>1</v>
      </c>
      <c r="J101">
        <v>0.29820000000000002</v>
      </c>
      <c r="K101">
        <v>0.36199999999999999</v>
      </c>
      <c r="L101" t="s">
        <v>110</v>
      </c>
      <c r="M101">
        <v>1</v>
      </c>
      <c r="N101" t="s">
        <v>445</v>
      </c>
      <c r="O101">
        <v>0</v>
      </c>
      <c r="P101">
        <v>0</v>
      </c>
      <c r="Q101">
        <v>0</v>
      </c>
      <c r="R101">
        <v>0</v>
      </c>
      <c r="S101">
        <v>0</v>
      </c>
      <c r="T101">
        <v>0</v>
      </c>
      <c r="U101">
        <v>0</v>
      </c>
    </row>
    <row r="102" spans="3:21" x14ac:dyDescent="0.3">
      <c r="C102">
        <v>0</v>
      </c>
      <c r="D102">
        <v>104</v>
      </c>
      <c r="E102" t="s">
        <v>110</v>
      </c>
      <c r="F102" t="s">
        <v>544</v>
      </c>
      <c r="G102">
        <v>285</v>
      </c>
      <c r="H102">
        <v>288</v>
      </c>
      <c r="I102">
        <v>1</v>
      </c>
      <c r="J102">
        <v>0.2384</v>
      </c>
      <c r="K102">
        <v>0.36199999999999999</v>
      </c>
      <c r="L102" t="s">
        <v>110</v>
      </c>
      <c r="M102">
        <v>1</v>
      </c>
      <c r="N102" t="s">
        <v>445</v>
      </c>
      <c r="O102">
        <v>0</v>
      </c>
      <c r="P102">
        <v>0</v>
      </c>
      <c r="Q102">
        <v>0</v>
      </c>
      <c r="R102">
        <v>0</v>
      </c>
      <c r="S102">
        <v>0</v>
      </c>
      <c r="T102">
        <v>0</v>
      </c>
      <c r="U102">
        <v>0</v>
      </c>
    </row>
    <row r="103" spans="3:21" x14ac:dyDescent="0.3">
      <c r="C103">
        <v>0</v>
      </c>
      <c r="D103">
        <v>105</v>
      </c>
      <c r="E103" t="s">
        <v>110</v>
      </c>
      <c r="F103" t="s">
        <v>545</v>
      </c>
      <c r="G103">
        <v>288</v>
      </c>
      <c r="H103">
        <v>286</v>
      </c>
      <c r="I103">
        <v>1</v>
      </c>
      <c r="J103">
        <v>0.17730000000000001</v>
      </c>
      <c r="K103">
        <v>0.36199999999999999</v>
      </c>
      <c r="L103" t="s">
        <v>110</v>
      </c>
      <c r="M103">
        <v>1</v>
      </c>
      <c r="N103" t="s">
        <v>445</v>
      </c>
      <c r="O103">
        <v>0</v>
      </c>
      <c r="P103">
        <v>0</v>
      </c>
      <c r="Q103">
        <v>0</v>
      </c>
      <c r="R103">
        <v>0</v>
      </c>
      <c r="S103">
        <v>0</v>
      </c>
      <c r="T103">
        <v>0</v>
      </c>
      <c r="U103">
        <v>0</v>
      </c>
    </row>
    <row r="104" spans="3:21" x14ac:dyDescent="0.3">
      <c r="C104">
        <v>0</v>
      </c>
      <c r="D104">
        <v>106</v>
      </c>
      <c r="E104" t="s">
        <v>110</v>
      </c>
      <c r="F104" t="s">
        <v>546</v>
      </c>
      <c r="G104">
        <v>176</v>
      </c>
      <c r="H104">
        <v>285</v>
      </c>
      <c r="I104">
        <v>1</v>
      </c>
      <c r="J104">
        <v>0.28270000000000001</v>
      </c>
      <c r="K104">
        <v>0.36199999999999999</v>
      </c>
      <c r="L104" t="s">
        <v>110</v>
      </c>
      <c r="M104">
        <v>1</v>
      </c>
      <c r="N104" t="s">
        <v>445</v>
      </c>
      <c r="O104">
        <v>0</v>
      </c>
      <c r="P104">
        <v>0</v>
      </c>
      <c r="Q104">
        <v>0</v>
      </c>
      <c r="R104">
        <v>0</v>
      </c>
      <c r="S104">
        <v>0</v>
      </c>
      <c r="T104">
        <v>0</v>
      </c>
      <c r="U104">
        <v>0</v>
      </c>
    </row>
    <row r="105" spans="3:21" x14ac:dyDescent="0.3">
      <c r="C105">
        <v>0</v>
      </c>
      <c r="D105">
        <v>107</v>
      </c>
      <c r="E105" t="s">
        <v>110</v>
      </c>
      <c r="F105" t="s">
        <v>547</v>
      </c>
      <c r="G105">
        <v>178</v>
      </c>
      <c r="H105">
        <v>176</v>
      </c>
      <c r="I105">
        <v>1</v>
      </c>
      <c r="J105">
        <v>0.61509999999999998</v>
      </c>
      <c r="K105">
        <v>0.36199999999999999</v>
      </c>
      <c r="L105" t="s">
        <v>110</v>
      </c>
      <c r="M105">
        <v>1</v>
      </c>
      <c r="N105" t="s">
        <v>445</v>
      </c>
      <c r="O105">
        <v>0</v>
      </c>
      <c r="P105">
        <v>0</v>
      </c>
      <c r="Q105">
        <v>0</v>
      </c>
      <c r="R105">
        <v>0</v>
      </c>
      <c r="S105">
        <v>0</v>
      </c>
      <c r="T105">
        <v>0</v>
      </c>
      <c r="U105">
        <v>0</v>
      </c>
    </row>
    <row r="106" spans="3:21" x14ac:dyDescent="0.3">
      <c r="C106">
        <v>0</v>
      </c>
      <c r="D106">
        <v>108</v>
      </c>
      <c r="E106" t="s">
        <v>110</v>
      </c>
      <c r="F106" t="s">
        <v>548</v>
      </c>
      <c r="G106">
        <v>178</v>
      </c>
      <c r="H106">
        <v>197</v>
      </c>
      <c r="I106">
        <v>1</v>
      </c>
      <c r="J106">
        <v>1.2776809416999999</v>
      </c>
      <c r="K106">
        <v>0.36199999999999999</v>
      </c>
      <c r="L106" t="s">
        <v>110</v>
      </c>
      <c r="M106">
        <v>1</v>
      </c>
      <c r="N106" t="s">
        <v>445</v>
      </c>
      <c r="O106">
        <v>0</v>
      </c>
      <c r="P106">
        <v>0</v>
      </c>
      <c r="Q106">
        <v>0</v>
      </c>
      <c r="R106">
        <v>0</v>
      </c>
      <c r="S106">
        <v>0</v>
      </c>
      <c r="T106">
        <v>0</v>
      </c>
      <c r="U106">
        <v>0</v>
      </c>
    </row>
    <row r="107" spans="3:21" x14ac:dyDescent="0.3">
      <c r="C107">
        <v>0</v>
      </c>
      <c r="D107">
        <v>109</v>
      </c>
      <c r="E107" t="s">
        <v>110</v>
      </c>
      <c r="F107" t="s">
        <v>549</v>
      </c>
      <c r="G107">
        <v>287</v>
      </c>
      <c r="H107">
        <v>286</v>
      </c>
      <c r="I107">
        <v>1</v>
      </c>
      <c r="J107">
        <v>0.14680000000000001</v>
      </c>
      <c r="K107">
        <v>0.36199999999999999</v>
      </c>
      <c r="L107" t="s">
        <v>110</v>
      </c>
      <c r="M107">
        <v>1</v>
      </c>
      <c r="N107" t="s">
        <v>445</v>
      </c>
      <c r="O107">
        <v>0</v>
      </c>
      <c r="P107">
        <v>0</v>
      </c>
      <c r="Q107">
        <v>0</v>
      </c>
      <c r="R107">
        <v>0</v>
      </c>
      <c r="S107">
        <v>0</v>
      </c>
      <c r="T107">
        <v>0</v>
      </c>
      <c r="U107">
        <v>0</v>
      </c>
    </row>
    <row r="108" spans="3:21" x14ac:dyDescent="0.3">
      <c r="C108">
        <v>0</v>
      </c>
      <c r="D108">
        <v>110</v>
      </c>
      <c r="E108" t="s">
        <v>110</v>
      </c>
      <c r="F108" t="s">
        <v>550</v>
      </c>
      <c r="G108">
        <v>200</v>
      </c>
      <c r="H108">
        <v>184</v>
      </c>
      <c r="I108">
        <v>1</v>
      </c>
      <c r="J108">
        <v>0.25340000000000001</v>
      </c>
      <c r="K108">
        <v>0.36199999999999999</v>
      </c>
      <c r="L108" t="s">
        <v>110</v>
      </c>
      <c r="M108">
        <v>1</v>
      </c>
      <c r="N108" t="s">
        <v>445</v>
      </c>
      <c r="O108">
        <v>0</v>
      </c>
      <c r="P108">
        <v>0</v>
      </c>
      <c r="Q108">
        <v>0</v>
      </c>
      <c r="R108">
        <v>0</v>
      </c>
      <c r="S108">
        <v>0</v>
      </c>
      <c r="T108">
        <v>0</v>
      </c>
      <c r="U108">
        <v>0</v>
      </c>
    </row>
    <row r="109" spans="3:21" x14ac:dyDescent="0.3">
      <c r="C109">
        <v>0</v>
      </c>
      <c r="D109">
        <v>111</v>
      </c>
      <c r="E109" t="s">
        <v>110</v>
      </c>
      <c r="F109" t="s">
        <v>551</v>
      </c>
      <c r="G109">
        <v>198</v>
      </c>
      <c r="H109">
        <v>199</v>
      </c>
      <c r="I109">
        <v>1</v>
      </c>
      <c r="J109">
        <v>0.21379999999999999</v>
      </c>
      <c r="K109">
        <v>0.36199999999999999</v>
      </c>
      <c r="L109" t="s">
        <v>110</v>
      </c>
      <c r="M109">
        <v>1</v>
      </c>
      <c r="N109" t="s">
        <v>445</v>
      </c>
      <c r="O109">
        <v>0</v>
      </c>
      <c r="P109">
        <v>0</v>
      </c>
      <c r="Q109">
        <v>0</v>
      </c>
      <c r="R109">
        <v>0</v>
      </c>
      <c r="S109">
        <v>0</v>
      </c>
      <c r="T109">
        <v>0</v>
      </c>
      <c r="U109">
        <v>0</v>
      </c>
    </row>
    <row r="110" spans="3:21" x14ac:dyDescent="0.3">
      <c r="C110">
        <v>0</v>
      </c>
      <c r="D110">
        <v>112</v>
      </c>
      <c r="E110" t="s">
        <v>110</v>
      </c>
      <c r="F110" t="s">
        <v>552</v>
      </c>
      <c r="G110">
        <v>199</v>
      </c>
      <c r="H110">
        <v>181</v>
      </c>
      <c r="I110">
        <v>1</v>
      </c>
      <c r="J110">
        <v>0.41510000000000002</v>
      </c>
      <c r="K110">
        <v>0.36199999999999999</v>
      </c>
      <c r="L110" t="s">
        <v>110</v>
      </c>
      <c r="M110">
        <v>1</v>
      </c>
      <c r="N110" t="s">
        <v>445</v>
      </c>
      <c r="O110">
        <v>0</v>
      </c>
      <c r="P110">
        <v>0</v>
      </c>
      <c r="Q110">
        <v>0</v>
      </c>
      <c r="R110">
        <v>0</v>
      </c>
      <c r="S110">
        <v>0</v>
      </c>
      <c r="T110">
        <v>0</v>
      </c>
      <c r="U110">
        <v>0</v>
      </c>
    </row>
    <row r="111" spans="3:21" x14ac:dyDescent="0.3">
      <c r="C111">
        <v>0</v>
      </c>
      <c r="D111">
        <v>113</v>
      </c>
      <c r="E111" t="s">
        <v>110</v>
      </c>
      <c r="F111" t="s">
        <v>553</v>
      </c>
      <c r="G111">
        <v>198</v>
      </c>
      <c r="H111">
        <v>184</v>
      </c>
      <c r="I111">
        <v>1</v>
      </c>
      <c r="J111">
        <v>0.18049999999999999</v>
      </c>
      <c r="K111">
        <v>0.36199999999999999</v>
      </c>
      <c r="L111" t="s">
        <v>110</v>
      </c>
      <c r="M111">
        <v>1</v>
      </c>
      <c r="N111" t="s">
        <v>445</v>
      </c>
      <c r="O111">
        <v>0</v>
      </c>
      <c r="P111">
        <v>0</v>
      </c>
      <c r="Q111">
        <v>0</v>
      </c>
      <c r="R111">
        <v>0</v>
      </c>
      <c r="S111">
        <v>0</v>
      </c>
      <c r="T111">
        <v>0</v>
      </c>
      <c r="U111">
        <v>0</v>
      </c>
    </row>
    <row r="112" spans="3:21" x14ac:dyDescent="0.3">
      <c r="C112">
        <v>0</v>
      </c>
      <c r="D112">
        <v>114</v>
      </c>
      <c r="E112" t="s">
        <v>110</v>
      </c>
      <c r="F112" t="s">
        <v>554</v>
      </c>
      <c r="G112">
        <v>181</v>
      </c>
      <c r="H112">
        <v>186</v>
      </c>
      <c r="I112">
        <v>1</v>
      </c>
      <c r="J112">
        <v>0.56179999999999997</v>
      </c>
      <c r="K112">
        <v>0.36199999999999999</v>
      </c>
      <c r="L112" t="s">
        <v>110</v>
      </c>
      <c r="M112">
        <v>1</v>
      </c>
      <c r="N112" t="s">
        <v>445</v>
      </c>
      <c r="O112">
        <v>0</v>
      </c>
      <c r="P112">
        <v>0</v>
      </c>
      <c r="Q112">
        <v>0</v>
      </c>
      <c r="R112">
        <v>0</v>
      </c>
      <c r="S112">
        <v>0</v>
      </c>
      <c r="T112">
        <v>0</v>
      </c>
      <c r="U112">
        <v>0</v>
      </c>
    </row>
    <row r="113" spans="3:21" x14ac:dyDescent="0.3">
      <c r="C113">
        <v>0</v>
      </c>
      <c r="D113">
        <v>116</v>
      </c>
      <c r="E113" t="s">
        <v>110</v>
      </c>
      <c r="F113" t="s">
        <v>555</v>
      </c>
      <c r="G113">
        <v>314</v>
      </c>
      <c r="H113">
        <v>301</v>
      </c>
      <c r="I113">
        <v>1</v>
      </c>
      <c r="J113">
        <v>0.39939999999999998</v>
      </c>
      <c r="K113">
        <v>0.36199999999999999</v>
      </c>
      <c r="L113" t="s">
        <v>110</v>
      </c>
      <c r="M113">
        <v>1</v>
      </c>
      <c r="N113" t="s">
        <v>445</v>
      </c>
      <c r="O113">
        <v>0</v>
      </c>
      <c r="P113">
        <v>0</v>
      </c>
      <c r="Q113">
        <v>0</v>
      </c>
      <c r="R113">
        <v>0</v>
      </c>
      <c r="S113">
        <v>0</v>
      </c>
      <c r="T113">
        <v>0</v>
      </c>
      <c r="U113">
        <v>0</v>
      </c>
    </row>
    <row r="114" spans="3:21" x14ac:dyDescent="0.3">
      <c r="C114">
        <v>0</v>
      </c>
      <c r="D114">
        <v>117</v>
      </c>
      <c r="E114" t="s">
        <v>110</v>
      </c>
      <c r="F114" t="s">
        <v>556</v>
      </c>
      <c r="G114">
        <v>301</v>
      </c>
      <c r="H114">
        <v>303</v>
      </c>
      <c r="I114">
        <v>1</v>
      </c>
      <c r="J114">
        <v>0.26079999999999998</v>
      </c>
      <c r="K114">
        <v>0.36199999999999999</v>
      </c>
      <c r="L114" t="s">
        <v>110</v>
      </c>
      <c r="M114">
        <v>1</v>
      </c>
      <c r="N114" t="s">
        <v>445</v>
      </c>
      <c r="O114">
        <v>0</v>
      </c>
      <c r="P114">
        <v>0</v>
      </c>
      <c r="Q114">
        <v>0</v>
      </c>
      <c r="R114">
        <v>0</v>
      </c>
      <c r="S114">
        <v>0</v>
      </c>
      <c r="T114">
        <v>0</v>
      </c>
      <c r="U114">
        <v>0</v>
      </c>
    </row>
    <row r="115" spans="3:21" x14ac:dyDescent="0.3">
      <c r="C115">
        <v>0</v>
      </c>
      <c r="D115">
        <v>118</v>
      </c>
      <c r="E115" t="s">
        <v>110</v>
      </c>
      <c r="F115" t="s">
        <v>557</v>
      </c>
      <c r="G115">
        <v>303</v>
      </c>
      <c r="H115">
        <v>304</v>
      </c>
      <c r="I115">
        <v>1</v>
      </c>
      <c r="J115">
        <v>0.36959999999999998</v>
      </c>
      <c r="K115">
        <v>0.36199999999999999</v>
      </c>
      <c r="L115" t="s">
        <v>110</v>
      </c>
      <c r="M115">
        <v>1</v>
      </c>
      <c r="N115" t="s">
        <v>445</v>
      </c>
      <c r="O115">
        <v>0</v>
      </c>
      <c r="P115">
        <v>0</v>
      </c>
      <c r="Q115">
        <v>0</v>
      </c>
      <c r="R115">
        <v>0</v>
      </c>
      <c r="S115">
        <v>0</v>
      </c>
      <c r="T115">
        <v>0</v>
      </c>
      <c r="U115">
        <v>0</v>
      </c>
    </row>
    <row r="116" spans="3:21" x14ac:dyDescent="0.3">
      <c r="C116">
        <v>0</v>
      </c>
      <c r="D116">
        <v>119</v>
      </c>
      <c r="E116" t="s">
        <v>110</v>
      </c>
      <c r="F116" t="s">
        <v>558</v>
      </c>
      <c r="G116">
        <v>273</v>
      </c>
      <c r="H116">
        <v>315</v>
      </c>
      <c r="I116">
        <v>1</v>
      </c>
      <c r="J116">
        <v>0.25069999999999998</v>
      </c>
      <c r="K116">
        <v>0.36199999999999999</v>
      </c>
      <c r="L116" t="s">
        <v>110</v>
      </c>
      <c r="M116">
        <v>1</v>
      </c>
      <c r="N116" t="s">
        <v>445</v>
      </c>
      <c r="O116">
        <v>0</v>
      </c>
      <c r="P116">
        <v>0</v>
      </c>
      <c r="Q116">
        <v>0</v>
      </c>
      <c r="R116">
        <v>0</v>
      </c>
      <c r="S116">
        <v>0</v>
      </c>
      <c r="T116">
        <v>0</v>
      </c>
      <c r="U116">
        <v>0</v>
      </c>
    </row>
    <row r="117" spans="3:21" x14ac:dyDescent="0.3">
      <c r="C117">
        <v>0</v>
      </c>
      <c r="D117">
        <v>120</v>
      </c>
      <c r="E117" t="s">
        <v>110</v>
      </c>
      <c r="F117" t="s">
        <v>559</v>
      </c>
      <c r="G117">
        <v>314</v>
      </c>
      <c r="H117">
        <v>246</v>
      </c>
      <c r="I117">
        <v>1</v>
      </c>
      <c r="J117">
        <v>0.30399999999999999</v>
      </c>
      <c r="K117">
        <v>0.36199999999999999</v>
      </c>
      <c r="L117" t="s">
        <v>110</v>
      </c>
      <c r="M117">
        <v>1</v>
      </c>
      <c r="N117" t="s">
        <v>445</v>
      </c>
      <c r="O117">
        <v>0</v>
      </c>
      <c r="P117">
        <v>0</v>
      </c>
      <c r="Q117">
        <v>0</v>
      </c>
      <c r="R117">
        <v>0</v>
      </c>
      <c r="S117">
        <v>0</v>
      </c>
      <c r="T117">
        <v>0</v>
      </c>
      <c r="U117">
        <v>0</v>
      </c>
    </row>
    <row r="118" spans="3:21" x14ac:dyDescent="0.3">
      <c r="C118">
        <v>0</v>
      </c>
      <c r="D118">
        <v>121</v>
      </c>
      <c r="E118" t="s">
        <v>110</v>
      </c>
      <c r="F118" t="s">
        <v>560</v>
      </c>
      <c r="G118">
        <v>271</v>
      </c>
      <c r="H118">
        <v>305</v>
      </c>
      <c r="I118">
        <v>1</v>
      </c>
      <c r="J118">
        <v>0.2326</v>
      </c>
      <c r="K118">
        <v>0.36199999999999999</v>
      </c>
      <c r="L118" t="s">
        <v>110</v>
      </c>
      <c r="M118">
        <v>1</v>
      </c>
      <c r="N118" t="s">
        <v>445</v>
      </c>
      <c r="O118">
        <v>0</v>
      </c>
      <c r="P118">
        <v>0</v>
      </c>
      <c r="Q118">
        <v>0</v>
      </c>
      <c r="R118">
        <v>0</v>
      </c>
      <c r="S118">
        <v>0</v>
      </c>
      <c r="T118">
        <v>0</v>
      </c>
      <c r="U118">
        <v>0</v>
      </c>
    </row>
    <row r="119" spans="3:21" x14ac:dyDescent="0.3">
      <c r="C119">
        <v>0</v>
      </c>
      <c r="D119">
        <v>122</v>
      </c>
      <c r="E119" t="s">
        <v>110</v>
      </c>
      <c r="F119" t="s">
        <v>561</v>
      </c>
      <c r="G119">
        <v>312</v>
      </c>
      <c r="H119">
        <v>273</v>
      </c>
      <c r="I119">
        <v>1</v>
      </c>
      <c r="J119">
        <v>0.1183</v>
      </c>
      <c r="K119">
        <v>0.36199999999999999</v>
      </c>
      <c r="L119" t="s">
        <v>110</v>
      </c>
      <c r="M119">
        <v>1</v>
      </c>
      <c r="N119" t="s">
        <v>445</v>
      </c>
      <c r="O119">
        <v>0</v>
      </c>
      <c r="P119">
        <v>0</v>
      </c>
      <c r="Q119">
        <v>0</v>
      </c>
      <c r="R119">
        <v>0</v>
      </c>
      <c r="S119">
        <v>0</v>
      </c>
      <c r="T119">
        <v>0</v>
      </c>
      <c r="U119">
        <v>0</v>
      </c>
    </row>
    <row r="120" spans="3:21" x14ac:dyDescent="0.3">
      <c r="C120">
        <v>0</v>
      </c>
      <c r="D120">
        <v>123</v>
      </c>
      <c r="E120" t="s">
        <v>110</v>
      </c>
      <c r="F120" t="s">
        <v>562</v>
      </c>
      <c r="G120">
        <v>271</v>
      </c>
      <c r="H120">
        <v>281</v>
      </c>
      <c r="I120">
        <v>1</v>
      </c>
      <c r="J120">
        <v>0.39700000000000002</v>
      </c>
      <c r="K120">
        <v>0.36199999999999999</v>
      </c>
      <c r="L120" t="s">
        <v>110</v>
      </c>
      <c r="M120">
        <v>1</v>
      </c>
      <c r="N120" t="s">
        <v>445</v>
      </c>
      <c r="O120">
        <v>0</v>
      </c>
      <c r="P120">
        <v>0</v>
      </c>
      <c r="Q120">
        <v>0</v>
      </c>
      <c r="R120">
        <v>0</v>
      </c>
      <c r="S120">
        <v>0</v>
      </c>
      <c r="T120">
        <v>0</v>
      </c>
      <c r="U120">
        <v>0</v>
      </c>
    </row>
    <row r="121" spans="3:21" x14ac:dyDescent="0.3">
      <c r="C121">
        <v>0</v>
      </c>
      <c r="D121">
        <v>124</v>
      </c>
      <c r="E121" t="s">
        <v>110</v>
      </c>
      <c r="F121" t="s">
        <v>563</v>
      </c>
      <c r="G121">
        <v>281</v>
      </c>
      <c r="H121">
        <v>312</v>
      </c>
      <c r="I121">
        <v>1</v>
      </c>
      <c r="J121">
        <v>0.5202</v>
      </c>
      <c r="K121">
        <v>0.36199999999999999</v>
      </c>
      <c r="L121" t="s">
        <v>110</v>
      </c>
      <c r="M121">
        <v>1</v>
      </c>
      <c r="N121" t="s">
        <v>445</v>
      </c>
      <c r="O121">
        <v>0</v>
      </c>
      <c r="P121">
        <v>0</v>
      </c>
      <c r="Q121">
        <v>0</v>
      </c>
      <c r="R121">
        <v>0</v>
      </c>
      <c r="S121">
        <v>0</v>
      </c>
      <c r="T121">
        <v>0</v>
      </c>
      <c r="U121">
        <v>0</v>
      </c>
    </row>
    <row r="122" spans="3:21" x14ac:dyDescent="0.3">
      <c r="C122">
        <v>0</v>
      </c>
      <c r="D122">
        <v>125</v>
      </c>
      <c r="E122" t="s">
        <v>110</v>
      </c>
      <c r="F122" t="s">
        <v>564</v>
      </c>
      <c r="G122">
        <v>271</v>
      </c>
      <c r="H122">
        <v>85</v>
      </c>
      <c r="I122">
        <v>1</v>
      </c>
      <c r="J122">
        <v>1.5258337006</v>
      </c>
      <c r="K122">
        <v>0.36199999999999999</v>
      </c>
      <c r="L122" t="s">
        <v>110</v>
      </c>
      <c r="M122">
        <v>1</v>
      </c>
      <c r="N122" t="s">
        <v>445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</row>
    <row r="123" spans="3:21" x14ac:dyDescent="0.3">
      <c r="C123">
        <v>0</v>
      </c>
      <c r="D123">
        <v>126</v>
      </c>
      <c r="E123" t="s">
        <v>110</v>
      </c>
      <c r="F123" t="s">
        <v>565</v>
      </c>
      <c r="G123">
        <v>312</v>
      </c>
      <c r="H123">
        <v>313</v>
      </c>
      <c r="I123">
        <v>1</v>
      </c>
      <c r="J123">
        <v>0.2535</v>
      </c>
      <c r="K123">
        <v>0.36199999999999999</v>
      </c>
      <c r="L123" t="s">
        <v>110</v>
      </c>
      <c r="M123">
        <v>1</v>
      </c>
      <c r="N123" t="s">
        <v>445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</row>
    <row r="124" spans="3:21" x14ac:dyDescent="0.3">
      <c r="C124">
        <v>0</v>
      </c>
      <c r="D124">
        <v>127</v>
      </c>
      <c r="E124" t="s">
        <v>110</v>
      </c>
      <c r="F124" t="s">
        <v>566</v>
      </c>
      <c r="G124">
        <v>7</v>
      </c>
      <c r="H124">
        <v>6</v>
      </c>
      <c r="I124">
        <v>1</v>
      </c>
      <c r="J124">
        <v>1.60062108</v>
      </c>
      <c r="K124">
        <v>0.64500000000000002</v>
      </c>
      <c r="L124" t="s">
        <v>110</v>
      </c>
      <c r="M124">
        <v>1</v>
      </c>
      <c r="N124" t="s">
        <v>481</v>
      </c>
      <c r="O124">
        <v>0</v>
      </c>
      <c r="P124">
        <v>0</v>
      </c>
      <c r="Q124">
        <v>0</v>
      </c>
      <c r="R124">
        <v>0</v>
      </c>
      <c r="S124">
        <v>0</v>
      </c>
      <c r="T124">
        <v>0</v>
      </c>
      <c r="U124">
        <v>0</v>
      </c>
    </row>
    <row r="125" spans="3:21" x14ac:dyDescent="0.3">
      <c r="C125">
        <v>0</v>
      </c>
      <c r="D125">
        <v>128</v>
      </c>
      <c r="E125" t="s">
        <v>110</v>
      </c>
      <c r="F125" t="s">
        <v>567</v>
      </c>
      <c r="G125">
        <v>7</v>
      </c>
      <c r="H125">
        <v>5</v>
      </c>
      <c r="I125">
        <v>1</v>
      </c>
      <c r="J125">
        <v>0.47310000000000002</v>
      </c>
      <c r="K125">
        <v>0.36199999999999999</v>
      </c>
      <c r="L125" t="s">
        <v>110</v>
      </c>
      <c r="M125">
        <v>1</v>
      </c>
      <c r="N125" t="s">
        <v>445</v>
      </c>
      <c r="O125">
        <v>0</v>
      </c>
      <c r="P125">
        <v>0</v>
      </c>
      <c r="Q125">
        <v>0</v>
      </c>
      <c r="R125">
        <v>0</v>
      </c>
      <c r="S125">
        <v>0</v>
      </c>
      <c r="T125">
        <v>0</v>
      </c>
      <c r="U125">
        <v>0</v>
      </c>
    </row>
    <row r="126" spans="3:21" x14ac:dyDescent="0.3">
      <c r="C126">
        <v>0</v>
      </c>
      <c r="D126">
        <v>129</v>
      </c>
      <c r="E126" t="s">
        <v>110</v>
      </c>
      <c r="F126" t="s">
        <v>568</v>
      </c>
      <c r="G126">
        <v>244</v>
      </c>
      <c r="H126">
        <v>1</v>
      </c>
      <c r="I126">
        <v>1</v>
      </c>
      <c r="J126">
        <v>0.29780000000000001</v>
      </c>
      <c r="K126">
        <v>0.36199999999999999</v>
      </c>
      <c r="L126" t="s">
        <v>110</v>
      </c>
      <c r="M126">
        <v>1</v>
      </c>
      <c r="N126" t="s">
        <v>445</v>
      </c>
      <c r="O126">
        <v>0</v>
      </c>
      <c r="P126">
        <v>0</v>
      </c>
      <c r="Q126">
        <v>0</v>
      </c>
      <c r="R126">
        <v>0</v>
      </c>
      <c r="S126">
        <v>0</v>
      </c>
      <c r="T126">
        <v>0</v>
      </c>
      <c r="U126">
        <v>0</v>
      </c>
    </row>
    <row r="127" spans="3:21" x14ac:dyDescent="0.3">
      <c r="C127">
        <v>0</v>
      </c>
      <c r="D127">
        <v>130</v>
      </c>
      <c r="E127" t="s">
        <v>110</v>
      </c>
      <c r="F127" t="s">
        <v>569</v>
      </c>
      <c r="G127">
        <v>0</v>
      </c>
      <c r="H127">
        <v>4</v>
      </c>
      <c r="I127">
        <v>1</v>
      </c>
      <c r="J127">
        <v>0.29470000000000002</v>
      </c>
      <c r="K127">
        <v>0.36199999999999999</v>
      </c>
      <c r="L127" t="s">
        <v>110</v>
      </c>
      <c r="M127">
        <v>1</v>
      </c>
      <c r="N127" t="s">
        <v>445</v>
      </c>
      <c r="O127">
        <v>0</v>
      </c>
      <c r="P127">
        <v>0</v>
      </c>
      <c r="Q127">
        <v>0</v>
      </c>
      <c r="R127">
        <v>0</v>
      </c>
      <c r="S127">
        <v>0</v>
      </c>
      <c r="T127">
        <v>0</v>
      </c>
      <c r="U127">
        <v>0</v>
      </c>
    </row>
    <row r="128" spans="3:21" x14ac:dyDescent="0.3">
      <c r="C128">
        <v>0</v>
      </c>
      <c r="D128">
        <v>131</v>
      </c>
      <c r="E128" t="s">
        <v>110</v>
      </c>
      <c r="F128" t="s">
        <v>570</v>
      </c>
      <c r="G128">
        <v>241</v>
      </c>
      <c r="H128">
        <v>4</v>
      </c>
      <c r="I128">
        <v>1</v>
      </c>
      <c r="J128">
        <v>0.41670000000000001</v>
      </c>
      <c r="K128">
        <v>0.36199999999999999</v>
      </c>
      <c r="L128" t="s">
        <v>110</v>
      </c>
      <c r="M128">
        <v>1</v>
      </c>
      <c r="N128" t="s">
        <v>445</v>
      </c>
      <c r="O128">
        <v>0</v>
      </c>
      <c r="P128">
        <v>0</v>
      </c>
      <c r="Q128">
        <v>0</v>
      </c>
      <c r="R128">
        <v>0</v>
      </c>
      <c r="S128">
        <v>0</v>
      </c>
      <c r="T128">
        <v>0</v>
      </c>
      <c r="U128">
        <v>0</v>
      </c>
    </row>
    <row r="129" spans="3:21" x14ac:dyDescent="0.3">
      <c r="C129">
        <v>0</v>
      </c>
      <c r="D129">
        <v>132</v>
      </c>
      <c r="E129" t="s">
        <v>110</v>
      </c>
      <c r="F129" t="s">
        <v>571</v>
      </c>
      <c r="G129">
        <v>8</v>
      </c>
      <c r="H129">
        <v>0</v>
      </c>
      <c r="I129">
        <v>1</v>
      </c>
      <c r="J129">
        <v>0.32347131000000001</v>
      </c>
      <c r="K129">
        <v>0.36199999999999999</v>
      </c>
      <c r="L129" t="s">
        <v>110</v>
      </c>
      <c r="M129">
        <v>1</v>
      </c>
      <c r="N129" t="s">
        <v>445</v>
      </c>
      <c r="O129">
        <v>0</v>
      </c>
      <c r="P129">
        <v>0</v>
      </c>
      <c r="Q129">
        <v>0</v>
      </c>
      <c r="R129">
        <v>0</v>
      </c>
      <c r="S129">
        <v>0</v>
      </c>
      <c r="T129">
        <v>0</v>
      </c>
      <c r="U129">
        <v>0</v>
      </c>
    </row>
    <row r="130" spans="3:21" x14ac:dyDescent="0.3">
      <c r="C130">
        <v>0</v>
      </c>
      <c r="D130">
        <v>133</v>
      </c>
      <c r="E130" t="s">
        <v>110</v>
      </c>
      <c r="F130" t="s">
        <v>572</v>
      </c>
      <c r="G130">
        <v>243</v>
      </c>
      <c r="H130">
        <v>2</v>
      </c>
      <c r="I130">
        <v>1</v>
      </c>
      <c r="J130">
        <v>0.2964</v>
      </c>
      <c r="K130">
        <v>0.36199999999999999</v>
      </c>
      <c r="L130" t="s">
        <v>110</v>
      </c>
      <c r="M130">
        <v>1</v>
      </c>
      <c r="N130" t="s">
        <v>445</v>
      </c>
      <c r="O130">
        <v>0</v>
      </c>
      <c r="P130">
        <v>0</v>
      </c>
      <c r="Q130">
        <v>0</v>
      </c>
      <c r="R130">
        <v>0</v>
      </c>
      <c r="S130">
        <v>0</v>
      </c>
      <c r="T130">
        <v>0</v>
      </c>
      <c r="U130">
        <v>0</v>
      </c>
    </row>
    <row r="131" spans="3:21" x14ac:dyDescent="0.3">
      <c r="C131">
        <v>0</v>
      </c>
      <c r="D131">
        <v>134</v>
      </c>
      <c r="E131" t="s">
        <v>110</v>
      </c>
      <c r="F131" t="s">
        <v>573</v>
      </c>
      <c r="G131">
        <v>245</v>
      </c>
      <c r="H131">
        <v>3</v>
      </c>
      <c r="I131">
        <v>1</v>
      </c>
      <c r="J131">
        <v>0.28210000000000002</v>
      </c>
      <c r="K131">
        <v>0.36199999999999999</v>
      </c>
      <c r="L131" t="s">
        <v>110</v>
      </c>
      <c r="M131">
        <v>1</v>
      </c>
      <c r="N131" t="s">
        <v>445</v>
      </c>
      <c r="O131">
        <v>0</v>
      </c>
      <c r="P131">
        <v>0</v>
      </c>
      <c r="Q131">
        <v>0</v>
      </c>
      <c r="R131">
        <v>0</v>
      </c>
      <c r="S131">
        <v>0</v>
      </c>
      <c r="T131">
        <v>0</v>
      </c>
      <c r="U131">
        <v>0</v>
      </c>
    </row>
    <row r="132" spans="3:21" x14ac:dyDescent="0.3">
      <c r="C132">
        <v>0</v>
      </c>
      <c r="D132">
        <v>135</v>
      </c>
      <c r="E132" t="s">
        <v>110</v>
      </c>
      <c r="F132" t="s">
        <v>574</v>
      </c>
      <c r="G132">
        <v>240</v>
      </c>
      <c r="H132">
        <v>241</v>
      </c>
      <c r="I132">
        <v>1</v>
      </c>
      <c r="J132">
        <v>0.39650000000000002</v>
      </c>
      <c r="K132">
        <v>0.36199999999999999</v>
      </c>
      <c r="L132" t="s">
        <v>110</v>
      </c>
      <c r="M132">
        <v>1</v>
      </c>
      <c r="N132" t="s">
        <v>445</v>
      </c>
      <c r="O132">
        <v>0</v>
      </c>
      <c r="P132">
        <v>0</v>
      </c>
      <c r="Q132">
        <v>0</v>
      </c>
      <c r="R132">
        <v>0</v>
      </c>
      <c r="S132">
        <v>0</v>
      </c>
      <c r="T132">
        <v>0</v>
      </c>
      <c r="U132">
        <v>0</v>
      </c>
    </row>
    <row r="133" spans="3:21" x14ac:dyDescent="0.3">
      <c r="C133">
        <v>0</v>
      </c>
      <c r="D133">
        <v>136</v>
      </c>
      <c r="E133" t="s">
        <v>110</v>
      </c>
      <c r="F133" t="s">
        <v>575</v>
      </c>
      <c r="G133">
        <v>242</v>
      </c>
      <c r="H133">
        <v>243</v>
      </c>
      <c r="I133">
        <v>1</v>
      </c>
      <c r="J133">
        <v>0.37090000000000001</v>
      </c>
      <c r="K133">
        <v>0.36199999999999999</v>
      </c>
      <c r="L133" t="s">
        <v>110</v>
      </c>
      <c r="M133">
        <v>1</v>
      </c>
      <c r="N133" t="s">
        <v>445</v>
      </c>
      <c r="O133">
        <v>0</v>
      </c>
      <c r="P133">
        <v>0</v>
      </c>
      <c r="Q133">
        <v>0</v>
      </c>
      <c r="R133">
        <v>0</v>
      </c>
      <c r="S133">
        <v>0</v>
      </c>
      <c r="T133">
        <v>0</v>
      </c>
      <c r="U133">
        <v>0</v>
      </c>
    </row>
    <row r="134" spans="3:21" x14ac:dyDescent="0.3">
      <c r="C134">
        <v>0</v>
      </c>
      <c r="D134">
        <v>137</v>
      </c>
      <c r="E134" t="s">
        <v>110</v>
      </c>
      <c r="F134" t="s">
        <v>576</v>
      </c>
      <c r="G134">
        <v>245</v>
      </c>
      <c r="H134">
        <v>244</v>
      </c>
      <c r="I134">
        <v>1</v>
      </c>
      <c r="J134">
        <v>0.27360000000000001</v>
      </c>
      <c r="K134">
        <v>0.36199999999999999</v>
      </c>
      <c r="L134" t="s">
        <v>110</v>
      </c>
      <c r="M134">
        <v>1</v>
      </c>
      <c r="N134" t="s">
        <v>445</v>
      </c>
      <c r="O134">
        <v>0</v>
      </c>
      <c r="P134">
        <v>0</v>
      </c>
      <c r="Q134">
        <v>0</v>
      </c>
      <c r="R134">
        <v>0</v>
      </c>
      <c r="S134">
        <v>0</v>
      </c>
      <c r="T134">
        <v>0</v>
      </c>
      <c r="U134">
        <v>0</v>
      </c>
    </row>
    <row r="135" spans="3:21" x14ac:dyDescent="0.3">
      <c r="C135">
        <v>0</v>
      </c>
      <c r="D135">
        <v>138</v>
      </c>
      <c r="E135" t="s">
        <v>110</v>
      </c>
      <c r="F135" t="s">
        <v>577</v>
      </c>
      <c r="G135">
        <v>244</v>
      </c>
      <c r="H135">
        <v>243</v>
      </c>
      <c r="I135">
        <v>1</v>
      </c>
      <c r="J135">
        <v>0.32879999999999998</v>
      </c>
      <c r="K135">
        <v>0.36199999999999999</v>
      </c>
      <c r="L135" t="s">
        <v>110</v>
      </c>
      <c r="M135">
        <v>1</v>
      </c>
      <c r="N135" t="s">
        <v>445</v>
      </c>
      <c r="O135">
        <v>0</v>
      </c>
      <c r="P135">
        <v>0</v>
      </c>
      <c r="Q135">
        <v>0</v>
      </c>
      <c r="R135">
        <v>0</v>
      </c>
      <c r="S135">
        <v>0</v>
      </c>
      <c r="T135">
        <v>0</v>
      </c>
      <c r="U135">
        <v>0</v>
      </c>
    </row>
    <row r="136" spans="3:21" x14ac:dyDescent="0.3">
      <c r="C136">
        <v>0</v>
      </c>
      <c r="D136">
        <v>139</v>
      </c>
      <c r="E136" t="s">
        <v>110</v>
      </c>
      <c r="F136" t="s">
        <v>578</v>
      </c>
      <c r="G136">
        <v>116</v>
      </c>
      <c r="H136">
        <v>138</v>
      </c>
      <c r="I136">
        <v>1</v>
      </c>
      <c r="J136">
        <v>0.49943140000000003</v>
      </c>
      <c r="K136">
        <v>0.36199999999999999</v>
      </c>
      <c r="L136" t="s">
        <v>110</v>
      </c>
      <c r="M136">
        <v>1</v>
      </c>
      <c r="N136" t="s">
        <v>445</v>
      </c>
      <c r="O136">
        <v>0</v>
      </c>
      <c r="P136">
        <v>0</v>
      </c>
      <c r="Q136">
        <v>0</v>
      </c>
      <c r="R136">
        <v>0</v>
      </c>
      <c r="S136">
        <v>0</v>
      </c>
      <c r="T136">
        <v>0</v>
      </c>
      <c r="U136">
        <v>0</v>
      </c>
    </row>
    <row r="137" spans="3:21" x14ac:dyDescent="0.3">
      <c r="C137">
        <v>0</v>
      </c>
      <c r="D137">
        <v>140</v>
      </c>
      <c r="E137" t="s">
        <v>110</v>
      </c>
      <c r="F137" t="s">
        <v>579</v>
      </c>
      <c r="G137">
        <v>116</v>
      </c>
      <c r="H137">
        <v>111</v>
      </c>
      <c r="I137">
        <v>1</v>
      </c>
      <c r="J137">
        <v>0.31640000000000001</v>
      </c>
      <c r="K137">
        <v>0.36199999999999999</v>
      </c>
      <c r="L137" t="s">
        <v>110</v>
      </c>
      <c r="M137">
        <v>1</v>
      </c>
      <c r="N137" t="s">
        <v>445</v>
      </c>
      <c r="O137">
        <v>0</v>
      </c>
      <c r="P137">
        <v>0</v>
      </c>
      <c r="Q137">
        <v>0</v>
      </c>
      <c r="R137">
        <v>0</v>
      </c>
      <c r="S137">
        <v>0</v>
      </c>
      <c r="T137">
        <v>0</v>
      </c>
      <c r="U137">
        <v>0</v>
      </c>
    </row>
    <row r="138" spans="3:21" x14ac:dyDescent="0.3">
      <c r="C138">
        <v>0</v>
      </c>
      <c r="D138">
        <v>141</v>
      </c>
      <c r="E138" t="s">
        <v>110</v>
      </c>
      <c r="F138" t="s">
        <v>580</v>
      </c>
      <c r="G138">
        <v>110</v>
      </c>
      <c r="H138">
        <v>108</v>
      </c>
      <c r="I138">
        <v>1</v>
      </c>
      <c r="J138">
        <v>0.3876</v>
      </c>
      <c r="K138">
        <v>0.36199999999999999</v>
      </c>
      <c r="L138" t="s">
        <v>110</v>
      </c>
      <c r="M138">
        <v>1</v>
      </c>
      <c r="N138" t="s">
        <v>445</v>
      </c>
      <c r="O138">
        <v>0</v>
      </c>
      <c r="P138">
        <v>0</v>
      </c>
      <c r="Q138">
        <v>0</v>
      </c>
      <c r="R138">
        <v>0</v>
      </c>
      <c r="S138">
        <v>0</v>
      </c>
      <c r="T138">
        <v>0</v>
      </c>
      <c r="U138">
        <v>0</v>
      </c>
    </row>
    <row r="139" spans="3:21" x14ac:dyDescent="0.3">
      <c r="C139">
        <v>0</v>
      </c>
      <c r="D139">
        <v>142</v>
      </c>
      <c r="E139" t="s">
        <v>110</v>
      </c>
      <c r="F139" t="s">
        <v>581</v>
      </c>
      <c r="G139">
        <v>131</v>
      </c>
      <c r="H139">
        <v>140</v>
      </c>
      <c r="I139">
        <v>1</v>
      </c>
      <c r="J139">
        <v>7.0448659999999996E-2</v>
      </c>
      <c r="K139">
        <v>0.36199999999999999</v>
      </c>
      <c r="L139" t="s">
        <v>110</v>
      </c>
      <c r="M139">
        <v>1</v>
      </c>
      <c r="N139" t="s">
        <v>445</v>
      </c>
      <c r="O139">
        <v>0</v>
      </c>
      <c r="P139">
        <v>0</v>
      </c>
      <c r="Q139">
        <v>0</v>
      </c>
      <c r="R139">
        <v>0</v>
      </c>
      <c r="S139">
        <v>0</v>
      </c>
      <c r="T139">
        <v>0</v>
      </c>
      <c r="U139">
        <v>0</v>
      </c>
    </row>
    <row r="140" spans="3:21" x14ac:dyDescent="0.3">
      <c r="C140">
        <v>0</v>
      </c>
      <c r="D140">
        <v>143</v>
      </c>
      <c r="E140" t="s">
        <v>110</v>
      </c>
      <c r="F140" t="s">
        <v>582</v>
      </c>
      <c r="G140">
        <v>131</v>
      </c>
      <c r="H140">
        <v>133</v>
      </c>
      <c r="I140">
        <v>1</v>
      </c>
      <c r="J140">
        <v>0.28599999999999998</v>
      </c>
      <c r="K140">
        <v>0.36199999999999999</v>
      </c>
      <c r="L140" t="s">
        <v>110</v>
      </c>
      <c r="M140">
        <v>1</v>
      </c>
      <c r="N140" t="s">
        <v>445</v>
      </c>
      <c r="O140">
        <v>0</v>
      </c>
      <c r="P140">
        <v>0</v>
      </c>
      <c r="Q140">
        <v>0</v>
      </c>
      <c r="R140">
        <v>0</v>
      </c>
      <c r="S140">
        <v>0</v>
      </c>
      <c r="T140">
        <v>0</v>
      </c>
      <c r="U140">
        <v>0</v>
      </c>
    </row>
    <row r="141" spans="3:21" x14ac:dyDescent="0.3">
      <c r="C141">
        <v>0</v>
      </c>
      <c r="D141">
        <v>144</v>
      </c>
      <c r="E141" t="s">
        <v>110</v>
      </c>
      <c r="F141" t="s">
        <v>583</v>
      </c>
      <c r="G141">
        <v>141</v>
      </c>
      <c r="H141">
        <v>138</v>
      </c>
      <c r="I141">
        <v>1</v>
      </c>
      <c r="J141">
        <v>1.5172000000000001</v>
      </c>
      <c r="K141">
        <v>0.36199999999999999</v>
      </c>
      <c r="L141" t="s">
        <v>110</v>
      </c>
      <c r="M141">
        <v>1</v>
      </c>
      <c r="N141" t="s">
        <v>445</v>
      </c>
      <c r="O141">
        <v>0</v>
      </c>
      <c r="P141">
        <v>0</v>
      </c>
      <c r="Q141">
        <v>0</v>
      </c>
      <c r="R141">
        <v>0</v>
      </c>
      <c r="S141">
        <v>0</v>
      </c>
      <c r="T141">
        <v>0</v>
      </c>
      <c r="U141">
        <v>0</v>
      </c>
    </row>
    <row r="142" spans="3:21" x14ac:dyDescent="0.3">
      <c r="C142">
        <v>0</v>
      </c>
      <c r="D142">
        <v>145</v>
      </c>
      <c r="E142" t="s">
        <v>110</v>
      </c>
      <c r="F142" t="s">
        <v>584</v>
      </c>
      <c r="G142">
        <v>149</v>
      </c>
      <c r="H142">
        <v>141</v>
      </c>
      <c r="I142">
        <v>1</v>
      </c>
      <c r="J142">
        <v>0.71919999999999995</v>
      </c>
      <c r="K142">
        <v>0.36199999999999999</v>
      </c>
      <c r="L142" t="s">
        <v>110</v>
      </c>
      <c r="M142">
        <v>1</v>
      </c>
      <c r="N142" t="s">
        <v>445</v>
      </c>
      <c r="O142">
        <v>0</v>
      </c>
      <c r="P142">
        <v>0</v>
      </c>
      <c r="Q142">
        <v>0</v>
      </c>
      <c r="R142">
        <v>0</v>
      </c>
      <c r="S142">
        <v>0</v>
      </c>
      <c r="T142">
        <v>0</v>
      </c>
      <c r="U142">
        <v>0</v>
      </c>
    </row>
    <row r="143" spans="3:21" x14ac:dyDescent="0.3">
      <c r="C143">
        <v>0</v>
      </c>
      <c r="D143">
        <v>146</v>
      </c>
      <c r="E143" t="s">
        <v>110</v>
      </c>
      <c r="F143" t="s">
        <v>585</v>
      </c>
      <c r="G143">
        <v>147</v>
      </c>
      <c r="H143">
        <v>149</v>
      </c>
      <c r="I143">
        <v>1</v>
      </c>
      <c r="J143">
        <v>0.2203</v>
      </c>
      <c r="K143">
        <v>0.36199999999999999</v>
      </c>
      <c r="L143" t="s">
        <v>110</v>
      </c>
      <c r="M143">
        <v>1</v>
      </c>
      <c r="N143" t="s">
        <v>445</v>
      </c>
      <c r="O143">
        <v>0</v>
      </c>
      <c r="P143">
        <v>0</v>
      </c>
      <c r="Q143">
        <v>0</v>
      </c>
      <c r="R143">
        <v>0</v>
      </c>
      <c r="S143">
        <v>0</v>
      </c>
      <c r="T143">
        <v>0</v>
      </c>
      <c r="U143">
        <v>0</v>
      </c>
    </row>
    <row r="144" spans="3:21" x14ac:dyDescent="0.3">
      <c r="C144">
        <v>0</v>
      </c>
      <c r="D144">
        <v>147</v>
      </c>
      <c r="E144" t="s">
        <v>110</v>
      </c>
      <c r="F144" t="s">
        <v>586</v>
      </c>
      <c r="G144">
        <v>64</v>
      </c>
      <c r="H144">
        <v>65</v>
      </c>
      <c r="I144">
        <v>1</v>
      </c>
      <c r="J144">
        <v>0.20960000000000001</v>
      </c>
      <c r="K144">
        <v>0.36199999999999999</v>
      </c>
      <c r="L144" t="s">
        <v>110</v>
      </c>
      <c r="M144">
        <v>1</v>
      </c>
      <c r="N144" t="s">
        <v>445</v>
      </c>
      <c r="O144">
        <v>0</v>
      </c>
      <c r="P144">
        <v>0</v>
      </c>
      <c r="Q144">
        <v>0</v>
      </c>
      <c r="R144">
        <v>0</v>
      </c>
      <c r="S144">
        <v>0</v>
      </c>
      <c r="T144">
        <v>0</v>
      </c>
      <c r="U144">
        <v>0</v>
      </c>
    </row>
    <row r="145" spans="3:21" x14ac:dyDescent="0.3">
      <c r="C145">
        <v>0</v>
      </c>
      <c r="D145">
        <v>148</v>
      </c>
      <c r="E145" t="s">
        <v>110</v>
      </c>
      <c r="F145" t="s">
        <v>587</v>
      </c>
      <c r="G145">
        <v>65</v>
      </c>
      <c r="H145">
        <v>36</v>
      </c>
      <c r="I145">
        <v>1</v>
      </c>
      <c r="J145">
        <v>0.23930000000000001</v>
      </c>
      <c r="K145">
        <v>0.36199999999999999</v>
      </c>
      <c r="L145" t="s">
        <v>110</v>
      </c>
      <c r="M145">
        <v>1</v>
      </c>
      <c r="N145" t="s">
        <v>445</v>
      </c>
      <c r="O145">
        <v>0</v>
      </c>
      <c r="P145">
        <v>0</v>
      </c>
      <c r="Q145">
        <v>0</v>
      </c>
      <c r="R145">
        <v>0</v>
      </c>
      <c r="S145">
        <v>0</v>
      </c>
      <c r="T145">
        <v>0</v>
      </c>
      <c r="U145">
        <v>0</v>
      </c>
    </row>
    <row r="146" spans="3:21" x14ac:dyDescent="0.3">
      <c r="C146">
        <v>0</v>
      </c>
      <c r="D146">
        <v>149</v>
      </c>
      <c r="E146" t="s">
        <v>110</v>
      </c>
      <c r="F146" t="s">
        <v>588</v>
      </c>
      <c r="G146">
        <v>79</v>
      </c>
      <c r="H146">
        <v>64</v>
      </c>
      <c r="I146">
        <v>1</v>
      </c>
      <c r="J146">
        <v>0.34470000000000001</v>
      </c>
      <c r="K146">
        <v>0.36199999999999999</v>
      </c>
      <c r="L146" t="s">
        <v>110</v>
      </c>
      <c r="M146">
        <v>1</v>
      </c>
      <c r="N146" t="s">
        <v>445</v>
      </c>
      <c r="O146">
        <v>0</v>
      </c>
      <c r="P146">
        <v>0</v>
      </c>
      <c r="Q146">
        <v>0</v>
      </c>
      <c r="R146">
        <v>0</v>
      </c>
      <c r="S146">
        <v>0</v>
      </c>
      <c r="T146">
        <v>0</v>
      </c>
      <c r="U146">
        <v>0</v>
      </c>
    </row>
    <row r="147" spans="3:21" x14ac:dyDescent="0.3">
      <c r="C147">
        <v>0</v>
      </c>
      <c r="D147">
        <v>150</v>
      </c>
      <c r="E147" t="s">
        <v>110</v>
      </c>
      <c r="F147" t="s">
        <v>589</v>
      </c>
      <c r="G147">
        <v>79</v>
      </c>
      <c r="H147">
        <v>82</v>
      </c>
      <c r="I147">
        <v>1</v>
      </c>
      <c r="J147">
        <v>0.3271</v>
      </c>
      <c r="K147">
        <v>0.36199999999999999</v>
      </c>
      <c r="L147" t="s">
        <v>110</v>
      </c>
      <c r="M147">
        <v>1</v>
      </c>
      <c r="N147" t="s">
        <v>445</v>
      </c>
      <c r="O147">
        <v>0</v>
      </c>
      <c r="P147">
        <v>0</v>
      </c>
      <c r="Q147">
        <v>0</v>
      </c>
      <c r="R147">
        <v>0</v>
      </c>
      <c r="S147">
        <v>0</v>
      </c>
      <c r="T147">
        <v>0</v>
      </c>
      <c r="U147">
        <v>0</v>
      </c>
    </row>
    <row r="148" spans="3:21" x14ac:dyDescent="0.3">
      <c r="C148">
        <v>0</v>
      </c>
      <c r="D148">
        <v>151</v>
      </c>
      <c r="E148" t="s">
        <v>110</v>
      </c>
      <c r="F148" t="s">
        <v>590</v>
      </c>
      <c r="G148">
        <v>74</v>
      </c>
      <c r="H148">
        <v>75</v>
      </c>
      <c r="I148">
        <v>1</v>
      </c>
      <c r="J148">
        <v>0.5534</v>
      </c>
      <c r="K148">
        <v>0.42099999999999999</v>
      </c>
      <c r="L148" t="s">
        <v>110</v>
      </c>
      <c r="M148">
        <v>1</v>
      </c>
      <c r="N148" t="s">
        <v>471</v>
      </c>
      <c r="O148">
        <v>0</v>
      </c>
      <c r="P148">
        <v>0</v>
      </c>
      <c r="Q148">
        <v>0</v>
      </c>
      <c r="R148">
        <v>0</v>
      </c>
      <c r="S148">
        <v>0</v>
      </c>
      <c r="T148">
        <v>0</v>
      </c>
      <c r="U148">
        <v>0</v>
      </c>
    </row>
    <row r="149" spans="3:21" x14ac:dyDescent="0.3">
      <c r="C149">
        <v>0</v>
      </c>
      <c r="D149">
        <v>152</v>
      </c>
      <c r="E149" t="s">
        <v>110</v>
      </c>
      <c r="F149" t="s">
        <v>591</v>
      </c>
      <c r="G149">
        <v>74</v>
      </c>
      <c r="H149">
        <v>101</v>
      </c>
      <c r="I149">
        <v>1</v>
      </c>
      <c r="J149">
        <v>0.14605809</v>
      </c>
      <c r="K149">
        <v>0.36199999999999999</v>
      </c>
      <c r="L149" t="s">
        <v>110</v>
      </c>
      <c r="M149">
        <v>1</v>
      </c>
      <c r="N149" t="s">
        <v>445</v>
      </c>
      <c r="O149">
        <v>0</v>
      </c>
      <c r="P149">
        <v>0</v>
      </c>
      <c r="Q149">
        <v>0</v>
      </c>
      <c r="R149">
        <v>0</v>
      </c>
      <c r="S149">
        <v>0</v>
      </c>
      <c r="T149">
        <v>0</v>
      </c>
      <c r="U149">
        <v>0</v>
      </c>
    </row>
    <row r="150" spans="3:21" x14ac:dyDescent="0.3">
      <c r="C150">
        <v>0</v>
      </c>
      <c r="D150">
        <v>153</v>
      </c>
      <c r="E150" t="s">
        <v>110</v>
      </c>
      <c r="F150" t="s">
        <v>592</v>
      </c>
      <c r="G150">
        <v>110</v>
      </c>
      <c r="H150">
        <v>103</v>
      </c>
      <c r="I150">
        <v>1</v>
      </c>
      <c r="J150">
        <v>0.48170000000000002</v>
      </c>
      <c r="K150">
        <v>0.36199999999999999</v>
      </c>
      <c r="L150" t="s">
        <v>110</v>
      </c>
      <c r="M150">
        <v>1</v>
      </c>
      <c r="N150" t="s">
        <v>445</v>
      </c>
      <c r="O150">
        <v>0</v>
      </c>
      <c r="P150">
        <v>0</v>
      </c>
      <c r="Q150">
        <v>0</v>
      </c>
      <c r="R150">
        <v>0</v>
      </c>
      <c r="S150">
        <v>0</v>
      </c>
      <c r="T150">
        <v>0</v>
      </c>
      <c r="U150">
        <v>0</v>
      </c>
    </row>
    <row r="151" spans="3:21" x14ac:dyDescent="0.3">
      <c r="C151">
        <v>0</v>
      </c>
      <c r="D151">
        <v>154</v>
      </c>
      <c r="E151" t="s">
        <v>110</v>
      </c>
      <c r="F151" t="s">
        <v>593</v>
      </c>
      <c r="G151">
        <v>104</v>
      </c>
      <c r="H151">
        <v>103</v>
      </c>
      <c r="I151">
        <v>1</v>
      </c>
      <c r="J151">
        <v>0.44259999999999999</v>
      </c>
      <c r="K151">
        <v>0.36199999999999999</v>
      </c>
      <c r="L151" t="s">
        <v>110</v>
      </c>
      <c r="M151">
        <v>1</v>
      </c>
      <c r="N151" t="s">
        <v>445</v>
      </c>
      <c r="O151">
        <v>0</v>
      </c>
      <c r="P151">
        <v>0</v>
      </c>
      <c r="Q151">
        <v>0</v>
      </c>
      <c r="R151">
        <v>0</v>
      </c>
      <c r="S151">
        <v>0</v>
      </c>
      <c r="T151">
        <v>0</v>
      </c>
      <c r="U151">
        <v>0</v>
      </c>
    </row>
    <row r="152" spans="3:21" x14ac:dyDescent="0.3">
      <c r="C152">
        <v>1</v>
      </c>
      <c r="D152">
        <v>0</v>
      </c>
      <c r="E152" t="s">
        <v>110</v>
      </c>
      <c r="F152" t="s">
        <v>444</v>
      </c>
      <c r="G152">
        <v>238</v>
      </c>
      <c r="H152">
        <v>109</v>
      </c>
      <c r="I152">
        <v>1</v>
      </c>
      <c r="J152">
        <v>0.58636619999999995</v>
      </c>
      <c r="K152">
        <v>0.36199999999999999</v>
      </c>
      <c r="L152" t="s">
        <v>110</v>
      </c>
      <c r="M152">
        <v>1</v>
      </c>
      <c r="N152" t="s">
        <v>445</v>
      </c>
      <c r="O152">
        <v>0.84718295801337129</v>
      </c>
      <c r="P152">
        <v>0.3237816851401244</v>
      </c>
      <c r="Q152">
        <v>-0.84699517874891517</v>
      </c>
      <c r="R152">
        <v>-0.34461112427859342</v>
      </c>
      <c r="S152">
        <v>1.877792644561227E-4</v>
      </c>
      <c r="T152">
        <v>-2.082943913846896E-2</v>
      </c>
      <c r="U152">
        <v>7.1435232192581504</v>
      </c>
    </row>
    <row r="153" spans="3:21" x14ac:dyDescent="0.3">
      <c r="C153">
        <v>1</v>
      </c>
      <c r="D153">
        <v>1</v>
      </c>
      <c r="E153" t="s">
        <v>110</v>
      </c>
      <c r="F153" t="s">
        <v>446</v>
      </c>
      <c r="G153">
        <v>238</v>
      </c>
      <c r="H153">
        <v>40</v>
      </c>
      <c r="I153">
        <v>1</v>
      </c>
      <c r="J153">
        <v>1.3734999999999999</v>
      </c>
      <c r="K153">
        <v>0.36199999999999999</v>
      </c>
      <c r="L153" t="s">
        <v>110</v>
      </c>
      <c r="M153">
        <v>1</v>
      </c>
      <c r="N153" t="s">
        <v>445</v>
      </c>
      <c r="O153">
        <v>-0.71705825514886701</v>
      </c>
      <c r="P153">
        <v>-0.29354108118665517</v>
      </c>
      <c r="Q153">
        <v>0.71736928360398144</v>
      </c>
      <c r="R153">
        <v>0.24462083592958131</v>
      </c>
      <c r="S153">
        <v>3.1102845511443711E-4</v>
      </c>
      <c r="T153">
        <v>-4.8920245257073891E-2</v>
      </c>
      <c r="U153">
        <v>6.0514497240040894</v>
      </c>
    </row>
    <row r="154" spans="3:21" x14ac:dyDescent="0.3">
      <c r="C154">
        <v>1</v>
      </c>
      <c r="D154">
        <v>2</v>
      </c>
      <c r="E154" t="s">
        <v>110</v>
      </c>
      <c r="F154" t="s">
        <v>447</v>
      </c>
      <c r="G154">
        <v>238</v>
      </c>
      <c r="H154">
        <v>221</v>
      </c>
      <c r="I154">
        <v>1</v>
      </c>
      <c r="J154">
        <v>0.2063691</v>
      </c>
      <c r="K154">
        <v>0.36199999999999999</v>
      </c>
      <c r="L154" t="s">
        <v>110</v>
      </c>
      <c r="M154">
        <v>1</v>
      </c>
      <c r="N154" t="s">
        <v>445</v>
      </c>
      <c r="O154">
        <v>-0.13012470286575539</v>
      </c>
      <c r="P154">
        <v>-3.0240603951195062E-2</v>
      </c>
      <c r="Q154">
        <v>0.13012610815417661</v>
      </c>
      <c r="R154">
        <v>2.2860856473759239E-2</v>
      </c>
      <c r="S154">
        <v>1.405288421157946E-6</v>
      </c>
      <c r="T154">
        <v>-7.379747477435819E-3</v>
      </c>
      <c r="U154">
        <v>1.0433811196904179</v>
      </c>
    </row>
    <row r="155" spans="3:21" x14ac:dyDescent="0.3">
      <c r="C155">
        <v>1</v>
      </c>
      <c r="D155">
        <v>3</v>
      </c>
      <c r="E155" t="s">
        <v>110</v>
      </c>
      <c r="F155" t="s">
        <v>448</v>
      </c>
      <c r="G155">
        <v>221</v>
      </c>
      <c r="H155">
        <v>239</v>
      </c>
      <c r="I155">
        <v>1</v>
      </c>
      <c r="J155">
        <v>0.61713090000000004</v>
      </c>
      <c r="K155">
        <v>0.36199999999999999</v>
      </c>
      <c r="L155" t="s">
        <v>110</v>
      </c>
      <c r="M155">
        <v>1</v>
      </c>
      <c r="N155" t="s">
        <v>445</v>
      </c>
      <c r="O155">
        <v>-0.1078845397512091</v>
      </c>
      <c r="P155">
        <v>-2.7937322985578439E-2</v>
      </c>
      <c r="Q155">
        <v>0.10788738095395189</v>
      </c>
      <c r="R155">
        <v>5.8668725912215348E-3</v>
      </c>
      <c r="S155">
        <v>2.8412027428398319E-6</v>
      </c>
      <c r="T155">
        <v>-2.20704503943569E-2</v>
      </c>
      <c r="U155">
        <v>0.87038071033716269</v>
      </c>
    </row>
    <row r="156" spans="3:21" x14ac:dyDescent="0.3">
      <c r="C156">
        <v>1</v>
      </c>
      <c r="D156">
        <v>4</v>
      </c>
      <c r="E156" t="s">
        <v>110</v>
      </c>
      <c r="F156" t="s">
        <v>449</v>
      </c>
      <c r="G156">
        <v>239</v>
      </c>
      <c r="H156">
        <v>236</v>
      </c>
      <c r="I156">
        <v>1</v>
      </c>
      <c r="J156">
        <v>0.38196802000000002</v>
      </c>
      <c r="K156">
        <v>0.36199999999999999</v>
      </c>
      <c r="L156" t="s">
        <v>110</v>
      </c>
      <c r="M156">
        <v>1</v>
      </c>
      <c r="N156" t="s">
        <v>445</v>
      </c>
      <c r="O156">
        <v>-6.9374510498314723E-2</v>
      </c>
      <c r="P156">
        <v>-1.3989219010009249E-2</v>
      </c>
      <c r="Q156">
        <v>6.9375227760473751E-2</v>
      </c>
      <c r="R156">
        <v>3.2759984736760878E-4</v>
      </c>
      <c r="S156">
        <v>7.1726215902789825E-7</v>
      </c>
      <c r="T156">
        <v>-1.366161916264165E-2</v>
      </c>
      <c r="U156">
        <v>0.55271127901986095</v>
      </c>
    </row>
    <row r="157" spans="3:21" x14ac:dyDescent="0.3">
      <c r="C157">
        <v>1</v>
      </c>
      <c r="D157">
        <v>5</v>
      </c>
      <c r="E157" t="s">
        <v>110</v>
      </c>
      <c r="F157" t="s">
        <v>450</v>
      </c>
      <c r="G157">
        <v>169</v>
      </c>
      <c r="H157">
        <v>54</v>
      </c>
      <c r="I157">
        <v>1</v>
      </c>
      <c r="J157">
        <v>3.3028</v>
      </c>
      <c r="K157">
        <v>0.36199999999999999</v>
      </c>
      <c r="L157" t="s">
        <v>110</v>
      </c>
      <c r="M157">
        <v>1</v>
      </c>
      <c r="N157" t="s">
        <v>445</v>
      </c>
      <c r="O157">
        <v>0.23851624632009849</v>
      </c>
      <c r="P157">
        <v>0.18196577341109321</v>
      </c>
      <c r="Q157">
        <v>-0.23836812520029579</v>
      </c>
      <c r="R157">
        <v>-0.29833869283883219</v>
      </c>
      <c r="S157">
        <v>1.4812111980272441E-4</v>
      </c>
      <c r="T157">
        <v>-0.11637291942773891</v>
      </c>
      <c r="U157">
        <v>3.0042354782496701</v>
      </c>
    </row>
    <row r="158" spans="3:21" x14ac:dyDescent="0.3">
      <c r="C158">
        <v>1</v>
      </c>
      <c r="D158">
        <v>6</v>
      </c>
      <c r="E158" t="s">
        <v>110</v>
      </c>
      <c r="F158" t="s">
        <v>451</v>
      </c>
      <c r="G158">
        <v>169</v>
      </c>
      <c r="H158">
        <v>275</v>
      </c>
      <c r="I158">
        <v>1</v>
      </c>
      <c r="J158">
        <v>0.35039999999999999</v>
      </c>
      <c r="K158">
        <v>0.36199999999999999</v>
      </c>
      <c r="L158" t="s">
        <v>110</v>
      </c>
      <c r="M158">
        <v>1</v>
      </c>
      <c r="N158" t="s">
        <v>445</v>
      </c>
      <c r="O158">
        <v>-9.7586056071513536E-3</v>
      </c>
      <c r="P158">
        <v>-7.2877738118566409E-3</v>
      </c>
      <c r="Q158">
        <v>9.758618832000375E-3</v>
      </c>
      <c r="R158">
        <v>-5.076466516347424E-3</v>
      </c>
      <c r="S158">
        <v>1.322484902144261E-8</v>
      </c>
      <c r="T158">
        <v>-1.236424032820406E-2</v>
      </c>
      <c r="U158">
        <v>9.5767389026542277E-2</v>
      </c>
    </row>
    <row r="159" spans="3:21" x14ac:dyDescent="0.3">
      <c r="C159">
        <v>1</v>
      </c>
      <c r="D159">
        <v>7</v>
      </c>
      <c r="E159" t="s">
        <v>110</v>
      </c>
      <c r="F159" t="s">
        <v>452</v>
      </c>
      <c r="G159">
        <v>169</v>
      </c>
      <c r="H159">
        <v>287</v>
      </c>
      <c r="I159">
        <v>1</v>
      </c>
      <c r="J159">
        <v>0.73580000000000001</v>
      </c>
      <c r="K159">
        <v>0.36199999999999999</v>
      </c>
      <c r="L159" t="s">
        <v>110</v>
      </c>
      <c r="M159">
        <v>1</v>
      </c>
      <c r="N159" t="s">
        <v>445</v>
      </c>
      <c r="O159">
        <v>-0.19969591656233951</v>
      </c>
      <c r="P159">
        <v>-0.1874706952198994</v>
      </c>
      <c r="Q159">
        <v>0.19971616558063759</v>
      </c>
      <c r="R159">
        <v>0.16151949356338469</v>
      </c>
      <c r="S159">
        <v>2.0249018298085231E-5</v>
      </c>
      <c r="T159">
        <v>-2.595120165651477E-2</v>
      </c>
      <c r="U159">
        <v>2.1536981578365548</v>
      </c>
    </row>
    <row r="160" spans="3:21" x14ac:dyDescent="0.3">
      <c r="C160">
        <v>1</v>
      </c>
      <c r="D160">
        <v>8</v>
      </c>
      <c r="E160" t="s">
        <v>110</v>
      </c>
      <c r="F160" t="s">
        <v>453</v>
      </c>
      <c r="G160">
        <v>167</v>
      </c>
      <c r="H160">
        <v>129</v>
      </c>
      <c r="I160">
        <v>1</v>
      </c>
      <c r="J160">
        <v>0.14549999999999999</v>
      </c>
      <c r="K160">
        <v>0.36199999999999999</v>
      </c>
      <c r="L160" t="s">
        <v>110</v>
      </c>
      <c r="M160">
        <v>1</v>
      </c>
      <c r="N160" t="s">
        <v>445</v>
      </c>
      <c r="O160">
        <v>3.7298338105128809E-10</v>
      </c>
      <c r="P160">
        <v>-5.1385069742670804E-3</v>
      </c>
      <c r="Q160">
        <v>3.6889756715926773E-12</v>
      </c>
      <c r="R160">
        <v>1.264846822400962E-13</v>
      </c>
      <c r="S160">
        <v>3.7667235672288078E-10</v>
      </c>
      <c r="T160">
        <v>-5.1385069741405956E-3</v>
      </c>
      <c r="U160">
        <v>4.0386576972197129E-2</v>
      </c>
    </row>
    <row r="161" spans="3:21" x14ac:dyDescent="0.3">
      <c r="C161">
        <v>1</v>
      </c>
      <c r="D161">
        <v>10</v>
      </c>
      <c r="E161" t="s">
        <v>110</v>
      </c>
      <c r="F161" t="s">
        <v>454</v>
      </c>
      <c r="G161">
        <v>197</v>
      </c>
      <c r="H161">
        <v>167</v>
      </c>
      <c r="I161">
        <v>1</v>
      </c>
      <c r="J161">
        <v>0.31338290000000002</v>
      </c>
      <c r="K161">
        <v>0.36199999999999999</v>
      </c>
      <c r="L161" t="s">
        <v>110</v>
      </c>
      <c r="M161">
        <v>1</v>
      </c>
      <c r="N161" t="s">
        <v>445</v>
      </c>
      <c r="O161">
        <v>-0.15012424798987339</v>
      </c>
      <c r="P161">
        <v>-0.1126185990672527</v>
      </c>
      <c r="Q161">
        <v>0.15012841477093261</v>
      </c>
      <c r="R161">
        <v>0.10155444390823801</v>
      </c>
      <c r="S161">
        <v>4.1667810591616838E-6</v>
      </c>
      <c r="T161">
        <v>-1.106415515901474E-2</v>
      </c>
      <c r="U161">
        <v>1.4750555392545239</v>
      </c>
    </row>
    <row r="162" spans="3:21" x14ac:dyDescent="0.3">
      <c r="C162">
        <v>1</v>
      </c>
      <c r="D162">
        <v>11</v>
      </c>
      <c r="E162" t="s">
        <v>110</v>
      </c>
      <c r="F162" t="s">
        <v>455</v>
      </c>
      <c r="G162">
        <v>199</v>
      </c>
      <c r="H162">
        <v>167</v>
      </c>
      <c r="I162">
        <v>1</v>
      </c>
      <c r="J162">
        <v>0.25800000000000001</v>
      </c>
      <c r="K162">
        <v>0.36199999999999999</v>
      </c>
      <c r="L162" t="s">
        <v>110</v>
      </c>
      <c r="M162">
        <v>1</v>
      </c>
      <c r="N162" t="s">
        <v>445</v>
      </c>
      <c r="O162">
        <v>0.13031205989408079</v>
      </c>
      <c r="P162">
        <v>0.10009891164913449</v>
      </c>
      <c r="Q162">
        <v>-0.13030924217695089</v>
      </c>
      <c r="R162">
        <v>-0.1092086325564211</v>
      </c>
      <c r="S162">
        <v>2.8177171298438002E-6</v>
      </c>
      <c r="T162">
        <v>-9.1097209072865809E-3</v>
      </c>
      <c r="U162">
        <v>1.3362932872719511</v>
      </c>
    </row>
    <row r="163" spans="3:21" x14ac:dyDescent="0.3">
      <c r="C163">
        <v>1</v>
      </c>
      <c r="D163">
        <v>12</v>
      </c>
      <c r="E163" t="s">
        <v>110</v>
      </c>
      <c r="F163" t="s">
        <v>456</v>
      </c>
      <c r="G163">
        <v>168</v>
      </c>
      <c r="H163">
        <v>273</v>
      </c>
      <c r="I163">
        <v>1</v>
      </c>
      <c r="J163">
        <v>0.43459999999999999</v>
      </c>
      <c r="K163">
        <v>0.36199999999999999</v>
      </c>
      <c r="L163" t="s">
        <v>110</v>
      </c>
      <c r="M163">
        <v>1</v>
      </c>
      <c r="N163" t="s">
        <v>445</v>
      </c>
      <c r="O163">
        <v>-0.32922604160585439</v>
      </c>
      <c r="P163">
        <v>-0.1341697573963784</v>
      </c>
      <c r="Q163">
        <v>0.32924726029268919</v>
      </c>
      <c r="R163">
        <v>0.118893860036968</v>
      </c>
      <c r="S163">
        <v>2.1218686834800771E-5</v>
      </c>
      <c r="T163">
        <v>-1.527589735941043E-2</v>
      </c>
      <c r="U163">
        <v>2.7995206989159831</v>
      </c>
    </row>
    <row r="164" spans="3:21" x14ac:dyDescent="0.3">
      <c r="C164">
        <v>1</v>
      </c>
      <c r="D164">
        <v>14</v>
      </c>
      <c r="E164" t="s">
        <v>110</v>
      </c>
      <c r="F164" t="s">
        <v>457</v>
      </c>
      <c r="G164">
        <v>168</v>
      </c>
      <c r="H164">
        <v>246</v>
      </c>
      <c r="I164">
        <v>1</v>
      </c>
      <c r="J164">
        <v>0.35720000000000002</v>
      </c>
      <c r="K164">
        <v>0.36199999999999999</v>
      </c>
      <c r="L164" t="s">
        <v>110</v>
      </c>
      <c r="M164">
        <v>1</v>
      </c>
      <c r="N164" t="s">
        <v>445</v>
      </c>
      <c r="O164">
        <v>0.33519211257300291</v>
      </c>
      <c r="P164">
        <v>0.121377061773047</v>
      </c>
      <c r="Q164">
        <v>-0.33517407662482751</v>
      </c>
      <c r="R164">
        <v>-0.13393031116324489</v>
      </c>
      <c r="S164">
        <v>1.8035948175343371E-5</v>
      </c>
      <c r="T164">
        <v>-1.255324939019788E-2</v>
      </c>
      <c r="U164">
        <v>2.8424204789224561</v>
      </c>
    </row>
    <row r="165" spans="3:21" x14ac:dyDescent="0.3">
      <c r="C165">
        <v>1</v>
      </c>
      <c r="D165">
        <v>15</v>
      </c>
      <c r="E165" t="s">
        <v>110</v>
      </c>
      <c r="F165" t="s">
        <v>458</v>
      </c>
      <c r="G165">
        <v>172</v>
      </c>
      <c r="H165">
        <v>131</v>
      </c>
      <c r="I165">
        <v>1</v>
      </c>
      <c r="J165">
        <v>0.25375133999999999</v>
      </c>
      <c r="K165">
        <v>0.36199999999999999</v>
      </c>
      <c r="L165" t="s">
        <v>110</v>
      </c>
      <c r="M165">
        <v>1</v>
      </c>
      <c r="N165" t="s">
        <v>445</v>
      </c>
      <c r="O165">
        <v>0.42418234754771339</v>
      </c>
      <c r="P165">
        <v>0.31957358226420229</v>
      </c>
      <c r="Q165">
        <v>-0.42415401250342849</v>
      </c>
      <c r="R165">
        <v>-0.32849322212609722</v>
      </c>
      <c r="S165">
        <v>2.8335044284899521E-5</v>
      </c>
      <c r="T165">
        <v>-8.9196398618949235E-3</v>
      </c>
      <c r="U165">
        <v>4.2217001378505419</v>
      </c>
    </row>
    <row r="166" spans="3:21" x14ac:dyDescent="0.3">
      <c r="C166">
        <v>1</v>
      </c>
      <c r="D166">
        <v>16</v>
      </c>
      <c r="E166" t="s">
        <v>110</v>
      </c>
      <c r="F166" t="s">
        <v>459</v>
      </c>
      <c r="G166">
        <v>144</v>
      </c>
      <c r="H166">
        <v>172</v>
      </c>
      <c r="I166">
        <v>1</v>
      </c>
      <c r="J166">
        <v>0.63529999999999998</v>
      </c>
      <c r="K166">
        <v>0.36199999999999999</v>
      </c>
      <c r="L166" t="s">
        <v>110</v>
      </c>
      <c r="M166">
        <v>1</v>
      </c>
      <c r="N166" t="s">
        <v>445</v>
      </c>
      <c r="O166">
        <v>0.33687244684134432</v>
      </c>
      <c r="P166">
        <v>0.3100177708179111</v>
      </c>
      <c r="Q166">
        <v>-0.33681851990560119</v>
      </c>
      <c r="R166">
        <v>-0.33236627788548567</v>
      </c>
      <c r="S166">
        <v>5.3926935743131572E-5</v>
      </c>
      <c r="T166">
        <v>-2.2348507067574571E-2</v>
      </c>
      <c r="U166">
        <v>3.7234308733891912</v>
      </c>
    </row>
    <row r="167" spans="3:21" x14ac:dyDescent="0.3">
      <c r="C167">
        <v>1</v>
      </c>
      <c r="D167">
        <v>17</v>
      </c>
      <c r="E167" t="s">
        <v>110</v>
      </c>
      <c r="F167" t="s">
        <v>460</v>
      </c>
      <c r="G167">
        <v>253</v>
      </c>
      <c r="H167">
        <v>171</v>
      </c>
      <c r="I167">
        <v>1</v>
      </c>
      <c r="J167">
        <v>1.2998443500000001</v>
      </c>
      <c r="K167">
        <v>0.36199999999999999</v>
      </c>
      <c r="L167" t="s">
        <v>110</v>
      </c>
      <c r="M167">
        <v>1</v>
      </c>
      <c r="N167" t="s">
        <v>445</v>
      </c>
      <c r="O167">
        <v>0.67650578450503573</v>
      </c>
      <c r="P167">
        <v>0.1891873924690804</v>
      </c>
      <c r="Q167">
        <v>-0.67624910362629265</v>
      </c>
      <c r="R167">
        <v>-0.23466551204651931</v>
      </c>
      <c r="S167">
        <v>2.5668087874308743E-4</v>
      </c>
      <c r="T167">
        <v>-4.5478119577438893E-2</v>
      </c>
      <c r="U167">
        <v>5.6419757014794598</v>
      </c>
    </row>
    <row r="168" spans="3:21" x14ac:dyDescent="0.3">
      <c r="C168">
        <v>1</v>
      </c>
      <c r="D168">
        <v>18</v>
      </c>
      <c r="E168" t="s">
        <v>110</v>
      </c>
      <c r="F168" t="s">
        <v>461</v>
      </c>
      <c r="G168">
        <v>171</v>
      </c>
      <c r="H168">
        <v>8</v>
      </c>
      <c r="I168">
        <v>1</v>
      </c>
      <c r="J168">
        <v>0.13882869</v>
      </c>
      <c r="K168">
        <v>0.36199999999999999</v>
      </c>
      <c r="L168" t="s">
        <v>110</v>
      </c>
      <c r="M168">
        <v>1</v>
      </c>
      <c r="N168" t="s">
        <v>445</v>
      </c>
      <c r="O168">
        <v>0.67624910362578572</v>
      </c>
      <c r="P168">
        <v>0.234665512047883</v>
      </c>
      <c r="Q168">
        <v>-0.67622106998315956</v>
      </c>
      <c r="R168">
        <v>-0.2395200162590225</v>
      </c>
      <c r="S168">
        <v>2.803364262615737E-5</v>
      </c>
      <c r="T168">
        <v>-4.8545042111394756E-3</v>
      </c>
      <c r="U168">
        <v>5.6546888030754294</v>
      </c>
    </row>
    <row r="169" spans="3:21" x14ac:dyDescent="0.3">
      <c r="C169">
        <v>1</v>
      </c>
      <c r="D169">
        <v>20</v>
      </c>
      <c r="E169" t="s">
        <v>110</v>
      </c>
      <c r="F169" t="s">
        <v>462</v>
      </c>
      <c r="G169">
        <v>170</v>
      </c>
      <c r="H169">
        <v>136</v>
      </c>
      <c r="I169">
        <v>1</v>
      </c>
      <c r="J169">
        <v>0.63180000000000003</v>
      </c>
      <c r="K169">
        <v>0.36199999999999999</v>
      </c>
      <c r="L169" t="s">
        <v>110</v>
      </c>
      <c r="M169">
        <v>1</v>
      </c>
      <c r="N169" t="s">
        <v>445</v>
      </c>
      <c r="O169">
        <v>0.36382514666350318</v>
      </c>
      <c r="P169">
        <v>8.7925454411676068E-2</v>
      </c>
      <c r="Q169">
        <v>-0.3637905674447941</v>
      </c>
      <c r="R169">
        <v>-0.1105677005106577</v>
      </c>
      <c r="S169">
        <v>3.4579218709140942E-5</v>
      </c>
      <c r="T169">
        <v>-2.2642246098981609E-2</v>
      </c>
      <c r="U169">
        <v>2.965080949555519</v>
      </c>
    </row>
    <row r="170" spans="3:21" x14ac:dyDescent="0.3">
      <c r="C170">
        <v>1</v>
      </c>
      <c r="D170">
        <v>21</v>
      </c>
      <c r="E170" t="s">
        <v>110</v>
      </c>
      <c r="F170" t="s">
        <v>463</v>
      </c>
      <c r="G170">
        <v>170</v>
      </c>
      <c r="H170">
        <v>116</v>
      </c>
      <c r="I170">
        <v>1</v>
      </c>
      <c r="J170">
        <v>0.1115686</v>
      </c>
      <c r="K170">
        <v>0.36199999999999999</v>
      </c>
      <c r="L170" t="s">
        <v>110</v>
      </c>
      <c r="M170">
        <v>1</v>
      </c>
      <c r="N170" t="s">
        <v>445</v>
      </c>
      <c r="O170">
        <v>-0.29237913590638492</v>
      </c>
      <c r="P170">
        <v>-9.3001920939181693E-2</v>
      </c>
      <c r="Q170">
        <v>0.29238316178787949</v>
      </c>
      <c r="R170">
        <v>8.900156339803432E-2</v>
      </c>
      <c r="S170">
        <v>4.025881494562622E-6</v>
      </c>
      <c r="T170">
        <v>-4.000357541147373E-3</v>
      </c>
      <c r="U170">
        <v>2.392371449257841</v>
      </c>
    </row>
    <row r="171" spans="3:21" x14ac:dyDescent="0.3">
      <c r="C171">
        <v>1</v>
      </c>
      <c r="D171">
        <v>22</v>
      </c>
      <c r="E171" t="s">
        <v>110</v>
      </c>
      <c r="F171" t="s">
        <v>464</v>
      </c>
      <c r="G171">
        <v>216</v>
      </c>
      <c r="H171">
        <v>195</v>
      </c>
      <c r="I171">
        <v>1</v>
      </c>
      <c r="J171">
        <v>0.31169999999999998</v>
      </c>
      <c r="K171">
        <v>0.36199999999999999</v>
      </c>
      <c r="L171" t="s">
        <v>110</v>
      </c>
      <c r="M171">
        <v>1</v>
      </c>
      <c r="N171" t="s">
        <v>445</v>
      </c>
      <c r="O171">
        <v>0.95342917461673671</v>
      </c>
      <c r="P171">
        <v>0.34400245534147539</v>
      </c>
      <c r="Q171">
        <v>-0.95330480548401275</v>
      </c>
      <c r="R171">
        <v>-0.35503421881406061</v>
      </c>
      <c r="S171">
        <v>1.24369132723956E-4</v>
      </c>
      <c r="T171">
        <v>-1.1031763472585171E-2</v>
      </c>
      <c r="U171">
        <v>7.9548008011009017</v>
      </c>
    </row>
    <row r="172" spans="3:21" x14ac:dyDescent="0.3">
      <c r="C172">
        <v>1</v>
      </c>
      <c r="D172">
        <v>23</v>
      </c>
      <c r="E172" t="s">
        <v>110</v>
      </c>
      <c r="F172" t="s">
        <v>465</v>
      </c>
      <c r="G172">
        <v>195</v>
      </c>
      <c r="H172">
        <v>132</v>
      </c>
      <c r="I172">
        <v>1</v>
      </c>
      <c r="J172">
        <v>1.187632</v>
      </c>
      <c r="K172">
        <v>0.36199999999999999</v>
      </c>
      <c r="L172" t="s">
        <v>110</v>
      </c>
      <c r="M172">
        <v>1</v>
      </c>
      <c r="N172" t="s">
        <v>445</v>
      </c>
      <c r="O172">
        <v>2.063092785404858E-7</v>
      </c>
      <c r="P172">
        <v>-4.237130770725589E-2</v>
      </c>
      <c r="Q172">
        <v>-2.3621541282140339E-13</v>
      </c>
      <c r="R172">
        <v>1.068127356849752E-13</v>
      </c>
      <c r="S172">
        <v>2.06309042325073E-7</v>
      </c>
      <c r="T172">
        <v>-4.2371307707149079E-2</v>
      </c>
      <c r="U172">
        <v>0.33133301291099271</v>
      </c>
    </row>
    <row r="173" spans="3:21" x14ac:dyDescent="0.3">
      <c r="C173">
        <v>1</v>
      </c>
      <c r="D173">
        <v>24</v>
      </c>
      <c r="E173" t="s">
        <v>110</v>
      </c>
      <c r="F173" t="s">
        <v>466</v>
      </c>
      <c r="G173">
        <v>195</v>
      </c>
      <c r="H173">
        <v>317</v>
      </c>
      <c r="I173">
        <v>1</v>
      </c>
      <c r="J173">
        <v>0.69523296000000001</v>
      </c>
      <c r="K173">
        <v>0.36199999999999999</v>
      </c>
      <c r="L173" t="s">
        <v>110</v>
      </c>
      <c r="M173">
        <v>1</v>
      </c>
      <c r="N173" t="s">
        <v>445</v>
      </c>
      <c r="O173">
        <v>0.95179699309598176</v>
      </c>
      <c r="P173">
        <v>0.39232906000441009</v>
      </c>
      <c r="Q173">
        <v>-0.95150915231521394</v>
      </c>
      <c r="R173">
        <v>-0.41691540245304698</v>
      </c>
      <c r="S173">
        <v>2.8784078076782288E-4</v>
      </c>
      <c r="T173">
        <v>-2.4586342448636941E-2</v>
      </c>
      <c r="U173">
        <v>8.1261912718188043</v>
      </c>
    </row>
    <row r="174" spans="3:21" x14ac:dyDescent="0.3">
      <c r="C174">
        <v>1</v>
      </c>
      <c r="D174">
        <v>25</v>
      </c>
      <c r="E174" t="s">
        <v>110</v>
      </c>
      <c r="F174" t="s">
        <v>467</v>
      </c>
      <c r="G174">
        <v>213</v>
      </c>
      <c r="H174">
        <v>194</v>
      </c>
      <c r="I174">
        <v>1</v>
      </c>
      <c r="J174">
        <v>0.23511065850000001</v>
      </c>
      <c r="K174">
        <v>0.36199999999999999</v>
      </c>
      <c r="L174" t="s">
        <v>110</v>
      </c>
      <c r="M174">
        <v>1</v>
      </c>
      <c r="N174" t="s">
        <v>445</v>
      </c>
      <c r="O174">
        <v>0.8990097409386113</v>
      </c>
      <c r="P174">
        <v>0.33480474146284023</v>
      </c>
      <c r="Q174">
        <v>-0.89892586008838782</v>
      </c>
      <c r="R174">
        <v>-0.34314309997421211</v>
      </c>
      <c r="S174">
        <v>8.388085022348335E-5</v>
      </c>
      <c r="T174">
        <v>-8.3383585113718794E-3</v>
      </c>
      <c r="U174">
        <v>7.5194479576396951</v>
      </c>
    </row>
    <row r="175" spans="3:21" x14ac:dyDescent="0.3">
      <c r="C175">
        <v>1</v>
      </c>
      <c r="D175">
        <v>26</v>
      </c>
      <c r="E175" t="s">
        <v>110</v>
      </c>
      <c r="F175" t="s">
        <v>468</v>
      </c>
      <c r="G175">
        <v>207</v>
      </c>
      <c r="H175">
        <v>194</v>
      </c>
      <c r="I175">
        <v>1</v>
      </c>
      <c r="J175">
        <v>0.56079999999999997</v>
      </c>
      <c r="K175">
        <v>0.36199999999999999</v>
      </c>
      <c r="L175" t="s">
        <v>110</v>
      </c>
      <c r="M175">
        <v>1</v>
      </c>
      <c r="N175" t="s">
        <v>445</v>
      </c>
      <c r="O175">
        <v>-0.9004276347010457</v>
      </c>
      <c r="P175">
        <v>-0.35794721846925281</v>
      </c>
      <c r="Q175">
        <v>0.90062973812421121</v>
      </c>
      <c r="R175">
        <v>0.33806663345938132</v>
      </c>
      <c r="S175">
        <v>2.0210342316551169E-4</v>
      </c>
      <c r="T175">
        <v>-1.9880585009871551E-2</v>
      </c>
      <c r="U175">
        <v>7.5742785409562101</v>
      </c>
    </row>
    <row r="176" spans="3:21" x14ac:dyDescent="0.3">
      <c r="C176">
        <v>1</v>
      </c>
      <c r="D176">
        <v>27</v>
      </c>
      <c r="E176" t="s">
        <v>110</v>
      </c>
      <c r="F176" t="s">
        <v>469</v>
      </c>
      <c r="G176">
        <v>269</v>
      </c>
      <c r="H176">
        <v>196</v>
      </c>
      <c r="I176">
        <v>1</v>
      </c>
      <c r="J176">
        <v>0.52170000000000005</v>
      </c>
      <c r="K176">
        <v>0.36199999999999999</v>
      </c>
      <c r="L176" t="s">
        <v>110</v>
      </c>
      <c r="M176">
        <v>1</v>
      </c>
      <c r="N176" t="s">
        <v>445</v>
      </c>
      <c r="O176">
        <v>2.9992906305954738</v>
      </c>
      <c r="P176">
        <v>0.6611301100516942</v>
      </c>
      <c r="Q176">
        <v>-2.997364425500944</v>
      </c>
      <c r="R176">
        <v>-0.67814548545562281</v>
      </c>
      <c r="S176">
        <v>1.9262050945298981E-3</v>
      </c>
      <c r="T176">
        <v>-1.7015375403928609E-2</v>
      </c>
      <c r="U176">
        <v>24.168176589960879</v>
      </c>
    </row>
    <row r="177" spans="3:21" x14ac:dyDescent="0.3">
      <c r="C177">
        <v>1</v>
      </c>
      <c r="D177">
        <v>28</v>
      </c>
      <c r="E177" t="s">
        <v>110</v>
      </c>
      <c r="F177" t="s">
        <v>470</v>
      </c>
      <c r="G177">
        <v>196</v>
      </c>
      <c r="H177">
        <v>74</v>
      </c>
      <c r="I177">
        <v>1</v>
      </c>
      <c r="J177">
        <v>0.28264191</v>
      </c>
      <c r="K177">
        <v>0.42099999999999999</v>
      </c>
      <c r="L177" t="s">
        <v>110</v>
      </c>
      <c r="M177">
        <v>1</v>
      </c>
      <c r="N177" t="s">
        <v>471</v>
      </c>
      <c r="O177">
        <v>3.17400579746616</v>
      </c>
      <c r="P177">
        <v>0.66535278983464186</v>
      </c>
      <c r="Q177">
        <v>-3.173123405595828</v>
      </c>
      <c r="R177">
        <v>-0.67564099488289187</v>
      </c>
      <c r="S177">
        <v>8.8239187033289923E-4</v>
      </c>
      <c r="T177">
        <v>-1.028820504825001E-2</v>
      </c>
      <c r="U177">
        <v>21.945420316006551</v>
      </c>
    </row>
    <row r="178" spans="3:21" x14ac:dyDescent="0.3">
      <c r="C178">
        <v>1</v>
      </c>
      <c r="D178">
        <v>29</v>
      </c>
      <c r="E178" t="s">
        <v>110</v>
      </c>
      <c r="F178" t="s">
        <v>472</v>
      </c>
      <c r="G178">
        <v>189</v>
      </c>
      <c r="H178">
        <v>82</v>
      </c>
      <c r="I178">
        <v>1</v>
      </c>
      <c r="J178">
        <v>1.6878</v>
      </c>
      <c r="K178">
        <v>0.36199999999999999</v>
      </c>
      <c r="L178" t="s">
        <v>110</v>
      </c>
      <c r="M178">
        <v>1</v>
      </c>
      <c r="N178" t="s">
        <v>445</v>
      </c>
      <c r="O178">
        <v>-0.64038849554669153</v>
      </c>
      <c r="P178">
        <v>-6.7889930933730802E-2</v>
      </c>
      <c r="Q178">
        <v>0.64065686693255475</v>
      </c>
      <c r="R178">
        <v>7.7421639214594953E-3</v>
      </c>
      <c r="S178">
        <v>2.6837138586321968E-4</v>
      </c>
      <c r="T178">
        <v>-6.0147767012271307E-2</v>
      </c>
      <c r="U178">
        <v>5.0315272084631362</v>
      </c>
    </row>
    <row r="179" spans="3:21" x14ac:dyDescent="0.3">
      <c r="C179">
        <v>1</v>
      </c>
      <c r="D179">
        <v>30</v>
      </c>
      <c r="E179" t="s">
        <v>110</v>
      </c>
      <c r="F179" t="s">
        <v>473</v>
      </c>
      <c r="G179">
        <v>51</v>
      </c>
      <c r="H179">
        <v>189</v>
      </c>
      <c r="I179">
        <v>1</v>
      </c>
      <c r="J179">
        <v>1.0726</v>
      </c>
      <c r="K179">
        <v>0.36199999999999999</v>
      </c>
      <c r="L179" t="s">
        <v>110</v>
      </c>
      <c r="M179">
        <v>1</v>
      </c>
      <c r="N179" t="s">
        <v>445</v>
      </c>
      <c r="O179">
        <v>-0.8030984785472407</v>
      </c>
      <c r="P179">
        <v>-9.3218836786910952E-2</v>
      </c>
      <c r="Q179">
        <v>0.80336824349905533</v>
      </c>
      <c r="R179">
        <v>5.5097235344322523E-2</v>
      </c>
      <c r="S179">
        <v>2.6976495181463278E-4</v>
      </c>
      <c r="T179">
        <v>-3.8121601442588429E-2</v>
      </c>
      <c r="U179">
        <v>6.3191502317239578</v>
      </c>
    </row>
    <row r="180" spans="3:21" x14ac:dyDescent="0.3">
      <c r="C180">
        <v>1</v>
      </c>
      <c r="D180">
        <v>31</v>
      </c>
      <c r="E180" t="s">
        <v>110</v>
      </c>
      <c r="F180" t="s">
        <v>474</v>
      </c>
      <c r="G180">
        <v>31</v>
      </c>
      <c r="H180">
        <v>190</v>
      </c>
      <c r="I180">
        <v>1</v>
      </c>
      <c r="J180">
        <v>0.96726042000000001</v>
      </c>
      <c r="K180">
        <v>0.36199999999999999</v>
      </c>
      <c r="L180" t="s">
        <v>110</v>
      </c>
      <c r="M180">
        <v>1</v>
      </c>
      <c r="N180" t="s">
        <v>445</v>
      </c>
      <c r="O180">
        <v>1.106015933961899E-7</v>
      </c>
      <c r="P180">
        <v>-3.4244700252555722E-2</v>
      </c>
      <c r="Q180">
        <v>1.758433497205685E-14</v>
      </c>
      <c r="R180">
        <v>-4.6163165317027033E-13</v>
      </c>
      <c r="S180">
        <v>1.106016109805249E-7</v>
      </c>
      <c r="T180">
        <v>-3.4244700253017353E-2</v>
      </c>
      <c r="U180">
        <v>0.26881652624573388</v>
      </c>
    </row>
    <row r="181" spans="3:21" x14ac:dyDescent="0.3">
      <c r="C181">
        <v>1</v>
      </c>
      <c r="D181">
        <v>32</v>
      </c>
      <c r="E181" t="s">
        <v>110</v>
      </c>
      <c r="F181" t="s">
        <v>475</v>
      </c>
      <c r="G181">
        <v>65</v>
      </c>
      <c r="H181">
        <v>190</v>
      </c>
      <c r="I181">
        <v>1</v>
      </c>
      <c r="J181">
        <v>0.32350000000000001</v>
      </c>
      <c r="K181">
        <v>0.36199999999999999</v>
      </c>
      <c r="L181" t="s">
        <v>110</v>
      </c>
      <c r="M181">
        <v>1</v>
      </c>
      <c r="N181" t="s">
        <v>445</v>
      </c>
      <c r="O181">
        <v>-0.20424789933272261</v>
      </c>
      <c r="P181">
        <v>1.221355631797252E-3</v>
      </c>
      <c r="Q181">
        <v>0.2042531136583835</v>
      </c>
      <c r="R181">
        <v>-1.2792695662425571E-2</v>
      </c>
      <c r="S181">
        <v>5.2143256609460398E-6</v>
      </c>
      <c r="T181">
        <v>-1.157134003062832E-2</v>
      </c>
      <c r="U181">
        <v>1.5979923860194669</v>
      </c>
    </row>
    <row r="182" spans="3:21" x14ac:dyDescent="0.3">
      <c r="C182">
        <v>1</v>
      </c>
      <c r="D182">
        <v>34</v>
      </c>
      <c r="E182" t="s">
        <v>110</v>
      </c>
      <c r="F182" t="s">
        <v>476</v>
      </c>
      <c r="G182">
        <v>192</v>
      </c>
      <c r="H182">
        <v>44</v>
      </c>
      <c r="I182">
        <v>1</v>
      </c>
      <c r="J182">
        <v>0.30880000000000002</v>
      </c>
      <c r="K182">
        <v>0.36199999999999999</v>
      </c>
      <c r="L182" t="s">
        <v>110</v>
      </c>
      <c r="M182">
        <v>1</v>
      </c>
      <c r="N182" t="s">
        <v>445</v>
      </c>
      <c r="O182">
        <v>-1.838432265251982</v>
      </c>
      <c r="P182">
        <v>-0.1759150979316931</v>
      </c>
      <c r="Q182">
        <v>1.838840805678754</v>
      </c>
      <c r="R182">
        <v>0.16522265340594361</v>
      </c>
      <c r="S182">
        <v>4.0854042677218588E-4</v>
      </c>
      <c r="T182">
        <v>-1.0692444525749471E-2</v>
      </c>
      <c r="U182">
        <v>14.46165169486461</v>
      </c>
    </row>
    <row r="183" spans="3:21" x14ac:dyDescent="0.3">
      <c r="C183">
        <v>1</v>
      </c>
      <c r="D183">
        <v>35</v>
      </c>
      <c r="E183" t="s">
        <v>110</v>
      </c>
      <c r="F183" t="s">
        <v>477</v>
      </c>
      <c r="G183">
        <v>57</v>
      </c>
      <c r="H183">
        <v>192</v>
      </c>
      <c r="I183">
        <v>1</v>
      </c>
      <c r="J183">
        <v>0.54134724000000001</v>
      </c>
      <c r="K183">
        <v>0.36199999999999999</v>
      </c>
      <c r="L183" t="s">
        <v>110</v>
      </c>
      <c r="M183">
        <v>1</v>
      </c>
      <c r="N183" t="s">
        <v>445</v>
      </c>
      <c r="O183">
        <v>-2.0116735294756691</v>
      </c>
      <c r="P183">
        <v>-0.18175131366780389</v>
      </c>
      <c r="Q183">
        <v>2.0125307561660688</v>
      </c>
      <c r="R183">
        <v>0.16312240233051539</v>
      </c>
      <c r="S183">
        <v>8.5722669039967059E-4</v>
      </c>
      <c r="T183">
        <v>-1.862891133728856E-2</v>
      </c>
      <c r="U183">
        <v>15.823736476601569</v>
      </c>
    </row>
    <row r="184" spans="3:21" x14ac:dyDescent="0.3">
      <c r="C184">
        <v>1</v>
      </c>
      <c r="D184">
        <v>36</v>
      </c>
      <c r="E184" t="s">
        <v>110</v>
      </c>
      <c r="F184" t="s">
        <v>478</v>
      </c>
      <c r="G184">
        <v>289</v>
      </c>
      <c r="H184">
        <v>72</v>
      </c>
      <c r="I184">
        <v>1</v>
      </c>
      <c r="J184">
        <v>0.29609999999999997</v>
      </c>
      <c r="K184">
        <v>0.42099999999999999</v>
      </c>
      <c r="L184" t="s">
        <v>110</v>
      </c>
      <c r="M184">
        <v>1</v>
      </c>
      <c r="N184" t="s">
        <v>471</v>
      </c>
      <c r="O184">
        <v>3.4700362799629398</v>
      </c>
      <c r="P184">
        <v>0.69675625037365929</v>
      </c>
      <c r="Q184">
        <v>-3.46893192558806</v>
      </c>
      <c r="R184">
        <v>-0.70733310732598387</v>
      </c>
      <c r="S184">
        <v>1.1043543748807669E-3</v>
      </c>
      <c r="T184">
        <v>-1.0576856952324579E-2</v>
      </c>
      <c r="U184">
        <v>23.985779500219021</v>
      </c>
    </row>
    <row r="185" spans="3:21" x14ac:dyDescent="0.3">
      <c r="C185">
        <v>1</v>
      </c>
      <c r="D185">
        <v>37</v>
      </c>
      <c r="E185" t="s">
        <v>110</v>
      </c>
      <c r="F185" t="s">
        <v>479</v>
      </c>
      <c r="G185">
        <v>289</v>
      </c>
      <c r="H185">
        <v>75</v>
      </c>
      <c r="I185">
        <v>1</v>
      </c>
      <c r="J185">
        <v>0.48</v>
      </c>
      <c r="K185">
        <v>0.42099999999999999</v>
      </c>
      <c r="L185" t="s">
        <v>110</v>
      </c>
      <c r="M185">
        <v>1</v>
      </c>
      <c r="N185" t="s">
        <v>471</v>
      </c>
      <c r="O185">
        <v>-3.347719398145601</v>
      </c>
      <c r="P185">
        <v>-0.70487859679925158</v>
      </c>
      <c r="Q185">
        <v>3.3493891225987462</v>
      </c>
      <c r="R185">
        <v>0.68760457413752696</v>
      </c>
      <c r="S185">
        <v>1.669724453145172E-3</v>
      </c>
      <c r="T185">
        <v>-1.727402266172462E-2</v>
      </c>
      <c r="U185">
        <v>23.169862475454568</v>
      </c>
    </row>
    <row r="186" spans="3:21" x14ac:dyDescent="0.3">
      <c r="C186">
        <v>1</v>
      </c>
      <c r="D186">
        <v>38</v>
      </c>
      <c r="E186" t="s">
        <v>110</v>
      </c>
      <c r="F186" t="s">
        <v>480</v>
      </c>
      <c r="G186">
        <v>290</v>
      </c>
      <c r="H186">
        <v>7</v>
      </c>
      <c r="I186">
        <v>1</v>
      </c>
      <c r="J186">
        <v>0.71107891999999995</v>
      </c>
      <c r="K186">
        <v>0.64500000000000002</v>
      </c>
      <c r="L186" t="s">
        <v>110</v>
      </c>
      <c r="M186">
        <v>1</v>
      </c>
      <c r="N186" t="s">
        <v>481</v>
      </c>
      <c r="O186">
        <v>2.4857968869935489</v>
      </c>
      <c r="P186">
        <v>0.72936146260330448</v>
      </c>
      <c r="Q186">
        <v>-2.4844100160476281</v>
      </c>
      <c r="R186">
        <v>-0.72662948358033796</v>
      </c>
      <c r="S186">
        <v>1.38687094592127E-3</v>
      </c>
      <c r="T186">
        <v>2.7319790229665131E-3</v>
      </c>
      <c r="U186">
        <v>11.469755714023471</v>
      </c>
    </row>
    <row r="187" spans="3:21" x14ac:dyDescent="0.3">
      <c r="C187">
        <v>1</v>
      </c>
      <c r="D187">
        <v>39</v>
      </c>
      <c r="E187" t="s">
        <v>110</v>
      </c>
      <c r="F187" t="s">
        <v>482</v>
      </c>
      <c r="G187">
        <v>290</v>
      </c>
      <c r="H187">
        <v>242</v>
      </c>
      <c r="I187">
        <v>1</v>
      </c>
      <c r="J187">
        <v>0.24179999999999999</v>
      </c>
      <c r="K187">
        <v>0.36199999999999999</v>
      </c>
      <c r="L187" t="s">
        <v>110</v>
      </c>
      <c r="M187">
        <v>1</v>
      </c>
      <c r="N187" t="s">
        <v>445</v>
      </c>
      <c r="O187">
        <v>-1.411258002707491</v>
      </c>
      <c r="P187">
        <v>-0.47817065370132189</v>
      </c>
      <c r="Q187">
        <v>1.4114690404189429</v>
      </c>
      <c r="R187">
        <v>0.46984424262984192</v>
      </c>
      <c r="S187">
        <v>2.1103771145192241E-4</v>
      </c>
      <c r="T187">
        <v>-8.3264110714799666E-3</v>
      </c>
      <c r="U187">
        <v>11.753436009083099</v>
      </c>
    </row>
    <row r="188" spans="3:21" x14ac:dyDescent="0.3">
      <c r="C188">
        <v>1</v>
      </c>
      <c r="D188">
        <v>40</v>
      </c>
      <c r="E188" t="s">
        <v>110</v>
      </c>
      <c r="F188" t="s">
        <v>483</v>
      </c>
      <c r="G188">
        <v>290</v>
      </c>
      <c r="H188">
        <v>240</v>
      </c>
      <c r="I188">
        <v>1</v>
      </c>
      <c r="J188">
        <v>0.26100000000000001</v>
      </c>
      <c r="K188">
        <v>0.36199999999999999</v>
      </c>
      <c r="L188" t="s">
        <v>110</v>
      </c>
      <c r="M188">
        <v>1</v>
      </c>
      <c r="N188" t="s">
        <v>445</v>
      </c>
      <c r="O188">
        <v>-0.97624251948055774</v>
      </c>
      <c r="P188">
        <v>-0.26398350452520319</v>
      </c>
      <c r="Q188">
        <v>0.97634739381515523</v>
      </c>
      <c r="R188">
        <v>0.25490704616086818</v>
      </c>
      <c r="S188">
        <v>1.048743345974934E-4</v>
      </c>
      <c r="T188">
        <v>-9.0764583643350161E-3</v>
      </c>
      <c r="U188">
        <v>7.9770315095872419</v>
      </c>
    </row>
    <row r="189" spans="3:21" x14ac:dyDescent="0.3">
      <c r="C189">
        <v>1</v>
      </c>
      <c r="D189">
        <v>41</v>
      </c>
      <c r="E189" t="s">
        <v>110</v>
      </c>
      <c r="F189" t="s">
        <v>484</v>
      </c>
      <c r="G189">
        <v>269</v>
      </c>
      <c r="H189">
        <v>108</v>
      </c>
      <c r="I189">
        <v>1</v>
      </c>
      <c r="J189">
        <v>0.34470000000000001</v>
      </c>
      <c r="K189">
        <v>0.36199999999999999</v>
      </c>
      <c r="L189" t="s">
        <v>110</v>
      </c>
      <c r="M189">
        <v>1</v>
      </c>
      <c r="N189" t="s">
        <v>445</v>
      </c>
      <c r="O189">
        <v>-2.8095351259796959</v>
      </c>
      <c r="P189">
        <v>-0.67392280567223906</v>
      </c>
      <c r="Q189">
        <v>2.8106588397254639</v>
      </c>
      <c r="R189">
        <v>0.66255800555198041</v>
      </c>
      <c r="S189">
        <v>1.1237137457680291E-3</v>
      </c>
      <c r="T189">
        <v>-1.1364800120258639E-2</v>
      </c>
      <c r="U189">
        <v>22.705844707626891</v>
      </c>
    </row>
    <row r="190" spans="3:21" x14ac:dyDescent="0.3">
      <c r="C190">
        <v>1</v>
      </c>
      <c r="D190">
        <v>42</v>
      </c>
      <c r="E190" t="s">
        <v>110</v>
      </c>
      <c r="F190" t="s">
        <v>485</v>
      </c>
      <c r="G190">
        <v>153</v>
      </c>
      <c r="H190">
        <v>316</v>
      </c>
      <c r="I190">
        <v>1</v>
      </c>
      <c r="J190">
        <v>1.6208692499999999</v>
      </c>
      <c r="K190">
        <v>0.36199999999999999</v>
      </c>
      <c r="L190" t="s">
        <v>110</v>
      </c>
      <c r="M190">
        <v>1</v>
      </c>
      <c r="N190" t="s">
        <v>445</v>
      </c>
      <c r="O190">
        <v>-4.8998126875391533E-2</v>
      </c>
      <c r="P190">
        <v>-8.0164560713429561E-2</v>
      </c>
      <c r="Q190">
        <v>4.9001331314689207E-2</v>
      </c>
      <c r="R190">
        <v>2.2912752153116871E-2</v>
      </c>
      <c r="S190">
        <v>3.2044392976812719E-6</v>
      </c>
      <c r="T190">
        <v>-5.7251808560312693E-2</v>
      </c>
      <c r="U190">
        <v>0.73838069998422506</v>
      </c>
    </row>
    <row r="191" spans="3:21" x14ac:dyDescent="0.3">
      <c r="C191">
        <v>1</v>
      </c>
      <c r="D191">
        <v>43</v>
      </c>
      <c r="E191" t="s">
        <v>110</v>
      </c>
      <c r="F191" t="s">
        <v>486</v>
      </c>
      <c r="G191">
        <v>316</v>
      </c>
      <c r="H191">
        <v>159</v>
      </c>
      <c r="I191">
        <v>1</v>
      </c>
      <c r="J191">
        <v>0.78190000000000004</v>
      </c>
      <c r="K191">
        <v>0.36199999999999999</v>
      </c>
      <c r="L191" t="s">
        <v>110</v>
      </c>
      <c r="M191">
        <v>1</v>
      </c>
      <c r="N191" t="s">
        <v>445</v>
      </c>
      <c r="O191">
        <v>-1.140097672772177E-2</v>
      </c>
      <c r="P191">
        <v>-1.9498398637799629E-2</v>
      </c>
      <c r="Q191">
        <v>1.140102634409049E-2</v>
      </c>
      <c r="R191">
        <v>-8.1223464242734557E-3</v>
      </c>
      <c r="S191">
        <v>4.9616368716712267E-8</v>
      </c>
      <c r="T191">
        <v>-2.7620745062073081E-2</v>
      </c>
      <c r="U191">
        <v>0.17750193961567309</v>
      </c>
    </row>
    <row r="192" spans="3:21" x14ac:dyDescent="0.3">
      <c r="C192">
        <v>1</v>
      </c>
      <c r="D192">
        <v>44</v>
      </c>
      <c r="E192" t="s">
        <v>110</v>
      </c>
      <c r="F192" t="s">
        <v>487</v>
      </c>
      <c r="G192">
        <v>316</v>
      </c>
      <c r="H192">
        <v>157</v>
      </c>
      <c r="I192">
        <v>1</v>
      </c>
      <c r="J192">
        <v>0.2485</v>
      </c>
      <c r="K192">
        <v>0.36199999999999999</v>
      </c>
      <c r="L192" t="s">
        <v>110</v>
      </c>
      <c r="M192">
        <v>1</v>
      </c>
      <c r="N192" t="s">
        <v>445</v>
      </c>
      <c r="O192">
        <v>-2.7825064151510391E-2</v>
      </c>
      <c r="P192">
        <v>-8.4908200310539073E-3</v>
      </c>
      <c r="Q192">
        <v>2.7825140991863059E-2</v>
      </c>
      <c r="R192">
        <v>-2.874232187927519E-4</v>
      </c>
      <c r="S192">
        <v>7.6840352667556511E-8</v>
      </c>
      <c r="T192">
        <v>-8.7782432498466588E-3</v>
      </c>
      <c r="U192">
        <v>0.22862048012002029</v>
      </c>
    </row>
    <row r="193" spans="3:21" x14ac:dyDescent="0.3">
      <c r="C193">
        <v>1</v>
      </c>
      <c r="D193">
        <v>45</v>
      </c>
      <c r="E193" t="s">
        <v>110</v>
      </c>
      <c r="F193" t="s">
        <v>488</v>
      </c>
      <c r="G193">
        <v>317</v>
      </c>
      <c r="H193">
        <v>33</v>
      </c>
      <c r="I193">
        <v>1</v>
      </c>
      <c r="J193">
        <v>2.6111108550000002</v>
      </c>
      <c r="K193">
        <v>0.36199999999999999</v>
      </c>
      <c r="L193" t="s">
        <v>110</v>
      </c>
      <c r="M193">
        <v>1</v>
      </c>
      <c r="N193" t="s">
        <v>445</v>
      </c>
      <c r="O193">
        <v>0.95150915230805821</v>
      </c>
      <c r="P193">
        <v>0.41691540246703462</v>
      </c>
      <c r="Q193">
        <v>-0.95037636248620927</v>
      </c>
      <c r="R193">
        <v>-0.50906516602834284</v>
      </c>
      <c r="S193">
        <v>1.1327898218489449E-3</v>
      </c>
      <c r="T193">
        <v>-9.2149763561308273E-2</v>
      </c>
      <c r="U193">
        <v>8.4445291659573165</v>
      </c>
    </row>
    <row r="194" spans="3:21" x14ac:dyDescent="0.3">
      <c r="C194">
        <v>1</v>
      </c>
      <c r="D194">
        <v>46</v>
      </c>
      <c r="E194" t="s">
        <v>110</v>
      </c>
      <c r="F194" t="s">
        <v>489</v>
      </c>
      <c r="G194">
        <v>245</v>
      </c>
      <c r="H194">
        <v>298</v>
      </c>
      <c r="I194">
        <v>1</v>
      </c>
      <c r="J194">
        <v>1.1582358737</v>
      </c>
      <c r="K194">
        <v>0.36199999999999999</v>
      </c>
      <c r="L194" t="s">
        <v>110</v>
      </c>
      <c r="M194">
        <v>1</v>
      </c>
      <c r="N194" t="s">
        <v>445</v>
      </c>
      <c r="O194">
        <v>-1.018897082333742</v>
      </c>
      <c r="P194">
        <v>-0.44972581484170548</v>
      </c>
      <c r="Q194">
        <v>1.019453813210297</v>
      </c>
      <c r="R194">
        <v>0.40942911691000478</v>
      </c>
      <c r="S194">
        <v>5.5673087655461195E-4</v>
      </c>
      <c r="T194">
        <v>-4.0296697931700709E-2</v>
      </c>
      <c r="U194">
        <v>8.777985024324062</v>
      </c>
    </row>
    <row r="195" spans="3:21" x14ac:dyDescent="0.3">
      <c r="C195">
        <v>1</v>
      </c>
      <c r="D195">
        <v>47</v>
      </c>
      <c r="E195" t="s">
        <v>110</v>
      </c>
      <c r="F195" t="s">
        <v>490</v>
      </c>
      <c r="G195">
        <v>298</v>
      </c>
      <c r="H195">
        <v>248</v>
      </c>
      <c r="I195">
        <v>1</v>
      </c>
      <c r="J195">
        <v>1.5264997073</v>
      </c>
      <c r="K195">
        <v>0.36199999999999999</v>
      </c>
      <c r="L195" t="s">
        <v>110</v>
      </c>
      <c r="M195">
        <v>1</v>
      </c>
      <c r="N195" t="s">
        <v>445</v>
      </c>
      <c r="O195">
        <v>-0.78179811826903667</v>
      </c>
      <c r="P195">
        <v>-0.40942911690934097</v>
      </c>
      <c r="Q195">
        <v>0.78225226082883403</v>
      </c>
      <c r="R195">
        <v>0.35605018382374259</v>
      </c>
      <c r="S195">
        <v>4.5414255979736579E-4</v>
      </c>
      <c r="T195">
        <v>-5.3378933085598317E-2</v>
      </c>
      <c r="U195">
        <v>6.9514318384575651</v>
      </c>
    </row>
    <row r="196" spans="3:21" x14ac:dyDescent="0.3">
      <c r="C196">
        <v>1</v>
      </c>
      <c r="D196">
        <v>48</v>
      </c>
      <c r="E196" t="s">
        <v>110</v>
      </c>
      <c r="F196" t="s">
        <v>491</v>
      </c>
      <c r="G196">
        <v>237</v>
      </c>
      <c r="H196">
        <v>247</v>
      </c>
      <c r="I196">
        <v>1</v>
      </c>
      <c r="J196">
        <v>2.0333863013000002</v>
      </c>
      <c r="K196">
        <v>0.36199999999999999</v>
      </c>
      <c r="L196" t="s">
        <v>110</v>
      </c>
      <c r="M196">
        <v>1</v>
      </c>
      <c r="N196" t="s">
        <v>445</v>
      </c>
      <c r="O196">
        <v>0.5830617959046307</v>
      </c>
      <c r="P196">
        <v>0.1363664518343134</v>
      </c>
      <c r="Q196">
        <v>-0.58277222425368025</v>
      </c>
      <c r="R196">
        <v>-0.20903168935447811</v>
      </c>
      <c r="S196">
        <v>2.8957165095044868E-4</v>
      </c>
      <c r="T196">
        <v>-7.2665237520164683E-2</v>
      </c>
      <c r="U196">
        <v>4.8317640507738586</v>
      </c>
    </row>
    <row r="197" spans="3:21" x14ac:dyDescent="0.3">
      <c r="C197">
        <v>1</v>
      </c>
      <c r="D197">
        <v>49</v>
      </c>
      <c r="E197" t="s">
        <v>110</v>
      </c>
      <c r="F197" t="s">
        <v>492</v>
      </c>
      <c r="G197">
        <v>247</v>
      </c>
      <c r="H197">
        <v>40</v>
      </c>
      <c r="I197">
        <v>1</v>
      </c>
      <c r="J197">
        <v>0.99690000000000001</v>
      </c>
      <c r="K197">
        <v>0.36199999999999999</v>
      </c>
      <c r="L197" t="s">
        <v>110</v>
      </c>
      <c r="M197">
        <v>1</v>
      </c>
      <c r="N197" t="s">
        <v>445</v>
      </c>
      <c r="O197">
        <v>0.58277222425266451</v>
      </c>
      <c r="P197">
        <v>0.20903168935664679</v>
      </c>
      <c r="Q197">
        <v>-0.58262192492564369</v>
      </c>
      <c r="R197">
        <v>-0.24462083593760711</v>
      </c>
      <c r="S197">
        <v>1.5029932702081969E-4</v>
      </c>
      <c r="T197">
        <v>-3.5589146580960379E-2</v>
      </c>
      <c r="U197">
        <v>4.9328057977837609</v>
      </c>
    </row>
    <row r="198" spans="3:21" x14ac:dyDescent="0.3">
      <c r="C198">
        <v>1</v>
      </c>
      <c r="D198">
        <v>50</v>
      </c>
      <c r="E198" t="s">
        <v>110</v>
      </c>
      <c r="F198" t="s">
        <v>493</v>
      </c>
      <c r="G198">
        <v>133</v>
      </c>
      <c r="H198">
        <v>248</v>
      </c>
      <c r="I198">
        <v>1</v>
      </c>
      <c r="J198">
        <v>0.80420000000000003</v>
      </c>
      <c r="K198">
        <v>0.36199999999999999</v>
      </c>
      <c r="L198" t="s">
        <v>110</v>
      </c>
      <c r="M198">
        <v>1</v>
      </c>
      <c r="N198" t="s">
        <v>445</v>
      </c>
      <c r="O198">
        <v>0.53573427193661438</v>
      </c>
      <c r="P198">
        <v>0.32782247062809999</v>
      </c>
      <c r="Q198">
        <v>-0.53560691975088059</v>
      </c>
      <c r="R198">
        <v>-0.35605018382298131</v>
      </c>
      <c r="S198">
        <v>1.273521857337867E-4</v>
      </c>
      <c r="T198">
        <v>-2.8227713194881321E-2</v>
      </c>
      <c r="U198">
        <v>5.0627776157739852</v>
      </c>
    </row>
    <row r="199" spans="3:21" x14ac:dyDescent="0.3">
      <c r="C199">
        <v>1</v>
      </c>
      <c r="D199">
        <v>51</v>
      </c>
      <c r="E199" t="s">
        <v>110</v>
      </c>
      <c r="F199" t="s">
        <v>494</v>
      </c>
      <c r="G199">
        <v>237</v>
      </c>
      <c r="H199">
        <v>136</v>
      </c>
      <c r="I199">
        <v>1</v>
      </c>
      <c r="J199">
        <v>0.94740000000000002</v>
      </c>
      <c r="K199">
        <v>0.36199999999999999</v>
      </c>
      <c r="L199" t="s">
        <v>110</v>
      </c>
      <c r="M199">
        <v>1</v>
      </c>
      <c r="N199" t="s">
        <v>445</v>
      </c>
      <c r="O199">
        <v>-0.45586869375945099</v>
      </c>
      <c r="P199">
        <v>-0.13636645182469351</v>
      </c>
      <c r="Q199">
        <v>0.45594970657772133</v>
      </c>
      <c r="R199">
        <v>0.10244535407262161</v>
      </c>
      <c r="S199">
        <v>8.1012818270220777E-5</v>
      </c>
      <c r="T199">
        <v>-3.3921097752071958E-2</v>
      </c>
      <c r="U199">
        <v>3.7113766623981972</v>
      </c>
    </row>
    <row r="200" spans="3:21" x14ac:dyDescent="0.3">
      <c r="C200">
        <v>1</v>
      </c>
      <c r="D200">
        <v>52</v>
      </c>
      <c r="E200" t="s">
        <v>110</v>
      </c>
      <c r="F200" t="s">
        <v>495</v>
      </c>
      <c r="G200">
        <v>29</v>
      </c>
      <c r="H200">
        <v>30</v>
      </c>
      <c r="I200">
        <v>1</v>
      </c>
      <c r="J200">
        <v>0.92858436</v>
      </c>
      <c r="K200">
        <v>0.64500000000000002</v>
      </c>
      <c r="L200" t="s">
        <v>110</v>
      </c>
      <c r="M200">
        <v>1</v>
      </c>
      <c r="N200" t="s">
        <v>481</v>
      </c>
      <c r="O200">
        <v>-3.539951894062177</v>
      </c>
      <c r="P200">
        <v>-0.71936906874715667</v>
      </c>
      <c r="Q200">
        <v>3.5434816826341371</v>
      </c>
      <c r="R200">
        <v>0.72756642208604605</v>
      </c>
      <c r="S200">
        <v>3.5297885719605131E-3</v>
      </c>
      <c r="T200">
        <v>8.1973533388893793E-3</v>
      </c>
      <c r="U200">
        <v>16.01219093195256</v>
      </c>
    </row>
    <row r="201" spans="3:21" x14ac:dyDescent="0.3">
      <c r="C201">
        <v>1</v>
      </c>
      <c r="D201">
        <v>53</v>
      </c>
      <c r="E201" t="s">
        <v>110</v>
      </c>
      <c r="F201" t="s">
        <v>496</v>
      </c>
      <c r="G201">
        <v>126</v>
      </c>
      <c r="H201">
        <v>29</v>
      </c>
      <c r="I201">
        <v>1</v>
      </c>
      <c r="J201">
        <v>0.77763309889999999</v>
      </c>
      <c r="K201">
        <v>0.64500000000000002</v>
      </c>
      <c r="L201" t="s">
        <v>110</v>
      </c>
      <c r="M201">
        <v>1</v>
      </c>
      <c r="N201" t="s">
        <v>481</v>
      </c>
      <c r="O201">
        <v>-3.9052784681556938</v>
      </c>
      <c r="P201">
        <v>-0.71082327901933418</v>
      </c>
      <c r="Q201">
        <v>3.9088573826512691</v>
      </c>
      <c r="R201">
        <v>0.71936906874871021</v>
      </c>
      <c r="S201">
        <v>3.578914495574459E-3</v>
      </c>
      <c r="T201">
        <v>8.5457897293760299E-3</v>
      </c>
      <c r="U201">
        <v>17.618560944554009</v>
      </c>
    </row>
    <row r="202" spans="3:21" x14ac:dyDescent="0.3">
      <c r="C202">
        <v>1</v>
      </c>
      <c r="D202">
        <v>54</v>
      </c>
      <c r="E202" t="s">
        <v>110</v>
      </c>
      <c r="F202" t="s">
        <v>497</v>
      </c>
      <c r="G202">
        <v>30</v>
      </c>
      <c r="H202">
        <v>72</v>
      </c>
      <c r="I202">
        <v>1</v>
      </c>
      <c r="J202">
        <v>0.71260000000000001</v>
      </c>
      <c r="K202">
        <v>0.42099999999999999</v>
      </c>
      <c r="L202" t="s">
        <v>110</v>
      </c>
      <c r="M202">
        <v>1</v>
      </c>
      <c r="N202" t="s">
        <v>471</v>
      </c>
      <c r="O202">
        <v>-3.543481682623133</v>
      </c>
      <c r="P202">
        <v>-0.72756642208818501</v>
      </c>
      <c r="Q202">
        <v>3.546258955986076</v>
      </c>
      <c r="R202">
        <v>0.70225664081113082</v>
      </c>
      <c r="S202">
        <v>2.777273362942978E-3</v>
      </c>
      <c r="T202">
        <v>-2.5309781277054189E-2</v>
      </c>
      <c r="U202">
        <v>24.52996159364978</v>
      </c>
    </row>
    <row r="203" spans="3:21" x14ac:dyDescent="0.3">
      <c r="C203">
        <v>1</v>
      </c>
      <c r="D203">
        <v>55</v>
      </c>
      <c r="E203" t="s">
        <v>110</v>
      </c>
      <c r="F203" t="s">
        <v>498</v>
      </c>
      <c r="G203">
        <v>253</v>
      </c>
      <c r="H203">
        <v>304</v>
      </c>
      <c r="I203">
        <v>1</v>
      </c>
      <c r="J203">
        <v>1.1358999999999999</v>
      </c>
      <c r="K203">
        <v>0.36199999999999999</v>
      </c>
      <c r="L203" t="s">
        <v>110</v>
      </c>
      <c r="M203">
        <v>1</v>
      </c>
      <c r="N203" t="s">
        <v>445</v>
      </c>
      <c r="O203">
        <v>-0.36995148544518192</v>
      </c>
      <c r="P203">
        <v>-0.1891873924664208</v>
      </c>
      <c r="Q203">
        <v>0.37002534519644598</v>
      </c>
      <c r="R203">
        <v>0.1493102084506959</v>
      </c>
      <c r="S203">
        <v>7.3859751264115925E-5</v>
      </c>
      <c r="T203">
        <v>-3.9877184015724897E-2</v>
      </c>
      <c r="U203">
        <v>3.273718693389184</v>
      </c>
    </row>
    <row r="204" spans="3:21" x14ac:dyDescent="0.3">
      <c r="C204">
        <v>1</v>
      </c>
      <c r="D204">
        <v>56</v>
      </c>
      <c r="E204" t="s">
        <v>110</v>
      </c>
      <c r="F204" t="s">
        <v>499</v>
      </c>
      <c r="G204">
        <v>33</v>
      </c>
      <c r="H204">
        <v>104</v>
      </c>
      <c r="I204">
        <v>1</v>
      </c>
      <c r="J204">
        <v>2.1491664161999999</v>
      </c>
      <c r="K204">
        <v>0.36199999999999999</v>
      </c>
      <c r="L204" t="s">
        <v>110</v>
      </c>
      <c r="M204">
        <v>1</v>
      </c>
      <c r="N204" t="s">
        <v>445</v>
      </c>
      <c r="O204">
        <v>1.5365233216395069</v>
      </c>
      <c r="P204">
        <v>0.50906516604667895</v>
      </c>
      <c r="Q204">
        <v>-1.534303115770413</v>
      </c>
      <c r="R204">
        <v>-0.58375337390064652</v>
      </c>
      <c r="S204">
        <v>2.2202058690941051E-3</v>
      </c>
      <c r="T204">
        <v>-7.468820785396757E-2</v>
      </c>
      <c r="U204">
        <v>12.87875269727375</v>
      </c>
    </row>
    <row r="205" spans="3:21" x14ac:dyDescent="0.3">
      <c r="C205">
        <v>1</v>
      </c>
      <c r="D205">
        <v>57</v>
      </c>
      <c r="E205" t="s">
        <v>110</v>
      </c>
      <c r="F205" t="s">
        <v>500</v>
      </c>
      <c r="G205">
        <v>110</v>
      </c>
      <c r="H205">
        <v>31</v>
      </c>
      <c r="I205">
        <v>1</v>
      </c>
      <c r="J205">
        <v>0.81072358609999995</v>
      </c>
      <c r="K205">
        <v>0.36199999999999999</v>
      </c>
      <c r="L205" t="s">
        <v>110</v>
      </c>
      <c r="M205">
        <v>1</v>
      </c>
      <c r="N205" t="s">
        <v>445</v>
      </c>
      <c r="O205">
        <v>-0.62806216507256329</v>
      </c>
      <c r="P205">
        <v>-6.2850092025222848E-2</v>
      </c>
      <c r="Q205">
        <v>0.62818769069148916</v>
      </c>
      <c r="R205">
        <v>3.424470025364474E-2</v>
      </c>
      <c r="S205">
        <v>1.2552561892587019E-4</v>
      </c>
      <c r="T205">
        <v>-2.8605391771578111E-2</v>
      </c>
      <c r="U205">
        <v>4.95587153463803</v>
      </c>
    </row>
    <row r="206" spans="3:21" x14ac:dyDescent="0.3">
      <c r="C206">
        <v>1</v>
      </c>
      <c r="D206">
        <v>58</v>
      </c>
      <c r="E206" t="s">
        <v>110</v>
      </c>
      <c r="F206" t="s">
        <v>501</v>
      </c>
      <c r="G206">
        <v>34</v>
      </c>
      <c r="H206">
        <v>76</v>
      </c>
      <c r="I206">
        <v>1</v>
      </c>
      <c r="J206">
        <v>0.47020000000000001</v>
      </c>
      <c r="K206">
        <v>0.36199999999999999</v>
      </c>
      <c r="L206" t="s">
        <v>110</v>
      </c>
      <c r="M206">
        <v>1</v>
      </c>
      <c r="N206" t="s">
        <v>445</v>
      </c>
      <c r="O206">
        <v>-6.1209242634266407E-2</v>
      </c>
      <c r="P206">
        <v>-1.157096410463164E-2</v>
      </c>
      <c r="Q206">
        <v>6.1209931608676597E-2</v>
      </c>
      <c r="R206">
        <v>-5.0764665098218826E-3</v>
      </c>
      <c r="S206">
        <v>6.8897441019705186E-7</v>
      </c>
      <c r="T206">
        <v>-1.6647430614453521E-2</v>
      </c>
      <c r="U206">
        <v>0.48898134982954211</v>
      </c>
    </row>
    <row r="207" spans="3:21" x14ac:dyDescent="0.3">
      <c r="C207">
        <v>1</v>
      </c>
      <c r="D207">
        <v>59</v>
      </c>
      <c r="E207" t="s">
        <v>110</v>
      </c>
      <c r="F207" t="s">
        <v>502</v>
      </c>
      <c r="G207">
        <v>45</v>
      </c>
      <c r="H207">
        <v>34</v>
      </c>
      <c r="I207">
        <v>1</v>
      </c>
      <c r="J207">
        <v>3.1553896199999998</v>
      </c>
      <c r="K207">
        <v>0.36199999999999999</v>
      </c>
      <c r="L207" t="s">
        <v>110</v>
      </c>
      <c r="M207">
        <v>1</v>
      </c>
      <c r="N207" t="s">
        <v>445</v>
      </c>
      <c r="O207">
        <v>-2.6626148838025361</v>
      </c>
      <c r="P207">
        <v>-0.33736616213379589</v>
      </c>
      <c r="Q207">
        <v>2.6714999316379262</v>
      </c>
      <c r="R207">
        <v>0.23249953184097791</v>
      </c>
      <c r="S207">
        <v>8.8850478353896811E-3</v>
      </c>
      <c r="T207">
        <v>-0.10486663029281799</v>
      </c>
      <c r="U207">
        <v>21.14263626629063</v>
      </c>
    </row>
    <row r="208" spans="3:21" x14ac:dyDescent="0.3">
      <c r="C208">
        <v>1</v>
      </c>
      <c r="D208">
        <v>60</v>
      </c>
      <c r="E208" t="s">
        <v>110</v>
      </c>
      <c r="F208" t="s">
        <v>503</v>
      </c>
      <c r="G208">
        <v>32</v>
      </c>
      <c r="H208">
        <v>34</v>
      </c>
      <c r="I208">
        <v>1</v>
      </c>
      <c r="J208">
        <v>0.58020000000000005</v>
      </c>
      <c r="K208">
        <v>0.36199999999999999</v>
      </c>
      <c r="L208" t="s">
        <v>110</v>
      </c>
      <c r="M208">
        <v>1</v>
      </c>
      <c r="N208" t="s">
        <v>445</v>
      </c>
      <c r="O208">
        <v>2.5263451667261099</v>
      </c>
      <c r="P208">
        <v>0.20650616683035619</v>
      </c>
      <c r="Q208">
        <v>-2.5248920911130961</v>
      </c>
      <c r="R208">
        <v>-0.22600503426785509</v>
      </c>
      <c r="S208">
        <v>1.4530756130146649E-3</v>
      </c>
      <c r="T208">
        <v>-1.949886743749887E-2</v>
      </c>
      <c r="U208">
        <v>19.898781334027031</v>
      </c>
    </row>
    <row r="209" spans="3:21" x14ac:dyDescent="0.3">
      <c r="C209">
        <v>1</v>
      </c>
      <c r="D209">
        <v>61</v>
      </c>
      <c r="E209" t="s">
        <v>110</v>
      </c>
      <c r="F209" t="s">
        <v>504</v>
      </c>
      <c r="G209">
        <v>46</v>
      </c>
      <c r="H209">
        <v>32</v>
      </c>
      <c r="I209">
        <v>1</v>
      </c>
      <c r="J209">
        <v>0.61813122590000003</v>
      </c>
      <c r="K209">
        <v>0.36199999999999999</v>
      </c>
      <c r="L209" t="s">
        <v>110</v>
      </c>
      <c r="M209">
        <v>1</v>
      </c>
      <c r="N209" t="s">
        <v>445</v>
      </c>
      <c r="O209">
        <v>2.363812292831319</v>
      </c>
      <c r="P209">
        <v>0.1855643094458648</v>
      </c>
      <c r="Q209">
        <v>-2.362459243544925</v>
      </c>
      <c r="R209">
        <v>-0.2065061668510409</v>
      </c>
      <c r="S209">
        <v>1.353049286393571E-3</v>
      </c>
      <c r="T209">
        <v>-2.0941857405176099E-2</v>
      </c>
      <c r="U209">
        <v>18.60392066729532</v>
      </c>
    </row>
    <row r="210" spans="3:21" x14ac:dyDescent="0.3">
      <c r="C210">
        <v>1</v>
      </c>
      <c r="D210">
        <v>62</v>
      </c>
      <c r="E210" t="s">
        <v>110</v>
      </c>
      <c r="F210" t="s">
        <v>505</v>
      </c>
      <c r="G210">
        <v>319</v>
      </c>
      <c r="H210">
        <v>126</v>
      </c>
      <c r="I210">
        <v>1</v>
      </c>
      <c r="J210">
        <v>1.0062912706</v>
      </c>
      <c r="K210">
        <v>0.64500000000000002</v>
      </c>
      <c r="L210" t="s">
        <v>110</v>
      </c>
      <c r="M210">
        <v>1</v>
      </c>
      <c r="N210" t="s">
        <v>481</v>
      </c>
      <c r="O210">
        <v>-3.900646672204231</v>
      </c>
      <c r="P210">
        <v>-0.69975895543468802</v>
      </c>
      <c r="Q210">
        <v>3.9052784681531532</v>
      </c>
      <c r="R210">
        <v>0.71082327902177866</v>
      </c>
      <c r="S210">
        <v>4.631795948921269E-3</v>
      </c>
      <c r="T210">
        <v>1.1064323587090639E-2</v>
      </c>
      <c r="U210">
        <v>17.619676292011949</v>
      </c>
    </row>
    <row r="211" spans="3:21" x14ac:dyDescent="0.3">
      <c r="C211">
        <v>1</v>
      </c>
      <c r="D211">
        <v>63</v>
      </c>
      <c r="E211" t="s">
        <v>110</v>
      </c>
      <c r="F211" t="s">
        <v>506</v>
      </c>
      <c r="G211">
        <v>50</v>
      </c>
      <c r="H211">
        <v>48</v>
      </c>
      <c r="I211">
        <v>1</v>
      </c>
      <c r="J211">
        <v>0.22189871999999999</v>
      </c>
      <c r="K211">
        <v>0.36199999999999999</v>
      </c>
      <c r="L211" t="s">
        <v>110</v>
      </c>
      <c r="M211">
        <v>1</v>
      </c>
      <c r="N211" t="s">
        <v>445</v>
      </c>
      <c r="O211">
        <v>5.1478213262800762E-2</v>
      </c>
      <c r="P211">
        <v>2.237915796077104E-3</v>
      </c>
      <c r="Q211">
        <v>-5.1477982334473878E-2</v>
      </c>
      <c r="R211">
        <v>-1.015293303298052E-2</v>
      </c>
      <c r="S211">
        <v>2.3092832687754419E-7</v>
      </c>
      <c r="T211">
        <v>-7.9150172369034186E-3</v>
      </c>
      <c r="U211">
        <v>0.41033936145559058</v>
      </c>
    </row>
    <row r="212" spans="3:21" x14ac:dyDescent="0.3">
      <c r="C212">
        <v>1</v>
      </c>
      <c r="D212">
        <v>64</v>
      </c>
      <c r="E212" t="s">
        <v>110</v>
      </c>
      <c r="F212" t="s">
        <v>507</v>
      </c>
      <c r="G212">
        <v>42</v>
      </c>
      <c r="H212">
        <v>50</v>
      </c>
      <c r="I212">
        <v>1</v>
      </c>
      <c r="J212">
        <v>0.93602065999999995</v>
      </c>
      <c r="K212">
        <v>0.36199999999999999</v>
      </c>
      <c r="L212" t="s">
        <v>110</v>
      </c>
      <c r="M212">
        <v>1</v>
      </c>
      <c r="N212" t="s">
        <v>445</v>
      </c>
      <c r="O212">
        <v>1.02388577115113</v>
      </c>
      <c r="P212">
        <v>9.3434259794133168E-2</v>
      </c>
      <c r="Q212">
        <v>-1.023501827055121</v>
      </c>
      <c r="R212">
        <v>-0.1265568570777609</v>
      </c>
      <c r="S212">
        <v>3.8394409600917001E-4</v>
      </c>
      <c r="T212">
        <v>-3.3122597283627757E-2</v>
      </c>
      <c r="U212">
        <v>8.0652244081144353</v>
      </c>
    </row>
    <row r="213" spans="3:21" x14ac:dyDescent="0.3">
      <c r="C213">
        <v>1</v>
      </c>
      <c r="D213">
        <v>65</v>
      </c>
      <c r="E213" t="s">
        <v>110</v>
      </c>
      <c r="F213" t="s">
        <v>508</v>
      </c>
      <c r="G213">
        <v>84</v>
      </c>
      <c r="H213">
        <v>50</v>
      </c>
      <c r="I213">
        <v>1</v>
      </c>
      <c r="J213">
        <v>1.3412999999999999</v>
      </c>
      <c r="K213">
        <v>0.36199999999999999</v>
      </c>
      <c r="L213" t="s">
        <v>110</v>
      </c>
      <c r="M213">
        <v>1</v>
      </c>
      <c r="N213" t="s">
        <v>445</v>
      </c>
      <c r="O213">
        <v>-1.0441065435841701</v>
      </c>
      <c r="P213">
        <v>-0.16663916570400539</v>
      </c>
      <c r="Q213">
        <v>1.044683849842994</v>
      </c>
      <c r="R213">
        <v>0.1192424747680579</v>
      </c>
      <c r="S213">
        <v>5.7730625882457254E-4</v>
      </c>
      <c r="T213">
        <v>-4.7396690935947519E-2</v>
      </c>
      <c r="U213">
        <v>8.2736797665170076</v>
      </c>
    </row>
    <row r="214" spans="3:21" x14ac:dyDescent="0.3">
      <c r="C214">
        <v>1</v>
      </c>
      <c r="D214">
        <v>66</v>
      </c>
      <c r="E214" t="s">
        <v>110</v>
      </c>
      <c r="F214" t="s">
        <v>509</v>
      </c>
      <c r="G214">
        <v>54</v>
      </c>
      <c r="H214">
        <v>147</v>
      </c>
      <c r="I214">
        <v>1</v>
      </c>
      <c r="J214">
        <v>0.44590000000000002</v>
      </c>
      <c r="K214">
        <v>0.36199999999999999</v>
      </c>
      <c r="L214" t="s">
        <v>110</v>
      </c>
      <c r="M214">
        <v>1</v>
      </c>
      <c r="N214" t="s">
        <v>445</v>
      </c>
      <c r="O214">
        <v>1.0789133218780391E-8</v>
      </c>
      <c r="P214">
        <v>-1.5717261023554259E-2</v>
      </c>
      <c r="Q214">
        <v>-9.0550985156055091E-13</v>
      </c>
      <c r="R214">
        <v>-4.9236879535500985E-13</v>
      </c>
      <c r="S214">
        <v>1.0788227708928829E-8</v>
      </c>
      <c r="T214">
        <v>-1.5717261024046629E-2</v>
      </c>
      <c r="U214">
        <v>0.1236500622489265</v>
      </c>
    </row>
    <row r="215" spans="3:21" x14ac:dyDescent="0.3">
      <c r="C215">
        <v>1</v>
      </c>
      <c r="D215">
        <v>67</v>
      </c>
      <c r="E215" t="s">
        <v>110</v>
      </c>
      <c r="F215" t="s">
        <v>510</v>
      </c>
      <c r="G215">
        <v>54</v>
      </c>
      <c r="H215">
        <v>144</v>
      </c>
      <c r="I215">
        <v>1</v>
      </c>
      <c r="J215">
        <v>0.26029999999999998</v>
      </c>
      <c r="K215">
        <v>0.36199999999999999</v>
      </c>
      <c r="L215" t="s">
        <v>110</v>
      </c>
      <c r="M215">
        <v>1</v>
      </c>
      <c r="N215" t="s">
        <v>445</v>
      </c>
      <c r="O215">
        <v>0.30475393673361612</v>
      </c>
      <c r="P215">
        <v>0.30593360743880382</v>
      </c>
      <c r="Q215">
        <v>-0.30473463393530881</v>
      </c>
      <c r="R215">
        <v>-0.31509423733468911</v>
      </c>
      <c r="S215">
        <v>1.9302798307252459E-5</v>
      </c>
      <c r="T215">
        <v>-9.1606298958853416E-3</v>
      </c>
      <c r="U215">
        <v>3.4487238309774439</v>
      </c>
    </row>
    <row r="216" spans="3:21" x14ac:dyDescent="0.3">
      <c r="C216">
        <v>1</v>
      </c>
      <c r="D216">
        <v>68</v>
      </c>
      <c r="E216" t="s">
        <v>110</v>
      </c>
      <c r="F216" t="s">
        <v>511</v>
      </c>
      <c r="G216">
        <v>224</v>
      </c>
      <c r="H216">
        <v>38</v>
      </c>
      <c r="I216">
        <v>1</v>
      </c>
      <c r="J216">
        <v>1.8042808741</v>
      </c>
      <c r="K216">
        <v>0.36199999999999999</v>
      </c>
      <c r="L216" t="s">
        <v>110</v>
      </c>
      <c r="M216">
        <v>1</v>
      </c>
      <c r="N216" t="s">
        <v>445</v>
      </c>
      <c r="O216">
        <v>0.2413839277225335</v>
      </c>
      <c r="P216">
        <v>2.2767476686359682E-3</v>
      </c>
      <c r="Q216">
        <v>-0.24134153389777019</v>
      </c>
      <c r="R216">
        <v>-6.5225211222315033E-2</v>
      </c>
      <c r="S216">
        <v>4.2393824763259369E-5</v>
      </c>
      <c r="T216">
        <v>-6.2948463553679071E-2</v>
      </c>
      <c r="U216">
        <v>1.976613534650659</v>
      </c>
    </row>
    <row r="217" spans="3:21" x14ac:dyDescent="0.3">
      <c r="C217">
        <v>1</v>
      </c>
      <c r="D217">
        <v>69</v>
      </c>
      <c r="E217" t="s">
        <v>110</v>
      </c>
      <c r="F217" t="s">
        <v>512</v>
      </c>
      <c r="G217">
        <v>38</v>
      </c>
      <c r="H217">
        <v>161</v>
      </c>
      <c r="I217">
        <v>1</v>
      </c>
      <c r="J217">
        <v>0.59030000000000005</v>
      </c>
      <c r="K217">
        <v>0.36199999999999999</v>
      </c>
      <c r="L217" t="s">
        <v>110</v>
      </c>
      <c r="M217">
        <v>1</v>
      </c>
      <c r="N217" t="s">
        <v>445</v>
      </c>
      <c r="O217">
        <v>0.25150356660788997</v>
      </c>
      <c r="P217">
        <v>6.014874471448179E-2</v>
      </c>
      <c r="Q217">
        <v>-0.25148763375541261</v>
      </c>
      <c r="R217">
        <v>-8.0736498162317774E-2</v>
      </c>
      <c r="S217">
        <v>1.5932852477418269E-5</v>
      </c>
      <c r="T217">
        <v>-2.058775344783598E-2</v>
      </c>
      <c r="U217">
        <v>2.088474647145131</v>
      </c>
    </row>
    <row r="218" spans="3:21" x14ac:dyDescent="0.3">
      <c r="C218">
        <v>1</v>
      </c>
      <c r="D218">
        <v>70</v>
      </c>
      <c r="E218" t="s">
        <v>110</v>
      </c>
      <c r="F218" t="s">
        <v>513</v>
      </c>
      <c r="G218">
        <v>134</v>
      </c>
      <c r="H218">
        <v>142</v>
      </c>
      <c r="I218">
        <v>1</v>
      </c>
      <c r="J218">
        <v>0.36809999999999998</v>
      </c>
      <c r="K218">
        <v>0.36199999999999999</v>
      </c>
      <c r="L218" t="s">
        <v>110</v>
      </c>
      <c r="M218">
        <v>1</v>
      </c>
      <c r="N218" t="s">
        <v>445</v>
      </c>
      <c r="O218">
        <v>0.49376069933501832</v>
      </c>
      <c r="P218">
        <v>0.17544398973034431</v>
      </c>
      <c r="Q218">
        <v>-0.49372027541551011</v>
      </c>
      <c r="R218">
        <v>-0.18822809291054929</v>
      </c>
      <c r="S218">
        <v>4.0423919508203447E-5</v>
      </c>
      <c r="T218">
        <v>-1.2784103180204979E-2</v>
      </c>
      <c r="U218">
        <v>4.1831731024295067</v>
      </c>
    </row>
    <row r="219" spans="3:21" x14ac:dyDescent="0.3">
      <c r="C219">
        <v>1</v>
      </c>
      <c r="D219">
        <v>71</v>
      </c>
      <c r="E219" t="s">
        <v>110</v>
      </c>
      <c r="F219" t="s">
        <v>514</v>
      </c>
      <c r="G219">
        <v>142</v>
      </c>
      <c r="H219">
        <v>235</v>
      </c>
      <c r="I219">
        <v>1</v>
      </c>
      <c r="J219">
        <v>0.16197120000000001</v>
      </c>
      <c r="K219">
        <v>0.36199999999999999</v>
      </c>
      <c r="L219" t="s">
        <v>110</v>
      </c>
      <c r="M219">
        <v>1</v>
      </c>
      <c r="N219" t="s">
        <v>445</v>
      </c>
      <c r="O219">
        <v>5.201661119129538E-2</v>
      </c>
      <c r="P219">
        <v>4.515416292972114E-3</v>
      </c>
      <c r="Q219">
        <v>-5.201643387681764E-2</v>
      </c>
      <c r="R219">
        <v>-1.0152933033082319E-2</v>
      </c>
      <c r="S219">
        <v>1.773144777394986E-7</v>
      </c>
      <c r="T219">
        <v>-5.6375167401102096E-3</v>
      </c>
      <c r="U219">
        <v>0.41958274815430319</v>
      </c>
    </row>
    <row r="220" spans="3:21" x14ac:dyDescent="0.3">
      <c r="C220">
        <v>1</v>
      </c>
      <c r="D220">
        <v>72</v>
      </c>
      <c r="E220" t="s">
        <v>110</v>
      </c>
      <c r="F220" t="s">
        <v>515</v>
      </c>
      <c r="G220">
        <v>142</v>
      </c>
      <c r="H220">
        <v>83</v>
      </c>
      <c r="I220">
        <v>1</v>
      </c>
      <c r="J220">
        <v>1.455003</v>
      </c>
      <c r="K220">
        <v>0.36199999999999999</v>
      </c>
      <c r="L220" t="s">
        <v>110</v>
      </c>
      <c r="M220">
        <v>1</v>
      </c>
      <c r="N220" t="s">
        <v>445</v>
      </c>
      <c r="O220">
        <v>0.4417036642242177</v>
      </c>
      <c r="P220">
        <v>0.18371267661746271</v>
      </c>
      <c r="Q220">
        <v>-0.44156582570475739</v>
      </c>
      <c r="R220">
        <v>-0.23423886243072289</v>
      </c>
      <c r="S220">
        <v>1.3783851946030931E-4</v>
      </c>
      <c r="T220">
        <v>-5.0526185813260238E-2</v>
      </c>
      <c r="U220">
        <v>3.9586147771405829</v>
      </c>
    </row>
    <row r="221" spans="3:21" x14ac:dyDescent="0.3">
      <c r="C221">
        <v>1</v>
      </c>
      <c r="D221">
        <v>73</v>
      </c>
      <c r="E221" t="s">
        <v>110</v>
      </c>
      <c r="F221" t="s">
        <v>516</v>
      </c>
      <c r="G221">
        <v>132</v>
      </c>
      <c r="H221">
        <v>137</v>
      </c>
      <c r="I221">
        <v>1</v>
      </c>
      <c r="J221">
        <v>0.46550000000000002</v>
      </c>
      <c r="K221">
        <v>0.36199999999999999</v>
      </c>
      <c r="L221" t="s">
        <v>110</v>
      </c>
      <c r="M221">
        <v>1</v>
      </c>
      <c r="N221" t="s">
        <v>445</v>
      </c>
      <c r="O221">
        <v>-0.46353151371919182</v>
      </c>
      <c r="P221">
        <v>-0.18111521167471051</v>
      </c>
      <c r="Q221">
        <v>0.46357670496499109</v>
      </c>
      <c r="R221">
        <v>0.16493845910300761</v>
      </c>
      <c r="S221">
        <v>4.519124579938083E-5</v>
      </c>
      <c r="T221">
        <v>-1.6176752571702872E-2</v>
      </c>
      <c r="U221">
        <v>3.93927290306199</v>
      </c>
    </row>
    <row r="222" spans="3:21" x14ac:dyDescent="0.3">
      <c r="C222">
        <v>1</v>
      </c>
      <c r="D222">
        <v>74</v>
      </c>
      <c r="E222" t="s">
        <v>110</v>
      </c>
      <c r="F222" t="s">
        <v>517</v>
      </c>
      <c r="G222">
        <v>137</v>
      </c>
      <c r="H222">
        <v>95</v>
      </c>
      <c r="I222">
        <v>1</v>
      </c>
      <c r="J222">
        <v>0.53049999999999997</v>
      </c>
      <c r="K222">
        <v>0.36199999999999999</v>
      </c>
      <c r="L222" t="s">
        <v>110</v>
      </c>
      <c r="M222">
        <v>1</v>
      </c>
      <c r="N222" t="s">
        <v>445</v>
      </c>
      <c r="O222">
        <v>-0.45548445831833051</v>
      </c>
      <c r="P222">
        <v>-0.17306080552570019</v>
      </c>
      <c r="Q222">
        <v>0.45553374211013958</v>
      </c>
      <c r="R222">
        <v>0.154619361413878</v>
      </c>
      <c r="S222">
        <v>4.928379180912934E-5</v>
      </c>
      <c r="T222">
        <v>-1.8441444111822219E-2</v>
      </c>
      <c r="U222">
        <v>3.8564911495545422</v>
      </c>
    </row>
    <row r="223" spans="3:21" x14ac:dyDescent="0.3">
      <c r="C223">
        <v>1</v>
      </c>
      <c r="D223">
        <v>75</v>
      </c>
      <c r="E223" t="s">
        <v>110</v>
      </c>
      <c r="F223" t="s">
        <v>518</v>
      </c>
      <c r="G223">
        <v>132</v>
      </c>
      <c r="H223">
        <v>134</v>
      </c>
      <c r="I223">
        <v>1</v>
      </c>
      <c r="J223">
        <v>0.30436800000000003</v>
      </c>
      <c r="K223">
        <v>0.36199999999999999</v>
      </c>
      <c r="L223" t="s">
        <v>110</v>
      </c>
      <c r="M223">
        <v>1</v>
      </c>
      <c r="N223" t="s">
        <v>445</v>
      </c>
      <c r="O223">
        <v>0.48313739726466792</v>
      </c>
      <c r="P223">
        <v>0.17299286524732971</v>
      </c>
      <c r="Q223">
        <v>-0.48310538462230601</v>
      </c>
      <c r="R223">
        <v>-0.1835663361539038</v>
      </c>
      <c r="S223">
        <v>3.2012642361856081E-5</v>
      </c>
      <c r="T223">
        <v>-1.057347090657418E-2</v>
      </c>
      <c r="U223">
        <v>4.0911301571957521</v>
      </c>
    </row>
    <row r="224" spans="3:21" x14ac:dyDescent="0.3">
      <c r="C224">
        <v>1</v>
      </c>
      <c r="D224">
        <v>76</v>
      </c>
      <c r="E224" t="s">
        <v>110</v>
      </c>
      <c r="F224" t="s">
        <v>519</v>
      </c>
      <c r="G224">
        <v>129</v>
      </c>
      <c r="H224">
        <v>188</v>
      </c>
      <c r="I224">
        <v>1</v>
      </c>
      <c r="J224">
        <v>0.34689999999999999</v>
      </c>
      <c r="K224">
        <v>0.36199999999999999</v>
      </c>
      <c r="L224" t="s">
        <v>110</v>
      </c>
      <c r="M224">
        <v>1</v>
      </c>
      <c r="N224" t="s">
        <v>445</v>
      </c>
      <c r="O224">
        <v>4.5001154787712832E-4</v>
      </c>
      <c r="P224">
        <v>-4.0928168268837186E-3</v>
      </c>
      <c r="Q224">
        <v>-4.5001096763917461E-4</v>
      </c>
      <c r="R224">
        <v>-8.1223464283963175E-3</v>
      </c>
      <c r="S224">
        <v>5.8023795365897204E-10</v>
      </c>
      <c r="T224">
        <v>-1.221516325528004E-2</v>
      </c>
      <c r="U224">
        <v>6.4030466839726408E-2</v>
      </c>
    </row>
    <row r="225" spans="3:21" x14ac:dyDescent="0.3">
      <c r="C225">
        <v>1</v>
      </c>
      <c r="D225">
        <v>77</v>
      </c>
      <c r="E225" t="s">
        <v>110</v>
      </c>
      <c r="F225" t="s">
        <v>520</v>
      </c>
      <c r="G225">
        <v>85</v>
      </c>
      <c r="H225">
        <v>129</v>
      </c>
      <c r="I225">
        <v>1</v>
      </c>
      <c r="J225">
        <v>2.1218681894000002</v>
      </c>
      <c r="K225">
        <v>0.36199999999999999</v>
      </c>
      <c r="L225" t="s">
        <v>110</v>
      </c>
      <c r="M225">
        <v>1</v>
      </c>
      <c r="N225" t="s">
        <v>445</v>
      </c>
      <c r="O225">
        <v>-9.1457096424334087E-3</v>
      </c>
      <c r="P225">
        <v>-6.6013692175880781E-2</v>
      </c>
      <c r="Q225">
        <v>9.1464626232415844E-3</v>
      </c>
      <c r="R225">
        <v>-8.699878794330167E-3</v>
      </c>
      <c r="S225">
        <v>7.5298080817569335E-7</v>
      </c>
      <c r="T225">
        <v>-7.4713570970210946E-2</v>
      </c>
      <c r="U225">
        <v>0.52458130122723545</v>
      </c>
    </row>
    <row r="226" spans="3:21" x14ac:dyDescent="0.3">
      <c r="C226">
        <v>1</v>
      </c>
      <c r="D226">
        <v>78</v>
      </c>
      <c r="E226" t="s">
        <v>110</v>
      </c>
      <c r="F226" t="s">
        <v>521</v>
      </c>
      <c r="G226">
        <v>98</v>
      </c>
      <c r="H226">
        <v>100</v>
      </c>
      <c r="I226">
        <v>1</v>
      </c>
      <c r="J226">
        <v>0.29649999999999999</v>
      </c>
      <c r="K226">
        <v>0.36199999999999999</v>
      </c>
      <c r="L226" t="s">
        <v>110</v>
      </c>
      <c r="M226">
        <v>1</v>
      </c>
      <c r="N226" t="s">
        <v>445</v>
      </c>
      <c r="O226">
        <v>1.453044107349805E-2</v>
      </c>
      <c r="P226">
        <v>-8.1223464265499975E-3</v>
      </c>
      <c r="Q226">
        <v>-1.453041524233117E-2</v>
      </c>
      <c r="R226">
        <v>-2.2105549005084569E-3</v>
      </c>
      <c r="S226">
        <v>2.5831166884301981E-8</v>
      </c>
      <c r="T226">
        <v>-1.033290132705846E-2</v>
      </c>
      <c r="U226">
        <v>0.13170755987494431</v>
      </c>
    </row>
    <row r="227" spans="3:21" x14ac:dyDescent="0.3">
      <c r="C227">
        <v>1</v>
      </c>
      <c r="D227">
        <v>79</v>
      </c>
      <c r="E227" t="s">
        <v>110</v>
      </c>
      <c r="F227" t="s">
        <v>522</v>
      </c>
      <c r="G227">
        <v>100</v>
      </c>
      <c r="H227">
        <v>102</v>
      </c>
      <c r="I227">
        <v>1</v>
      </c>
      <c r="J227">
        <v>0.27510000000000001</v>
      </c>
      <c r="K227">
        <v>0.36199999999999999</v>
      </c>
      <c r="L227" t="s">
        <v>110</v>
      </c>
      <c r="M227">
        <v>1</v>
      </c>
      <c r="N227" t="s">
        <v>445</v>
      </c>
      <c r="O227">
        <v>0.3887774631474778</v>
      </c>
      <c r="P227">
        <v>0.15639364928199631</v>
      </c>
      <c r="Q227">
        <v>-0.38875815585027113</v>
      </c>
      <c r="R227">
        <v>-0.16596621356897079</v>
      </c>
      <c r="S227">
        <v>1.9307297206727639E-5</v>
      </c>
      <c r="T227">
        <v>-9.5725642869745053E-3</v>
      </c>
      <c r="U227">
        <v>3.3446240083090109</v>
      </c>
    </row>
    <row r="228" spans="3:21" x14ac:dyDescent="0.3">
      <c r="C228">
        <v>1</v>
      </c>
      <c r="D228">
        <v>80</v>
      </c>
      <c r="E228" t="s">
        <v>110</v>
      </c>
      <c r="F228" t="s">
        <v>523</v>
      </c>
      <c r="G228">
        <v>94</v>
      </c>
      <c r="H228">
        <v>102</v>
      </c>
      <c r="I228">
        <v>1</v>
      </c>
      <c r="J228">
        <v>0.42849999999999999</v>
      </c>
      <c r="K228">
        <v>0.36199999999999999</v>
      </c>
      <c r="L228" t="s">
        <v>110</v>
      </c>
      <c r="M228">
        <v>1</v>
      </c>
      <c r="N228" t="s">
        <v>445</v>
      </c>
      <c r="O228">
        <v>-0.41430829243324019</v>
      </c>
      <c r="P228">
        <v>-0.16807920763817419</v>
      </c>
      <c r="Q228">
        <v>0.41434182536520031</v>
      </c>
      <c r="R228">
        <v>0.15317351795465661</v>
      </c>
      <c r="S228">
        <v>3.3532931960011947E-5</v>
      </c>
      <c r="T228">
        <v>-1.4905689683517661E-2</v>
      </c>
      <c r="U228">
        <v>3.538016512617034</v>
      </c>
    </row>
    <row r="229" spans="3:21" x14ac:dyDescent="0.3">
      <c r="C229">
        <v>1</v>
      </c>
      <c r="D229">
        <v>81</v>
      </c>
      <c r="E229" t="s">
        <v>110</v>
      </c>
      <c r="F229" t="s">
        <v>524</v>
      </c>
      <c r="G229">
        <v>100</v>
      </c>
      <c r="H229">
        <v>107</v>
      </c>
      <c r="I229">
        <v>1</v>
      </c>
      <c r="J229">
        <v>0.33750000000000002</v>
      </c>
      <c r="K229">
        <v>0.36199999999999999</v>
      </c>
      <c r="L229" t="s">
        <v>110</v>
      </c>
      <c r="M229">
        <v>1</v>
      </c>
      <c r="N229" t="s">
        <v>445</v>
      </c>
      <c r="O229">
        <v>-0.36423481728115609</v>
      </c>
      <c r="P229">
        <v>-0.1669757899953774</v>
      </c>
      <c r="Q229">
        <v>0.36425602863925199</v>
      </c>
      <c r="R229">
        <v>0.15522870893529009</v>
      </c>
      <c r="S229">
        <v>2.121135809590724E-5</v>
      </c>
      <c r="T229">
        <v>-1.1747081060087341E-2</v>
      </c>
      <c r="U229">
        <v>3.1702282245318001</v>
      </c>
    </row>
    <row r="230" spans="3:21" x14ac:dyDescent="0.3">
      <c r="C230">
        <v>1</v>
      </c>
      <c r="D230">
        <v>82</v>
      </c>
      <c r="E230" t="s">
        <v>110</v>
      </c>
      <c r="F230" t="s">
        <v>525</v>
      </c>
      <c r="G230">
        <v>94</v>
      </c>
      <c r="H230">
        <v>95</v>
      </c>
      <c r="I230">
        <v>1</v>
      </c>
      <c r="J230">
        <v>0.34870000000000001</v>
      </c>
      <c r="K230">
        <v>0.36199999999999999</v>
      </c>
      <c r="L230" t="s">
        <v>110</v>
      </c>
      <c r="M230">
        <v>1</v>
      </c>
      <c r="N230" t="s">
        <v>445</v>
      </c>
      <c r="O230">
        <v>0.43980952578662619</v>
      </c>
      <c r="P230">
        <v>0.15528651201708149</v>
      </c>
      <c r="Q230">
        <v>-0.43977919431845508</v>
      </c>
      <c r="R230">
        <v>-0.16741205702547221</v>
      </c>
      <c r="S230">
        <v>3.0331468171107549E-5</v>
      </c>
      <c r="T230">
        <v>-1.2125545008390691E-2</v>
      </c>
      <c r="U230">
        <v>3.7239638891708542</v>
      </c>
    </row>
    <row r="231" spans="3:21" x14ac:dyDescent="0.3">
      <c r="C231">
        <v>1</v>
      </c>
      <c r="D231">
        <v>85</v>
      </c>
      <c r="E231" t="s">
        <v>110</v>
      </c>
      <c r="F231" t="s">
        <v>526</v>
      </c>
      <c r="G231">
        <v>210</v>
      </c>
      <c r="H231">
        <v>215</v>
      </c>
      <c r="I231">
        <v>1</v>
      </c>
      <c r="J231">
        <v>0.32900000000000001</v>
      </c>
      <c r="K231">
        <v>0.36199999999999999</v>
      </c>
      <c r="L231" t="s">
        <v>110</v>
      </c>
      <c r="M231">
        <v>1</v>
      </c>
      <c r="N231" t="s">
        <v>445</v>
      </c>
      <c r="O231">
        <v>2.1172567679862361E-2</v>
      </c>
      <c r="P231">
        <v>-8.1223464246188964E-3</v>
      </c>
      <c r="Q231">
        <v>-2.1172509970064899E-2</v>
      </c>
      <c r="R231">
        <v>-3.618722184396685E-3</v>
      </c>
      <c r="S231">
        <v>5.7709797461613637E-8</v>
      </c>
      <c r="T231">
        <v>-1.174106860901558E-2</v>
      </c>
      <c r="U231">
        <v>0.17730341027785981</v>
      </c>
    </row>
    <row r="232" spans="3:21" x14ac:dyDescent="0.3">
      <c r="C232">
        <v>1</v>
      </c>
      <c r="D232">
        <v>86</v>
      </c>
      <c r="E232" t="s">
        <v>110</v>
      </c>
      <c r="F232" t="s">
        <v>527</v>
      </c>
      <c r="G232">
        <v>216</v>
      </c>
      <c r="H232">
        <v>215</v>
      </c>
      <c r="I232">
        <v>1</v>
      </c>
      <c r="J232">
        <v>0.26069999999999999</v>
      </c>
      <c r="K232">
        <v>0.36199999999999999</v>
      </c>
      <c r="L232" t="s">
        <v>110</v>
      </c>
      <c r="M232">
        <v>1</v>
      </c>
      <c r="N232" t="s">
        <v>445</v>
      </c>
      <c r="O232">
        <v>2.9872059329485581E-2</v>
      </c>
      <c r="P232">
        <v>-2.7693999353420461E-3</v>
      </c>
      <c r="Q232">
        <v>-2.9871968961430032E-2</v>
      </c>
      <c r="R232">
        <v>-6.5342108466869674E-3</v>
      </c>
      <c r="S232">
        <v>9.0368055545575476E-8</v>
      </c>
      <c r="T232">
        <v>-9.3036107820290131E-3</v>
      </c>
      <c r="U232">
        <v>0.23908032495519521</v>
      </c>
    </row>
    <row r="233" spans="3:21" x14ac:dyDescent="0.3">
      <c r="C233">
        <v>1</v>
      </c>
      <c r="D233">
        <v>87</v>
      </c>
      <c r="E233" t="s">
        <v>110</v>
      </c>
      <c r="F233" t="s">
        <v>528</v>
      </c>
      <c r="G233">
        <v>219</v>
      </c>
      <c r="H233">
        <v>236</v>
      </c>
      <c r="I233">
        <v>1</v>
      </c>
      <c r="J233">
        <v>0.29820000000000002</v>
      </c>
      <c r="K233">
        <v>0.36199999999999999</v>
      </c>
      <c r="L233" t="s">
        <v>110</v>
      </c>
      <c r="M233">
        <v>1</v>
      </c>
      <c r="N233" t="s">
        <v>445</v>
      </c>
      <c r="O233">
        <v>3.5838143092849398E-2</v>
      </c>
      <c r="P233">
        <v>-8.1223464278822512E-3</v>
      </c>
      <c r="Q233">
        <v>-3.5837994341229161E-2</v>
      </c>
      <c r="R233">
        <v>-2.5436502657038471E-3</v>
      </c>
      <c r="S233">
        <v>1.4875162023669791E-7</v>
      </c>
      <c r="T233">
        <v>-1.0665996693586101E-2</v>
      </c>
      <c r="U233">
        <v>0.28698519007379381</v>
      </c>
    </row>
    <row r="234" spans="3:21" x14ac:dyDescent="0.3">
      <c r="C234">
        <v>1</v>
      </c>
      <c r="D234">
        <v>88</v>
      </c>
      <c r="E234" t="s">
        <v>110</v>
      </c>
      <c r="F234" t="s">
        <v>529</v>
      </c>
      <c r="G234">
        <v>236</v>
      </c>
      <c r="H234">
        <v>223</v>
      </c>
      <c r="I234">
        <v>1</v>
      </c>
      <c r="J234">
        <v>0.29570000000000002</v>
      </c>
      <c r="K234">
        <v>0.36199999999999999</v>
      </c>
      <c r="L234" t="s">
        <v>110</v>
      </c>
      <c r="M234">
        <v>1</v>
      </c>
      <c r="N234" t="s">
        <v>445</v>
      </c>
      <c r="O234">
        <v>3.1929861348781352E-9</v>
      </c>
      <c r="P234">
        <v>-1.057664521273995E-2</v>
      </c>
      <c r="Q234">
        <v>-8.9142388060666661E-13</v>
      </c>
      <c r="R234">
        <v>-9.6448273887265848E-13</v>
      </c>
      <c r="S234">
        <v>3.1920947109975281E-9</v>
      </c>
      <c r="T234">
        <v>-1.057664521370444E-2</v>
      </c>
      <c r="U234">
        <v>8.2601272927280783E-2</v>
      </c>
    </row>
    <row r="235" spans="3:21" x14ac:dyDescent="0.3">
      <c r="C235">
        <v>1</v>
      </c>
      <c r="D235">
        <v>90</v>
      </c>
      <c r="E235" t="s">
        <v>110</v>
      </c>
      <c r="F235" t="s">
        <v>530</v>
      </c>
      <c r="G235">
        <v>109</v>
      </c>
      <c r="H235">
        <v>201</v>
      </c>
      <c r="I235">
        <v>1</v>
      </c>
      <c r="J235">
        <v>0.31519999999999998</v>
      </c>
      <c r="K235">
        <v>0.36199999999999999</v>
      </c>
      <c r="L235" t="s">
        <v>110</v>
      </c>
      <c r="M235">
        <v>1</v>
      </c>
      <c r="N235" t="s">
        <v>445</v>
      </c>
      <c r="O235">
        <v>0.86061140401530434</v>
      </c>
      <c r="P235">
        <v>0.3395346577690761</v>
      </c>
      <c r="Q235">
        <v>-0.8605067197932611</v>
      </c>
      <c r="R235">
        <v>-0.35072445492454563</v>
      </c>
      <c r="S235">
        <v>1.046842220432387E-4</v>
      </c>
      <c r="T235">
        <v>-1.1189797155469529E-2</v>
      </c>
      <c r="U235">
        <v>7.2602763879883181</v>
      </c>
    </row>
    <row r="236" spans="3:21" x14ac:dyDescent="0.3">
      <c r="C236">
        <v>1</v>
      </c>
      <c r="D236">
        <v>91</v>
      </c>
      <c r="E236" t="s">
        <v>110</v>
      </c>
      <c r="F236" t="s">
        <v>531</v>
      </c>
      <c r="G236">
        <v>173</v>
      </c>
      <c r="H236">
        <v>107</v>
      </c>
      <c r="I236">
        <v>1</v>
      </c>
      <c r="J236">
        <v>2.5282</v>
      </c>
      <c r="K236">
        <v>0.36199999999999999</v>
      </c>
      <c r="L236" t="s">
        <v>110</v>
      </c>
      <c r="M236">
        <v>1</v>
      </c>
      <c r="N236" t="s">
        <v>445</v>
      </c>
      <c r="O236">
        <v>0.35307374584137791</v>
      </c>
      <c r="P236">
        <v>7.224897338401147E-2</v>
      </c>
      <c r="Q236">
        <v>-0.3529354477325688</v>
      </c>
      <c r="R236">
        <v>-0.16030517544745071</v>
      </c>
      <c r="S236">
        <v>1.3829810880910951E-4</v>
      </c>
      <c r="T236">
        <v>-8.8056202063439185E-2</v>
      </c>
      <c r="U236">
        <v>3.066787161583675</v>
      </c>
    </row>
    <row r="237" spans="3:21" x14ac:dyDescent="0.3">
      <c r="C237">
        <v>1</v>
      </c>
      <c r="D237">
        <v>92</v>
      </c>
      <c r="E237" t="s">
        <v>110</v>
      </c>
      <c r="F237" t="s">
        <v>532</v>
      </c>
      <c r="G237">
        <v>205</v>
      </c>
      <c r="H237">
        <v>207</v>
      </c>
      <c r="I237">
        <v>1</v>
      </c>
      <c r="J237">
        <v>9.3299999999999994E-2</v>
      </c>
      <c r="K237">
        <v>0.36199999999999999</v>
      </c>
      <c r="L237" t="s">
        <v>110</v>
      </c>
      <c r="M237">
        <v>1</v>
      </c>
      <c r="N237" t="s">
        <v>445</v>
      </c>
      <c r="O237">
        <v>-0.92660511523304068</v>
      </c>
      <c r="P237">
        <v>-0.34845983475053482</v>
      </c>
      <c r="Q237">
        <v>0.92664043923502826</v>
      </c>
      <c r="R237">
        <v>0.34515452284689552</v>
      </c>
      <c r="S237">
        <v>3.5324001987580012E-5</v>
      </c>
      <c r="T237">
        <v>-3.3053119036393071E-3</v>
      </c>
      <c r="U237">
        <v>7.738712703858698</v>
      </c>
    </row>
    <row r="238" spans="3:21" x14ac:dyDescent="0.3">
      <c r="C238">
        <v>1</v>
      </c>
      <c r="D238">
        <v>93</v>
      </c>
      <c r="E238" t="s">
        <v>110</v>
      </c>
      <c r="F238" t="s">
        <v>533</v>
      </c>
      <c r="G238">
        <v>216</v>
      </c>
      <c r="H238">
        <v>205</v>
      </c>
      <c r="I238">
        <v>1</v>
      </c>
      <c r="J238">
        <v>0.38666292000000002</v>
      </c>
      <c r="K238">
        <v>0.36199999999999999</v>
      </c>
      <c r="L238" t="s">
        <v>110</v>
      </c>
      <c r="M238">
        <v>1</v>
      </c>
      <c r="N238" t="s">
        <v>445</v>
      </c>
      <c r="O238">
        <v>-0.96135402780783608</v>
      </c>
      <c r="P238">
        <v>-0.34935540182775432</v>
      </c>
      <c r="Q238">
        <v>0.96150984160880781</v>
      </c>
      <c r="R238">
        <v>0.33566713913020629</v>
      </c>
      <c r="S238">
        <v>1.55813800971738E-4</v>
      </c>
      <c r="T238">
        <v>-1.368826269754797E-2</v>
      </c>
      <c r="U238">
        <v>7.9973754992176227</v>
      </c>
    </row>
    <row r="239" spans="3:21" x14ac:dyDescent="0.3">
      <c r="C239">
        <v>1</v>
      </c>
      <c r="D239">
        <v>94</v>
      </c>
      <c r="E239" t="s">
        <v>110</v>
      </c>
      <c r="F239" t="s">
        <v>534</v>
      </c>
      <c r="G239">
        <v>201</v>
      </c>
      <c r="H239">
        <v>213</v>
      </c>
      <c r="I239">
        <v>1</v>
      </c>
      <c r="J239">
        <v>0.27239999999999998</v>
      </c>
      <c r="K239">
        <v>0.36199999999999999</v>
      </c>
      <c r="L239" t="s">
        <v>110</v>
      </c>
      <c r="M239">
        <v>1</v>
      </c>
      <c r="N239" t="s">
        <v>445</v>
      </c>
      <c r="O239">
        <v>0.87810890861272695</v>
      </c>
      <c r="P239">
        <v>0.33793175930577279</v>
      </c>
      <c r="Q239">
        <v>-0.87801538411356106</v>
      </c>
      <c r="R239">
        <v>-0.34759743709230151</v>
      </c>
      <c r="S239">
        <v>9.3524499165886787E-5</v>
      </c>
      <c r="T239">
        <v>-9.6656777865287147E-3</v>
      </c>
      <c r="U239">
        <v>7.3789842197052007</v>
      </c>
    </row>
    <row r="240" spans="3:21" x14ac:dyDescent="0.3">
      <c r="C240">
        <v>1</v>
      </c>
      <c r="D240">
        <v>95</v>
      </c>
      <c r="E240" t="s">
        <v>110</v>
      </c>
      <c r="F240" t="s">
        <v>535</v>
      </c>
      <c r="G240">
        <v>173</v>
      </c>
      <c r="H240">
        <v>174</v>
      </c>
      <c r="I240">
        <v>1</v>
      </c>
      <c r="J240">
        <v>0.24740000000000001</v>
      </c>
      <c r="K240">
        <v>0.36199999999999999</v>
      </c>
      <c r="L240" t="s">
        <v>110</v>
      </c>
      <c r="M240">
        <v>1</v>
      </c>
      <c r="N240" t="s">
        <v>445</v>
      </c>
      <c r="O240">
        <v>-0.3381676388506541</v>
      </c>
      <c r="P240">
        <v>-8.037131980449258E-2</v>
      </c>
      <c r="Q240">
        <v>0.33817940402598412</v>
      </c>
      <c r="R240">
        <v>7.1749079864508847E-2</v>
      </c>
      <c r="S240">
        <v>1.176517533002519E-5</v>
      </c>
      <c r="T240">
        <v>-8.6222399399837335E-3</v>
      </c>
      <c r="U240">
        <v>2.748741202291467</v>
      </c>
    </row>
    <row r="241" spans="3:21" x14ac:dyDescent="0.3">
      <c r="C241">
        <v>1</v>
      </c>
      <c r="D241">
        <v>96</v>
      </c>
      <c r="E241" t="s">
        <v>110</v>
      </c>
      <c r="F241" t="s">
        <v>536</v>
      </c>
      <c r="G241">
        <v>174</v>
      </c>
      <c r="H241">
        <v>162</v>
      </c>
      <c r="I241">
        <v>1</v>
      </c>
      <c r="J241">
        <v>0.25019999999999998</v>
      </c>
      <c r="K241">
        <v>0.36199999999999999</v>
      </c>
      <c r="L241" t="s">
        <v>110</v>
      </c>
      <c r="M241">
        <v>1</v>
      </c>
      <c r="N241" t="s">
        <v>445</v>
      </c>
      <c r="O241">
        <v>-0.30537587879604028</v>
      </c>
      <c r="P241">
        <v>-8.4541775486592974E-2</v>
      </c>
      <c r="Q241">
        <v>0.30538575019067959</v>
      </c>
      <c r="R241">
        <v>7.581982797067742E-2</v>
      </c>
      <c r="S241">
        <v>9.8713946393158558E-6</v>
      </c>
      <c r="T241">
        <v>-8.7219475159155541E-3</v>
      </c>
      <c r="U241">
        <v>2.5056701076260781</v>
      </c>
    </row>
    <row r="242" spans="3:21" x14ac:dyDescent="0.3">
      <c r="C242">
        <v>1</v>
      </c>
      <c r="D242">
        <v>97</v>
      </c>
      <c r="E242" t="s">
        <v>110</v>
      </c>
      <c r="F242" t="s">
        <v>537</v>
      </c>
      <c r="G242">
        <v>161</v>
      </c>
      <c r="H242">
        <v>162</v>
      </c>
      <c r="I242">
        <v>1</v>
      </c>
      <c r="J242">
        <v>0.45879999999999999</v>
      </c>
      <c r="K242">
        <v>0.36199999999999999</v>
      </c>
      <c r="L242" t="s">
        <v>110</v>
      </c>
      <c r="M242">
        <v>1</v>
      </c>
      <c r="N242" t="s">
        <v>445</v>
      </c>
      <c r="O242">
        <v>0.26349961477747968</v>
      </c>
      <c r="P242">
        <v>7.2614151741096394E-2</v>
      </c>
      <c r="Q242">
        <v>-0.26348582891960248</v>
      </c>
      <c r="R242">
        <v>-8.8612523610933622E-2</v>
      </c>
      <c r="S242">
        <v>1.3785857877257611E-5</v>
      </c>
      <c r="T242">
        <v>-1.5998371869837231E-2</v>
      </c>
      <c r="U242">
        <v>2.1981769697975029</v>
      </c>
    </row>
    <row r="243" spans="3:21" x14ac:dyDescent="0.3">
      <c r="C243">
        <v>1</v>
      </c>
      <c r="D243">
        <v>98</v>
      </c>
      <c r="E243" t="s">
        <v>110</v>
      </c>
      <c r="F243" t="s">
        <v>538</v>
      </c>
      <c r="G243">
        <v>157</v>
      </c>
      <c r="H243">
        <v>155</v>
      </c>
      <c r="I243">
        <v>1</v>
      </c>
      <c r="J243">
        <v>0.36549999999999999</v>
      </c>
      <c r="K243">
        <v>0.36199999999999999</v>
      </c>
      <c r="L243" t="s">
        <v>110</v>
      </c>
      <c r="M243">
        <v>1</v>
      </c>
      <c r="N243" t="s">
        <v>445</v>
      </c>
      <c r="O243">
        <v>-9.7297951946247671E-3</v>
      </c>
      <c r="P243">
        <v>-7.8349232064917913E-3</v>
      </c>
      <c r="Q243">
        <v>9.7298089920946611E-3</v>
      </c>
      <c r="R243">
        <v>-5.0764665160712708E-3</v>
      </c>
      <c r="S243">
        <v>1.3797469894036299E-8</v>
      </c>
      <c r="T243">
        <v>-1.291138972256306E-2</v>
      </c>
      <c r="U243">
        <v>9.8170991443768341E-2</v>
      </c>
    </row>
    <row r="244" spans="3:21" x14ac:dyDescent="0.3">
      <c r="C244">
        <v>1</v>
      </c>
      <c r="D244">
        <v>99</v>
      </c>
      <c r="E244" t="s">
        <v>110</v>
      </c>
      <c r="F244" t="s">
        <v>539</v>
      </c>
      <c r="G244">
        <v>153</v>
      </c>
      <c r="H244">
        <v>200</v>
      </c>
      <c r="I244">
        <v>1</v>
      </c>
      <c r="J244">
        <v>0.29099999999999998</v>
      </c>
      <c r="K244">
        <v>0.36199999999999999</v>
      </c>
      <c r="L244" t="s">
        <v>110</v>
      </c>
      <c r="M244">
        <v>1</v>
      </c>
      <c r="N244" t="s">
        <v>445</v>
      </c>
      <c r="O244">
        <v>6.1268221575686413E-2</v>
      </c>
      <c r="P244">
        <v>7.2042214287364376E-2</v>
      </c>
      <c r="Q244">
        <v>-6.1267116861212181E-2</v>
      </c>
      <c r="R244">
        <v>-8.2319735195150401E-2</v>
      </c>
      <c r="S244">
        <v>1.1047144742246111E-6</v>
      </c>
      <c r="T244">
        <v>-1.027752090778603E-2</v>
      </c>
      <c r="U244">
        <v>0.80647997253848813</v>
      </c>
    </row>
    <row r="245" spans="3:21" x14ac:dyDescent="0.3">
      <c r="C245">
        <v>1</v>
      </c>
      <c r="D245">
        <v>100</v>
      </c>
      <c r="E245" t="s">
        <v>110</v>
      </c>
      <c r="F245" t="s">
        <v>540</v>
      </c>
      <c r="G245">
        <v>229</v>
      </c>
      <c r="H245">
        <v>224</v>
      </c>
      <c r="I245">
        <v>1</v>
      </c>
      <c r="J245">
        <v>0.29870000000000002</v>
      </c>
      <c r="K245">
        <v>0.36199999999999999</v>
      </c>
      <c r="L245" t="s">
        <v>110</v>
      </c>
      <c r="M245">
        <v>1</v>
      </c>
      <c r="N245" t="s">
        <v>445</v>
      </c>
      <c r="O245">
        <v>0.15771906512571959</v>
      </c>
      <c r="P245">
        <v>4.6431415137877484E-3</v>
      </c>
      <c r="Q245">
        <v>-0.15771611498784791</v>
      </c>
      <c r="R245">
        <v>-1.506944330336347E-2</v>
      </c>
      <c r="S245">
        <v>2.9501378716878519E-6</v>
      </c>
      <c r="T245">
        <v>-1.042630178957572E-2</v>
      </c>
      <c r="U245">
        <v>1.25241601296827</v>
      </c>
    </row>
    <row r="246" spans="3:21" x14ac:dyDescent="0.3">
      <c r="C246">
        <v>1</v>
      </c>
      <c r="D246">
        <v>101</v>
      </c>
      <c r="E246" t="s">
        <v>110</v>
      </c>
      <c r="F246" t="s">
        <v>541</v>
      </c>
      <c r="G246">
        <v>223</v>
      </c>
      <c r="H246">
        <v>227</v>
      </c>
      <c r="I246">
        <v>1</v>
      </c>
      <c r="J246">
        <v>0.23549999999999999</v>
      </c>
      <c r="K246">
        <v>0.36199999999999999</v>
      </c>
      <c r="L246" t="s">
        <v>110</v>
      </c>
      <c r="M246">
        <v>1</v>
      </c>
      <c r="N246" t="s">
        <v>445</v>
      </c>
      <c r="O246">
        <v>7.2967463565605239E-2</v>
      </c>
      <c r="P246">
        <v>-1.279269562560637E-2</v>
      </c>
      <c r="Q246">
        <v>-7.2966960689371779E-2</v>
      </c>
      <c r="R246">
        <v>4.5702875657768561E-3</v>
      </c>
      <c r="S246">
        <v>5.0287623346023658E-7</v>
      </c>
      <c r="T246">
        <v>-8.2224080598295168E-3</v>
      </c>
      <c r="U246">
        <v>0.58556518902055998</v>
      </c>
    </row>
    <row r="247" spans="3:21" x14ac:dyDescent="0.3">
      <c r="C247">
        <v>1</v>
      </c>
      <c r="D247">
        <v>102</v>
      </c>
      <c r="E247" t="s">
        <v>110</v>
      </c>
      <c r="F247" t="s">
        <v>542</v>
      </c>
      <c r="G247">
        <v>227</v>
      </c>
      <c r="H247">
        <v>231</v>
      </c>
      <c r="I247">
        <v>1</v>
      </c>
      <c r="J247">
        <v>0.48920000000000002</v>
      </c>
      <c r="K247">
        <v>0.36199999999999999</v>
      </c>
      <c r="L247" t="s">
        <v>110</v>
      </c>
      <c r="M247">
        <v>1</v>
      </c>
      <c r="N247" t="s">
        <v>445</v>
      </c>
      <c r="O247">
        <v>0.1096846413146562</v>
      </c>
      <c r="P247">
        <v>-1.2692633993630379E-2</v>
      </c>
      <c r="Q247">
        <v>-0.1096823104684418</v>
      </c>
      <c r="R247">
        <v>-4.3862361401253054E-3</v>
      </c>
      <c r="S247">
        <v>2.330846214371185E-6</v>
      </c>
      <c r="T247">
        <v>-1.707887013375568E-2</v>
      </c>
      <c r="U247">
        <v>0.87278854005760942</v>
      </c>
    </row>
    <row r="248" spans="3:21" x14ac:dyDescent="0.3">
      <c r="C248">
        <v>1</v>
      </c>
      <c r="D248">
        <v>103</v>
      </c>
      <c r="E248" t="s">
        <v>110</v>
      </c>
      <c r="F248" t="s">
        <v>543</v>
      </c>
      <c r="G248">
        <v>231</v>
      </c>
      <c r="H248">
        <v>229</v>
      </c>
      <c r="I248">
        <v>1</v>
      </c>
      <c r="J248">
        <v>0.29820000000000002</v>
      </c>
      <c r="K248">
        <v>0.36199999999999999</v>
      </c>
      <c r="L248" t="s">
        <v>110</v>
      </c>
      <c r="M248">
        <v>1</v>
      </c>
      <c r="N248" t="s">
        <v>445</v>
      </c>
      <c r="O248">
        <v>0.1331510189106101</v>
      </c>
      <c r="P248">
        <v>-6.9023036907241804E-4</v>
      </c>
      <c r="Q248">
        <v>-0.13314892562932329</v>
      </c>
      <c r="R248">
        <v>-9.7196080308293697E-3</v>
      </c>
      <c r="S248">
        <v>2.0932812867802131E-6</v>
      </c>
      <c r="T248">
        <v>-1.040983839990179E-2</v>
      </c>
      <c r="U248">
        <v>1.055315607831302</v>
      </c>
    </row>
    <row r="249" spans="3:21" x14ac:dyDescent="0.3">
      <c r="C249">
        <v>1</v>
      </c>
      <c r="D249">
        <v>104</v>
      </c>
      <c r="E249" t="s">
        <v>110</v>
      </c>
      <c r="F249" t="s">
        <v>544</v>
      </c>
      <c r="G249">
        <v>285</v>
      </c>
      <c r="H249">
        <v>288</v>
      </c>
      <c r="I249">
        <v>1</v>
      </c>
      <c r="J249">
        <v>0.2384</v>
      </c>
      <c r="K249">
        <v>0.36199999999999999</v>
      </c>
      <c r="L249" t="s">
        <v>110</v>
      </c>
      <c r="M249">
        <v>1</v>
      </c>
      <c r="N249" t="s">
        <v>445</v>
      </c>
      <c r="O249">
        <v>0.1910637942692667</v>
      </c>
      <c r="P249">
        <v>0.1629976366344878</v>
      </c>
      <c r="Q249">
        <v>-0.1910577823995212</v>
      </c>
      <c r="R249">
        <v>-0.1714079674644908</v>
      </c>
      <c r="S249">
        <v>6.0118697455535663E-6</v>
      </c>
      <c r="T249">
        <v>-8.4103308300029489E-3</v>
      </c>
      <c r="U249">
        <v>2.017977965248694</v>
      </c>
    </row>
    <row r="250" spans="3:21" x14ac:dyDescent="0.3">
      <c r="C250">
        <v>1</v>
      </c>
      <c r="D250">
        <v>105</v>
      </c>
      <c r="E250" t="s">
        <v>110</v>
      </c>
      <c r="F250" t="s">
        <v>545</v>
      </c>
      <c r="G250">
        <v>288</v>
      </c>
      <c r="H250">
        <v>286</v>
      </c>
      <c r="I250">
        <v>1</v>
      </c>
      <c r="J250">
        <v>0.17730000000000001</v>
      </c>
      <c r="K250">
        <v>0.36199999999999999</v>
      </c>
      <c r="L250" t="s">
        <v>110</v>
      </c>
      <c r="M250">
        <v>1</v>
      </c>
      <c r="N250" t="s">
        <v>445</v>
      </c>
      <c r="O250">
        <v>0.19501186611581481</v>
      </c>
      <c r="P250">
        <v>0.1663315009500454</v>
      </c>
      <c r="Q250">
        <v>-0.19500723638431161</v>
      </c>
      <c r="R250">
        <v>-0.1725858958966256</v>
      </c>
      <c r="S250">
        <v>4.6297315032250994E-6</v>
      </c>
      <c r="T250">
        <v>-6.2543949465802273E-3</v>
      </c>
      <c r="U250">
        <v>2.0473663227988879</v>
      </c>
    </row>
    <row r="251" spans="3:21" x14ac:dyDescent="0.3">
      <c r="C251">
        <v>1</v>
      </c>
      <c r="D251">
        <v>106</v>
      </c>
      <c r="E251" t="s">
        <v>110</v>
      </c>
      <c r="F251" t="s">
        <v>546</v>
      </c>
      <c r="G251">
        <v>176</v>
      </c>
      <c r="H251">
        <v>285</v>
      </c>
      <c r="I251">
        <v>1</v>
      </c>
      <c r="J251">
        <v>0.28270000000000001</v>
      </c>
      <c r="K251">
        <v>0.36199999999999999</v>
      </c>
      <c r="L251" t="s">
        <v>110</v>
      </c>
      <c r="M251">
        <v>1</v>
      </c>
      <c r="N251" t="s">
        <v>445</v>
      </c>
      <c r="O251">
        <v>0.18716623908293159</v>
      </c>
      <c r="P251">
        <v>0.1581000903153198</v>
      </c>
      <c r="Q251">
        <v>-0.18715942388926129</v>
      </c>
      <c r="R251">
        <v>-0.1680741031498319</v>
      </c>
      <c r="S251">
        <v>6.8151936703231284E-6</v>
      </c>
      <c r="T251">
        <v>-9.9740128345121581E-3</v>
      </c>
      <c r="U251">
        <v>1.977604257529914</v>
      </c>
    </row>
    <row r="252" spans="3:21" x14ac:dyDescent="0.3">
      <c r="C252">
        <v>1</v>
      </c>
      <c r="D252">
        <v>107</v>
      </c>
      <c r="E252" t="s">
        <v>110</v>
      </c>
      <c r="F252" t="s">
        <v>547</v>
      </c>
      <c r="G252">
        <v>178</v>
      </c>
      <c r="H252">
        <v>176</v>
      </c>
      <c r="I252">
        <v>1</v>
      </c>
      <c r="J252">
        <v>0.61509999999999998</v>
      </c>
      <c r="K252">
        <v>0.36199999999999999</v>
      </c>
      <c r="L252" t="s">
        <v>110</v>
      </c>
      <c r="M252">
        <v>1</v>
      </c>
      <c r="N252" t="s">
        <v>445</v>
      </c>
      <c r="O252">
        <v>0.18210542294287421</v>
      </c>
      <c r="P252">
        <v>0.1414718672372165</v>
      </c>
      <c r="Q252">
        <v>-0.18209186256435561</v>
      </c>
      <c r="R252">
        <v>-0.1631765568323606</v>
      </c>
      <c r="S252">
        <v>1.3560378518517879E-5</v>
      </c>
      <c r="T252">
        <v>-2.1704689595144069E-2</v>
      </c>
      <c r="U252">
        <v>1.92217302238724</v>
      </c>
    </row>
    <row r="253" spans="3:21" x14ac:dyDescent="0.3">
      <c r="C253">
        <v>1</v>
      </c>
      <c r="D253">
        <v>108</v>
      </c>
      <c r="E253" t="s">
        <v>110</v>
      </c>
      <c r="F253" t="s">
        <v>548</v>
      </c>
      <c r="G253">
        <v>178</v>
      </c>
      <c r="H253">
        <v>197</v>
      </c>
      <c r="I253">
        <v>1</v>
      </c>
      <c r="J253">
        <v>1.2776809416999999</v>
      </c>
      <c r="K253">
        <v>0.36199999999999999</v>
      </c>
      <c r="L253" t="s">
        <v>110</v>
      </c>
      <c r="M253">
        <v>1</v>
      </c>
      <c r="N253" t="s">
        <v>445</v>
      </c>
      <c r="O253">
        <v>-0.17055475750040419</v>
      </c>
      <c r="P253">
        <v>-0.14959421366197229</v>
      </c>
      <c r="Q253">
        <v>0.17057735880009631</v>
      </c>
      <c r="R253">
        <v>0.10449625264207039</v>
      </c>
      <c r="S253">
        <v>2.260129969203217E-5</v>
      </c>
      <c r="T253">
        <v>-4.5097961019901947E-2</v>
      </c>
      <c r="U253">
        <v>1.783344279831826</v>
      </c>
    </row>
    <row r="254" spans="3:21" x14ac:dyDescent="0.3">
      <c r="C254">
        <v>1</v>
      </c>
      <c r="D254">
        <v>109</v>
      </c>
      <c r="E254" t="s">
        <v>110</v>
      </c>
      <c r="F254" t="s">
        <v>549</v>
      </c>
      <c r="G254">
        <v>287</v>
      </c>
      <c r="H254">
        <v>286</v>
      </c>
      <c r="I254">
        <v>1</v>
      </c>
      <c r="J254">
        <v>0.14680000000000001</v>
      </c>
      <c r="K254">
        <v>0.36199999999999999</v>
      </c>
      <c r="L254" t="s">
        <v>110</v>
      </c>
      <c r="M254">
        <v>1</v>
      </c>
      <c r="N254" t="s">
        <v>445</v>
      </c>
      <c r="O254">
        <v>-0.1961184648307687</v>
      </c>
      <c r="P254">
        <v>-0.16964183999035171</v>
      </c>
      <c r="Q254">
        <v>0.19612227673801211</v>
      </c>
      <c r="R254">
        <v>0.16446354946979919</v>
      </c>
      <c r="S254">
        <v>3.8119072433839829E-6</v>
      </c>
      <c r="T254">
        <v>-5.1782905205524643E-3</v>
      </c>
      <c r="U254">
        <v>2.0387368215464599</v>
      </c>
    </row>
    <row r="255" spans="3:21" x14ac:dyDescent="0.3">
      <c r="C255">
        <v>1</v>
      </c>
      <c r="D255">
        <v>110</v>
      </c>
      <c r="E255" t="s">
        <v>110</v>
      </c>
      <c r="F255" t="s">
        <v>550</v>
      </c>
      <c r="G255">
        <v>200</v>
      </c>
      <c r="H255">
        <v>184</v>
      </c>
      <c r="I255">
        <v>1</v>
      </c>
      <c r="J255">
        <v>0.25340000000000001</v>
      </c>
      <c r="K255">
        <v>0.36199999999999999</v>
      </c>
      <c r="L255" t="s">
        <v>110</v>
      </c>
      <c r="M255">
        <v>1</v>
      </c>
      <c r="N255" t="s">
        <v>445</v>
      </c>
      <c r="O255">
        <v>7.3706697956163386E-2</v>
      </c>
      <c r="P255">
        <v>7.7243268678983526E-2</v>
      </c>
      <c r="Q255">
        <v>-7.3705498218462881E-2</v>
      </c>
      <c r="R255">
        <v>-8.6192424714126026E-2</v>
      </c>
      <c r="S255">
        <v>1.1997377005051879E-6</v>
      </c>
      <c r="T255">
        <v>-8.9491560351424998E-3</v>
      </c>
      <c r="U255">
        <v>0.89131069668340146</v>
      </c>
    </row>
    <row r="256" spans="3:21" x14ac:dyDescent="0.3">
      <c r="C256">
        <v>1</v>
      </c>
      <c r="D256">
        <v>111</v>
      </c>
      <c r="E256" t="s">
        <v>110</v>
      </c>
      <c r="F256" t="s">
        <v>551</v>
      </c>
      <c r="G256">
        <v>198</v>
      </c>
      <c r="H256">
        <v>199</v>
      </c>
      <c r="I256">
        <v>1</v>
      </c>
      <c r="J256">
        <v>0.21379999999999999</v>
      </c>
      <c r="K256">
        <v>0.36199999999999999</v>
      </c>
      <c r="L256" t="s">
        <v>110</v>
      </c>
      <c r="M256">
        <v>1</v>
      </c>
      <c r="N256" t="s">
        <v>445</v>
      </c>
      <c r="O256">
        <v>9.6002802415905641E-2</v>
      </c>
      <c r="P256">
        <v>7.9367985609522684E-2</v>
      </c>
      <c r="Q256">
        <v>-9.6001454196166902E-2</v>
      </c>
      <c r="R256">
        <v>-8.6918021909641152E-2</v>
      </c>
      <c r="S256">
        <v>1.3482197387393309E-6</v>
      </c>
      <c r="T256">
        <v>-7.5500363001184678E-3</v>
      </c>
      <c r="U256">
        <v>1.0178196136147859</v>
      </c>
    </row>
    <row r="257" spans="3:21" x14ac:dyDescent="0.3">
      <c r="C257">
        <v>1</v>
      </c>
      <c r="D257">
        <v>112</v>
      </c>
      <c r="E257" t="s">
        <v>110</v>
      </c>
      <c r="F257" t="s">
        <v>552</v>
      </c>
      <c r="G257">
        <v>199</v>
      </c>
      <c r="H257">
        <v>181</v>
      </c>
      <c r="I257">
        <v>1</v>
      </c>
      <c r="J257">
        <v>0.41510000000000002</v>
      </c>
      <c r="K257">
        <v>0.36199999999999999</v>
      </c>
      <c r="L257" t="s">
        <v>110</v>
      </c>
      <c r="M257">
        <v>1</v>
      </c>
      <c r="N257" t="s">
        <v>445</v>
      </c>
      <c r="O257">
        <v>-1.6607514349424379E-2</v>
      </c>
      <c r="P257">
        <v>-2.1303236163858749E-2</v>
      </c>
      <c r="Q257">
        <v>1.6607590798206281E-2</v>
      </c>
      <c r="R257">
        <v>6.6428642268253468E-3</v>
      </c>
      <c r="S257">
        <v>7.6448781895221973E-8</v>
      </c>
      <c r="T257">
        <v>-1.4660371937033409E-2</v>
      </c>
      <c r="U257">
        <v>0.21229736281042361</v>
      </c>
    </row>
    <row r="258" spans="3:21" x14ac:dyDescent="0.3">
      <c r="C258">
        <v>1</v>
      </c>
      <c r="D258">
        <v>113</v>
      </c>
      <c r="E258" t="s">
        <v>110</v>
      </c>
      <c r="F258" t="s">
        <v>553</v>
      </c>
      <c r="G258">
        <v>198</v>
      </c>
      <c r="H258">
        <v>184</v>
      </c>
      <c r="I258">
        <v>1</v>
      </c>
      <c r="J258">
        <v>0.18049999999999999</v>
      </c>
      <c r="K258">
        <v>0.36199999999999999</v>
      </c>
      <c r="L258" t="s">
        <v>110</v>
      </c>
      <c r="M258">
        <v>1</v>
      </c>
      <c r="N258" t="s">
        <v>445</v>
      </c>
      <c r="O258">
        <v>-8.0353128904769949E-2</v>
      </c>
      <c r="P258">
        <v>-8.749033203654244E-2</v>
      </c>
      <c r="Q258">
        <v>8.0354086070115779E-2</v>
      </c>
      <c r="R258">
        <v>8.111595819691067E-2</v>
      </c>
      <c r="S258">
        <v>9.5716534583012436E-7</v>
      </c>
      <c r="T258">
        <v>-6.3743738396317704E-3</v>
      </c>
      <c r="U258">
        <v>0.93361344248455558</v>
      </c>
    </row>
    <row r="259" spans="3:21" x14ac:dyDescent="0.3">
      <c r="C259">
        <v>1</v>
      </c>
      <c r="D259">
        <v>114</v>
      </c>
      <c r="E259" t="s">
        <v>110</v>
      </c>
      <c r="F259" t="s">
        <v>554</v>
      </c>
      <c r="G259">
        <v>181</v>
      </c>
      <c r="H259">
        <v>186</v>
      </c>
      <c r="I259">
        <v>1</v>
      </c>
      <c r="J259">
        <v>0.56179999999999997</v>
      </c>
      <c r="K259">
        <v>0.36199999999999999</v>
      </c>
      <c r="L259" t="s">
        <v>110</v>
      </c>
      <c r="M259">
        <v>1</v>
      </c>
      <c r="N259" t="s">
        <v>445</v>
      </c>
      <c r="O259">
        <v>-9.9508812333679326E-3</v>
      </c>
      <c r="P259">
        <v>-1.4765210651097231E-2</v>
      </c>
      <c r="Q259">
        <v>9.9509081377261756E-3</v>
      </c>
      <c r="R259">
        <v>-5.0764665166939489E-3</v>
      </c>
      <c r="S259">
        <v>2.6904358242998971E-8</v>
      </c>
      <c r="T259">
        <v>-1.9841677167791179E-2</v>
      </c>
      <c r="U259">
        <v>0.13993951499882951</v>
      </c>
    </row>
    <row r="260" spans="3:21" x14ac:dyDescent="0.3">
      <c r="C260">
        <v>1</v>
      </c>
      <c r="D260">
        <v>116</v>
      </c>
      <c r="E260" t="s">
        <v>110</v>
      </c>
      <c r="F260" t="s">
        <v>555</v>
      </c>
      <c r="G260">
        <v>314</v>
      </c>
      <c r="H260">
        <v>301</v>
      </c>
      <c r="I260">
        <v>1</v>
      </c>
      <c r="J260">
        <v>0.39939999999999998</v>
      </c>
      <c r="K260">
        <v>0.36199999999999999</v>
      </c>
      <c r="L260" t="s">
        <v>110</v>
      </c>
      <c r="M260">
        <v>1</v>
      </c>
      <c r="N260" t="s">
        <v>445</v>
      </c>
      <c r="O260">
        <v>0.35531571740170459</v>
      </c>
      <c r="P260">
        <v>0.13141313967807289</v>
      </c>
      <c r="Q260">
        <v>-0.35529291779640931</v>
      </c>
      <c r="R260">
        <v>-0.1454441971306073</v>
      </c>
      <c r="S260">
        <v>2.279960529538716E-5</v>
      </c>
      <c r="T260">
        <v>-1.4031057452534411E-2</v>
      </c>
      <c r="U260">
        <v>3.0236731369120711</v>
      </c>
    </row>
    <row r="261" spans="3:21" x14ac:dyDescent="0.3">
      <c r="C261">
        <v>1</v>
      </c>
      <c r="D261">
        <v>117</v>
      </c>
      <c r="E261" t="s">
        <v>110</v>
      </c>
      <c r="F261" t="s">
        <v>556</v>
      </c>
      <c r="G261">
        <v>301</v>
      </c>
      <c r="H261">
        <v>303</v>
      </c>
      <c r="I261">
        <v>1</v>
      </c>
      <c r="J261">
        <v>0.26079999999999998</v>
      </c>
      <c r="K261">
        <v>0.36199999999999999</v>
      </c>
      <c r="L261" t="s">
        <v>110</v>
      </c>
      <c r="M261">
        <v>1</v>
      </c>
      <c r="N261" t="s">
        <v>445</v>
      </c>
      <c r="O261">
        <v>0.35679331440763012</v>
      </c>
      <c r="P261">
        <v>0.1373218507032915</v>
      </c>
      <c r="Q261">
        <v>-0.35677821723950232</v>
      </c>
      <c r="R261">
        <v>-0.1464826032386248</v>
      </c>
      <c r="S261">
        <v>1.509716812786444E-5</v>
      </c>
      <c r="T261">
        <v>-9.1607525353332997E-3</v>
      </c>
      <c r="U261">
        <v>3.0377424259921182</v>
      </c>
    </row>
    <row r="262" spans="3:21" x14ac:dyDescent="0.3">
      <c r="C262">
        <v>1</v>
      </c>
      <c r="D262">
        <v>118</v>
      </c>
      <c r="E262" t="s">
        <v>110</v>
      </c>
      <c r="F262" t="s">
        <v>557</v>
      </c>
      <c r="G262">
        <v>303</v>
      </c>
      <c r="H262">
        <v>304</v>
      </c>
      <c r="I262">
        <v>1</v>
      </c>
      <c r="J262">
        <v>0.36959999999999998</v>
      </c>
      <c r="K262">
        <v>0.36199999999999999</v>
      </c>
      <c r="L262" t="s">
        <v>110</v>
      </c>
      <c r="M262">
        <v>1</v>
      </c>
      <c r="N262" t="s">
        <v>445</v>
      </c>
      <c r="O262">
        <v>0.35944516625125988</v>
      </c>
      <c r="P262">
        <v>0.14140613672489291</v>
      </c>
      <c r="Q262">
        <v>-0.35942324098862188</v>
      </c>
      <c r="R262">
        <v>-0.1543866749639192</v>
      </c>
      <c r="S262">
        <v>2.1925262638056161E-5</v>
      </c>
      <c r="T262">
        <v>-1.2980538239026279E-2</v>
      </c>
      <c r="U262">
        <v>3.0812686866075589</v>
      </c>
    </row>
    <row r="263" spans="3:21" x14ac:dyDescent="0.3">
      <c r="C263">
        <v>1</v>
      </c>
      <c r="D263">
        <v>119</v>
      </c>
      <c r="E263" t="s">
        <v>110</v>
      </c>
      <c r="F263" t="s">
        <v>558</v>
      </c>
      <c r="G263">
        <v>273</v>
      </c>
      <c r="H263">
        <v>315</v>
      </c>
      <c r="I263">
        <v>1</v>
      </c>
      <c r="J263">
        <v>0.25069999999999998</v>
      </c>
      <c r="K263">
        <v>0.36199999999999999</v>
      </c>
      <c r="L263" t="s">
        <v>110</v>
      </c>
      <c r="M263">
        <v>1</v>
      </c>
      <c r="N263" t="s">
        <v>445</v>
      </c>
      <c r="O263">
        <v>-1.4180854464713301E-2</v>
      </c>
      <c r="P263">
        <v>-6.991129734373328E-4</v>
      </c>
      <c r="Q263">
        <v>1.418087560306874E-2</v>
      </c>
      <c r="R263">
        <v>-8.1223464253195581E-3</v>
      </c>
      <c r="S263">
        <v>2.113835544451104E-8</v>
      </c>
      <c r="T263">
        <v>-8.8214593987568906E-3</v>
      </c>
      <c r="U263">
        <v>0.12867842334879681</v>
      </c>
    </row>
    <row r="264" spans="3:21" x14ac:dyDescent="0.3">
      <c r="C264">
        <v>1</v>
      </c>
      <c r="D264">
        <v>120</v>
      </c>
      <c r="E264" t="s">
        <v>110</v>
      </c>
      <c r="F264" t="s">
        <v>559</v>
      </c>
      <c r="G264">
        <v>314</v>
      </c>
      <c r="H264">
        <v>246</v>
      </c>
      <c r="I264">
        <v>1</v>
      </c>
      <c r="J264">
        <v>0.30399999999999999</v>
      </c>
      <c r="K264">
        <v>0.36199999999999999</v>
      </c>
      <c r="L264" t="s">
        <v>110</v>
      </c>
      <c r="M264">
        <v>1</v>
      </c>
      <c r="N264" t="s">
        <v>445</v>
      </c>
      <c r="O264">
        <v>-0.34564276182023301</v>
      </c>
      <c r="P264">
        <v>-0.13953548610361641</v>
      </c>
      <c r="Q264">
        <v>0.34565916815904307</v>
      </c>
      <c r="R264">
        <v>0.1288538446471531</v>
      </c>
      <c r="S264">
        <v>1.6406338810059928E-5</v>
      </c>
      <c r="T264">
        <v>-1.0681641456463281E-2</v>
      </c>
      <c r="U264">
        <v>2.9355284570956619</v>
      </c>
    </row>
    <row r="265" spans="3:21" x14ac:dyDescent="0.3">
      <c r="C265">
        <v>1</v>
      </c>
      <c r="D265">
        <v>121</v>
      </c>
      <c r="E265" t="s">
        <v>110</v>
      </c>
      <c r="F265" t="s">
        <v>560</v>
      </c>
      <c r="G265">
        <v>271</v>
      </c>
      <c r="H265">
        <v>305</v>
      </c>
      <c r="I265">
        <v>1</v>
      </c>
      <c r="J265">
        <v>0.2326</v>
      </c>
      <c r="K265">
        <v>0.36199999999999999</v>
      </c>
      <c r="L265" t="s">
        <v>110</v>
      </c>
      <c r="M265">
        <v>1</v>
      </c>
      <c r="N265" t="s">
        <v>445</v>
      </c>
      <c r="O265">
        <v>-1.3305572327109719E-2</v>
      </c>
      <c r="P265">
        <v>-3.1105495580425538E-3</v>
      </c>
      <c r="Q265">
        <v>1.33055885696724E-2</v>
      </c>
      <c r="R265">
        <v>-5.076466515308453E-3</v>
      </c>
      <c r="S265">
        <v>1.6242562676793689E-8</v>
      </c>
      <c r="T265">
        <v>-8.1870160733510076E-3</v>
      </c>
      <c r="U265">
        <v>0.1121172297656621</v>
      </c>
    </row>
    <row r="266" spans="3:21" x14ac:dyDescent="0.3">
      <c r="C266">
        <v>1</v>
      </c>
      <c r="D266">
        <v>122</v>
      </c>
      <c r="E266" t="s">
        <v>110</v>
      </c>
      <c r="F266" t="s">
        <v>561</v>
      </c>
      <c r="G266">
        <v>312</v>
      </c>
      <c r="H266">
        <v>273</v>
      </c>
      <c r="I266">
        <v>1</v>
      </c>
      <c r="J266">
        <v>0.1183</v>
      </c>
      <c r="K266">
        <v>0.36199999999999999</v>
      </c>
      <c r="L266" t="s">
        <v>110</v>
      </c>
      <c r="M266">
        <v>1</v>
      </c>
      <c r="N266" t="s">
        <v>445</v>
      </c>
      <c r="O266">
        <v>0.30884374619591443</v>
      </c>
      <c r="P266">
        <v>0.1268284816040727</v>
      </c>
      <c r="Q266">
        <v>-0.30883854686967321</v>
      </c>
      <c r="R266">
        <v>-0.130987442684631</v>
      </c>
      <c r="S266">
        <v>5.1993262412119989E-6</v>
      </c>
      <c r="T266">
        <v>-4.1589610805583543E-3</v>
      </c>
      <c r="U266">
        <v>2.641467803581492</v>
      </c>
    </row>
    <row r="267" spans="3:21" x14ac:dyDescent="0.3">
      <c r="C267">
        <v>1</v>
      </c>
      <c r="D267">
        <v>123</v>
      </c>
      <c r="E267" t="s">
        <v>110</v>
      </c>
      <c r="F267" t="s">
        <v>562</v>
      </c>
      <c r="G267">
        <v>271</v>
      </c>
      <c r="H267">
        <v>281</v>
      </c>
      <c r="I267">
        <v>1</v>
      </c>
      <c r="J267">
        <v>0.39700000000000002</v>
      </c>
      <c r="K267">
        <v>0.36199999999999999</v>
      </c>
      <c r="L267" t="s">
        <v>110</v>
      </c>
      <c r="M267">
        <v>1</v>
      </c>
      <c r="N267" t="s">
        <v>445</v>
      </c>
      <c r="O267">
        <v>0.26974798911884118</v>
      </c>
      <c r="P267">
        <v>0.11001951101253619</v>
      </c>
      <c r="Q267">
        <v>-0.2697345243114968</v>
      </c>
      <c r="R267">
        <v>-0.1239824979382822</v>
      </c>
      <c r="S267">
        <v>1.346480734443212E-5</v>
      </c>
      <c r="T267">
        <v>-1.3962986925746001E-2</v>
      </c>
      <c r="U267">
        <v>2.3372808817732098</v>
      </c>
    </row>
    <row r="268" spans="3:21" x14ac:dyDescent="0.3">
      <c r="C268">
        <v>1</v>
      </c>
      <c r="D268">
        <v>124</v>
      </c>
      <c r="E268" t="s">
        <v>110</v>
      </c>
      <c r="F268" t="s">
        <v>563</v>
      </c>
      <c r="G268">
        <v>281</v>
      </c>
      <c r="H268">
        <v>312</v>
      </c>
      <c r="I268">
        <v>1</v>
      </c>
      <c r="J268">
        <v>0.5202</v>
      </c>
      <c r="K268">
        <v>0.36199999999999999</v>
      </c>
      <c r="L268" t="s">
        <v>110</v>
      </c>
      <c r="M268">
        <v>1</v>
      </c>
      <c r="N268" t="s">
        <v>445</v>
      </c>
      <c r="O268">
        <v>0.2784064141233441</v>
      </c>
      <c r="P268">
        <v>0.1158601515120595</v>
      </c>
      <c r="Q268">
        <v>-0.2783874046254603</v>
      </c>
      <c r="R268">
        <v>-0.13415285243612129</v>
      </c>
      <c r="S268">
        <v>1.900949788380402E-5</v>
      </c>
      <c r="T268">
        <v>-1.8292700924061722E-2</v>
      </c>
      <c r="U268">
        <v>2.4332098605921182</v>
      </c>
    </row>
    <row r="269" spans="3:21" x14ac:dyDescent="0.3">
      <c r="C269">
        <v>1</v>
      </c>
      <c r="D269">
        <v>125</v>
      </c>
      <c r="E269" t="s">
        <v>110</v>
      </c>
      <c r="F269" t="s">
        <v>564</v>
      </c>
      <c r="G269">
        <v>271</v>
      </c>
      <c r="H269">
        <v>85</v>
      </c>
      <c r="I269">
        <v>1</v>
      </c>
      <c r="J269">
        <v>1.5258337006</v>
      </c>
      <c r="K269">
        <v>0.36199999999999999</v>
      </c>
      <c r="L269" t="s">
        <v>110</v>
      </c>
      <c r="M269">
        <v>1</v>
      </c>
      <c r="N269" t="s">
        <v>445</v>
      </c>
      <c r="O269">
        <v>-0.23525084643815089</v>
      </c>
      <c r="P269">
        <v>-0.1197016570728287</v>
      </c>
      <c r="Q269">
        <v>0.23528913455346151</v>
      </c>
      <c r="R269">
        <v>6.601369217668511E-2</v>
      </c>
      <c r="S269">
        <v>3.8288115310564093E-5</v>
      </c>
      <c r="T269">
        <v>-5.3687964896143567E-2</v>
      </c>
      <c r="U269">
        <v>2.0780521810854911</v>
      </c>
    </row>
    <row r="270" spans="3:21" x14ac:dyDescent="0.3">
      <c r="C270">
        <v>1</v>
      </c>
      <c r="D270">
        <v>126</v>
      </c>
      <c r="E270" t="s">
        <v>110</v>
      </c>
      <c r="F270" t="s">
        <v>565</v>
      </c>
      <c r="G270">
        <v>312</v>
      </c>
      <c r="H270">
        <v>313</v>
      </c>
      <c r="I270">
        <v>1</v>
      </c>
      <c r="J270">
        <v>0.2535</v>
      </c>
      <c r="K270">
        <v>0.36199999999999999</v>
      </c>
      <c r="L270" t="s">
        <v>110</v>
      </c>
      <c r="M270">
        <v>1</v>
      </c>
      <c r="N270" t="s">
        <v>445</v>
      </c>
      <c r="O270">
        <v>-5.1608643471611699E-3</v>
      </c>
      <c r="P270">
        <v>-7.9797559046180123E-4</v>
      </c>
      <c r="Q270">
        <v>5.160868330066376E-3</v>
      </c>
      <c r="R270">
        <v>-8.1223464283616577E-3</v>
      </c>
      <c r="S270">
        <v>3.9829052061665648E-9</v>
      </c>
      <c r="T270">
        <v>-8.920322018823458E-3</v>
      </c>
      <c r="U270">
        <v>7.5771822464769878E-2</v>
      </c>
    </row>
    <row r="271" spans="3:21" x14ac:dyDescent="0.3">
      <c r="C271">
        <v>1</v>
      </c>
      <c r="D271">
        <v>127</v>
      </c>
      <c r="E271" t="s">
        <v>110</v>
      </c>
      <c r="F271" t="s">
        <v>566</v>
      </c>
      <c r="G271">
        <v>7</v>
      </c>
      <c r="H271">
        <v>6</v>
      </c>
      <c r="I271">
        <v>1</v>
      </c>
      <c r="J271">
        <v>1.60062108</v>
      </c>
      <c r="K271">
        <v>0.64500000000000002</v>
      </c>
      <c r="L271" t="s">
        <v>110</v>
      </c>
      <c r="M271">
        <v>1</v>
      </c>
      <c r="N271" t="s">
        <v>481</v>
      </c>
      <c r="O271">
        <v>2.5194427953205829</v>
      </c>
      <c r="P271">
        <v>0.73811103138695244</v>
      </c>
      <c r="Q271">
        <v>-2.5162303456818158</v>
      </c>
      <c r="R271">
        <v>-0.73171046506266224</v>
      </c>
      <c r="S271">
        <v>3.2124496387666568E-3</v>
      </c>
      <c r="T271">
        <v>6.4005663242902022E-3</v>
      </c>
      <c r="U271">
        <v>11.635828515673531</v>
      </c>
    </row>
    <row r="272" spans="3:21" x14ac:dyDescent="0.3">
      <c r="C272">
        <v>1</v>
      </c>
      <c r="D272">
        <v>128</v>
      </c>
      <c r="E272" t="s">
        <v>110</v>
      </c>
      <c r="F272" t="s">
        <v>567</v>
      </c>
      <c r="G272">
        <v>7</v>
      </c>
      <c r="H272">
        <v>5</v>
      </c>
      <c r="I272">
        <v>1</v>
      </c>
      <c r="J272">
        <v>0.47310000000000002</v>
      </c>
      <c r="K272">
        <v>0.36199999999999999</v>
      </c>
      <c r="L272" t="s">
        <v>110</v>
      </c>
      <c r="M272">
        <v>1</v>
      </c>
      <c r="N272" t="s">
        <v>445</v>
      </c>
      <c r="O272">
        <v>-3.5032779273723183E-2</v>
      </c>
      <c r="P272">
        <v>-1.1481547805950129E-2</v>
      </c>
      <c r="Q272">
        <v>3.503301026647776E-2</v>
      </c>
      <c r="R272">
        <v>-5.0764665168996749E-3</v>
      </c>
      <c r="S272">
        <v>2.309927545837698E-7</v>
      </c>
      <c r="T272">
        <v>-1.6558014322849809E-2</v>
      </c>
      <c r="U272">
        <v>0.29106358443832642</v>
      </c>
    </row>
    <row r="273" spans="3:21" x14ac:dyDescent="0.3">
      <c r="C273">
        <v>1</v>
      </c>
      <c r="D273">
        <v>129</v>
      </c>
      <c r="E273" t="s">
        <v>110</v>
      </c>
      <c r="F273" t="s">
        <v>568</v>
      </c>
      <c r="G273">
        <v>244</v>
      </c>
      <c r="H273">
        <v>1</v>
      </c>
      <c r="I273">
        <v>1</v>
      </c>
      <c r="J273">
        <v>0.29780000000000001</v>
      </c>
      <c r="K273">
        <v>0.36199999999999999</v>
      </c>
      <c r="L273" t="s">
        <v>110</v>
      </c>
      <c r="M273">
        <v>1</v>
      </c>
      <c r="N273" t="s">
        <v>445</v>
      </c>
      <c r="O273">
        <v>-6.2142646708683129E-2</v>
      </c>
      <c r="P273">
        <v>-5.3784246047760432E-3</v>
      </c>
      <c r="Q273">
        <v>6.2143099022146708E-2</v>
      </c>
      <c r="R273">
        <v>-5.0764665149423734E-3</v>
      </c>
      <c r="S273">
        <v>4.5231346357949009E-7</v>
      </c>
      <c r="T273">
        <v>-1.045489111971842E-2</v>
      </c>
      <c r="U273">
        <v>0.49169377258895858</v>
      </c>
    </row>
    <row r="274" spans="3:21" x14ac:dyDescent="0.3">
      <c r="C274">
        <v>1</v>
      </c>
      <c r="D274">
        <v>130</v>
      </c>
      <c r="E274" t="s">
        <v>110</v>
      </c>
      <c r="F274" t="s">
        <v>569</v>
      </c>
      <c r="G274">
        <v>0</v>
      </c>
      <c r="H274">
        <v>4</v>
      </c>
      <c r="I274">
        <v>1</v>
      </c>
      <c r="J274">
        <v>0.29470000000000002</v>
      </c>
      <c r="K274">
        <v>0.36199999999999999</v>
      </c>
      <c r="L274" t="s">
        <v>110</v>
      </c>
      <c r="M274">
        <v>1</v>
      </c>
      <c r="N274" t="s">
        <v>445</v>
      </c>
      <c r="O274">
        <v>0.82543756171283056</v>
      </c>
      <c r="P274">
        <v>0.23457102710874739</v>
      </c>
      <c r="Q274">
        <v>-0.82535191707993827</v>
      </c>
      <c r="R274">
        <v>-0.24485280693947509</v>
      </c>
      <c r="S274">
        <v>8.5644632892289962E-5</v>
      </c>
      <c r="T274">
        <v>-1.02817798307277E-2</v>
      </c>
      <c r="U274">
        <v>6.7875532975109492</v>
      </c>
    </row>
    <row r="275" spans="3:21" x14ac:dyDescent="0.3">
      <c r="C275">
        <v>1</v>
      </c>
      <c r="D275">
        <v>131</v>
      </c>
      <c r="E275" t="s">
        <v>110</v>
      </c>
      <c r="F275" t="s">
        <v>570</v>
      </c>
      <c r="G275">
        <v>241</v>
      </c>
      <c r="H275">
        <v>4</v>
      </c>
      <c r="I275">
        <v>1</v>
      </c>
      <c r="J275">
        <v>0.41670000000000001</v>
      </c>
      <c r="K275">
        <v>0.36199999999999999</v>
      </c>
      <c r="L275" t="s">
        <v>110</v>
      </c>
      <c r="M275">
        <v>1</v>
      </c>
      <c r="N275" t="s">
        <v>445</v>
      </c>
      <c r="O275">
        <v>-0.87671169205510258</v>
      </c>
      <c r="P275">
        <v>-0.25429947404599212</v>
      </c>
      <c r="Q275">
        <v>0.87684775396651304</v>
      </c>
      <c r="R275">
        <v>0.23977634042448781</v>
      </c>
      <c r="S275">
        <v>1.360619114104678E-4</v>
      </c>
      <c r="T275">
        <v>-1.452313362150431E-2</v>
      </c>
      <c r="U275">
        <v>7.198323837040375</v>
      </c>
    </row>
    <row r="276" spans="3:21" x14ac:dyDescent="0.3">
      <c r="C276">
        <v>1</v>
      </c>
      <c r="D276">
        <v>132</v>
      </c>
      <c r="E276" t="s">
        <v>110</v>
      </c>
      <c r="F276" t="s">
        <v>571</v>
      </c>
      <c r="G276">
        <v>8</v>
      </c>
      <c r="H276">
        <v>0</v>
      </c>
      <c r="I276">
        <v>1</v>
      </c>
      <c r="J276">
        <v>0.32347131000000001</v>
      </c>
      <c r="K276">
        <v>0.36199999999999999</v>
      </c>
      <c r="L276" t="s">
        <v>110</v>
      </c>
      <c r="M276">
        <v>1</v>
      </c>
      <c r="N276" t="s">
        <v>445</v>
      </c>
      <c r="O276">
        <v>0.7761132930473823</v>
      </c>
      <c r="P276">
        <v>0.2313976698323347</v>
      </c>
      <c r="Q276">
        <v>-0.77602952017975602</v>
      </c>
      <c r="R276">
        <v>-0.2426933735323191</v>
      </c>
      <c r="S276">
        <v>8.3772867626286107E-5</v>
      </c>
      <c r="T276">
        <v>-1.129570369998437E-2</v>
      </c>
      <c r="U276">
        <v>6.4098533205069437</v>
      </c>
    </row>
    <row r="277" spans="3:21" x14ac:dyDescent="0.3">
      <c r="C277">
        <v>1</v>
      </c>
      <c r="D277">
        <v>133</v>
      </c>
      <c r="E277" t="s">
        <v>110</v>
      </c>
      <c r="F277" t="s">
        <v>572</v>
      </c>
      <c r="G277">
        <v>243</v>
      </c>
      <c r="H277">
        <v>2</v>
      </c>
      <c r="I277">
        <v>1</v>
      </c>
      <c r="J277">
        <v>0.2964</v>
      </c>
      <c r="K277">
        <v>0.36199999999999999</v>
      </c>
      <c r="L277" t="s">
        <v>110</v>
      </c>
      <c r="M277">
        <v>1</v>
      </c>
      <c r="N277" t="s">
        <v>445</v>
      </c>
      <c r="O277">
        <v>-3.3806250798230061E-2</v>
      </c>
      <c r="P277">
        <v>-5.3249810345475431E-3</v>
      </c>
      <c r="Q277">
        <v>3.3806384088620307E-2</v>
      </c>
      <c r="R277">
        <v>-5.0764665160171899E-3</v>
      </c>
      <c r="S277">
        <v>1.3329039024595479E-7</v>
      </c>
      <c r="T277">
        <v>-1.040144755056473E-2</v>
      </c>
      <c r="U277">
        <v>0.26983419068881248</v>
      </c>
    </row>
    <row r="278" spans="3:21" x14ac:dyDescent="0.3">
      <c r="C278">
        <v>1</v>
      </c>
      <c r="D278">
        <v>134</v>
      </c>
      <c r="E278" t="s">
        <v>110</v>
      </c>
      <c r="F278" t="s">
        <v>573</v>
      </c>
      <c r="G278">
        <v>245</v>
      </c>
      <c r="H278">
        <v>3</v>
      </c>
      <c r="I278">
        <v>1</v>
      </c>
      <c r="J278">
        <v>0.28210000000000002</v>
      </c>
      <c r="K278">
        <v>0.36199999999999999</v>
      </c>
      <c r="L278" t="s">
        <v>110</v>
      </c>
      <c r="M278">
        <v>1</v>
      </c>
      <c r="N278" t="s">
        <v>445</v>
      </c>
      <c r="O278">
        <v>-3.7536900476313063E-2</v>
      </c>
      <c r="P278">
        <v>-4.8306603147136168E-3</v>
      </c>
      <c r="Q278">
        <v>3.7537056760541268E-2</v>
      </c>
      <c r="R278">
        <v>-5.0764665150355819E-3</v>
      </c>
      <c r="S278">
        <v>1.5628422820462839E-7</v>
      </c>
      <c r="T278">
        <v>-9.9071268297491986E-3</v>
      </c>
      <c r="U278">
        <v>0.2985432176873315</v>
      </c>
    </row>
    <row r="279" spans="3:21" x14ac:dyDescent="0.3">
      <c r="C279">
        <v>1</v>
      </c>
      <c r="D279">
        <v>135</v>
      </c>
      <c r="E279" t="s">
        <v>110</v>
      </c>
      <c r="F279" t="s">
        <v>574</v>
      </c>
      <c r="G279">
        <v>240</v>
      </c>
      <c r="H279">
        <v>241</v>
      </c>
      <c r="I279">
        <v>1</v>
      </c>
      <c r="J279">
        <v>0.39650000000000002</v>
      </c>
      <c r="K279">
        <v>0.36199999999999999</v>
      </c>
      <c r="L279" t="s">
        <v>110</v>
      </c>
      <c r="M279">
        <v>1</v>
      </c>
      <c r="N279" t="s">
        <v>445</v>
      </c>
      <c r="O279">
        <v>-0.91304185894457213</v>
      </c>
      <c r="P279">
        <v>-0.26302939258548641</v>
      </c>
      <c r="Q279">
        <v>0.91318223352229255</v>
      </c>
      <c r="R279">
        <v>0.24922300753244631</v>
      </c>
      <c r="S279">
        <v>1.4037457772042569E-4</v>
      </c>
      <c r="T279">
        <v>-1.3806385053040099E-2</v>
      </c>
      <c r="U279">
        <v>7.4939424453220322</v>
      </c>
    </row>
    <row r="280" spans="3:21" x14ac:dyDescent="0.3">
      <c r="C280">
        <v>1</v>
      </c>
      <c r="D280">
        <v>136</v>
      </c>
      <c r="E280" t="s">
        <v>110</v>
      </c>
      <c r="F280" t="s">
        <v>575</v>
      </c>
      <c r="G280">
        <v>242</v>
      </c>
      <c r="H280">
        <v>243</v>
      </c>
      <c r="I280">
        <v>1</v>
      </c>
      <c r="J280">
        <v>0.37090000000000001</v>
      </c>
      <c r="K280">
        <v>0.36199999999999999</v>
      </c>
      <c r="L280" t="s">
        <v>110</v>
      </c>
      <c r="M280">
        <v>1</v>
      </c>
      <c r="N280" t="s">
        <v>445</v>
      </c>
      <c r="O280">
        <v>-1.371288129672342</v>
      </c>
      <c r="P280">
        <v>-0.47796658905304629</v>
      </c>
      <c r="Q280">
        <v>1.37159515451136</v>
      </c>
      <c r="R280">
        <v>0.46517704634963769</v>
      </c>
      <c r="S280">
        <v>3.0702483901823291E-4</v>
      </c>
      <c r="T280">
        <v>-1.27895427034086E-2</v>
      </c>
      <c r="U280">
        <v>11.452835972027501</v>
      </c>
    </row>
    <row r="281" spans="3:21" x14ac:dyDescent="0.3">
      <c r="C281">
        <v>1</v>
      </c>
      <c r="D281">
        <v>137</v>
      </c>
      <c r="E281" t="s">
        <v>110</v>
      </c>
      <c r="F281" t="s">
        <v>576</v>
      </c>
      <c r="G281">
        <v>245</v>
      </c>
      <c r="H281">
        <v>244</v>
      </c>
      <c r="I281">
        <v>1</v>
      </c>
      <c r="J281">
        <v>0.27360000000000001</v>
      </c>
      <c r="K281">
        <v>0.36199999999999999</v>
      </c>
      <c r="L281" t="s">
        <v>110</v>
      </c>
      <c r="M281">
        <v>1</v>
      </c>
      <c r="N281" t="s">
        <v>445</v>
      </c>
      <c r="O281">
        <v>1.200479262008662</v>
      </c>
      <c r="P281">
        <v>0.44176377953480922</v>
      </c>
      <c r="Q281">
        <v>-1.200302779209087</v>
      </c>
      <c r="R281">
        <v>-0.45124263574526152</v>
      </c>
      <c r="S281">
        <v>1.7648279957405139E-4</v>
      </c>
      <c r="T281">
        <v>-9.4788562104522467E-3</v>
      </c>
      <c r="U281">
        <v>10.108369310238279</v>
      </c>
    </row>
    <row r="282" spans="3:21" x14ac:dyDescent="0.3">
      <c r="C282">
        <v>1</v>
      </c>
      <c r="D282">
        <v>138</v>
      </c>
      <c r="E282" t="s">
        <v>110</v>
      </c>
      <c r="F282" t="s">
        <v>577</v>
      </c>
      <c r="G282">
        <v>244</v>
      </c>
      <c r="H282">
        <v>243</v>
      </c>
      <c r="I282">
        <v>1</v>
      </c>
      <c r="J282">
        <v>0.32879999999999998</v>
      </c>
      <c r="K282">
        <v>0.36199999999999999</v>
      </c>
      <c r="L282" t="s">
        <v>110</v>
      </c>
      <c r="M282">
        <v>1</v>
      </c>
      <c r="N282" t="s">
        <v>445</v>
      </c>
      <c r="O282">
        <v>1.338047120590218</v>
      </c>
      <c r="P282">
        <v>0.4484987139280161</v>
      </c>
      <c r="Q282">
        <v>-1.3377889037157951</v>
      </c>
      <c r="R282">
        <v>-0.45985206531794198</v>
      </c>
      <c r="S282">
        <v>2.5821687442317831E-4</v>
      </c>
      <c r="T282">
        <v>-1.135335138992594E-2</v>
      </c>
      <c r="U282">
        <v>11.15365420765022</v>
      </c>
    </row>
    <row r="283" spans="3:21" x14ac:dyDescent="0.3">
      <c r="C283">
        <v>1</v>
      </c>
      <c r="D283">
        <v>139</v>
      </c>
      <c r="E283" t="s">
        <v>110</v>
      </c>
      <c r="F283" t="s">
        <v>578</v>
      </c>
      <c r="G283">
        <v>116</v>
      </c>
      <c r="H283">
        <v>138</v>
      </c>
      <c r="I283">
        <v>1</v>
      </c>
      <c r="J283">
        <v>0.49943140000000003</v>
      </c>
      <c r="K283">
        <v>0.36199999999999999</v>
      </c>
      <c r="L283" t="s">
        <v>110</v>
      </c>
      <c r="M283">
        <v>1</v>
      </c>
      <c r="N283" t="s">
        <v>445</v>
      </c>
      <c r="O283">
        <v>-0.22030122145562769</v>
      </c>
      <c r="P283">
        <v>-8.2725210352532469E-2</v>
      </c>
      <c r="Q283">
        <v>0.22031159475314341</v>
      </c>
      <c r="R283">
        <v>6.4811027412667671E-2</v>
      </c>
      <c r="S283">
        <v>1.0373297515686721E-5</v>
      </c>
      <c r="T283">
        <v>-1.7914182939864801E-2</v>
      </c>
      <c r="U283">
        <v>1.8348801132143331</v>
      </c>
    </row>
    <row r="284" spans="3:21" x14ac:dyDescent="0.3">
      <c r="C284">
        <v>1</v>
      </c>
      <c r="D284">
        <v>140</v>
      </c>
      <c r="E284" t="s">
        <v>110</v>
      </c>
      <c r="F284" t="s">
        <v>579</v>
      </c>
      <c r="G284">
        <v>116</v>
      </c>
      <c r="H284">
        <v>111</v>
      </c>
      <c r="I284">
        <v>1</v>
      </c>
      <c r="J284">
        <v>0.31640000000000001</v>
      </c>
      <c r="K284">
        <v>0.36199999999999999</v>
      </c>
      <c r="L284" t="s">
        <v>110</v>
      </c>
      <c r="M284">
        <v>1</v>
      </c>
      <c r="N284" t="s">
        <v>445</v>
      </c>
      <c r="O284">
        <v>-7.2081940321247012E-2</v>
      </c>
      <c r="P284">
        <v>-6.2763530413395361E-3</v>
      </c>
      <c r="Q284">
        <v>7.2082572990724139E-2</v>
      </c>
      <c r="R284">
        <v>-5.0764665134982196E-3</v>
      </c>
      <c r="S284">
        <v>6.3266947712692367E-7</v>
      </c>
      <c r="T284">
        <v>-1.1352819554837759E-2</v>
      </c>
      <c r="U284">
        <v>0.56417409559870224</v>
      </c>
    </row>
    <row r="285" spans="3:21" x14ac:dyDescent="0.3">
      <c r="C285">
        <v>1</v>
      </c>
      <c r="D285">
        <v>141</v>
      </c>
      <c r="E285" t="s">
        <v>110</v>
      </c>
      <c r="F285" t="s">
        <v>580</v>
      </c>
      <c r="G285">
        <v>110</v>
      </c>
      <c r="H285">
        <v>108</v>
      </c>
      <c r="I285">
        <v>1</v>
      </c>
      <c r="J285">
        <v>0.3876</v>
      </c>
      <c r="K285">
        <v>0.36199999999999999</v>
      </c>
      <c r="L285" t="s">
        <v>110</v>
      </c>
      <c r="M285">
        <v>1</v>
      </c>
      <c r="N285" t="s">
        <v>445</v>
      </c>
      <c r="O285">
        <v>2.6954017407289972</v>
      </c>
      <c r="P285">
        <v>0.6578172499980528</v>
      </c>
      <c r="Q285">
        <v>-2.6942361664842012</v>
      </c>
      <c r="R285">
        <v>-0.67068035197770748</v>
      </c>
      <c r="S285">
        <v>1.1655742447960189E-3</v>
      </c>
      <c r="T285">
        <v>-1.286310197965468E-2</v>
      </c>
      <c r="U285">
        <v>21.80990001466991</v>
      </c>
    </row>
    <row r="286" spans="3:21" x14ac:dyDescent="0.3">
      <c r="C286">
        <v>1</v>
      </c>
      <c r="D286">
        <v>142</v>
      </c>
      <c r="E286" t="s">
        <v>110</v>
      </c>
      <c r="F286" t="s">
        <v>581</v>
      </c>
      <c r="G286">
        <v>131</v>
      </c>
      <c r="H286">
        <v>140</v>
      </c>
      <c r="I286">
        <v>1</v>
      </c>
      <c r="J286">
        <v>7.0448659999999996E-2</v>
      </c>
      <c r="K286">
        <v>0.36199999999999999</v>
      </c>
      <c r="L286" t="s">
        <v>110</v>
      </c>
      <c r="M286">
        <v>1</v>
      </c>
      <c r="N286" t="s">
        <v>445</v>
      </c>
      <c r="O286">
        <v>-7.0374734070290088E-2</v>
      </c>
      <c r="P286">
        <v>5.6405401589569816E-3</v>
      </c>
      <c r="Q286">
        <v>7.0374872129928573E-2</v>
      </c>
      <c r="R286">
        <v>-8.1223464274387657E-3</v>
      </c>
      <c r="S286">
        <v>1.3805963848534389E-7</v>
      </c>
      <c r="T286">
        <v>-2.4818062684817828E-3</v>
      </c>
      <c r="U286">
        <v>0.55746987357753242</v>
      </c>
    </row>
    <row r="287" spans="3:21" x14ac:dyDescent="0.3">
      <c r="C287">
        <v>1</v>
      </c>
      <c r="D287">
        <v>143</v>
      </c>
      <c r="E287" t="s">
        <v>110</v>
      </c>
      <c r="F287" t="s">
        <v>582</v>
      </c>
      <c r="G287">
        <v>131</v>
      </c>
      <c r="H287">
        <v>133</v>
      </c>
      <c r="I287">
        <v>1</v>
      </c>
      <c r="J287">
        <v>0.28599999999999998</v>
      </c>
      <c r="K287">
        <v>0.36199999999999999</v>
      </c>
      <c r="L287" t="s">
        <v>110</v>
      </c>
      <c r="M287">
        <v>1</v>
      </c>
      <c r="N287" t="s">
        <v>445</v>
      </c>
      <c r="O287">
        <v>0.49452874657003409</v>
      </c>
      <c r="P287">
        <v>0.32285268196701328</v>
      </c>
      <c r="Q287">
        <v>-0.49448928061062208</v>
      </c>
      <c r="R287">
        <v>-0.33289893714387547</v>
      </c>
      <c r="S287">
        <v>3.9465959411955083E-5</v>
      </c>
      <c r="T287">
        <v>-1.0046255176862201E-2</v>
      </c>
      <c r="U287">
        <v>4.6912616618503993</v>
      </c>
    </row>
    <row r="288" spans="3:21" x14ac:dyDescent="0.3">
      <c r="C288">
        <v>1</v>
      </c>
      <c r="D288">
        <v>144</v>
      </c>
      <c r="E288" t="s">
        <v>110</v>
      </c>
      <c r="F288" t="s">
        <v>583</v>
      </c>
      <c r="G288">
        <v>141</v>
      </c>
      <c r="H288">
        <v>138</v>
      </c>
      <c r="I288">
        <v>1</v>
      </c>
      <c r="J288">
        <v>1.5172000000000001</v>
      </c>
      <c r="K288">
        <v>0.36199999999999999</v>
      </c>
      <c r="L288" t="s">
        <v>110</v>
      </c>
      <c r="M288">
        <v>1</v>
      </c>
      <c r="N288" t="s">
        <v>445</v>
      </c>
      <c r="O288">
        <v>0.15316766388173719</v>
      </c>
      <c r="P288">
        <v>1.5445912965779501E-2</v>
      </c>
      <c r="Q288">
        <v>-0.15315290804783679</v>
      </c>
      <c r="R288">
        <v>-6.988749393597643E-2</v>
      </c>
      <c r="S288">
        <v>1.4755833900453871E-5</v>
      </c>
      <c r="T288">
        <v>-5.4441580970196933E-2</v>
      </c>
      <c r="U288">
        <v>1.3125751915032731</v>
      </c>
    </row>
    <row r="289" spans="3:21" x14ac:dyDescent="0.3">
      <c r="C289">
        <v>1</v>
      </c>
      <c r="D289">
        <v>145</v>
      </c>
      <c r="E289" t="s">
        <v>110</v>
      </c>
      <c r="F289" t="s">
        <v>584</v>
      </c>
      <c r="G289">
        <v>149</v>
      </c>
      <c r="H289">
        <v>141</v>
      </c>
      <c r="I289">
        <v>1</v>
      </c>
      <c r="J289">
        <v>0.71919999999999995</v>
      </c>
      <c r="K289">
        <v>0.36199999999999999</v>
      </c>
      <c r="L289" t="s">
        <v>110</v>
      </c>
      <c r="M289">
        <v>1</v>
      </c>
      <c r="N289" t="s">
        <v>445</v>
      </c>
      <c r="O289">
        <v>0.1013536974328943</v>
      </c>
      <c r="P289">
        <v>-5.2911680595782717E-3</v>
      </c>
      <c r="Q289">
        <v>-0.10135083939878289</v>
      </c>
      <c r="R289">
        <v>-2.0522379473260442E-2</v>
      </c>
      <c r="S289">
        <v>2.8580341114026191E-6</v>
      </c>
      <c r="T289">
        <v>-2.581354753283871E-2</v>
      </c>
      <c r="U289">
        <v>0.80617634747958156</v>
      </c>
    </row>
    <row r="290" spans="3:21" x14ac:dyDescent="0.3">
      <c r="C290">
        <v>1</v>
      </c>
      <c r="D290">
        <v>146</v>
      </c>
      <c r="E290" t="s">
        <v>110</v>
      </c>
      <c r="F290" t="s">
        <v>585</v>
      </c>
      <c r="G290">
        <v>147</v>
      </c>
      <c r="H290">
        <v>149</v>
      </c>
      <c r="I290">
        <v>1</v>
      </c>
      <c r="J290">
        <v>0.2203</v>
      </c>
      <c r="K290">
        <v>0.36199999999999999</v>
      </c>
      <c r="L290" t="s">
        <v>110</v>
      </c>
      <c r="M290">
        <v>1</v>
      </c>
      <c r="N290" t="s">
        <v>445</v>
      </c>
      <c r="O290">
        <v>6.7600423517248889E-2</v>
      </c>
      <c r="P290">
        <v>-8.1223464356678897E-3</v>
      </c>
      <c r="Q290">
        <v>-6.7600034786271482E-2</v>
      </c>
      <c r="R290">
        <v>2.147015411772669E-4</v>
      </c>
      <c r="S290">
        <v>3.8873097740754758E-7</v>
      </c>
      <c r="T290">
        <v>-7.9076448944906223E-3</v>
      </c>
      <c r="U290">
        <v>0.5307911245690532</v>
      </c>
    </row>
    <row r="291" spans="3:21" x14ac:dyDescent="0.3">
      <c r="C291">
        <v>1</v>
      </c>
      <c r="D291">
        <v>147</v>
      </c>
      <c r="E291" t="s">
        <v>110</v>
      </c>
      <c r="F291" t="s">
        <v>586</v>
      </c>
      <c r="G291">
        <v>64</v>
      </c>
      <c r="H291">
        <v>65</v>
      </c>
      <c r="I291">
        <v>1</v>
      </c>
      <c r="J291">
        <v>0.20960000000000001</v>
      </c>
      <c r="K291">
        <v>0.36199999999999999</v>
      </c>
      <c r="L291" t="s">
        <v>110</v>
      </c>
      <c r="M291">
        <v>1</v>
      </c>
      <c r="N291" t="s">
        <v>445</v>
      </c>
      <c r="O291">
        <v>-0.44732721020806132</v>
      </c>
      <c r="P291">
        <v>3.0410582278810358E-3</v>
      </c>
      <c r="Q291">
        <v>0.44734340109697601</v>
      </c>
      <c r="R291">
        <v>-1.0528519272416111E-2</v>
      </c>
      <c r="S291">
        <v>1.6190888914691118E-5</v>
      </c>
      <c r="T291">
        <v>-7.4874610445350709E-3</v>
      </c>
      <c r="U291">
        <v>3.494040730777189</v>
      </c>
    </row>
    <row r="292" spans="3:21" x14ac:dyDescent="0.3">
      <c r="C292">
        <v>1</v>
      </c>
      <c r="D292">
        <v>148</v>
      </c>
      <c r="E292" t="s">
        <v>110</v>
      </c>
      <c r="F292" t="s">
        <v>587</v>
      </c>
      <c r="G292">
        <v>65</v>
      </c>
      <c r="H292">
        <v>36</v>
      </c>
      <c r="I292">
        <v>1</v>
      </c>
      <c r="J292">
        <v>0.23930000000000001</v>
      </c>
      <c r="K292">
        <v>0.36199999999999999</v>
      </c>
      <c r="L292" t="s">
        <v>110</v>
      </c>
      <c r="M292">
        <v>1</v>
      </c>
      <c r="N292" t="s">
        <v>445</v>
      </c>
      <c r="O292">
        <v>-5.5605670714320501E-2</v>
      </c>
      <c r="P292">
        <v>-3.4855319821604268E-3</v>
      </c>
      <c r="Q292">
        <v>5.560595632058031E-2</v>
      </c>
      <c r="R292">
        <v>-5.076466503859586E-3</v>
      </c>
      <c r="S292">
        <v>2.8560625980889038E-7</v>
      </c>
      <c r="T292">
        <v>-8.5619984860200136E-3</v>
      </c>
      <c r="U292">
        <v>0.43600161886574679</v>
      </c>
    </row>
    <row r="293" spans="3:21" x14ac:dyDescent="0.3">
      <c r="C293">
        <v>1</v>
      </c>
      <c r="D293">
        <v>149</v>
      </c>
      <c r="E293" t="s">
        <v>110</v>
      </c>
      <c r="F293" t="s">
        <v>588</v>
      </c>
      <c r="G293">
        <v>79</v>
      </c>
      <c r="H293">
        <v>64</v>
      </c>
      <c r="I293">
        <v>1</v>
      </c>
      <c r="J293">
        <v>0.34470000000000001</v>
      </c>
      <c r="K293">
        <v>0.36199999999999999</v>
      </c>
      <c r="L293" t="s">
        <v>110</v>
      </c>
      <c r="M293">
        <v>1</v>
      </c>
      <c r="N293" t="s">
        <v>445</v>
      </c>
      <c r="O293">
        <v>-0.44730058813848239</v>
      </c>
      <c r="P293">
        <v>-9.2713532555059944E-3</v>
      </c>
      <c r="Q293">
        <v>0.44732721020900729</v>
      </c>
      <c r="R293">
        <v>-3.0410582283091799E-3</v>
      </c>
      <c r="S293">
        <v>2.6622070524895399E-5</v>
      </c>
      <c r="T293">
        <v>-1.2312411483815171E-2</v>
      </c>
      <c r="U293">
        <v>3.4938233021098322</v>
      </c>
    </row>
    <row r="294" spans="3:21" x14ac:dyDescent="0.3">
      <c r="C294">
        <v>1</v>
      </c>
      <c r="D294">
        <v>150</v>
      </c>
      <c r="E294" t="s">
        <v>110</v>
      </c>
      <c r="F294" t="s">
        <v>589</v>
      </c>
      <c r="G294">
        <v>79</v>
      </c>
      <c r="H294">
        <v>82</v>
      </c>
      <c r="I294">
        <v>1</v>
      </c>
      <c r="J294">
        <v>0.3271</v>
      </c>
      <c r="K294">
        <v>0.36199999999999999</v>
      </c>
      <c r="L294" t="s">
        <v>110</v>
      </c>
      <c r="M294">
        <v>1</v>
      </c>
      <c r="N294" t="s">
        <v>445</v>
      </c>
      <c r="O294">
        <v>0.58049908221847624</v>
      </c>
      <c r="P294">
        <v>1.149006824489384E-3</v>
      </c>
      <c r="Q294">
        <v>-0.58045652948905335</v>
      </c>
      <c r="R294">
        <v>-1.2818630427748621E-2</v>
      </c>
      <c r="S294">
        <v>4.2552729422884461E-5</v>
      </c>
      <c r="T294">
        <v>-1.166962360325924E-2</v>
      </c>
      <c r="U294">
        <v>4.5343587982916711</v>
      </c>
    </row>
    <row r="295" spans="3:21" x14ac:dyDescent="0.3">
      <c r="C295">
        <v>1</v>
      </c>
      <c r="D295">
        <v>151</v>
      </c>
      <c r="E295" t="s">
        <v>110</v>
      </c>
      <c r="F295" t="s">
        <v>590</v>
      </c>
      <c r="G295">
        <v>74</v>
      </c>
      <c r="H295">
        <v>75</v>
      </c>
      <c r="I295">
        <v>1</v>
      </c>
      <c r="J295">
        <v>0.5534</v>
      </c>
      <c r="K295">
        <v>0.42099999999999999</v>
      </c>
      <c r="L295" t="s">
        <v>110</v>
      </c>
      <c r="M295">
        <v>1</v>
      </c>
      <c r="N295" t="s">
        <v>471</v>
      </c>
      <c r="O295">
        <v>3.2820795844074611</v>
      </c>
      <c r="P295">
        <v>0.6726668581055697</v>
      </c>
      <c r="Q295">
        <v>-3.2802333817164722</v>
      </c>
      <c r="R295">
        <v>-0.69268104065216318</v>
      </c>
      <c r="S295">
        <v>1.846202690988896E-3</v>
      </c>
      <c r="T295">
        <v>-2.0014182546593481E-2</v>
      </c>
      <c r="U295">
        <v>22.692676538094052</v>
      </c>
    </row>
    <row r="296" spans="3:21" x14ac:dyDescent="0.3">
      <c r="C296">
        <v>1</v>
      </c>
      <c r="D296">
        <v>152</v>
      </c>
      <c r="E296" t="s">
        <v>110</v>
      </c>
      <c r="F296" t="s">
        <v>591</v>
      </c>
      <c r="G296">
        <v>74</v>
      </c>
      <c r="H296">
        <v>101</v>
      </c>
      <c r="I296">
        <v>1</v>
      </c>
      <c r="J296">
        <v>0.14605809</v>
      </c>
      <c r="K296">
        <v>0.36199999999999999</v>
      </c>
      <c r="L296" t="s">
        <v>110</v>
      </c>
      <c r="M296">
        <v>1</v>
      </c>
      <c r="N296" t="s">
        <v>445</v>
      </c>
      <c r="O296">
        <v>-0.10895617881557459</v>
      </c>
      <c r="P296">
        <v>2.974136771640603E-3</v>
      </c>
      <c r="Q296">
        <v>0.1089568597764393</v>
      </c>
      <c r="R296">
        <v>-8.122346420796343E-3</v>
      </c>
      <c r="S296">
        <v>6.8096086477953399E-7</v>
      </c>
      <c r="T296">
        <v>-5.1482096491557404E-3</v>
      </c>
      <c r="U296">
        <v>0.8595230843674071</v>
      </c>
    </row>
    <row r="297" spans="3:21" x14ac:dyDescent="0.3">
      <c r="C297">
        <v>1</v>
      </c>
      <c r="D297">
        <v>153</v>
      </c>
      <c r="E297" t="s">
        <v>110</v>
      </c>
      <c r="F297" t="s">
        <v>592</v>
      </c>
      <c r="G297">
        <v>110</v>
      </c>
      <c r="H297">
        <v>103</v>
      </c>
      <c r="I297">
        <v>1</v>
      </c>
      <c r="J297">
        <v>0.48170000000000002</v>
      </c>
      <c r="K297">
        <v>0.36199999999999999</v>
      </c>
      <c r="L297" t="s">
        <v>110</v>
      </c>
      <c r="M297">
        <v>1</v>
      </c>
      <c r="N297" t="s">
        <v>445</v>
      </c>
      <c r="O297">
        <v>-1.8223595215200279</v>
      </c>
      <c r="P297">
        <v>-0.60775985359078355</v>
      </c>
      <c r="Q297">
        <v>1.823051201870431</v>
      </c>
      <c r="R297">
        <v>0.5912084490070757</v>
      </c>
      <c r="S297">
        <v>6.9168035040356735E-4</v>
      </c>
      <c r="T297">
        <v>-1.6551404583707852E-2</v>
      </c>
      <c r="U297">
        <v>15.08302504437127</v>
      </c>
    </row>
    <row r="298" spans="3:21" x14ac:dyDescent="0.3">
      <c r="C298">
        <v>1</v>
      </c>
      <c r="D298">
        <v>154</v>
      </c>
      <c r="E298" t="s">
        <v>110</v>
      </c>
      <c r="F298" t="s">
        <v>593</v>
      </c>
      <c r="G298">
        <v>104</v>
      </c>
      <c r="H298">
        <v>103</v>
      </c>
      <c r="I298">
        <v>1</v>
      </c>
      <c r="J298">
        <v>0.44259999999999999</v>
      </c>
      <c r="K298">
        <v>0.36199999999999999</v>
      </c>
      <c r="L298" t="s">
        <v>110</v>
      </c>
      <c r="M298">
        <v>1</v>
      </c>
      <c r="N298" t="s">
        <v>445</v>
      </c>
      <c r="O298">
        <v>1.752121805899258</v>
      </c>
      <c r="P298">
        <v>0.58103071923360827</v>
      </c>
      <c r="Q298">
        <v>-1.75153269719036</v>
      </c>
      <c r="R298">
        <v>-0.59628491552048057</v>
      </c>
      <c r="S298">
        <v>5.8910870889783418E-4</v>
      </c>
      <c r="T298">
        <v>-1.52541962868723E-2</v>
      </c>
      <c r="U298">
        <v>14.521106204288721</v>
      </c>
    </row>
    <row r="299" spans="3:21" x14ac:dyDescent="0.3">
      <c r="C299">
        <v>2</v>
      </c>
      <c r="D299">
        <v>0</v>
      </c>
      <c r="E299" t="s">
        <v>110</v>
      </c>
      <c r="F299" t="s">
        <v>444</v>
      </c>
      <c r="G299">
        <v>238</v>
      </c>
      <c r="H299">
        <v>109</v>
      </c>
      <c r="I299">
        <v>1</v>
      </c>
      <c r="J299">
        <v>0.58636619999999995</v>
      </c>
      <c r="K299">
        <v>0.36199999999999999</v>
      </c>
      <c r="L299" t="s">
        <v>110</v>
      </c>
      <c r="M299">
        <v>1</v>
      </c>
      <c r="N299" t="s">
        <v>445</v>
      </c>
      <c r="O299">
        <v>0.8372893819095435</v>
      </c>
      <c r="P299">
        <v>0.32386994904373478</v>
      </c>
      <c r="Q299">
        <v>-0.83710540037296943</v>
      </c>
      <c r="R299">
        <v>-0.34470658795138859</v>
      </c>
      <c r="S299">
        <v>1.8398153657406269E-4</v>
      </c>
      <c r="T299">
        <v>-2.08366389076538E-2</v>
      </c>
      <c r="U299">
        <v>7.0715467734555517</v>
      </c>
    </row>
    <row r="300" spans="3:21" x14ac:dyDescent="0.3">
      <c r="C300">
        <v>2</v>
      </c>
      <c r="D300">
        <v>1</v>
      </c>
      <c r="E300" t="s">
        <v>110</v>
      </c>
      <c r="F300" t="s">
        <v>446</v>
      </c>
      <c r="G300">
        <v>238</v>
      </c>
      <c r="H300">
        <v>40</v>
      </c>
      <c r="I300">
        <v>1</v>
      </c>
      <c r="J300">
        <v>1.3734999999999999</v>
      </c>
      <c r="K300">
        <v>0.36199999999999999</v>
      </c>
      <c r="L300" t="s">
        <v>110</v>
      </c>
      <c r="M300">
        <v>1</v>
      </c>
      <c r="N300" t="s">
        <v>445</v>
      </c>
      <c r="O300">
        <v>-0.70285044060226765</v>
      </c>
      <c r="P300">
        <v>-0.29361580833754292</v>
      </c>
      <c r="Q300">
        <v>0.70315072799190126</v>
      </c>
      <c r="R300">
        <v>0.24467783566456461</v>
      </c>
      <c r="S300">
        <v>3.0028738963361329E-4</v>
      </c>
      <c r="T300">
        <v>-4.8937972672978308E-2</v>
      </c>
      <c r="U300">
        <v>5.9485062614115858</v>
      </c>
    </row>
    <row r="301" spans="3:21" x14ac:dyDescent="0.3">
      <c r="C301">
        <v>2</v>
      </c>
      <c r="D301">
        <v>2</v>
      </c>
      <c r="E301" t="s">
        <v>110</v>
      </c>
      <c r="F301" t="s">
        <v>447</v>
      </c>
      <c r="G301">
        <v>238</v>
      </c>
      <c r="H301">
        <v>221</v>
      </c>
      <c r="I301">
        <v>1</v>
      </c>
      <c r="J301">
        <v>0.2063691</v>
      </c>
      <c r="K301">
        <v>0.36199999999999999</v>
      </c>
      <c r="L301" t="s">
        <v>110</v>
      </c>
      <c r="M301">
        <v>1</v>
      </c>
      <c r="N301" t="s">
        <v>445</v>
      </c>
      <c r="O301">
        <v>-0.13443894130416581</v>
      </c>
      <c r="P301">
        <v>-3.0254140702583199E-2</v>
      </c>
      <c r="Q301">
        <v>0.1344404372727025</v>
      </c>
      <c r="R301">
        <v>2.2872910386068351E-2</v>
      </c>
      <c r="S301">
        <v>1.495968536657788E-6</v>
      </c>
      <c r="T301">
        <v>-7.381230316514855E-3</v>
      </c>
      <c r="U301">
        <v>1.07613899529358</v>
      </c>
    </row>
    <row r="302" spans="3:21" x14ac:dyDescent="0.3">
      <c r="C302">
        <v>2</v>
      </c>
      <c r="D302">
        <v>3</v>
      </c>
      <c r="E302" t="s">
        <v>110</v>
      </c>
      <c r="F302" t="s">
        <v>448</v>
      </c>
      <c r="G302">
        <v>221</v>
      </c>
      <c r="H302">
        <v>239</v>
      </c>
      <c r="I302">
        <v>1</v>
      </c>
      <c r="J302">
        <v>0.61713090000000004</v>
      </c>
      <c r="K302">
        <v>0.36199999999999999</v>
      </c>
      <c r="L302" t="s">
        <v>110</v>
      </c>
      <c r="M302">
        <v>1</v>
      </c>
      <c r="N302" t="s">
        <v>445</v>
      </c>
      <c r="O302">
        <v>-0.1069217485166342</v>
      </c>
      <c r="P302">
        <v>-2.7949376902945942E-2</v>
      </c>
      <c r="Q302">
        <v>0.1069245399351792</v>
      </c>
      <c r="R302">
        <v>5.8742563646794806E-3</v>
      </c>
      <c r="S302">
        <v>2.7914185450061968E-6</v>
      </c>
      <c r="T302">
        <v>-2.2075120538266459E-2</v>
      </c>
      <c r="U302">
        <v>0.8630365072686349</v>
      </c>
    </row>
    <row r="303" spans="3:21" x14ac:dyDescent="0.3">
      <c r="C303">
        <v>2</v>
      </c>
      <c r="D303">
        <v>4</v>
      </c>
      <c r="E303" t="s">
        <v>110</v>
      </c>
      <c r="F303" t="s">
        <v>449</v>
      </c>
      <c r="G303">
        <v>239</v>
      </c>
      <c r="H303">
        <v>236</v>
      </c>
      <c r="I303">
        <v>1</v>
      </c>
      <c r="J303">
        <v>0.38196802000000002</v>
      </c>
      <c r="K303">
        <v>0.36199999999999999</v>
      </c>
      <c r="L303" t="s">
        <v>110</v>
      </c>
      <c r="M303">
        <v>1</v>
      </c>
      <c r="N303" t="s">
        <v>445</v>
      </c>
      <c r="O303">
        <v>-6.7845489737510659E-2</v>
      </c>
      <c r="P303">
        <v>-1.399660278915087E-2</v>
      </c>
      <c r="Q303">
        <v>6.7846175928611238E-2</v>
      </c>
      <c r="R303">
        <v>3.3209907481468372E-4</v>
      </c>
      <c r="S303">
        <v>6.8619110057954735E-7</v>
      </c>
      <c r="T303">
        <v>-1.3664503714336191E-2</v>
      </c>
      <c r="U303">
        <v>0.54096552883606519</v>
      </c>
    </row>
    <row r="304" spans="3:21" x14ac:dyDescent="0.3">
      <c r="C304">
        <v>2</v>
      </c>
      <c r="D304">
        <v>5</v>
      </c>
      <c r="E304" t="s">
        <v>110</v>
      </c>
      <c r="F304" t="s">
        <v>450</v>
      </c>
      <c r="G304">
        <v>169</v>
      </c>
      <c r="H304">
        <v>54</v>
      </c>
      <c r="I304">
        <v>1</v>
      </c>
      <c r="J304">
        <v>3.3028</v>
      </c>
      <c r="K304">
        <v>0.36199999999999999</v>
      </c>
      <c r="L304" t="s">
        <v>110</v>
      </c>
      <c r="M304">
        <v>1</v>
      </c>
      <c r="N304" t="s">
        <v>445</v>
      </c>
      <c r="O304">
        <v>0.2197109630997075</v>
      </c>
      <c r="P304">
        <v>0.18197260300067869</v>
      </c>
      <c r="Q304">
        <v>-0.21957398156752089</v>
      </c>
      <c r="R304">
        <v>-0.298364042518313</v>
      </c>
      <c r="S304">
        <v>1.3698153218652531E-4</v>
      </c>
      <c r="T304">
        <v>-0.1163914395176343</v>
      </c>
      <c r="U304">
        <v>2.914226826221312</v>
      </c>
    </row>
    <row r="305" spans="3:21" x14ac:dyDescent="0.3">
      <c r="C305">
        <v>2</v>
      </c>
      <c r="D305">
        <v>6</v>
      </c>
      <c r="E305" t="s">
        <v>110</v>
      </c>
      <c r="F305" t="s">
        <v>451</v>
      </c>
      <c r="G305">
        <v>169</v>
      </c>
      <c r="H305">
        <v>275</v>
      </c>
      <c r="I305">
        <v>1</v>
      </c>
      <c r="J305">
        <v>0.35039999999999999</v>
      </c>
      <c r="K305">
        <v>0.36199999999999999</v>
      </c>
      <c r="L305" t="s">
        <v>110</v>
      </c>
      <c r="M305">
        <v>1</v>
      </c>
      <c r="N305" t="s">
        <v>445</v>
      </c>
      <c r="O305">
        <v>-7.8252299001889108E-3</v>
      </c>
      <c r="P305">
        <v>-7.2885796603574544E-3</v>
      </c>
      <c r="Q305">
        <v>7.8252384637873974E-3</v>
      </c>
      <c r="R305">
        <v>-5.076466516666143E-3</v>
      </c>
      <c r="S305">
        <v>8.5635984865828352E-9</v>
      </c>
      <c r="T305">
        <v>-1.23650461770236E-2</v>
      </c>
      <c r="U305">
        <v>8.4082174453897734E-2</v>
      </c>
    </row>
    <row r="306" spans="3:21" x14ac:dyDescent="0.3">
      <c r="C306">
        <v>2</v>
      </c>
      <c r="D306">
        <v>7</v>
      </c>
      <c r="E306" t="s">
        <v>110</v>
      </c>
      <c r="F306" t="s">
        <v>452</v>
      </c>
      <c r="G306">
        <v>169</v>
      </c>
      <c r="H306">
        <v>287</v>
      </c>
      <c r="I306">
        <v>1</v>
      </c>
      <c r="J306">
        <v>0.73580000000000001</v>
      </c>
      <c r="K306">
        <v>0.36199999999999999</v>
      </c>
      <c r="L306" t="s">
        <v>110</v>
      </c>
      <c r="M306">
        <v>1</v>
      </c>
      <c r="N306" t="s">
        <v>445</v>
      </c>
      <c r="O306">
        <v>-0.18732111298299459</v>
      </c>
      <c r="P306">
        <v>-0.1874767189591284</v>
      </c>
      <c r="Q306">
        <v>0.1873399822944905</v>
      </c>
      <c r="R306">
        <v>0.16152291519241169</v>
      </c>
      <c r="S306">
        <v>1.886931149594484E-5</v>
      </c>
      <c r="T306">
        <v>-2.5953803766716691E-2</v>
      </c>
      <c r="U306">
        <v>2.0837878270447772</v>
      </c>
    </row>
    <row r="307" spans="3:21" x14ac:dyDescent="0.3">
      <c r="C307">
        <v>2</v>
      </c>
      <c r="D307">
        <v>8</v>
      </c>
      <c r="E307" t="s">
        <v>110</v>
      </c>
      <c r="F307" t="s">
        <v>453</v>
      </c>
      <c r="G307">
        <v>167</v>
      </c>
      <c r="H307">
        <v>129</v>
      </c>
      <c r="I307">
        <v>1</v>
      </c>
      <c r="J307">
        <v>0.14549999999999999</v>
      </c>
      <c r="K307">
        <v>0.36199999999999999</v>
      </c>
      <c r="L307" t="s">
        <v>110</v>
      </c>
      <c r="M307">
        <v>1</v>
      </c>
      <c r="N307" t="s">
        <v>445</v>
      </c>
      <c r="O307">
        <v>3.7543945404817919E-10</v>
      </c>
      <c r="P307">
        <v>-5.1383668722397718E-3</v>
      </c>
      <c r="Q307">
        <v>3.1870946697518247E-14</v>
      </c>
      <c r="R307">
        <v>-9.2222273250298945E-13</v>
      </c>
      <c r="S307">
        <v>3.7547132499487681E-10</v>
      </c>
      <c r="T307">
        <v>-5.1383668731619942E-3</v>
      </c>
      <c r="U307">
        <v>4.0386026390400197E-2</v>
      </c>
    </row>
    <row r="308" spans="3:21" x14ac:dyDescent="0.3">
      <c r="C308">
        <v>2</v>
      </c>
      <c r="D308">
        <v>10</v>
      </c>
      <c r="E308" t="s">
        <v>110</v>
      </c>
      <c r="F308" t="s">
        <v>454</v>
      </c>
      <c r="G308">
        <v>197</v>
      </c>
      <c r="H308">
        <v>167</v>
      </c>
      <c r="I308">
        <v>1</v>
      </c>
      <c r="J308">
        <v>0.31338290000000002</v>
      </c>
      <c r="K308">
        <v>0.36199999999999999</v>
      </c>
      <c r="L308" t="s">
        <v>110</v>
      </c>
      <c r="M308">
        <v>1</v>
      </c>
      <c r="N308" t="s">
        <v>445</v>
      </c>
      <c r="O308">
        <v>-0.12611331246509139</v>
      </c>
      <c r="P308">
        <v>-0.1126109678002955</v>
      </c>
      <c r="Q308">
        <v>0.12611666637259389</v>
      </c>
      <c r="R308">
        <v>0.1015464911036314</v>
      </c>
      <c r="S308">
        <v>3.3539075024457961E-6</v>
      </c>
      <c r="T308">
        <v>-1.106447669666419E-2</v>
      </c>
      <c r="U308">
        <v>1.328899156322793</v>
      </c>
    </row>
    <row r="309" spans="3:21" x14ac:dyDescent="0.3">
      <c r="C309">
        <v>2</v>
      </c>
      <c r="D309">
        <v>11</v>
      </c>
      <c r="E309" t="s">
        <v>110</v>
      </c>
      <c r="F309" t="s">
        <v>455</v>
      </c>
      <c r="G309">
        <v>199</v>
      </c>
      <c r="H309">
        <v>167</v>
      </c>
      <c r="I309">
        <v>1</v>
      </c>
      <c r="J309">
        <v>0.25800000000000001</v>
      </c>
      <c r="K309">
        <v>0.36199999999999999</v>
      </c>
      <c r="L309" t="s">
        <v>110</v>
      </c>
      <c r="M309">
        <v>1</v>
      </c>
      <c r="N309" t="s">
        <v>445</v>
      </c>
      <c r="O309">
        <v>0.10399900827287401</v>
      </c>
      <c r="P309">
        <v>0.1000909195347988</v>
      </c>
      <c r="Q309">
        <v>-0.1039968125708185</v>
      </c>
      <c r="R309">
        <v>-0.10920081984876159</v>
      </c>
      <c r="S309">
        <v>2.1957020554935762E-6</v>
      </c>
      <c r="T309">
        <v>-9.1099003139627766E-3</v>
      </c>
      <c r="U309">
        <v>1.185230274729266</v>
      </c>
    </row>
    <row r="310" spans="3:21" x14ac:dyDescent="0.3">
      <c r="C310">
        <v>2</v>
      </c>
      <c r="D310">
        <v>12</v>
      </c>
      <c r="E310" t="s">
        <v>110</v>
      </c>
      <c r="F310" t="s">
        <v>456</v>
      </c>
      <c r="G310">
        <v>168</v>
      </c>
      <c r="H310">
        <v>273</v>
      </c>
      <c r="I310">
        <v>1</v>
      </c>
      <c r="J310">
        <v>0.43459999999999999</v>
      </c>
      <c r="K310">
        <v>0.36199999999999999</v>
      </c>
      <c r="L310" t="s">
        <v>110</v>
      </c>
      <c r="M310">
        <v>1</v>
      </c>
      <c r="N310" t="s">
        <v>445</v>
      </c>
      <c r="O310">
        <v>-0.35936030697520938</v>
      </c>
      <c r="P310">
        <v>-0.13421364043609799</v>
      </c>
      <c r="Q310">
        <v>0.35938506140436333</v>
      </c>
      <c r="R310">
        <v>0.1189368818309144</v>
      </c>
      <c r="S310">
        <v>2.47544291538393E-5</v>
      </c>
      <c r="T310">
        <v>-1.5276758605183609E-2</v>
      </c>
      <c r="U310">
        <v>3.020384479506522</v>
      </c>
    </row>
    <row r="311" spans="3:21" x14ac:dyDescent="0.3">
      <c r="C311">
        <v>2</v>
      </c>
      <c r="D311">
        <v>14</v>
      </c>
      <c r="E311" t="s">
        <v>110</v>
      </c>
      <c r="F311" t="s">
        <v>457</v>
      </c>
      <c r="G311">
        <v>168</v>
      </c>
      <c r="H311">
        <v>246</v>
      </c>
      <c r="I311">
        <v>1</v>
      </c>
      <c r="J311">
        <v>0.35720000000000002</v>
      </c>
      <c r="K311">
        <v>0.36199999999999999</v>
      </c>
      <c r="L311" t="s">
        <v>110</v>
      </c>
      <c r="M311">
        <v>1</v>
      </c>
      <c r="N311" t="s">
        <v>445</v>
      </c>
      <c r="O311">
        <v>0.38358222425734462</v>
      </c>
      <c r="P311">
        <v>0.12142094481590281</v>
      </c>
      <c r="Q311">
        <v>-0.38355931558309359</v>
      </c>
      <c r="R311">
        <v>-0.13397332289371541</v>
      </c>
      <c r="S311">
        <v>2.290867425103205E-5</v>
      </c>
      <c r="T311">
        <v>-1.255237807781258E-2</v>
      </c>
      <c r="U311">
        <v>3.1991608591983272</v>
      </c>
    </row>
    <row r="312" spans="3:21" x14ac:dyDescent="0.3">
      <c r="C312">
        <v>2</v>
      </c>
      <c r="D312">
        <v>15</v>
      </c>
      <c r="E312" t="s">
        <v>110</v>
      </c>
      <c r="F312" t="s">
        <v>458</v>
      </c>
      <c r="G312">
        <v>172</v>
      </c>
      <c r="H312">
        <v>131</v>
      </c>
      <c r="I312">
        <v>1</v>
      </c>
      <c r="J312">
        <v>0.25375133999999999</v>
      </c>
      <c r="K312">
        <v>0.36199999999999999</v>
      </c>
      <c r="L312" t="s">
        <v>110</v>
      </c>
      <c r="M312">
        <v>1</v>
      </c>
      <c r="N312" t="s">
        <v>445</v>
      </c>
      <c r="O312">
        <v>0.45622707292947351</v>
      </c>
      <c r="P312">
        <v>0.31960652977465193</v>
      </c>
      <c r="Q312">
        <v>-0.45619593399460301</v>
      </c>
      <c r="R312">
        <v>-0.32852520191199702</v>
      </c>
      <c r="S312">
        <v>3.1138934870500463E-5</v>
      </c>
      <c r="T312">
        <v>-8.9186721373451516E-3</v>
      </c>
      <c r="U312">
        <v>4.4236348368560057</v>
      </c>
    </row>
    <row r="313" spans="3:21" x14ac:dyDescent="0.3">
      <c r="C313">
        <v>2</v>
      </c>
      <c r="D313">
        <v>16</v>
      </c>
      <c r="E313" t="s">
        <v>110</v>
      </c>
      <c r="F313" t="s">
        <v>459</v>
      </c>
      <c r="G313">
        <v>144</v>
      </c>
      <c r="H313">
        <v>172</v>
      </c>
      <c r="I313">
        <v>1</v>
      </c>
      <c r="J313">
        <v>0.63529999999999998</v>
      </c>
      <c r="K313">
        <v>0.36199999999999999</v>
      </c>
      <c r="L313" t="s">
        <v>110</v>
      </c>
      <c r="M313">
        <v>1</v>
      </c>
      <c r="N313" t="s">
        <v>445</v>
      </c>
      <c r="O313">
        <v>0.32754032378855591</v>
      </c>
      <c r="P313">
        <v>0.31004689775183142</v>
      </c>
      <c r="Q313">
        <v>-0.32748794145061377</v>
      </c>
      <c r="R313">
        <v>-0.33239922539355737</v>
      </c>
      <c r="S313">
        <v>5.2382337942080692E-5</v>
      </c>
      <c r="T313">
        <v>-2.2352327641726011E-2</v>
      </c>
      <c r="U313">
        <v>3.6714925591713499</v>
      </c>
    </row>
    <row r="314" spans="3:21" x14ac:dyDescent="0.3">
      <c r="C314">
        <v>2</v>
      </c>
      <c r="D314">
        <v>17</v>
      </c>
      <c r="E314" t="s">
        <v>110</v>
      </c>
      <c r="F314" t="s">
        <v>460</v>
      </c>
      <c r="G314">
        <v>253</v>
      </c>
      <c r="H314">
        <v>171</v>
      </c>
      <c r="I314">
        <v>1</v>
      </c>
      <c r="J314">
        <v>1.2998443500000001</v>
      </c>
      <c r="K314">
        <v>0.36199999999999999</v>
      </c>
      <c r="L314" t="s">
        <v>110</v>
      </c>
      <c r="M314">
        <v>1</v>
      </c>
      <c r="N314" t="s">
        <v>445</v>
      </c>
      <c r="O314">
        <v>0.70393181784795256</v>
      </c>
      <c r="P314">
        <v>0.189217320811535</v>
      </c>
      <c r="Q314">
        <v>-0.70365582574808183</v>
      </c>
      <c r="R314">
        <v>-0.23468580959097321</v>
      </c>
      <c r="S314">
        <v>2.7599209987072548E-4</v>
      </c>
      <c r="T314">
        <v>-4.5468488779438182E-2</v>
      </c>
      <c r="U314">
        <v>5.8462951031490658</v>
      </c>
    </row>
    <row r="315" spans="3:21" x14ac:dyDescent="0.3">
      <c r="C315">
        <v>2</v>
      </c>
      <c r="D315">
        <v>18</v>
      </c>
      <c r="E315" t="s">
        <v>110</v>
      </c>
      <c r="F315" t="s">
        <v>461</v>
      </c>
      <c r="G315">
        <v>171</v>
      </c>
      <c r="H315">
        <v>8</v>
      </c>
      <c r="I315">
        <v>1</v>
      </c>
      <c r="J315">
        <v>0.13882869</v>
      </c>
      <c r="K315">
        <v>0.36199999999999999</v>
      </c>
      <c r="L315" t="s">
        <v>110</v>
      </c>
      <c r="M315">
        <v>1</v>
      </c>
      <c r="N315" t="s">
        <v>445</v>
      </c>
      <c r="O315">
        <v>0.70365582574599672</v>
      </c>
      <c r="P315">
        <v>0.23468580959136159</v>
      </c>
      <c r="Q315">
        <v>-0.70362572953215319</v>
      </c>
      <c r="R315">
        <v>-0.23953920949532179</v>
      </c>
      <c r="S315">
        <v>3.0096213843533451E-5</v>
      </c>
      <c r="T315">
        <v>-4.853399903960165E-3</v>
      </c>
      <c r="U315">
        <v>5.8585658687121258</v>
      </c>
    </row>
    <row r="316" spans="3:21" x14ac:dyDescent="0.3">
      <c r="C316">
        <v>2</v>
      </c>
      <c r="D316">
        <v>20</v>
      </c>
      <c r="E316" t="s">
        <v>110</v>
      </c>
      <c r="F316" t="s">
        <v>462</v>
      </c>
      <c r="G316">
        <v>170</v>
      </c>
      <c r="H316">
        <v>136</v>
      </c>
      <c r="I316">
        <v>1</v>
      </c>
      <c r="J316">
        <v>0.63180000000000003</v>
      </c>
      <c r="K316">
        <v>0.36199999999999999</v>
      </c>
      <c r="L316" t="s">
        <v>110</v>
      </c>
      <c r="M316">
        <v>1</v>
      </c>
      <c r="N316" t="s">
        <v>445</v>
      </c>
      <c r="O316">
        <v>0.34759362486495182</v>
      </c>
      <c r="P316">
        <v>8.7948138649650981E-2</v>
      </c>
      <c r="Q316">
        <v>-0.34756185793673189</v>
      </c>
      <c r="R316">
        <v>-0.11059672006911821</v>
      </c>
      <c r="S316">
        <v>3.1766928219933988E-5</v>
      </c>
      <c r="T316">
        <v>-2.2648581419467202E-2</v>
      </c>
      <c r="U316">
        <v>2.8440258462962751</v>
      </c>
    </row>
    <row r="317" spans="3:21" x14ac:dyDescent="0.3">
      <c r="C317">
        <v>2</v>
      </c>
      <c r="D317">
        <v>21</v>
      </c>
      <c r="E317" t="s">
        <v>110</v>
      </c>
      <c r="F317" t="s">
        <v>463</v>
      </c>
      <c r="G317">
        <v>170</v>
      </c>
      <c r="H317">
        <v>116</v>
      </c>
      <c r="I317">
        <v>1</v>
      </c>
      <c r="J317">
        <v>0.1115686</v>
      </c>
      <c r="K317">
        <v>0.36199999999999999</v>
      </c>
      <c r="L317" t="s">
        <v>110</v>
      </c>
      <c r="M317">
        <v>1</v>
      </c>
      <c r="N317" t="s">
        <v>445</v>
      </c>
      <c r="O317">
        <v>-0.28263563482458998</v>
      </c>
      <c r="P317">
        <v>-9.3024605166933227E-2</v>
      </c>
      <c r="Q317">
        <v>0.28263941962960543</v>
      </c>
      <c r="R317">
        <v>8.9023332037887898E-2</v>
      </c>
      <c r="S317">
        <v>3.7848050154498658E-6</v>
      </c>
      <c r="T317">
        <v>-4.0012731290453296E-3</v>
      </c>
      <c r="U317">
        <v>2.3199259117887441</v>
      </c>
    </row>
    <row r="318" spans="3:21" x14ac:dyDescent="0.3">
      <c r="C318">
        <v>2</v>
      </c>
      <c r="D318">
        <v>22</v>
      </c>
      <c r="E318" t="s">
        <v>110</v>
      </c>
      <c r="F318" t="s">
        <v>464</v>
      </c>
      <c r="G318">
        <v>216</v>
      </c>
      <c r="H318">
        <v>195</v>
      </c>
      <c r="I318">
        <v>1</v>
      </c>
      <c r="J318">
        <v>0.31169999999999998</v>
      </c>
      <c r="K318">
        <v>0.36199999999999999</v>
      </c>
      <c r="L318" t="s">
        <v>110</v>
      </c>
      <c r="M318">
        <v>1</v>
      </c>
      <c r="N318" t="s">
        <v>445</v>
      </c>
      <c r="O318">
        <v>0.96763120760988031</v>
      </c>
      <c r="P318">
        <v>0.34409554720617508</v>
      </c>
      <c r="Q318">
        <v>-0.96750356374730961</v>
      </c>
      <c r="R318">
        <v>-0.35512697109787761</v>
      </c>
      <c r="S318">
        <v>1.2764386257069221E-4</v>
      </c>
      <c r="T318">
        <v>-1.1031423891702471E-2</v>
      </c>
      <c r="U318">
        <v>8.0584607622381004</v>
      </c>
    </row>
    <row r="319" spans="3:21" x14ac:dyDescent="0.3">
      <c r="C319">
        <v>2</v>
      </c>
      <c r="D319">
        <v>23</v>
      </c>
      <c r="E319" t="s">
        <v>110</v>
      </c>
      <c r="F319" t="s">
        <v>465</v>
      </c>
      <c r="G319">
        <v>195</v>
      </c>
      <c r="H319">
        <v>132</v>
      </c>
      <c r="I319">
        <v>1</v>
      </c>
      <c r="J319">
        <v>1.187632</v>
      </c>
      <c r="K319">
        <v>0.36199999999999999</v>
      </c>
      <c r="L319" t="s">
        <v>110</v>
      </c>
      <c r="M319">
        <v>1</v>
      </c>
      <c r="N319" t="s">
        <v>445</v>
      </c>
      <c r="O319">
        <v>2.0634704252231459E-7</v>
      </c>
      <c r="P319">
        <v>-4.2379008294215093E-2</v>
      </c>
      <c r="Q319">
        <v>-2.2716286266601059E-13</v>
      </c>
      <c r="R319">
        <v>-1.249637138030541E-13</v>
      </c>
      <c r="S319">
        <v>2.0634681535945199E-7</v>
      </c>
      <c r="T319">
        <v>-4.2379008294340048E-2</v>
      </c>
      <c r="U319">
        <v>0.33136311987274991</v>
      </c>
    </row>
    <row r="320" spans="3:21" x14ac:dyDescent="0.3">
      <c r="C320">
        <v>2</v>
      </c>
      <c r="D320">
        <v>24</v>
      </c>
      <c r="E320" t="s">
        <v>110</v>
      </c>
      <c r="F320" t="s">
        <v>466</v>
      </c>
      <c r="G320">
        <v>195</v>
      </c>
      <c r="H320">
        <v>317</v>
      </c>
      <c r="I320">
        <v>1</v>
      </c>
      <c r="J320">
        <v>0.69523296000000001</v>
      </c>
      <c r="K320">
        <v>0.36199999999999999</v>
      </c>
      <c r="L320" t="s">
        <v>110</v>
      </c>
      <c r="M320">
        <v>1</v>
      </c>
      <c r="N320" t="s">
        <v>445</v>
      </c>
      <c r="O320">
        <v>0.9702695658084679</v>
      </c>
      <c r="P320">
        <v>0.39242951287614619</v>
      </c>
      <c r="Q320">
        <v>-0.96997220289773445</v>
      </c>
      <c r="R320">
        <v>-0.4170133196409766</v>
      </c>
      <c r="S320">
        <v>2.9736291073345628E-4</v>
      </c>
      <c r="T320">
        <v>-2.4583806764830411E-2</v>
      </c>
      <c r="U320">
        <v>8.2582711791073251</v>
      </c>
    </row>
    <row r="321" spans="3:21" x14ac:dyDescent="0.3">
      <c r="C321">
        <v>2</v>
      </c>
      <c r="D321">
        <v>25</v>
      </c>
      <c r="E321" t="s">
        <v>110</v>
      </c>
      <c r="F321" t="s">
        <v>467</v>
      </c>
      <c r="G321">
        <v>213</v>
      </c>
      <c r="H321">
        <v>194</v>
      </c>
      <c r="I321">
        <v>1</v>
      </c>
      <c r="J321">
        <v>0.23511065850000001</v>
      </c>
      <c r="K321">
        <v>0.36199999999999999</v>
      </c>
      <c r="L321" t="s">
        <v>110</v>
      </c>
      <c r="M321">
        <v>1</v>
      </c>
      <c r="N321" t="s">
        <v>445</v>
      </c>
      <c r="O321">
        <v>0.91847366543208153</v>
      </c>
      <c r="P321">
        <v>0.33490433947301129</v>
      </c>
      <c r="Q321">
        <v>-0.91838658262262196</v>
      </c>
      <c r="R321">
        <v>-0.34324214994259178</v>
      </c>
      <c r="S321">
        <v>8.7082809459571031E-5</v>
      </c>
      <c r="T321">
        <v>-8.3378104695804867E-3</v>
      </c>
      <c r="U321">
        <v>7.6611902099247056</v>
      </c>
    </row>
    <row r="322" spans="3:21" x14ac:dyDescent="0.3">
      <c r="C322">
        <v>2</v>
      </c>
      <c r="D322">
        <v>26</v>
      </c>
      <c r="E322" t="s">
        <v>110</v>
      </c>
      <c r="F322" t="s">
        <v>468</v>
      </c>
      <c r="G322">
        <v>207</v>
      </c>
      <c r="H322">
        <v>194</v>
      </c>
      <c r="I322">
        <v>1</v>
      </c>
      <c r="J322">
        <v>0.56079999999999997</v>
      </c>
      <c r="K322">
        <v>0.36199999999999999</v>
      </c>
      <c r="L322" t="s">
        <v>110</v>
      </c>
      <c r="M322">
        <v>1</v>
      </c>
      <c r="N322" t="s">
        <v>445</v>
      </c>
      <c r="O322">
        <v>-0.92757547976623367</v>
      </c>
      <c r="P322">
        <v>-0.35804255624864417</v>
      </c>
      <c r="Q322">
        <v>0.92778831847050591</v>
      </c>
      <c r="R322">
        <v>0.33816568342694642</v>
      </c>
      <c r="S322">
        <v>2.1283870427224461E-4</v>
      </c>
      <c r="T322">
        <v>-1.987687282169787E-2</v>
      </c>
      <c r="U322">
        <v>7.7713720981742034</v>
      </c>
    </row>
    <row r="323" spans="3:21" x14ac:dyDescent="0.3">
      <c r="C323">
        <v>2</v>
      </c>
      <c r="D323">
        <v>27</v>
      </c>
      <c r="E323" t="s">
        <v>110</v>
      </c>
      <c r="F323" t="s">
        <v>469</v>
      </c>
      <c r="G323">
        <v>269</v>
      </c>
      <c r="H323">
        <v>196</v>
      </c>
      <c r="I323">
        <v>1</v>
      </c>
      <c r="J323">
        <v>0.52170000000000005</v>
      </c>
      <c r="K323">
        <v>0.36199999999999999</v>
      </c>
      <c r="L323" t="s">
        <v>110</v>
      </c>
      <c r="M323">
        <v>1</v>
      </c>
      <c r="N323" t="s">
        <v>445</v>
      </c>
      <c r="O323">
        <v>2.972145820559676</v>
      </c>
      <c r="P323">
        <v>0.66112955463184531</v>
      </c>
      <c r="Q323">
        <v>-2.9702527443499109</v>
      </c>
      <c r="R323">
        <v>-0.6781698077711632</v>
      </c>
      <c r="S323">
        <v>1.8930762097650879E-3</v>
      </c>
      <c r="T323">
        <v>-1.7040253139317899E-2</v>
      </c>
      <c r="U323">
        <v>23.959716137951791</v>
      </c>
    </row>
    <row r="324" spans="3:21" x14ac:dyDescent="0.3">
      <c r="C324">
        <v>2</v>
      </c>
      <c r="D324">
        <v>28</v>
      </c>
      <c r="E324" t="s">
        <v>110</v>
      </c>
      <c r="F324" t="s">
        <v>470</v>
      </c>
      <c r="G324">
        <v>196</v>
      </c>
      <c r="H324">
        <v>74</v>
      </c>
      <c r="I324">
        <v>1</v>
      </c>
      <c r="J324">
        <v>0.28264191</v>
      </c>
      <c r="K324">
        <v>0.42099999999999999</v>
      </c>
      <c r="L324" t="s">
        <v>110</v>
      </c>
      <c r="M324">
        <v>1</v>
      </c>
      <c r="N324" t="s">
        <v>471</v>
      </c>
      <c r="O324">
        <v>3.1684726697263179</v>
      </c>
      <c r="P324">
        <v>0.6653771121489005</v>
      </c>
      <c r="Q324">
        <v>-3.167593260659447</v>
      </c>
      <c r="R324">
        <v>-0.67566860638924231</v>
      </c>
      <c r="S324">
        <v>8.7940906687089537E-4</v>
      </c>
      <c r="T324">
        <v>-1.0291494240341811E-2</v>
      </c>
      <c r="U324">
        <v>21.90832385813987</v>
      </c>
    </row>
    <row r="325" spans="3:21" x14ac:dyDescent="0.3">
      <c r="C325">
        <v>2</v>
      </c>
      <c r="D325">
        <v>29</v>
      </c>
      <c r="E325" t="s">
        <v>110</v>
      </c>
      <c r="F325" t="s">
        <v>472</v>
      </c>
      <c r="G325">
        <v>189</v>
      </c>
      <c r="H325">
        <v>82</v>
      </c>
      <c r="I325">
        <v>1</v>
      </c>
      <c r="J325">
        <v>1.6878</v>
      </c>
      <c r="K325">
        <v>0.36199999999999999</v>
      </c>
      <c r="L325" t="s">
        <v>110</v>
      </c>
      <c r="M325">
        <v>1</v>
      </c>
      <c r="N325" t="s">
        <v>445</v>
      </c>
      <c r="O325">
        <v>-0.68473585436392459</v>
      </c>
      <c r="P325">
        <v>-6.786020225595972E-2</v>
      </c>
      <c r="Q325">
        <v>0.68504254411113852</v>
      </c>
      <c r="R325">
        <v>7.7377598639125113E-3</v>
      </c>
      <c r="S325">
        <v>3.066897472139285E-4</v>
      </c>
      <c r="T325">
        <v>-6.0122442392047212E-2</v>
      </c>
      <c r="U325">
        <v>5.3761580834195559</v>
      </c>
    </row>
    <row r="326" spans="3:21" x14ac:dyDescent="0.3">
      <c r="C326">
        <v>2</v>
      </c>
      <c r="D326">
        <v>30</v>
      </c>
      <c r="E326" t="s">
        <v>110</v>
      </c>
      <c r="F326" t="s">
        <v>473</v>
      </c>
      <c r="G326">
        <v>51</v>
      </c>
      <c r="H326">
        <v>189</v>
      </c>
      <c r="I326">
        <v>1</v>
      </c>
      <c r="J326">
        <v>1.0726</v>
      </c>
      <c r="K326">
        <v>0.36199999999999999</v>
      </c>
      <c r="L326" t="s">
        <v>110</v>
      </c>
      <c r="M326">
        <v>1</v>
      </c>
      <c r="N326" t="s">
        <v>445</v>
      </c>
      <c r="O326">
        <v>-0.9065368247342982</v>
      </c>
      <c r="P326">
        <v>-9.3134645738224858E-2</v>
      </c>
      <c r="Q326">
        <v>0.90687995193243875</v>
      </c>
      <c r="R326">
        <v>5.50675066375865E-2</v>
      </c>
      <c r="S326">
        <v>3.4312719814055809E-4</v>
      </c>
      <c r="T326">
        <v>-3.8067139100638359E-2</v>
      </c>
      <c r="U326">
        <v>7.1230333019166219</v>
      </c>
    </row>
    <row r="327" spans="3:21" x14ac:dyDescent="0.3">
      <c r="C327">
        <v>2</v>
      </c>
      <c r="D327">
        <v>31</v>
      </c>
      <c r="E327" t="s">
        <v>110</v>
      </c>
      <c r="F327" t="s">
        <v>474</v>
      </c>
      <c r="G327">
        <v>31</v>
      </c>
      <c r="H327">
        <v>190</v>
      </c>
      <c r="I327">
        <v>1</v>
      </c>
      <c r="J327">
        <v>0.96726042000000001</v>
      </c>
      <c r="K327">
        <v>0.36199999999999999</v>
      </c>
      <c r="L327" t="s">
        <v>110</v>
      </c>
      <c r="M327">
        <v>1</v>
      </c>
      <c r="N327" t="s">
        <v>445</v>
      </c>
      <c r="O327">
        <v>1.106034044427284E-7</v>
      </c>
      <c r="P327">
        <v>-3.4245269729132367E-2</v>
      </c>
      <c r="Q327">
        <v>0</v>
      </c>
      <c r="R327">
        <v>0</v>
      </c>
      <c r="S327">
        <v>1.106034044427284E-7</v>
      </c>
      <c r="T327">
        <v>-3.4245269729132367E-2</v>
      </c>
      <c r="U327">
        <v>0.26881876139737781</v>
      </c>
    </row>
    <row r="328" spans="3:21" x14ac:dyDescent="0.3">
      <c r="C328">
        <v>2</v>
      </c>
      <c r="D328">
        <v>32</v>
      </c>
      <c r="E328" t="s">
        <v>110</v>
      </c>
      <c r="F328" t="s">
        <v>475</v>
      </c>
      <c r="G328">
        <v>65</v>
      </c>
      <c r="H328">
        <v>190</v>
      </c>
      <c r="I328">
        <v>1</v>
      </c>
      <c r="J328">
        <v>0.32350000000000001</v>
      </c>
      <c r="K328">
        <v>0.36199999999999999</v>
      </c>
      <c r="L328" t="s">
        <v>110</v>
      </c>
      <c r="M328">
        <v>1</v>
      </c>
      <c r="N328" t="s">
        <v>445</v>
      </c>
      <c r="O328">
        <v>-0.22563995424669861</v>
      </c>
      <c r="P328">
        <v>1.2210928234008939E-3</v>
      </c>
      <c r="Q328">
        <v>0.22564631608756769</v>
      </c>
      <c r="R328">
        <v>-1.279269562026319E-2</v>
      </c>
      <c r="S328">
        <v>6.3618408691346051E-6</v>
      </c>
      <c r="T328">
        <v>-1.157160279686229E-2</v>
      </c>
      <c r="U328">
        <v>1.764654964867616</v>
      </c>
    </row>
    <row r="329" spans="3:21" x14ac:dyDescent="0.3">
      <c r="C329">
        <v>2</v>
      </c>
      <c r="D329">
        <v>34</v>
      </c>
      <c r="E329" t="s">
        <v>110</v>
      </c>
      <c r="F329" t="s">
        <v>476</v>
      </c>
      <c r="G329">
        <v>192</v>
      </c>
      <c r="H329">
        <v>44</v>
      </c>
      <c r="I329">
        <v>1</v>
      </c>
      <c r="J329">
        <v>0.30880000000000002</v>
      </c>
      <c r="K329">
        <v>0.36199999999999999</v>
      </c>
      <c r="L329" t="s">
        <v>110</v>
      </c>
      <c r="M329">
        <v>1</v>
      </c>
      <c r="N329" t="s">
        <v>445</v>
      </c>
      <c r="O329">
        <v>-1.8146950853946</v>
      </c>
      <c r="P329">
        <v>-0.17565770194811961</v>
      </c>
      <c r="Q329">
        <v>1.8150933273372849</v>
      </c>
      <c r="R329">
        <v>0.16496068532933311</v>
      </c>
      <c r="S329">
        <v>3.9824194268534008E-4</v>
      </c>
      <c r="T329">
        <v>-1.069701661878647E-2</v>
      </c>
      <c r="U329">
        <v>14.278310606395189</v>
      </c>
    </row>
    <row r="330" spans="3:21" x14ac:dyDescent="0.3">
      <c r="C330">
        <v>2</v>
      </c>
      <c r="D330">
        <v>35</v>
      </c>
      <c r="E330" t="s">
        <v>110</v>
      </c>
      <c r="F330" t="s">
        <v>477</v>
      </c>
      <c r="G330">
        <v>57</v>
      </c>
      <c r="H330">
        <v>192</v>
      </c>
      <c r="I330">
        <v>1</v>
      </c>
      <c r="J330">
        <v>0.54134724000000001</v>
      </c>
      <c r="K330">
        <v>0.36199999999999999</v>
      </c>
      <c r="L330" t="s">
        <v>110</v>
      </c>
      <c r="M330">
        <v>1</v>
      </c>
      <c r="N330" t="s">
        <v>445</v>
      </c>
      <c r="O330">
        <v>-1.9728152638259631</v>
      </c>
      <c r="P330">
        <v>-0.18151255192545701</v>
      </c>
      <c r="Q330">
        <v>1.9736401174932361</v>
      </c>
      <c r="R330">
        <v>0.16286500632671891</v>
      </c>
      <c r="S330">
        <v>8.2485366727325093E-4</v>
      </c>
      <c r="T330">
        <v>-1.864754559873813E-2</v>
      </c>
      <c r="U330">
        <v>15.522315764687439</v>
      </c>
    </row>
    <row r="331" spans="3:21" x14ac:dyDescent="0.3">
      <c r="C331">
        <v>2</v>
      </c>
      <c r="D331">
        <v>36</v>
      </c>
      <c r="E331" t="s">
        <v>110</v>
      </c>
      <c r="F331" t="s">
        <v>478</v>
      </c>
      <c r="G331">
        <v>289</v>
      </c>
      <c r="H331">
        <v>72</v>
      </c>
      <c r="I331">
        <v>1</v>
      </c>
      <c r="J331">
        <v>0.29609999999999997</v>
      </c>
      <c r="K331">
        <v>0.42099999999999999</v>
      </c>
      <c r="L331" t="s">
        <v>110</v>
      </c>
      <c r="M331">
        <v>1</v>
      </c>
      <c r="N331" t="s">
        <v>471</v>
      </c>
      <c r="O331">
        <v>3.5265263369934901</v>
      </c>
      <c r="P331">
        <v>0.69675790227260159</v>
      </c>
      <c r="Q331">
        <v>-3.5253872074140169</v>
      </c>
      <c r="R331">
        <v>-0.70730325251481618</v>
      </c>
      <c r="S331">
        <v>1.1391295794731531E-3</v>
      </c>
      <c r="T331">
        <v>-1.0545350242214591E-2</v>
      </c>
      <c r="U331">
        <v>24.360256164386989</v>
      </c>
    </row>
    <row r="332" spans="3:21" x14ac:dyDescent="0.3">
      <c r="C332">
        <v>2</v>
      </c>
      <c r="D332">
        <v>37</v>
      </c>
      <c r="E332" t="s">
        <v>110</v>
      </c>
      <c r="F332" t="s">
        <v>479</v>
      </c>
      <c r="G332">
        <v>289</v>
      </c>
      <c r="H332">
        <v>75</v>
      </c>
      <c r="I332">
        <v>1</v>
      </c>
      <c r="J332">
        <v>0.48</v>
      </c>
      <c r="K332">
        <v>0.42099999999999999</v>
      </c>
      <c r="L332" t="s">
        <v>110</v>
      </c>
      <c r="M332">
        <v>1</v>
      </c>
      <c r="N332" t="s">
        <v>471</v>
      </c>
      <c r="O332">
        <v>-3.3659555003935329</v>
      </c>
      <c r="P332">
        <v>-0.70488024869596644</v>
      </c>
      <c r="Q332">
        <v>3.367642641794883</v>
      </c>
      <c r="R332">
        <v>0.68762139514664367</v>
      </c>
      <c r="S332">
        <v>1.6871414013497339E-3</v>
      </c>
      <c r="T332">
        <v>-1.7258853549322769E-2</v>
      </c>
      <c r="U332">
        <v>23.290256608832191</v>
      </c>
    </row>
    <row r="333" spans="3:21" x14ac:dyDescent="0.3">
      <c r="C333">
        <v>2</v>
      </c>
      <c r="D333">
        <v>38</v>
      </c>
      <c r="E333" t="s">
        <v>110</v>
      </c>
      <c r="F333" t="s">
        <v>480</v>
      </c>
      <c r="G333">
        <v>290</v>
      </c>
      <c r="H333">
        <v>7</v>
      </c>
      <c r="I333">
        <v>1</v>
      </c>
      <c r="J333">
        <v>0.71107891999999995</v>
      </c>
      <c r="K333">
        <v>0.64500000000000002</v>
      </c>
      <c r="L333" t="s">
        <v>110</v>
      </c>
      <c r="M333">
        <v>1</v>
      </c>
      <c r="N333" t="s">
        <v>481</v>
      </c>
      <c r="O333">
        <v>2.525086942153103</v>
      </c>
      <c r="P333">
        <v>0.72939850318262522</v>
      </c>
      <c r="Q333">
        <v>-2.5236594767772038</v>
      </c>
      <c r="R333">
        <v>-0.72655723933421501</v>
      </c>
      <c r="S333">
        <v>1.4274653758992171E-3</v>
      </c>
      <c r="T333">
        <v>2.8412638484102142E-3</v>
      </c>
      <c r="U333">
        <v>11.63638980373409</v>
      </c>
    </row>
    <row r="334" spans="3:21" x14ac:dyDescent="0.3">
      <c r="C334">
        <v>2</v>
      </c>
      <c r="D334">
        <v>39</v>
      </c>
      <c r="E334" t="s">
        <v>110</v>
      </c>
      <c r="F334" t="s">
        <v>482</v>
      </c>
      <c r="G334">
        <v>290</v>
      </c>
      <c r="H334">
        <v>242</v>
      </c>
      <c r="I334">
        <v>1</v>
      </c>
      <c r="J334">
        <v>0.24179999999999999</v>
      </c>
      <c r="K334">
        <v>0.36199999999999999</v>
      </c>
      <c r="L334" t="s">
        <v>110</v>
      </c>
      <c r="M334">
        <v>1</v>
      </c>
      <c r="N334" t="s">
        <v>445</v>
      </c>
      <c r="O334">
        <v>-1.41917721179237</v>
      </c>
      <c r="P334">
        <v>-0.4781912732408542</v>
      </c>
      <c r="Q334">
        <v>1.419390371180415</v>
      </c>
      <c r="R334">
        <v>0.4698658188130419</v>
      </c>
      <c r="S334">
        <v>2.1315938804478129E-4</v>
      </c>
      <c r="T334">
        <v>-8.3254544278122955E-3</v>
      </c>
      <c r="U334">
        <v>11.81226366805558</v>
      </c>
    </row>
    <row r="335" spans="3:21" x14ac:dyDescent="0.3">
      <c r="C335">
        <v>2</v>
      </c>
      <c r="D335">
        <v>40</v>
      </c>
      <c r="E335" t="s">
        <v>110</v>
      </c>
      <c r="F335" t="s">
        <v>483</v>
      </c>
      <c r="G335">
        <v>290</v>
      </c>
      <c r="H335">
        <v>240</v>
      </c>
      <c r="I335">
        <v>1</v>
      </c>
      <c r="J335">
        <v>0.26100000000000001</v>
      </c>
      <c r="K335">
        <v>0.36199999999999999</v>
      </c>
      <c r="L335" t="s">
        <v>110</v>
      </c>
      <c r="M335">
        <v>1</v>
      </c>
      <c r="N335" t="s">
        <v>445</v>
      </c>
      <c r="O335">
        <v>-0.98545957814468232</v>
      </c>
      <c r="P335">
        <v>-0.26399992556656282</v>
      </c>
      <c r="Q335">
        <v>0.98556630449486138</v>
      </c>
      <c r="R335">
        <v>0.25492417964665642</v>
      </c>
      <c r="S335">
        <v>1.0672635017905389E-4</v>
      </c>
      <c r="T335">
        <v>-9.0757459199063417E-3</v>
      </c>
      <c r="U335">
        <v>8.0469950251697071</v>
      </c>
    </row>
    <row r="336" spans="3:21" x14ac:dyDescent="0.3">
      <c r="C336">
        <v>2</v>
      </c>
      <c r="D336">
        <v>41</v>
      </c>
      <c r="E336" t="s">
        <v>110</v>
      </c>
      <c r="F336" t="s">
        <v>484</v>
      </c>
      <c r="G336">
        <v>269</v>
      </c>
      <c r="H336">
        <v>108</v>
      </c>
      <c r="I336">
        <v>1</v>
      </c>
      <c r="J336">
        <v>0.34470000000000001</v>
      </c>
      <c r="K336">
        <v>0.36199999999999999</v>
      </c>
      <c r="L336" t="s">
        <v>110</v>
      </c>
      <c r="M336">
        <v>1</v>
      </c>
      <c r="N336" t="s">
        <v>445</v>
      </c>
      <c r="O336">
        <v>-2.786788294262017</v>
      </c>
      <c r="P336">
        <v>-0.67392225025070163</v>
      </c>
      <c r="Q336">
        <v>2.787894812797354</v>
      </c>
      <c r="R336">
        <v>0.66254452854729984</v>
      </c>
      <c r="S336">
        <v>1.1065185353364979E-3</v>
      </c>
      <c r="T336">
        <v>-1.137772170340179E-2</v>
      </c>
      <c r="U336">
        <v>22.531622418766201</v>
      </c>
    </row>
    <row r="337" spans="3:21" x14ac:dyDescent="0.3">
      <c r="C337">
        <v>2</v>
      </c>
      <c r="D337">
        <v>42</v>
      </c>
      <c r="E337" t="s">
        <v>110</v>
      </c>
      <c r="F337" t="s">
        <v>485</v>
      </c>
      <c r="G337">
        <v>153</v>
      </c>
      <c r="H337">
        <v>316</v>
      </c>
      <c r="I337">
        <v>1</v>
      </c>
      <c r="J337">
        <v>1.6208692499999999</v>
      </c>
      <c r="K337">
        <v>0.36199999999999999</v>
      </c>
      <c r="L337" t="s">
        <v>110</v>
      </c>
      <c r="M337">
        <v>1</v>
      </c>
      <c r="N337" t="s">
        <v>445</v>
      </c>
      <c r="O337">
        <v>-2.9858921061270159E-2</v>
      </c>
      <c r="P337">
        <v>-8.0158331941877103E-2</v>
      </c>
      <c r="Q337">
        <v>2.9861168939687769E-2</v>
      </c>
      <c r="R337">
        <v>2.2909208114857561E-2</v>
      </c>
      <c r="S337">
        <v>2.2478784176133142E-6</v>
      </c>
      <c r="T337">
        <v>-5.7249123827019542E-2</v>
      </c>
      <c r="U337">
        <v>0.67226987907949909</v>
      </c>
    </row>
    <row r="338" spans="3:21" x14ac:dyDescent="0.3">
      <c r="C338">
        <v>2</v>
      </c>
      <c r="D338">
        <v>43</v>
      </c>
      <c r="E338" t="s">
        <v>110</v>
      </c>
      <c r="F338" t="s">
        <v>486</v>
      </c>
      <c r="G338">
        <v>316</v>
      </c>
      <c r="H338">
        <v>159</v>
      </c>
      <c r="I338">
        <v>1</v>
      </c>
      <c r="J338">
        <v>0.78190000000000004</v>
      </c>
      <c r="K338">
        <v>0.36199999999999999</v>
      </c>
      <c r="L338" t="s">
        <v>110</v>
      </c>
      <c r="M338">
        <v>1</v>
      </c>
      <c r="N338" t="s">
        <v>445</v>
      </c>
      <c r="O338">
        <v>-1.5364501695570529E-2</v>
      </c>
      <c r="P338">
        <v>-1.94964430793917E-2</v>
      </c>
      <c r="Q338">
        <v>1.5364583738085989E-2</v>
      </c>
      <c r="R338">
        <v>-8.1223464256121782E-3</v>
      </c>
      <c r="S338">
        <v>8.204251545317065E-8</v>
      </c>
      <c r="T338">
        <v>-2.761878950500388E-2</v>
      </c>
      <c r="U338">
        <v>0.19508087399099791</v>
      </c>
    </row>
    <row r="339" spans="3:21" x14ac:dyDescent="0.3">
      <c r="C339">
        <v>2</v>
      </c>
      <c r="D339">
        <v>44</v>
      </c>
      <c r="E339" t="s">
        <v>110</v>
      </c>
      <c r="F339" t="s">
        <v>487</v>
      </c>
      <c r="G339">
        <v>316</v>
      </c>
      <c r="H339">
        <v>157</v>
      </c>
      <c r="I339">
        <v>1</v>
      </c>
      <c r="J339">
        <v>0.2485</v>
      </c>
      <c r="K339">
        <v>0.36199999999999999</v>
      </c>
      <c r="L339" t="s">
        <v>110</v>
      </c>
      <c r="M339">
        <v>1</v>
      </c>
      <c r="N339" t="s">
        <v>445</v>
      </c>
      <c r="O339">
        <v>7.5243073930042709E-4</v>
      </c>
      <c r="P339">
        <v>-8.4892315508820638E-3</v>
      </c>
      <c r="Q339">
        <v>-7.5242905013415387E-4</v>
      </c>
      <c r="R339">
        <v>-2.8841729455546781E-4</v>
      </c>
      <c r="S339">
        <v>1.6891662732183149E-9</v>
      </c>
      <c r="T339">
        <v>-8.7776488454375315E-3</v>
      </c>
      <c r="U339">
        <v>6.6977475773099843E-2</v>
      </c>
    </row>
    <row r="340" spans="3:21" x14ac:dyDescent="0.3">
      <c r="C340">
        <v>2</v>
      </c>
      <c r="D340">
        <v>45</v>
      </c>
      <c r="E340" t="s">
        <v>110</v>
      </c>
      <c r="F340" t="s">
        <v>488</v>
      </c>
      <c r="G340">
        <v>317</v>
      </c>
      <c r="H340">
        <v>33</v>
      </c>
      <c r="I340">
        <v>1</v>
      </c>
      <c r="J340">
        <v>2.6111108550000002</v>
      </c>
      <c r="K340">
        <v>0.36199999999999999</v>
      </c>
      <c r="L340" t="s">
        <v>110</v>
      </c>
      <c r="M340">
        <v>1</v>
      </c>
      <c r="N340" t="s">
        <v>445</v>
      </c>
      <c r="O340">
        <v>0.96997220289775266</v>
      </c>
      <c r="P340">
        <v>0.41701331964051341</v>
      </c>
      <c r="Q340">
        <v>-0.96880363845576345</v>
      </c>
      <c r="R340">
        <v>-0.50915134353116165</v>
      </c>
      <c r="S340">
        <v>1.1685644419892061E-3</v>
      </c>
      <c r="T340">
        <v>-9.2138023890648291E-2</v>
      </c>
      <c r="U340">
        <v>8.5717667230639663</v>
      </c>
    </row>
    <row r="341" spans="3:21" x14ac:dyDescent="0.3">
      <c r="C341">
        <v>2</v>
      </c>
      <c r="D341">
        <v>46</v>
      </c>
      <c r="E341" t="s">
        <v>110</v>
      </c>
      <c r="F341" t="s">
        <v>489</v>
      </c>
      <c r="G341">
        <v>245</v>
      </c>
      <c r="H341">
        <v>298</v>
      </c>
      <c r="I341">
        <v>1</v>
      </c>
      <c r="J341">
        <v>1.1582358737</v>
      </c>
      <c r="K341">
        <v>0.36199999999999999</v>
      </c>
      <c r="L341" t="s">
        <v>110</v>
      </c>
      <c r="M341">
        <v>1</v>
      </c>
      <c r="N341" t="s">
        <v>445</v>
      </c>
      <c r="O341">
        <v>-1.045764046547875</v>
      </c>
      <c r="P341">
        <v>-0.44974361264391233</v>
      </c>
      <c r="Q341">
        <v>1.0463460037910739</v>
      </c>
      <c r="R341">
        <v>0.40946186281459912</v>
      </c>
      <c r="S341">
        <v>5.8195724319887177E-4</v>
      </c>
      <c r="T341">
        <v>-4.0281749829313263E-2</v>
      </c>
      <c r="U341">
        <v>8.971852291776468</v>
      </c>
    </row>
    <row r="342" spans="3:21" x14ac:dyDescent="0.3">
      <c r="C342">
        <v>2</v>
      </c>
      <c r="D342">
        <v>47</v>
      </c>
      <c r="E342" t="s">
        <v>110</v>
      </c>
      <c r="F342" t="s">
        <v>490</v>
      </c>
      <c r="G342">
        <v>298</v>
      </c>
      <c r="H342">
        <v>248</v>
      </c>
      <c r="I342">
        <v>1</v>
      </c>
      <c r="J342">
        <v>1.5264997073</v>
      </c>
      <c r="K342">
        <v>0.36199999999999999</v>
      </c>
      <c r="L342" t="s">
        <v>110</v>
      </c>
      <c r="M342">
        <v>1</v>
      </c>
      <c r="N342" t="s">
        <v>445</v>
      </c>
      <c r="O342">
        <v>-0.78472293983626973</v>
      </c>
      <c r="P342">
        <v>-0.40946186281489888</v>
      </c>
      <c r="Q342">
        <v>0.78517979929920645</v>
      </c>
      <c r="R342">
        <v>0.35607969247732579</v>
      </c>
      <c r="S342">
        <v>4.5685946293672059E-4</v>
      </c>
      <c r="T342">
        <v>-5.3382170337573087E-2</v>
      </c>
      <c r="U342">
        <v>6.9716359632589651</v>
      </c>
    </row>
    <row r="343" spans="3:21" x14ac:dyDescent="0.3">
      <c r="C343">
        <v>2</v>
      </c>
      <c r="D343">
        <v>48</v>
      </c>
      <c r="E343" t="s">
        <v>110</v>
      </c>
      <c r="F343" t="s">
        <v>491</v>
      </c>
      <c r="G343">
        <v>237</v>
      </c>
      <c r="H343">
        <v>247</v>
      </c>
      <c r="I343">
        <v>1</v>
      </c>
      <c r="J343">
        <v>2.0333863013000002</v>
      </c>
      <c r="K343">
        <v>0.36199999999999999</v>
      </c>
      <c r="L343" t="s">
        <v>110</v>
      </c>
      <c r="M343">
        <v>1</v>
      </c>
      <c r="N343" t="s">
        <v>445</v>
      </c>
      <c r="O343">
        <v>0.58227507796230737</v>
      </c>
      <c r="P343">
        <v>0.13640164719219219</v>
      </c>
      <c r="Q343">
        <v>-0.58198626823268951</v>
      </c>
      <c r="R343">
        <v>-0.20908149581607011</v>
      </c>
      <c r="S343">
        <v>2.8880972961786711E-4</v>
      </c>
      <c r="T343">
        <v>-7.2679848623877885E-2</v>
      </c>
      <c r="U343">
        <v>4.8256552473472007</v>
      </c>
    </row>
    <row r="344" spans="3:21" x14ac:dyDescent="0.3">
      <c r="C344">
        <v>2</v>
      </c>
      <c r="D344">
        <v>49</v>
      </c>
      <c r="E344" t="s">
        <v>110</v>
      </c>
      <c r="F344" t="s">
        <v>492</v>
      </c>
      <c r="G344">
        <v>247</v>
      </c>
      <c r="H344">
        <v>40</v>
      </c>
      <c r="I344">
        <v>1</v>
      </c>
      <c r="J344">
        <v>0.99690000000000001</v>
      </c>
      <c r="K344">
        <v>0.36199999999999999</v>
      </c>
      <c r="L344" t="s">
        <v>110</v>
      </c>
      <c r="M344">
        <v>1</v>
      </c>
      <c r="N344" t="s">
        <v>445</v>
      </c>
      <c r="O344">
        <v>0.58198626823347899</v>
      </c>
      <c r="P344">
        <v>0.20908149581668289</v>
      </c>
      <c r="Q344">
        <v>-0.5818363404477308</v>
      </c>
      <c r="R344">
        <v>-0.24467783566495371</v>
      </c>
      <c r="S344">
        <v>1.4992778574818291E-4</v>
      </c>
      <c r="T344">
        <v>-3.5596339848270819E-2</v>
      </c>
      <c r="U344">
        <v>4.9268458507447006</v>
      </c>
    </row>
    <row r="345" spans="3:21" x14ac:dyDescent="0.3">
      <c r="C345">
        <v>2</v>
      </c>
      <c r="D345">
        <v>50</v>
      </c>
      <c r="E345" t="s">
        <v>110</v>
      </c>
      <c r="F345" t="s">
        <v>493</v>
      </c>
      <c r="G345">
        <v>133</v>
      </c>
      <c r="H345">
        <v>248</v>
      </c>
      <c r="I345">
        <v>1</v>
      </c>
      <c r="J345">
        <v>0.80420000000000003</v>
      </c>
      <c r="K345">
        <v>0.36199999999999999</v>
      </c>
      <c r="L345" t="s">
        <v>110</v>
      </c>
      <c r="M345">
        <v>1</v>
      </c>
      <c r="N345" t="s">
        <v>445</v>
      </c>
      <c r="O345">
        <v>0.55475008616716259</v>
      </c>
      <c r="P345">
        <v>0.32785375874170442</v>
      </c>
      <c r="Q345">
        <v>-0.55461620444847126</v>
      </c>
      <c r="R345">
        <v>-0.35607969247623922</v>
      </c>
      <c r="S345">
        <v>1.33881718691331E-4</v>
      </c>
      <c r="T345">
        <v>-2.8225933734534799E-2</v>
      </c>
      <c r="U345">
        <v>5.1879237149853568</v>
      </c>
    </row>
    <row r="346" spans="3:21" x14ac:dyDescent="0.3">
      <c r="C346">
        <v>2</v>
      </c>
      <c r="D346">
        <v>51</v>
      </c>
      <c r="E346" t="s">
        <v>110</v>
      </c>
      <c r="F346" t="s">
        <v>494</v>
      </c>
      <c r="G346">
        <v>237</v>
      </c>
      <c r="H346">
        <v>136</v>
      </c>
      <c r="I346">
        <v>1</v>
      </c>
      <c r="J346">
        <v>0.94740000000000002</v>
      </c>
      <c r="K346">
        <v>0.36199999999999999</v>
      </c>
      <c r="L346" t="s">
        <v>110</v>
      </c>
      <c r="M346">
        <v>1</v>
      </c>
      <c r="N346" t="s">
        <v>445</v>
      </c>
      <c r="O346">
        <v>-0.45745061407159432</v>
      </c>
      <c r="P346">
        <v>-0.1364016471923537</v>
      </c>
      <c r="Q346">
        <v>0.45753214108057488</v>
      </c>
      <c r="R346">
        <v>0.1024743736437094</v>
      </c>
      <c r="S346">
        <v>8.152700898067522E-5</v>
      </c>
      <c r="T346">
        <v>-3.3927273548644249E-2</v>
      </c>
      <c r="U346">
        <v>3.72292017671632</v>
      </c>
    </row>
    <row r="347" spans="3:21" x14ac:dyDescent="0.3">
      <c r="C347">
        <v>2</v>
      </c>
      <c r="D347">
        <v>52</v>
      </c>
      <c r="E347" t="s">
        <v>110</v>
      </c>
      <c r="F347" t="s">
        <v>495</v>
      </c>
      <c r="G347">
        <v>29</v>
      </c>
      <c r="H347">
        <v>30</v>
      </c>
      <c r="I347">
        <v>1</v>
      </c>
      <c r="J347">
        <v>0.92858436</v>
      </c>
      <c r="K347">
        <v>0.64500000000000002</v>
      </c>
      <c r="L347" t="s">
        <v>110</v>
      </c>
      <c r="M347">
        <v>1</v>
      </c>
      <c r="N347" t="s">
        <v>481</v>
      </c>
      <c r="O347">
        <v>-3.577742405280814</v>
      </c>
      <c r="P347">
        <v>-0.71909151952873018</v>
      </c>
      <c r="Q347">
        <v>3.5813448710512952</v>
      </c>
      <c r="R347">
        <v>0.72748462980255924</v>
      </c>
      <c r="S347">
        <v>3.6024657704816221E-3</v>
      </c>
      <c r="T347">
        <v>8.3931102738290519E-3</v>
      </c>
      <c r="U347">
        <v>16.176181956154611</v>
      </c>
    </row>
    <row r="348" spans="3:21" x14ac:dyDescent="0.3">
      <c r="C348">
        <v>2</v>
      </c>
      <c r="D348">
        <v>53</v>
      </c>
      <c r="E348" t="s">
        <v>110</v>
      </c>
      <c r="F348" t="s">
        <v>496</v>
      </c>
      <c r="G348">
        <v>126</v>
      </c>
      <c r="H348">
        <v>29</v>
      </c>
      <c r="I348">
        <v>1</v>
      </c>
      <c r="J348">
        <v>0.77763309889999999</v>
      </c>
      <c r="K348">
        <v>0.64500000000000002</v>
      </c>
      <c r="L348" t="s">
        <v>110</v>
      </c>
      <c r="M348">
        <v>1</v>
      </c>
      <c r="N348" t="s">
        <v>481</v>
      </c>
      <c r="O348">
        <v>-3.909142892788207</v>
      </c>
      <c r="P348">
        <v>-0.71052744079165664</v>
      </c>
      <c r="Q348">
        <v>3.912728594722866</v>
      </c>
      <c r="R348">
        <v>0.71909151952836259</v>
      </c>
      <c r="S348">
        <v>3.5857019346594581E-3</v>
      </c>
      <c r="T348">
        <v>8.564078736705949E-3</v>
      </c>
      <c r="U348">
        <v>17.635258896557009</v>
      </c>
    </row>
    <row r="349" spans="3:21" x14ac:dyDescent="0.3">
      <c r="C349">
        <v>2</v>
      </c>
      <c r="D349">
        <v>54</v>
      </c>
      <c r="E349" t="s">
        <v>110</v>
      </c>
      <c r="F349" t="s">
        <v>497</v>
      </c>
      <c r="G349">
        <v>30</v>
      </c>
      <c r="H349">
        <v>72</v>
      </c>
      <c r="I349">
        <v>1</v>
      </c>
      <c r="J349">
        <v>0.71260000000000001</v>
      </c>
      <c r="K349">
        <v>0.42099999999999999</v>
      </c>
      <c r="L349" t="s">
        <v>110</v>
      </c>
      <c r="M349">
        <v>1</v>
      </c>
      <c r="N349" t="s">
        <v>471</v>
      </c>
      <c r="O349">
        <v>-3.5813448710504749</v>
      </c>
      <c r="P349">
        <v>-0.72748462980137951</v>
      </c>
      <c r="Q349">
        <v>3.584179420042529</v>
      </c>
      <c r="R349">
        <v>0.70222678599589872</v>
      </c>
      <c r="S349">
        <v>2.8345489920535978E-3</v>
      </c>
      <c r="T349">
        <v>-2.5257843805480799E-2</v>
      </c>
      <c r="U349">
        <v>24.781225232250229</v>
      </c>
    </row>
    <row r="350" spans="3:21" x14ac:dyDescent="0.3">
      <c r="C350">
        <v>2</v>
      </c>
      <c r="D350">
        <v>55</v>
      </c>
      <c r="E350" t="s">
        <v>110</v>
      </c>
      <c r="F350" t="s">
        <v>498</v>
      </c>
      <c r="G350">
        <v>253</v>
      </c>
      <c r="H350">
        <v>304</v>
      </c>
      <c r="I350">
        <v>1</v>
      </c>
      <c r="J350">
        <v>1.1358999999999999</v>
      </c>
      <c r="K350">
        <v>0.36199999999999999</v>
      </c>
      <c r="L350" t="s">
        <v>110</v>
      </c>
      <c r="M350">
        <v>1</v>
      </c>
      <c r="N350" t="s">
        <v>445</v>
      </c>
      <c r="O350">
        <v>-0.41764245058781929</v>
      </c>
      <c r="P350">
        <v>-0.18921732081139681</v>
      </c>
      <c r="Q350">
        <v>0.41773306722393111</v>
      </c>
      <c r="R350">
        <v>0.14934705704616319</v>
      </c>
      <c r="S350">
        <v>9.0616636111706672E-5</v>
      </c>
      <c r="T350">
        <v>-3.9870263765233623E-2</v>
      </c>
      <c r="U350">
        <v>3.61220419166759</v>
      </c>
    </row>
    <row r="351" spans="3:21" x14ac:dyDescent="0.3">
      <c r="C351">
        <v>2</v>
      </c>
      <c r="D351">
        <v>56</v>
      </c>
      <c r="E351" t="s">
        <v>110</v>
      </c>
      <c r="F351" t="s">
        <v>499</v>
      </c>
      <c r="G351">
        <v>33</v>
      </c>
      <c r="H351">
        <v>104</v>
      </c>
      <c r="I351">
        <v>1</v>
      </c>
      <c r="J351">
        <v>2.1491664161999999</v>
      </c>
      <c r="K351">
        <v>0.36199999999999999</v>
      </c>
      <c r="L351" t="s">
        <v>110</v>
      </c>
      <c r="M351">
        <v>1</v>
      </c>
      <c r="N351" t="s">
        <v>445</v>
      </c>
      <c r="O351">
        <v>1.592774111912868</v>
      </c>
      <c r="P351">
        <v>0.50915134353103264</v>
      </c>
      <c r="Q351">
        <v>-1.590407242564857</v>
      </c>
      <c r="R351">
        <v>-0.58373968620571848</v>
      </c>
      <c r="S351">
        <v>2.3668693480112251E-3</v>
      </c>
      <c r="T351">
        <v>-7.4588342674685837E-2</v>
      </c>
      <c r="U351">
        <v>13.290745414122069</v>
      </c>
    </row>
    <row r="352" spans="3:21" x14ac:dyDescent="0.3">
      <c r="C352">
        <v>2</v>
      </c>
      <c r="D352">
        <v>57</v>
      </c>
      <c r="E352" t="s">
        <v>110</v>
      </c>
      <c r="F352" t="s">
        <v>500</v>
      </c>
      <c r="G352">
        <v>110</v>
      </c>
      <c r="H352">
        <v>31</v>
      </c>
      <c r="I352">
        <v>1</v>
      </c>
      <c r="J352">
        <v>0.81072358609999995</v>
      </c>
      <c r="K352">
        <v>0.36199999999999999</v>
      </c>
      <c r="L352" t="s">
        <v>110</v>
      </c>
      <c r="M352">
        <v>1</v>
      </c>
      <c r="N352" t="s">
        <v>445</v>
      </c>
      <c r="O352">
        <v>-0.61516429549772833</v>
      </c>
      <c r="P352">
        <v>-6.2854944096136164E-2</v>
      </c>
      <c r="Q352">
        <v>0.61528474587703241</v>
      </c>
      <c r="R352">
        <v>3.424526972882537E-2</v>
      </c>
      <c r="S352">
        <v>1.204503793040823E-4</v>
      </c>
      <c r="T352">
        <v>-2.8609674367310791E-2</v>
      </c>
      <c r="U352">
        <v>4.855061078090448</v>
      </c>
    </row>
    <row r="353" spans="3:21" x14ac:dyDescent="0.3">
      <c r="C353">
        <v>2</v>
      </c>
      <c r="D353">
        <v>58</v>
      </c>
      <c r="E353" t="s">
        <v>110</v>
      </c>
      <c r="F353" t="s">
        <v>501</v>
      </c>
      <c r="G353">
        <v>34</v>
      </c>
      <c r="H353">
        <v>76</v>
      </c>
      <c r="I353">
        <v>1</v>
      </c>
      <c r="J353">
        <v>0.47020000000000001</v>
      </c>
      <c r="K353">
        <v>0.36199999999999999</v>
      </c>
      <c r="L353" t="s">
        <v>110</v>
      </c>
      <c r="M353">
        <v>1</v>
      </c>
      <c r="N353" t="s">
        <v>445</v>
      </c>
      <c r="O353">
        <v>-6.2065869305081692E-2</v>
      </c>
      <c r="P353">
        <v>-1.156718402970369E-2</v>
      </c>
      <c r="Q353">
        <v>6.2066577802503638E-2</v>
      </c>
      <c r="R353">
        <v>-5.0764665166863898E-3</v>
      </c>
      <c r="S353">
        <v>7.0849742194595278E-7</v>
      </c>
      <c r="T353">
        <v>-1.6643650546390078E-2</v>
      </c>
      <c r="U353">
        <v>0.49564079381569581</v>
      </c>
    </row>
    <row r="354" spans="3:21" x14ac:dyDescent="0.3">
      <c r="C354">
        <v>2</v>
      </c>
      <c r="D354">
        <v>59</v>
      </c>
      <c r="E354" t="s">
        <v>110</v>
      </c>
      <c r="F354" t="s">
        <v>502</v>
      </c>
      <c r="G354">
        <v>45</v>
      </c>
      <c r="H354">
        <v>34</v>
      </c>
      <c r="I354">
        <v>1</v>
      </c>
      <c r="J354">
        <v>3.1553896199999998</v>
      </c>
      <c r="K354">
        <v>0.36199999999999999</v>
      </c>
      <c r="L354" t="s">
        <v>110</v>
      </c>
      <c r="M354">
        <v>1</v>
      </c>
      <c r="N354" t="s">
        <v>445</v>
      </c>
      <c r="O354">
        <v>-2.6566633732242888</v>
      </c>
      <c r="P354">
        <v>-0.33713970159600892</v>
      </c>
      <c r="Q354">
        <v>2.6655109178613499</v>
      </c>
      <c r="R354">
        <v>0.23227026318191091</v>
      </c>
      <c r="S354">
        <v>8.8475446370610555E-3</v>
      </c>
      <c r="T354">
        <v>-0.104869438414098</v>
      </c>
      <c r="U354">
        <v>21.098145478331311</v>
      </c>
    </row>
    <row r="355" spans="3:21" x14ac:dyDescent="0.3">
      <c r="C355">
        <v>2</v>
      </c>
      <c r="D355">
        <v>60</v>
      </c>
      <c r="E355" t="s">
        <v>110</v>
      </c>
      <c r="F355" t="s">
        <v>503</v>
      </c>
      <c r="G355">
        <v>32</v>
      </c>
      <c r="H355">
        <v>34</v>
      </c>
      <c r="I355">
        <v>1</v>
      </c>
      <c r="J355">
        <v>0.58020000000000005</v>
      </c>
      <c r="K355">
        <v>0.36199999999999999</v>
      </c>
      <c r="L355" t="s">
        <v>110</v>
      </c>
      <c r="M355">
        <v>1</v>
      </c>
      <c r="N355" t="s">
        <v>445</v>
      </c>
      <c r="O355">
        <v>2.532224267281213</v>
      </c>
      <c r="P355">
        <v>0.20629040784856731</v>
      </c>
      <c r="Q355">
        <v>-2.5307641653494142</v>
      </c>
      <c r="R355">
        <v>-0.22577954566654981</v>
      </c>
      <c r="S355">
        <v>1.4601019317992401E-3</v>
      </c>
      <c r="T355">
        <v>-1.948913781798248E-2</v>
      </c>
      <c r="U355">
        <v>19.946792390609978</v>
      </c>
    </row>
    <row r="356" spans="3:21" x14ac:dyDescent="0.3">
      <c r="C356">
        <v>2</v>
      </c>
      <c r="D356">
        <v>61</v>
      </c>
      <c r="E356" t="s">
        <v>110</v>
      </c>
      <c r="F356" t="s">
        <v>504</v>
      </c>
      <c r="G356">
        <v>46</v>
      </c>
      <c r="H356">
        <v>32</v>
      </c>
      <c r="I356">
        <v>1</v>
      </c>
      <c r="J356">
        <v>0.61813122590000003</v>
      </c>
      <c r="K356">
        <v>0.36199999999999999</v>
      </c>
      <c r="L356" t="s">
        <v>110</v>
      </c>
      <c r="M356">
        <v>1</v>
      </c>
      <c r="N356" t="s">
        <v>445</v>
      </c>
      <c r="O356">
        <v>2.36907717746793</v>
      </c>
      <c r="P356">
        <v>0.1853579795867685</v>
      </c>
      <c r="Q356">
        <v>-2.3677178552482192</v>
      </c>
      <c r="R356">
        <v>-0.20629040784888061</v>
      </c>
      <c r="S356">
        <v>1.359322219710801E-3</v>
      </c>
      <c r="T356">
        <v>-2.0932428262112109E-2</v>
      </c>
      <c r="U356">
        <v>18.64695458334349</v>
      </c>
    </row>
    <row r="357" spans="3:21" x14ac:dyDescent="0.3">
      <c r="C357">
        <v>2</v>
      </c>
      <c r="D357">
        <v>62</v>
      </c>
      <c r="E357" t="s">
        <v>110</v>
      </c>
      <c r="F357" t="s">
        <v>505</v>
      </c>
      <c r="G357">
        <v>319</v>
      </c>
      <c r="H357">
        <v>126</v>
      </c>
      <c r="I357">
        <v>1</v>
      </c>
      <c r="J357">
        <v>1.0062912706</v>
      </c>
      <c r="K357">
        <v>0.64500000000000002</v>
      </c>
      <c r="L357" t="s">
        <v>110</v>
      </c>
      <c r="M357">
        <v>1</v>
      </c>
      <c r="N357" t="s">
        <v>481</v>
      </c>
      <c r="O357">
        <v>-3.9045023138140191</v>
      </c>
      <c r="P357">
        <v>-0.69943944876132147</v>
      </c>
      <c r="Q357">
        <v>3.909142892788307</v>
      </c>
      <c r="R357">
        <v>0.71052744079211849</v>
      </c>
      <c r="S357">
        <v>4.6405789742882666E-3</v>
      </c>
      <c r="T357">
        <v>1.1087992030797021E-2</v>
      </c>
      <c r="U357">
        <v>17.63637270194814</v>
      </c>
    </row>
    <row r="358" spans="3:21" x14ac:dyDescent="0.3">
      <c r="C358">
        <v>2</v>
      </c>
      <c r="D358">
        <v>63</v>
      </c>
      <c r="E358" t="s">
        <v>110</v>
      </c>
      <c r="F358" t="s">
        <v>506</v>
      </c>
      <c r="G358">
        <v>50</v>
      </c>
      <c r="H358">
        <v>48</v>
      </c>
      <c r="I358">
        <v>1</v>
      </c>
      <c r="J358">
        <v>0.22189871999999999</v>
      </c>
      <c r="K358">
        <v>0.36199999999999999</v>
      </c>
      <c r="L358" t="s">
        <v>110</v>
      </c>
      <c r="M358">
        <v>1</v>
      </c>
      <c r="N358" t="s">
        <v>445</v>
      </c>
      <c r="O358">
        <v>5.5761587298871693E-2</v>
      </c>
      <c r="P358">
        <v>2.2393696537119472E-3</v>
      </c>
      <c r="Q358">
        <v>-5.5761316864588191E-2</v>
      </c>
      <c r="R358">
        <v>-1.0152933032695641E-2</v>
      </c>
      <c r="S358">
        <v>2.7043428349471382E-7</v>
      </c>
      <c r="T358">
        <v>-7.9135633789836936E-3</v>
      </c>
      <c r="U358">
        <v>0.44329149418573172</v>
      </c>
    </row>
    <row r="359" spans="3:21" x14ac:dyDescent="0.3">
      <c r="C359">
        <v>2</v>
      </c>
      <c r="D359">
        <v>64</v>
      </c>
      <c r="E359" t="s">
        <v>110</v>
      </c>
      <c r="F359" t="s">
        <v>507</v>
      </c>
      <c r="G359">
        <v>42</v>
      </c>
      <c r="H359">
        <v>50</v>
      </c>
      <c r="I359">
        <v>1</v>
      </c>
      <c r="J359">
        <v>0.93602065999999995</v>
      </c>
      <c r="K359">
        <v>0.36199999999999999</v>
      </c>
      <c r="L359" t="s">
        <v>110</v>
      </c>
      <c r="M359">
        <v>1</v>
      </c>
      <c r="N359" t="s">
        <v>445</v>
      </c>
      <c r="O359">
        <v>1.1152783839706319</v>
      </c>
      <c r="P359">
        <v>9.3320287845934505E-2</v>
      </c>
      <c r="Q359">
        <v>-1.1148236154067019</v>
      </c>
      <c r="R359">
        <v>-0.12638652108349319</v>
      </c>
      <c r="S359">
        <v>4.5476856393023008E-4</v>
      </c>
      <c r="T359">
        <v>-3.3066233237558709E-2</v>
      </c>
      <c r="U359">
        <v>8.775081792325869</v>
      </c>
    </row>
    <row r="360" spans="3:21" x14ac:dyDescent="0.3">
      <c r="C360">
        <v>2</v>
      </c>
      <c r="D360">
        <v>65</v>
      </c>
      <c r="E360" t="s">
        <v>110</v>
      </c>
      <c r="F360" t="s">
        <v>508</v>
      </c>
      <c r="G360">
        <v>84</v>
      </c>
      <c r="H360">
        <v>50</v>
      </c>
      <c r="I360">
        <v>1</v>
      </c>
      <c r="J360">
        <v>1.3412999999999999</v>
      </c>
      <c r="K360">
        <v>0.36199999999999999</v>
      </c>
      <c r="L360" t="s">
        <v>110</v>
      </c>
      <c r="M360">
        <v>1</v>
      </c>
      <c r="N360" t="s">
        <v>445</v>
      </c>
      <c r="O360">
        <v>-1.117268065712246</v>
      </c>
      <c r="P360">
        <v>-0.1663971294460356</v>
      </c>
      <c r="Q360">
        <v>1.117927708612759</v>
      </c>
      <c r="R360">
        <v>0.1190706849182127</v>
      </c>
      <c r="S360">
        <v>6.5964290051301333E-4</v>
      </c>
      <c r="T360">
        <v>-4.7326444527822857E-2</v>
      </c>
      <c r="U360">
        <v>8.8403360514820104</v>
      </c>
    </row>
    <row r="361" spans="3:21" x14ac:dyDescent="0.3">
      <c r="C361">
        <v>2</v>
      </c>
      <c r="D361">
        <v>66</v>
      </c>
      <c r="E361" t="s">
        <v>110</v>
      </c>
      <c r="F361" t="s">
        <v>509</v>
      </c>
      <c r="G361">
        <v>54</v>
      </c>
      <c r="H361">
        <v>147</v>
      </c>
      <c r="I361">
        <v>1</v>
      </c>
      <c r="J361">
        <v>0.44590000000000002</v>
      </c>
      <c r="K361">
        <v>0.36199999999999999</v>
      </c>
      <c r="L361" t="s">
        <v>110</v>
      </c>
      <c r="M361">
        <v>1</v>
      </c>
      <c r="N361" t="s">
        <v>445</v>
      </c>
      <c r="O361">
        <v>1.07893470893683E-8</v>
      </c>
      <c r="P361">
        <v>-1.5719050537978351E-2</v>
      </c>
      <c r="Q361">
        <v>-4.606987892285345E-13</v>
      </c>
      <c r="R361">
        <v>-1.5995051567920551E-14</v>
      </c>
      <c r="S361">
        <v>1.078888639057907E-8</v>
      </c>
      <c r="T361">
        <v>-1.5719050537994338E-2</v>
      </c>
      <c r="U361">
        <v>0.1236571012390902</v>
      </c>
    </row>
    <row r="362" spans="3:21" x14ac:dyDescent="0.3">
      <c r="C362">
        <v>2</v>
      </c>
      <c r="D362">
        <v>67</v>
      </c>
      <c r="E362" t="s">
        <v>110</v>
      </c>
      <c r="F362" t="s">
        <v>510</v>
      </c>
      <c r="G362">
        <v>54</v>
      </c>
      <c r="H362">
        <v>144</v>
      </c>
      <c r="I362">
        <v>1</v>
      </c>
      <c r="J362">
        <v>0.26029999999999998</v>
      </c>
      <c r="K362">
        <v>0.36199999999999999</v>
      </c>
      <c r="L362" t="s">
        <v>110</v>
      </c>
      <c r="M362">
        <v>1</v>
      </c>
      <c r="N362" t="s">
        <v>445</v>
      </c>
      <c r="O362">
        <v>0.28358095790290228</v>
      </c>
      <c r="P362">
        <v>0.3059607466303863</v>
      </c>
      <c r="Q362">
        <v>-0.28356292563000712</v>
      </c>
      <c r="R362">
        <v>-0.31512336426822207</v>
      </c>
      <c r="S362">
        <v>1.8032272895263098E-5</v>
      </c>
      <c r="T362">
        <v>-9.1626176378358237E-3</v>
      </c>
      <c r="U362">
        <v>3.3350490878316221</v>
      </c>
    </row>
    <row r="363" spans="3:21" x14ac:dyDescent="0.3">
      <c r="C363">
        <v>2</v>
      </c>
      <c r="D363">
        <v>68</v>
      </c>
      <c r="E363" t="s">
        <v>110</v>
      </c>
      <c r="F363" t="s">
        <v>511</v>
      </c>
      <c r="G363">
        <v>224</v>
      </c>
      <c r="H363">
        <v>38</v>
      </c>
      <c r="I363">
        <v>1</v>
      </c>
      <c r="J363">
        <v>1.8042808741</v>
      </c>
      <c r="K363">
        <v>0.36199999999999999</v>
      </c>
      <c r="L363" t="s">
        <v>110</v>
      </c>
      <c r="M363">
        <v>1</v>
      </c>
      <c r="N363" t="s">
        <v>445</v>
      </c>
      <c r="O363">
        <v>0.16674500560433381</v>
      </c>
      <c r="P363">
        <v>2.2440524125092662E-3</v>
      </c>
      <c r="Q363">
        <v>-0.16672433753933161</v>
      </c>
      <c r="R363">
        <v>-6.5164608136013907E-2</v>
      </c>
      <c r="S363">
        <v>2.0668065002199532E-5</v>
      </c>
      <c r="T363">
        <v>-6.2920555723504648E-2</v>
      </c>
      <c r="U363">
        <v>1.4157618244892971</v>
      </c>
    </row>
    <row r="364" spans="3:21" x14ac:dyDescent="0.3">
      <c r="C364">
        <v>2</v>
      </c>
      <c r="D364">
        <v>69</v>
      </c>
      <c r="E364" t="s">
        <v>110</v>
      </c>
      <c r="F364" t="s">
        <v>512</v>
      </c>
      <c r="G364">
        <v>38</v>
      </c>
      <c r="H364">
        <v>161</v>
      </c>
      <c r="I364">
        <v>1</v>
      </c>
      <c r="J364">
        <v>0.59030000000000005</v>
      </c>
      <c r="K364">
        <v>0.36199999999999999</v>
      </c>
      <c r="L364" t="s">
        <v>110</v>
      </c>
      <c r="M364">
        <v>1</v>
      </c>
      <c r="N364" t="s">
        <v>445</v>
      </c>
      <c r="O364">
        <v>0.17744562216793161</v>
      </c>
      <c r="P364">
        <v>6.0088141623426607E-2</v>
      </c>
      <c r="Q364">
        <v>-0.1774371056205345</v>
      </c>
      <c r="R364">
        <v>-8.0668443251037683E-2</v>
      </c>
      <c r="S364">
        <v>8.5165473971415828E-6</v>
      </c>
      <c r="T364">
        <v>-2.058030162761107E-2</v>
      </c>
      <c r="U364">
        <v>1.5416511486977791</v>
      </c>
    </row>
    <row r="365" spans="3:21" x14ac:dyDescent="0.3">
      <c r="C365">
        <v>2</v>
      </c>
      <c r="D365">
        <v>70</v>
      </c>
      <c r="E365" t="s">
        <v>110</v>
      </c>
      <c r="F365" t="s">
        <v>513</v>
      </c>
      <c r="G365">
        <v>134</v>
      </c>
      <c r="H365">
        <v>142</v>
      </c>
      <c r="I365">
        <v>1</v>
      </c>
      <c r="J365">
        <v>0.36809999999999998</v>
      </c>
      <c r="K365">
        <v>0.36199999999999999</v>
      </c>
      <c r="L365" t="s">
        <v>110</v>
      </c>
      <c r="M365">
        <v>1</v>
      </c>
      <c r="N365" t="s">
        <v>445</v>
      </c>
      <c r="O365">
        <v>0.44129855853100158</v>
      </c>
      <c r="P365">
        <v>0.17536670702011009</v>
      </c>
      <c r="Q365">
        <v>-0.44126529245384971</v>
      </c>
      <c r="R365">
        <v>-0.18815280471519791</v>
      </c>
      <c r="S365">
        <v>3.3266077151872242E-5</v>
      </c>
      <c r="T365">
        <v>-1.2786097695087709E-2</v>
      </c>
      <c r="U365">
        <v>3.7982442347767398</v>
      </c>
    </row>
    <row r="366" spans="3:21" x14ac:dyDescent="0.3">
      <c r="C366">
        <v>2</v>
      </c>
      <c r="D366">
        <v>71</v>
      </c>
      <c r="E366" t="s">
        <v>110</v>
      </c>
      <c r="F366" t="s">
        <v>514</v>
      </c>
      <c r="G366">
        <v>142</v>
      </c>
      <c r="H366">
        <v>235</v>
      </c>
      <c r="I366">
        <v>1</v>
      </c>
      <c r="J366">
        <v>0.16197120000000001</v>
      </c>
      <c r="K366">
        <v>0.36199999999999999</v>
      </c>
      <c r="L366" t="s">
        <v>110</v>
      </c>
      <c r="M366">
        <v>1</v>
      </c>
      <c r="N366" t="s">
        <v>445</v>
      </c>
      <c r="O366">
        <v>5.1882810631263938E-2</v>
      </c>
      <c r="P366">
        <v>4.5167836012856028E-3</v>
      </c>
      <c r="Q366">
        <v>-5.1882634164650568E-2</v>
      </c>
      <c r="R366">
        <v>-1.0152933032730221E-2</v>
      </c>
      <c r="S366">
        <v>1.7646661337050731E-7</v>
      </c>
      <c r="T366">
        <v>-5.6361494314446196E-3</v>
      </c>
      <c r="U366">
        <v>0.41859391682521119</v>
      </c>
    </row>
    <row r="367" spans="3:21" x14ac:dyDescent="0.3">
      <c r="C367">
        <v>2</v>
      </c>
      <c r="D367">
        <v>72</v>
      </c>
      <c r="E367" t="s">
        <v>110</v>
      </c>
      <c r="F367" t="s">
        <v>515</v>
      </c>
      <c r="G367">
        <v>142</v>
      </c>
      <c r="H367">
        <v>83</v>
      </c>
      <c r="I367">
        <v>1</v>
      </c>
      <c r="J367">
        <v>1.455003</v>
      </c>
      <c r="K367">
        <v>0.36199999999999999</v>
      </c>
      <c r="L367" t="s">
        <v>110</v>
      </c>
      <c r="M367">
        <v>1</v>
      </c>
      <c r="N367" t="s">
        <v>445</v>
      </c>
      <c r="O367">
        <v>0.3893824818269353</v>
      </c>
      <c r="P367">
        <v>0.18363602111402441</v>
      </c>
      <c r="Q367">
        <v>-0.38926973538254822</v>
      </c>
      <c r="R367">
        <v>-0.2341696835725062</v>
      </c>
      <c r="S367">
        <v>1.1274644438707961E-4</v>
      </c>
      <c r="T367">
        <v>-5.053366245848176E-2</v>
      </c>
      <c r="U367">
        <v>3.598024894580929</v>
      </c>
    </row>
    <row r="368" spans="3:21" x14ac:dyDescent="0.3">
      <c r="C368">
        <v>2</v>
      </c>
      <c r="D368">
        <v>73</v>
      </c>
      <c r="E368" t="s">
        <v>110</v>
      </c>
      <c r="F368" t="s">
        <v>516</v>
      </c>
      <c r="G368">
        <v>132</v>
      </c>
      <c r="H368">
        <v>137</v>
      </c>
      <c r="I368">
        <v>1</v>
      </c>
      <c r="J368">
        <v>0.46550000000000002</v>
      </c>
      <c r="K368">
        <v>0.36199999999999999</v>
      </c>
      <c r="L368" t="s">
        <v>110</v>
      </c>
      <c r="M368">
        <v>1</v>
      </c>
      <c r="N368" t="s">
        <v>445</v>
      </c>
      <c r="O368">
        <v>-0.41317377227593982</v>
      </c>
      <c r="P368">
        <v>-0.18103615156591379</v>
      </c>
      <c r="Q368">
        <v>0.41321081839843549</v>
      </c>
      <c r="R368">
        <v>0.16485803610024199</v>
      </c>
      <c r="S368">
        <v>3.7046122495720812E-5</v>
      </c>
      <c r="T368">
        <v>-1.6178115465671831E-2</v>
      </c>
      <c r="U368">
        <v>3.571177701275313</v>
      </c>
    </row>
    <row r="369" spans="3:21" x14ac:dyDescent="0.3">
      <c r="C369">
        <v>2</v>
      </c>
      <c r="D369">
        <v>74</v>
      </c>
      <c r="E369" t="s">
        <v>110</v>
      </c>
      <c r="F369" t="s">
        <v>517</v>
      </c>
      <c r="G369">
        <v>137</v>
      </c>
      <c r="H369">
        <v>95</v>
      </c>
      <c r="I369">
        <v>1</v>
      </c>
      <c r="J369">
        <v>0.53049999999999997</v>
      </c>
      <c r="K369">
        <v>0.36199999999999999</v>
      </c>
      <c r="L369" t="s">
        <v>110</v>
      </c>
      <c r="M369">
        <v>1</v>
      </c>
      <c r="N369" t="s">
        <v>445</v>
      </c>
      <c r="O369">
        <v>-0.40524872402981688</v>
      </c>
      <c r="P369">
        <v>-0.17298038252504189</v>
      </c>
      <c r="Q369">
        <v>0.40528891907957337</v>
      </c>
      <c r="R369">
        <v>0.15453789338552351</v>
      </c>
      <c r="S369">
        <v>4.0195049756441843E-5</v>
      </c>
      <c r="T369">
        <v>-1.8442489139518379E-2</v>
      </c>
      <c r="U369">
        <v>3.487928498051557</v>
      </c>
    </row>
    <row r="370" spans="3:21" x14ac:dyDescent="0.3">
      <c r="C370">
        <v>2</v>
      </c>
      <c r="D370">
        <v>75</v>
      </c>
      <c r="E370" t="s">
        <v>110</v>
      </c>
      <c r="F370" t="s">
        <v>518</v>
      </c>
      <c r="G370">
        <v>132</v>
      </c>
      <c r="H370">
        <v>134</v>
      </c>
      <c r="I370">
        <v>1</v>
      </c>
      <c r="J370">
        <v>0.30436800000000003</v>
      </c>
      <c r="K370">
        <v>0.36199999999999999</v>
      </c>
      <c r="L370" t="s">
        <v>110</v>
      </c>
      <c r="M370">
        <v>1</v>
      </c>
      <c r="N370" t="s">
        <v>445</v>
      </c>
      <c r="O370">
        <v>0.42559665041826572</v>
      </c>
      <c r="P370">
        <v>0.1729138051398976</v>
      </c>
      <c r="Q370">
        <v>-0.42557094592747607</v>
      </c>
      <c r="R370">
        <v>-0.1834890534453924</v>
      </c>
      <c r="S370">
        <v>2.5704490789535409E-5</v>
      </c>
      <c r="T370">
        <v>-1.057524830549483E-2</v>
      </c>
      <c r="U370">
        <v>3.6691745584398312</v>
      </c>
    </row>
    <row r="371" spans="3:21" x14ac:dyDescent="0.3">
      <c r="C371">
        <v>2</v>
      </c>
      <c r="D371">
        <v>76</v>
      </c>
      <c r="E371" t="s">
        <v>110</v>
      </c>
      <c r="F371" t="s">
        <v>519</v>
      </c>
      <c r="G371">
        <v>129</v>
      </c>
      <c r="H371">
        <v>188</v>
      </c>
      <c r="I371">
        <v>1</v>
      </c>
      <c r="J371">
        <v>0.34689999999999999</v>
      </c>
      <c r="K371">
        <v>0.36199999999999999</v>
      </c>
      <c r="L371" t="s">
        <v>110</v>
      </c>
      <c r="M371">
        <v>1</v>
      </c>
      <c r="N371" t="s">
        <v>445</v>
      </c>
      <c r="O371">
        <v>-5.4916135578798276E-3</v>
      </c>
      <c r="P371">
        <v>-4.0971391195872339E-3</v>
      </c>
      <c r="Q371">
        <v>5.4916182097857844E-3</v>
      </c>
      <c r="R371">
        <v>-8.1223464253233676E-3</v>
      </c>
      <c r="S371">
        <v>4.6519059550623187E-9</v>
      </c>
      <c r="T371">
        <v>-1.22194855449106E-2</v>
      </c>
      <c r="U371">
        <v>7.7160122051900232E-2</v>
      </c>
    </row>
    <row r="372" spans="3:21" x14ac:dyDescent="0.3">
      <c r="C372">
        <v>2</v>
      </c>
      <c r="D372">
        <v>77</v>
      </c>
      <c r="E372" t="s">
        <v>110</v>
      </c>
      <c r="F372" t="s">
        <v>520</v>
      </c>
      <c r="G372">
        <v>85</v>
      </c>
      <c r="H372">
        <v>129</v>
      </c>
      <c r="I372">
        <v>1</v>
      </c>
      <c r="J372">
        <v>2.1218681894000002</v>
      </c>
      <c r="K372">
        <v>0.36199999999999999</v>
      </c>
      <c r="L372" t="s">
        <v>110</v>
      </c>
      <c r="M372">
        <v>1</v>
      </c>
      <c r="N372" t="s">
        <v>445</v>
      </c>
      <c r="O372">
        <v>-3.4525627729843952E-2</v>
      </c>
      <c r="P372">
        <v>-6.6042161029378918E-2</v>
      </c>
      <c r="Q372">
        <v>3.4527303288839357E-2</v>
      </c>
      <c r="R372">
        <v>-8.6955565012994864E-3</v>
      </c>
      <c r="S372">
        <v>1.675558995412052E-6</v>
      </c>
      <c r="T372">
        <v>-7.4737717530678399E-2</v>
      </c>
      <c r="U372">
        <v>0.58650208649400482</v>
      </c>
    </row>
    <row r="373" spans="3:21" x14ac:dyDescent="0.3">
      <c r="C373">
        <v>2</v>
      </c>
      <c r="D373">
        <v>78</v>
      </c>
      <c r="E373" t="s">
        <v>110</v>
      </c>
      <c r="F373" t="s">
        <v>521</v>
      </c>
      <c r="G373">
        <v>98</v>
      </c>
      <c r="H373">
        <v>100</v>
      </c>
      <c r="I373">
        <v>1</v>
      </c>
      <c r="J373">
        <v>0.29649999999999999</v>
      </c>
      <c r="K373">
        <v>0.36199999999999999</v>
      </c>
      <c r="L373" t="s">
        <v>110</v>
      </c>
      <c r="M373">
        <v>1</v>
      </c>
      <c r="N373" t="s">
        <v>445</v>
      </c>
      <c r="O373">
        <v>8.6528080470674121E-3</v>
      </c>
      <c r="P373">
        <v>-8.1223464265553647E-3</v>
      </c>
      <c r="Q373">
        <v>-8.6527982189968256E-3</v>
      </c>
      <c r="R373">
        <v>-2.2067189082351358E-3</v>
      </c>
      <c r="S373">
        <v>9.8280705865261275E-9</v>
      </c>
      <c r="T373">
        <v>-1.0329065334790499E-2</v>
      </c>
      <c r="U373">
        <v>9.3915470562220646E-2</v>
      </c>
    </row>
    <row r="374" spans="3:21" x14ac:dyDescent="0.3">
      <c r="C374">
        <v>2</v>
      </c>
      <c r="D374">
        <v>79</v>
      </c>
      <c r="E374" t="s">
        <v>110</v>
      </c>
      <c r="F374" t="s">
        <v>522</v>
      </c>
      <c r="G374">
        <v>100</v>
      </c>
      <c r="H374">
        <v>102</v>
      </c>
      <c r="I374">
        <v>1</v>
      </c>
      <c r="J374">
        <v>0.27510000000000001</v>
      </c>
      <c r="K374">
        <v>0.36199999999999999</v>
      </c>
      <c r="L374" t="s">
        <v>110</v>
      </c>
      <c r="M374">
        <v>1</v>
      </c>
      <c r="N374" t="s">
        <v>445</v>
      </c>
      <c r="O374">
        <v>0.32081764046643302</v>
      </c>
      <c r="P374">
        <v>0.15630804588719599</v>
      </c>
      <c r="Q374">
        <v>-0.32080358748500232</v>
      </c>
      <c r="R374">
        <v>-0.16588093631163511</v>
      </c>
      <c r="S374">
        <v>1.4052981430701109E-5</v>
      </c>
      <c r="T374">
        <v>-9.5728904244391233E-3</v>
      </c>
      <c r="U374">
        <v>2.858122074547119</v>
      </c>
    </row>
    <row r="375" spans="3:21" x14ac:dyDescent="0.3">
      <c r="C375">
        <v>2</v>
      </c>
      <c r="D375">
        <v>80</v>
      </c>
      <c r="E375" t="s">
        <v>110</v>
      </c>
      <c r="F375" t="s">
        <v>523</v>
      </c>
      <c r="G375">
        <v>94</v>
      </c>
      <c r="H375">
        <v>102</v>
      </c>
      <c r="I375">
        <v>1</v>
      </c>
      <c r="J375">
        <v>0.42849999999999999</v>
      </c>
      <c r="K375">
        <v>0.36199999999999999</v>
      </c>
      <c r="L375" t="s">
        <v>110</v>
      </c>
      <c r="M375">
        <v>1</v>
      </c>
      <c r="N375" t="s">
        <v>445</v>
      </c>
      <c r="O375">
        <v>-0.34169241509295861</v>
      </c>
      <c r="P375">
        <v>-0.16799555855498341</v>
      </c>
      <c r="Q375">
        <v>0.34171662830344879</v>
      </c>
      <c r="R375">
        <v>0.15308824069204011</v>
      </c>
      <c r="S375">
        <v>2.4213210490287022E-5</v>
      </c>
      <c r="T375">
        <v>-1.4907317862943329E-2</v>
      </c>
      <c r="U375">
        <v>3.0135045099021842</v>
      </c>
    </row>
    <row r="376" spans="3:21" x14ac:dyDescent="0.3">
      <c r="C376">
        <v>2</v>
      </c>
      <c r="D376">
        <v>81</v>
      </c>
      <c r="E376" t="s">
        <v>110</v>
      </c>
      <c r="F376" t="s">
        <v>524</v>
      </c>
      <c r="G376">
        <v>100</v>
      </c>
      <c r="H376">
        <v>107</v>
      </c>
      <c r="I376">
        <v>1</v>
      </c>
      <c r="J376">
        <v>0.33750000000000002</v>
      </c>
      <c r="K376">
        <v>0.36199999999999999</v>
      </c>
      <c r="L376" t="s">
        <v>110</v>
      </c>
      <c r="M376">
        <v>1</v>
      </c>
      <c r="N376" t="s">
        <v>445</v>
      </c>
      <c r="O376">
        <v>-0.30145746610179669</v>
      </c>
      <c r="P376">
        <v>-0.16689402259902</v>
      </c>
      <c r="Q376">
        <v>0.30147309139506229</v>
      </c>
      <c r="R376">
        <v>0.15514735248364361</v>
      </c>
      <c r="S376">
        <v>1.5625293265597581E-5</v>
      </c>
      <c r="T376">
        <v>-1.1746670115376419E-2</v>
      </c>
      <c r="U376">
        <v>2.726776535737955</v>
      </c>
    </row>
    <row r="377" spans="3:21" x14ac:dyDescent="0.3">
      <c r="C377">
        <v>2</v>
      </c>
      <c r="D377">
        <v>82</v>
      </c>
      <c r="E377" t="s">
        <v>110</v>
      </c>
      <c r="F377" t="s">
        <v>525</v>
      </c>
      <c r="G377">
        <v>94</v>
      </c>
      <c r="H377">
        <v>95</v>
      </c>
      <c r="I377">
        <v>1</v>
      </c>
      <c r="J377">
        <v>0.34870000000000001</v>
      </c>
      <c r="K377">
        <v>0.36199999999999999</v>
      </c>
      <c r="L377" t="s">
        <v>110</v>
      </c>
      <c r="M377">
        <v>1</v>
      </c>
      <c r="N377" t="s">
        <v>445</v>
      </c>
      <c r="O377">
        <v>0.36436543097380841</v>
      </c>
      <c r="P377">
        <v>0.15520286293643171</v>
      </c>
      <c r="Q377">
        <v>-0.36434348086919621</v>
      </c>
      <c r="R377">
        <v>-0.16733058900346981</v>
      </c>
      <c r="S377">
        <v>2.1950104612145079E-5</v>
      </c>
      <c r="T377">
        <v>-1.212772606703813E-2</v>
      </c>
      <c r="U377">
        <v>3.1733798692847248</v>
      </c>
    </row>
    <row r="378" spans="3:21" x14ac:dyDescent="0.3">
      <c r="C378">
        <v>2</v>
      </c>
      <c r="D378">
        <v>85</v>
      </c>
      <c r="E378" t="s">
        <v>110</v>
      </c>
      <c r="F378" t="s">
        <v>526</v>
      </c>
      <c r="G378">
        <v>210</v>
      </c>
      <c r="H378">
        <v>215</v>
      </c>
      <c r="I378">
        <v>1</v>
      </c>
      <c r="J378">
        <v>0.32900000000000001</v>
      </c>
      <c r="K378">
        <v>0.36199999999999999</v>
      </c>
      <c r="L378" t="s">
        <v>110</v>
      </c>
      <c r="M378">
        <v>1</v>
      </c>
      <c r="N378" t="s">
        <v>445</v>
      </c>
      <c r="O378">
        <v>1.1374492243813509E-2</v>
      </c>
      <c r="P378">
        <v>-8.1223464247709137E-3</v>
      </c>
      <c r="Q378">
        <v>-1.13744751312256E-2</v>
      </c>
      <c r="R378">
        <v>-3.6208882163437151E-3</v>
      </c>
      <c r="S378">
        <v>1.7112587910941831E-8</v>
      </c>
      <c r="T378">
        <v>-1.174323464111463E-2</v>
      </c>
      <c r="U378">
        <v>0.10926953941133589</v>
      </c>
    </row>
    <row r="379" spans="3:21" x14ac:dyDescent="0.3">
      <c r="C379">
        <v>2</v>
      </c>
      <c r="D379">
        <v>86</v>
      </c>
      <c r="E379" t="s">
        <v>110</v>
      </c>
      <c r="F379" t="s">
        <v>527</v>
      </c>
      <c r="G379">
        <v>216</v>
      </c>
      <c r="H379">
        <v>215</v>
      </c>
      <c r="I379">
        <v>1</v>
      </c>
      <c r="J379">
        <v>0.26069999999999999</v>
      </c>
      <c r="K379">
        <v>0.36199999999999999</v>
      </c>
      <c r="L379" t="s">
        <v>110</v>
      </c>
      <c r="M379">
        <v>1</v>
      </c>
      <c r="N379" t="s">
        <v>445</v>
      </c>
      <c r="O379">
        <v>3.9355681829078053E-2</v>
      </c>
      <c r="P379">
        <v>-2.7732313499204179E-3</v>
      </c>
      <c r="Q379">
        <v>-3.9355525266633808E-2</v>
      </c>
      <c r="R379">
        <v>-6.5320448161820524E-3</v>
      </c>
      <c r="S379">
        <v>1.5656244423123411E-7</v>
      </c>
      <c r="T379">
        <v>-9.3052761661024698E-3</v>
      </c>
      <c r="U379">
        <v>0.31188745778786958</v>
      </c>
    </row>
    <row r="380" spans="3:21" x14ac:dyDescent="0.3">
      <c r="C380">
        <v>2</v>
      </c>
      <c r="D380">
        <v>87</v>
      </c>
      <c r="E380" t="s">
        <v>110</v>
      </c>
      <c r="F380" t="s">
        <v>528</v>
      </c>
      <c r="G380">
        <v>219</v>
      </c>
      <c r="H380">
        <v>236</v>
      </c>
      <c r="I380">
        <v>1</v>
      </c>
      <c r="J380">
        <v>0.29820000000000002</v>
      </c>
      <c r="K380">
        <v>0.36199999999999999</v>
      </c>
      <c r="L380" t="s">
        <v>110</v>
      </c>
      <c r="M380">
        <v>1</v>
      </c>
      <c r="N380" t="s">
        <v>445</v>
      </c>
      <c r="O380">
        <v>2.0220712398821269E-2</v>
      </c>
      <c r="P380">
        <v>-8.1223464252681669E-3</v>
      </c>
      <c r="Q380">
        <v>-2.0220664444295409E-2</v>
      </c>
      <c r="R380">
        <v>-2.5459362680237559E-3</v>
      </c>
      <c r="S380">
        <v>4.7954525864146718E-8</v>
      </c>
      <c r="T380">
        <v>-1.066828269329192E-2</v>
      </c>
      <c r="U380">
        <v>0.1701651236206714</v>
      </c>
    </row>
    <row r="381" spans="3:21" x14ac:dyDescent="0.3">
      <c r="C381">
        <v>2</v>
      </c>
      <c r="D381">
        <v>88</v>
      </c>
      <c r="E381" t="s">
        <v>110</v>
      </c>
      <c r="F381" t="s">
        <v>529</v>
      </c>
      <c r="G381">
        <v>236</v>
      </c>
      <c r="H381">
        <v>223</v>
      </c>
      <c r="I381">
        <v>1</v>
      </c>
      <c r="J381">
        <v>0.29570000000000002</v>
      </c>
      <c r="K381">
        <v>0.36199999999999999</v>
      </c>
      <c r="L381" t="s">
        <v>110</v>
      </c>
      <c r="M381">
        <v>1</v>
      </c>
      <c r="N381" t="s">
        <v>445</v>
      </c>
      <c r="O381">
        <v>3.192667998247814E-9</v>
      </c>
      <c r="P381">
        <v>-1.0578858428148499E-2</v>
      </c>
      <c r="Q381">
        <v>-1.8409474476671181E-14</v>
      </c>
      <c r="R381">
        <v>4.6401955164387427E-13</v>
      </c>
      <c r="S381">
        <v>3.1926495887733368E-9</v>
      </c>
      <c r="T381">
        <v>-1.057885842768448E-2</v>
      </c>
      <c r="U381">
        <v>8.2609914844297069E-2</v>
      </c>
    </row>
    <row r="382" spans="3:21" x14ac:dyDescent="0.3">
      <c r="C382">
        <v>2</v>
      </c>
      <c r="D382">
        <v>90</v>
      </c>
      <c r="E382" t="s">
        <v>110</v>
      </c>
      <c r="F382" t="s">
        <v>530</v>
      </c>
      <c r="G382">
        <v>109</v>
      </c>
      <c r="H382">
        <v>201</v>
      </c>
      <c r="I382">
        <v>1</v>
      </c>
      <c r="J382">
        <v>0.31519999999999998</v>
      </c>
      <c r="K382">
        <v>0.36199999999999999</v>
      </c>
      <c r="L382" t="s">
        <v>110</v>
      </c>
      <c r="M382">
        <v>1</v>
      </c>
      <c r="N382" t="s">
        <v>445</v>
      </c>
      <c r="O382">
        <v>0.85789602833670753</v>
      </c>
      <c r="P382">
        <v>0.33963012143498389</v>
      </c>
      <c r="Q382">
        <v>-0.85779192642925761</v>
      </c>
      <c r="R382">
        <v>-0.35082275713961569</v>
      </c>
      <c r="S382">
        <v>1.041019074499161E-4</v>
      </c>
      <c r="T382">
        <v>-1.119263570463175E-2</v>
      </c>
      <c r="U382">
        <v>7.2401518646833809</v>
      </c>
    </row>
    <row r="383" spans="3:21" x14ac:dyDescent="0.3">
      <c r="C383">
        <v>2</v>
      </c>
      <c r="D383">
        <v>91</v>
      </c>
      <c r="E383" t="s">
        <v>110</v>
      </c>
      <c r="F383" t="s">
        <v>531</v>
      </c>
      <c r="G383">
        <v>173</v>
      </c>
      <c r="H383">
        <v>107</v>
      </c>
      <c r="I383">
        <v>1</v>
      </c>
      <c r="J383">
        <v>2.5282</v>
      </c>
      <c r="K383">
        <v>0.36199999999999999</v>
      </c>
      <c r="L383" t="s">
        <v>110</v>
      </c>
      <c r="M383">
        <v>1</v>
      </c>
      <c r="N383" t="s">
        <v>445</v>
      </c>
      <c r="O383">
        <v>0.27440134545487033</v>
      </c>
      <c r="P383">
        <v>7.2172909780191363E-2</v>
      </c>
      <c r="Q383">
        <v>-0.27431242300400371</v>
      </c>
      <c r="R383">
        <v>-0.1602238189945675</v>
      </c>
      <c r="S383">
        <v>8.892245086655759E-5</v>
      </c>
      <c r="T383">
        <v>-8.8050909214376138E-2</v>
      </c>
      <c r="U383">
        <v>2.51380174827682</v>
      </c>
    </row>
    <row r="384" spans="3:21" x14ac:dyDescent="0.3">
      <c r="C384">
        <v>2</v>
      </c>
      <c r="D384">
        <v>92</v>
      </c>
      <c r="E384" t="s">
        <v>110</v>
      </c>
      <c r="F384" t="s">
        <v>532</v>
      </c>
      <c r="G384">
        <v>205</v>
      </c>
      <c r="H384">
        <v>207</v>
      </c>
      <c r="I384">
        <v>1</v>
      </c>
      <c r="J384">
        <v>9.3299999999999994E-2</v>
      </c>
      <c r="K384">
        <v>0.36199999999999999</v>
      </c>
      <c r="L384" t="s">
        <v>110</v>
      </c>
      <c r="M384">
        <v>1</v>
      </c>
      <c r="N384" t="s">
        <v>445</v>
      </c>
      <c r="O384">
        <v>-0.95463233230457989</v>
      </c>
      <c r="P384">
        <v>-0.34855445069154889</v>
      </c>
      <c r="Q384">
        <v>0.95466955406865717</v>
      </c>
      <c r="R384">
        <v>0.34524986062810542</v>
      </c>
      <c r="S384">
        <v>3.7221764077277619E-5</v>
      </c>
      <c r="T384">
        <v>-3.3045900634435239E-3</v>
      </c>
      <c r="U384">
        <v>7.9436337049312504</v>
      </c>
    </row>
    <row r="385" spans="3:21" x14ac:dyDescent="0.3">
      <c r="C385">
        <v>2</v>
      </c>
      <c r="D385">
        <v>93</v>
      </c>
      <c r="E385" t="s">
        <v>110</v>
      </c>
      <c r="F385" t="s">
        <v>533</v>
      </c>
      <c r="G385">
        <v>216</v>
      </c>
      <c r="H385">
        <v>205</v>
      </c>
      <c r="I385">
        <v>1</v>
      </c>
      <c r="J385">
        <v>0.38666292000000002</v>
      </c>
      <c r="K385">
        <v>0.36199999999999999</v>
      </c>
      <c r="L385" t="s">
        <v>110</v>
      </c>
      <c r="M385">
        <v>1</v>
      </c>
      <c r="N385" t="s">
        <v>445</v>
      </c>
      <c r="O385">
        <v>-0.99890819049335278</v>
      </c>
      <c r="P385">
        <v>-0.34944466227901982</v>
      </c>
      <c r="Q385">
        <v>0.99907499600445493</v>
      </c>
      <c r="R385">
        <v>0.33576175507051759</v>
      </c>
      <c r="S385">
        <v>1.6680551110215269E-4</v>
      </c>
      <c r="T385">
        <v>-1.3682907208502239E-2</v>
      </c>
      <c r="U385">
        <v>8.2734123586441477</v>
      </c>
    </row>
    <row r="386" spans="3:21" x14ac:dyDescent="0.3">
      <c r="C386">
        <v>2</v>
      </c>
      <c r="D386">
        <v>94</v>
      </c>
      <c r="E386" t="s">
        <v>110</v>
      </c>
      <c r="F386" t="s">
        <v>534</v>
      </c>
      <c r="G386">
        <v>201</v>
      </c>
      <c r="H386">
        <v>213</v>
      </c>
      <c r="I386">
        <v>1</v>
      </c>
      <c r="J386">
        <v>0.27239999999999998</v>
      </c>
      <c r="K386">
        <v>0.36199999999999999</v>
      </c>
      <c r="L386" t="s">
        <v>110</v>
      </c>
      <c r="M386">
        <v>1</v>
      </c>
      <c r="N386" t="s">
        <v>445</v>
      </c>
      <c r="O386">
        <v>0.88403084502694407</v>
      </c>
      <c r="P386">
        <v>0.33803006151771842</v>
      </c>
      <c r="Q386">
        <v>-0.88393623535279908</v>
      </c>
      <c r="R386">
        <v>-0.34769703509478478</v>
      </c>
      <c r="S386">
        <v>9.4609674144985334E-5</v>
      </c>
      <c r="T386">
        <v>-9.6669735770664178E-3</v>
      </c>
      <c r="U386">
        <v>7.4215139494920654</v>
      </c>
    </row>
    <row r="387" spans="3:21" x14ac:dyDescent="0.3">
      <c r="C387">
        <v>2</v>
      </c>
      <c r="D387">
        <v>95</v>
      </c>
      <c r="E387" t="s">
        <v>110</v>
      </c>
      <c r="F387" t="s">
        <v>535</v>
      </c>
      <c r="G387">
        <v>173</v>
      </c>
      <c r="H387">
        <v>174</v>
      </c>
      <c r="I387">
        <v>1</v>
      </c>
      <c r="J387">
        <v>0.24740000000000001</v>
      </c>
      <c r="K387">
        <v>0.36199999999999999</v>
      </c>
      <c r="L387" t="s">
        <v>110</v>
      </c>
      <c r="M387">
        <v>1</v>
      </c>
      <c r="N387" t="s">
        <v>445</v>
      </c>
      <c r="O387">
        <v>-0.25525623079138038</v>
      </c>
      <c r="P387">
        <v>-8.029525620228474E-2</v>
      </c>
      <c r="Q387">
        <v>0.25526318047839142</v>
      </c>
      <c r="R387">
        <v>7.1674295887724157E-2</v>
      </c>
      <c r="S387">
        <v>6.9496870110374856E-6</v>
      </c>
      <c r="T387">
        <v>-8.6209603145605829E-3</v>
      </c>
      <c r="U387">
        <v>2.116675802854282</v>
      </c>
    </row>
    <row r="388" spans="3:21" x14ac:dyDescent="0.3">
      <c r="C388">
        <v>2</v>
      </c>
      <c r="D388">
        <v>96</v>
      </c>
      <c r="E388" t="s">
        <v>110</v>
      </c>
      <c r="F388" t="s">
        <v>536</v>
      </c>
      <c r="G388">
        <v>174</v>
      </c>
      <c r="H388">
        <v>162</v>
      </c>
      <c r="I388">
        <v>1</v>
      </c>
      <c r="J388">
        <v>0.25019999999999998</v>
      </c>
      <c r="K388">
        <v>0.36199999999999999</v>
      </c>
      <c r="L388" t="s">
        <v>110</v>
      </c>
      <c r="M388">
        <v>1</v>
      </c>
      <c r="N388" t="s">
        <v>445</v>
      </c>
      <c r="O388">
        <v>-0.2182159919783184</v>
      </c>
      <c r="P388">
        <v>-8.446699150317781E-2</v>
      </c>
      <c r="Q388">
        <v>0.21822134596971821</v>
      </c>
      <c r="R388">
        <v>7.574674062622884E-2</v>
      </c>
      <c r="S388">
        <v>5.3539913998090771E-6</v>
      </c>
      <c r="T388">
        <v>-8.7202508769489706E-3</v>
      </c>
      <c r="U388">
        <v>1.850882454245568</v>
      </c>
    </row>
    <row r="389" spans="3:21" x14ac:dyDescent="0.3">
      <c r="C389">
        <v>2</v>
      </c>
      <c r="D389">
        <v>97</v>
      </c>
      <c r="E389" t="s">
        <v>110</v>
      </c>
      <c r="F389" t="s">
        <v>537</v>
      </c>
      <c r="G389">
        <v>161</v>
      </c>
      <c r="H389">
        <v>162</v>
      </c>
      <c r="I389">
        <v>1</v>
      </c>
      <c r="J389">
        <v>0.45879999999999999</v>
      </c>
      <c r="K389">
        <v>0.36199999999999999</v>
      </c>
      <c r="L389" t="s">
        <v>110</v>
      </c>
      <c r="M389">
        <v>1</v>
      </c>
      <c r="N389" t="s">
        <v>445</v>
      </c>
      <c r="O389">
        <v>0.1888395965344988</v>
      </c>
      <c r="P389">
        <v>7.2546096828089171E-2</v>
      </c>
      <c r="Q389">
        <v>-0.1888319396370377</v>
      </c>
      <c r="R389">
        <v>-8.8539436249300912E-2</v>
      </c>
      <c r="S389">
        <v>7.6568974610724538E-6</v>
      </c>
      <c r="T389">
        <v>-1.5993339421211741E-2</v>
      </c>
      <c r="U389">
        <v>1.6496497022854739</v>
      </c>
    </row>
    <row r="390" spans="3:21" x14ac:dyDescent="0.3">
      <c r="C390">
        <v>2</v>
      </c>
      <c r="D390">
        <v>98</v>
      </c>
      <c r="E390" t="s">
        <v>110</v>
      </c>
      <c r="F390" t="s">
        <v>538</v>
      </c>
      <c r="G390">
        <v>157</v>
      </c>
      <c r="H390">
        <v>155</v>
      </c>
      <c r="I390">
        <v>1</v>
      </c>
      <c r="J390">
        <v>0.36549999999999999</v>
      </c>
      <c r="K390">
        <v>0.36199999999999999</v>
      </c>
      <c r="L390" t="s">
        <v>110</v>
      </c>
      <c r="M390">
        <v>1</v>
      </c>
      <c r="N390" t="s">
        <v>445</v>
      </c>
      <c r="O390">
        <v>-2.901849622887438E-3</v>
      </c>
      <c r="P390">
        <v>-7.8339291312994989E-3</v>
      </c>
      <c r="Q390">
        <v>2.9018510972954109E-3</v>
      </c>
      <c r="R390">
        <v>-5.0764665167091928E-3</v>
      </c>
      <c r="S390">
        <v>1.474407973316161E-9</v>
      </c>
      <c r="T390">
        <v>-1.291039564800869E-2</v>
      </c>
      <c r="U390">
        <v>6.5654022663904174E-2</v>
      </c>
    </row>
    <row r="391" spans="3:21" x14ac:dyDescent="0.3">
      <c r="C391">
        <v>2</v>
      </c>
      <c r="D391">
        <v>99</v>
      </c>
      <c r="E391" t="s">
        <v>110</v>
      </c>
      <c r="F391" t="s">
        <v>539</v>
      </c>
      <c r="G391">
        <v>153</v>
      </c>
      <c r="H391">
        <v>200</v>
      </c>
      <c r="I391">
        <v>1</v>
      </c>
      <c r="J391">
        <v>0.29099999999999998</v>
      </c>
      <c r="K391">
        <v>0.36199999999999999</v>
      </c>
      <c r="L391" t="s">
        <v>110</v>
      </c>
      <c r="M391">
        <v>1</v>
      </c>
      <c r="N391" t="s">
        <v>445</v>
      </c>
      <c r="O391">
        <v>4.5570168142972232E-2</v>
      </c>
      <c r="P391">
        <v>7.2035985515645592E-2</v>
      </c>
      <c r="Q391">
        <v>-4.556925429476899E-2</v>
      </c>
      <c r="R391">
        <v>-8.231318136945158E-2</v>
      </c>
      <c r="S391">
        <v>9.138482032350348E-7</v>
      </c>
      <c r="T391">
        <v>-1.0277195853805991E-2</v>
      </c>
      <c r="U391">
        <v>0.73944492697631392</v>
      </c>
    </row>
    <row r="392" spans="3:21" x14ac:dyDescent="0.3">
      <c r="C392">
        <v>2</v>
      </c>
      <c r="D392">
        <v>100</v>
      </c>
      <c r="E392" t="s">
        <v>110</v>
      </c>
      <c r="F392" t="s">
        <v>540</v>
      </c>
      <c r="G392">
        <v>229</v>
      </c>
      <c r="H392">
        <v>224</v>
      </c>
      <c r="I392">
        <v>1</v>
      </c>
      <c r="J392">
        <v>0.29870000000000002</v>
      </c>
      <c r="K392">
        <v>0.36199999999999999</v>
      </c>
      <c r="L392" t="s">
        <v>110</v>
      </c>
      <c r="M392">
        <v>1</v>
      </c>
      <c r="N392" t="s">
        <v>445</v>
      </c>
      <c r="O392">
        <v>0.1261910213666543</v>
      </c>
      <c r="P392">
        <v>4.6175072035974721E-3</v>
      </c>
      <c r="Q392">
        <v>-0.12618912731491561</v>
      </c>
      <c r="R392">
        <v>-1.503674804052994E-2</v>
      </c>
      <c r="S392">
        <v>1.8940517386711871E-6</v>
      </c>
      <c r="T392">
        <v>-1.0419240836932469E-2</v>
      </c>
      <c r="U392">
        <v>1.0049511307997101</v>
      </c>
    </row>
    <row r="393" spans="3:21" x14ac:dyDescent="0.3">
      <c r="C393">
        <v>2</v>
      </c>
      <c r="D393">
        <v>101</v>
      </c>
      <c r="E393" t="s">
        <v>110</v>
      </c>
      <c r="F393" t="s">
        <v>541</v>
      </c>
      <c r="G393">
        <v>223</v>
      </c>
      <c r="H393">
        <v>227</v>
      </c>
      <c r="I393">
        <v>1</v>
      </c>
      <c r="J393">
        <v>0.23549999999999999</v>
      </c>
      <c r="K393">
        <v>0.36199999999999999</v>
      </c>
      <c r="L393" t="s">
        <v>110</v>
      </c>
      <c r="M393">
        <v>1</v>
      </c>
      <c r="N393" t="s">
        <v>445</v>
      </c>
      <c r="O393">
        <v>2.9595092509494131E-2</v>
      </c>
      <c r="P393">
        <v>-1.279269563234163E-2</v>
      </c>
      <c r="Q393">
        <v>-2.9595003845143231E-2</v>
      </c>
      <c r="R393">
        <v>4.5763855719056371E-3</v>
      </c>
      <c r="S393">
        <v>8.8664350892525556E-8</v>
      </c>
      <c r="T393">
        <v>-8.216310060435994E-3</v>
      </c>
      <c r="U393">
        <v>0.25495227610917731</v>
      </c>
    </row>
    <row r="394" spans="3:21" x14ac:dyDescent="0.3">
      <c r="C394">
        <v>2</v>
      </c>
      <c r="D394">
        <v>102</v>
      </c>
      <c r="E394" t="s">
        <v>110</v>
      </c>
      <c r="F394" t="s">
        <v>542</v>
      </c>
      <c r="G394">
        <v>227</v>
      </c>
      <c r="H394">
        <v>231</v>
      </c>
      <c r="I394">
        <v>1</v>
      </c>
      <c r="J394">
        <v>0.48920000000000002</v>
      </c>
      <c r="K394">
        <v>0.36199999999999999</v>
      </c>
      <c r="L394" t="s">
        <v>110</v>
      </c>
      <c r="M394">
        <v>1</v>
      </c>
      <c r="N394" t="s">
        <v>445</v>
      </c>
      <c r="O394">
        <v>7.6421411386920116E-2</v>
      </c>
      <c r="P394">
        <v>-1.269873199308282E-2</v>
      </c>
      <c r="Q394">
        <v>-7.6420277278447815E-2</v>
      </c>
      <c r="R394">
        <v>-4.3678942144275744E-3</v>
      </c>
      <c r="S394">
        <v>1.134108472300444E-6</v>
      </c>
      <c r="T394">
        <v>-1.7066626207510389E-2</v>
      </c>
      <c r="U394">
        <v>0.61259354508945607</v>
      </c>
    </row>
    <row r="395" spans="3:21" x14ac:dyDescent="0.3">
      <c r="C395">
        <v>2</v>
      </c>
      <c r="D395">
        <v>103</v>
      </c>
      <c r="E395" t="s">
        <v>110</v>
      </c>
      <c r="F395" t="s">
        <v>543</v>
      </c>
      <c r="G395">
        <v>231</v>
      </c>
      <c r="H395">
        <v>229</v>
      </c>
      <c r="I395">
        <v>1</v>
      </c>
      <c r="J395">
        <v>0.29820000000000002</v>
      </c>
      <c r="K395">
        <v>0.36199999999999999</v>
      </c>
      <c r="L395" t="s">
        <v>110</v>
      </c>
      <c r="M395">
        <v>1</v>
      </c>
      <c r="N395" t="s">
        <v>445</v>
      </c>
      <c r="O395">
        <v>0.1036528524335108</v>
      </c>
      <c r="P395">
        <v>-7.0857230045957148E-4</v>
      </c>
      <c r="Q395">
        <v>-0.1036515820119273</v>
      </c>
      <c r="R395">
        <v>-9.6939737204503156E-3</v>
      </c>
      <c r="S395">
        <v>1.2704215834741239E-6</v>
      </c>
      <c r="T395">
        <v>-1.0402546020909891E-2</v>
      </c>
      <c r="U395">
        <v>0.82323070269679066</v>
      </c>
    </row>
    <row r="396" spans="3:21" x14ac:dyDescent="0.3">
      <c r="C396">
        <v>2</v>
      </c>
      <c r="D396">
        <v>104</v>
      </c>
      <c r="E396" t="s">
        <v>110</v>
      </c>
      <c r="F396" t="s">
        <v>544</v>
      </c>
      <c r="G396">
        <v>285</v>
      </c>
      <c r="H396">
        <v>288</v>
      </c>
      <c r="I396">
        <v>1</v>
      </c>
      <c r="J396">
        <v>0.2384</v>
      </c>
      <c r="K396">
        <v>0.36199999999999999</v>
      </c>
      <c r="L396" t="s">
        <v>110</v>
      </c>
      <c r="M396">
        <v>1</v>
      </c>
      <c r="N396" t="s">
        <v>445</v>
      </c>
      <c r="O396">
        <v>0.15812950599165149</v>
      </c>
      <c r="P396">
        <v>0.16299814986115441</v>
      </c>
      <c r="Q396">
        <v>-0.1581245668534044</v>
      </c>
      <c r="R396">
        <v>-0.17140964966186981</v>
      </c>
      <c r="S396">
        <v>4.9391382471175582E-6</v>
      </c>
      <c r="T396">
        <v>-8.4114998007154551E-3</v>
      </c>
      <c r="U396">
        <v>1.833389105575838</v>
      </c>
    </row>
    <row r="397" spans="3:21" x14ac:dyDescent="0.3">
      <c r="C397">
        <v>2</v>
      </c>
      <c r="D397">
        <v>105</v>
      </c>
      <c r="E397" t="s">
        <v>110</v>
      </c>
      <c r="F397" t="s">
        <v>545</v>
      </c>
      <c r="G397">
        <v>288</v>
      </c>
      <c r="H397">
        <v>286</v>
      </c>
      <c r="I397">
        <v>1</v>
      </c>
      <c r="J397">
        <v>0.17730000000000001</v>
      </c>
      <c r="K397">
        <v>0.36199999999999999</v>
      </c>
      <c r="L397" t="s">
        <v>110</v>
      </c>
      <c r="M397">
        <v>1</v>
      </c>
      <c r="N397" t="s">
        <v>445</v>
      </c>
      <c r="O397">
        <v>0.1606820140681719</v>
      </c>
      <c r="P397">
        <v>0.16633318314517989</v>
      </c>
      <c r="Q397">
        <v>-0.16067823146539231</v>
      </c>
      <c r="R397">
        <v>-0.17258851743245199</v>
      </c>
      <c r="S397">
        <v>3.7826027795562212E-6</v>
      </c>
      <c r="T397">
        <v>-6.2553342872720963E-3</v>
      </c>
      <c r="U397">
        <v>1.8538696391750309</v>
      </c>
    </row>
    <row r="398" spans="3:21" x14ac:dyDescent="0.3">
      <c r="C398">
        <v>2</v>
      </c>
      <c r="D398">
        <v>106</v>
      </c>
      <c r="E398" t="s">
        <v>110</v>
      </c>
      <c r="F398" t="s">
        <v>546</v>
      </c>
      <c r="G398">
        <v>176</v>
      </c>
      <c r="H398">
        <v>285</v>
      </c>
      <c r="I398">
        <v>1</v>
      </c>
      <c r="J398">
        <v>0.28270000000000001</v>
      </c>
      <c r="K398">
        <v>0.36199999999999999</v>
      </c>
      <c r="L398" t="s">
        <v>110</v>
      </c>
      <c r="M398">
        <v>1</v>
      </c>
      <c r="N398" t="s">
        <v>445</v>
      </c>
      <c r="O398">
        <v>0.14519682331117209</v>
      </c>
      <c r="P398">
        <v>0.1580990976101041</v>
      </c>
      <c r="Q398">
        <v>-0.145191550862038</v>
      </c>
      <c r="R398">
        <v>-0.16807461637442481</v>
      </c>
      <c r="S398">
        <v>5.2724491340638826E-6</v>
      </c>
      <c r="T398">
        <v>-9.9755187643207344E-3</v>
      </c>
      <c r="U398">
        <v>1.746060307345138</v>
      </c>
    </row>
    <row r="399" spans="3:21" x14ac:dyDescent="0.3">
      <c r="C399">
        <v>2</v>
      </c>
      <c r="D399">
        <v>107</v>
      </c>
      <c r="E399" t="s">
        <v>110</v>
      </c>
      <c r="F399" t="s">
        <v>547</v>
      </c>
      <c r="G399">
        <v>178</v>
      </c>
      <c r="H399">
        <v>176</v>
      </c>
      <c r="I399">
        <v>1</v>
      </c>
      <c r="J399">
        <v>0.61509999999999998</v>
      </c>
      <c r="K399">
        <v>0.36199999999999999</v>
      </c>
      <c r="L399" t="s">
        <v>110</v>
      </c>
      <c r="M399">
        <v>1</v>
      </c>
      <c r="N399" t="s">
        <v>445</v>
      </c>
      <c r="O399">
        <v>0.1420340217429889</v>
      </c>
      <c r="P399">
        <v>0.14146807630833849</v>
      </c>
      <c r="Q399">
        <v>-0.14202358653183059</v>
      </c>
      <c r="R399">
        <v>-0.16317556412911161</v>
      </c>
      <c r="S399">
        <v>1.043521115826063E-5</v>
      </c>
      <c r="T399">
        <v>-2.1707487820773089E-2</v>
      </c>
      <c r="U399">
        <v>1.700596726858951</v>
      </c>
    </row>
    <row r="400" spans="3:21" x14ac:dyDescent="0.3">
      <c r="C400">
        <v>2</v>
      </c>
      <c r="D400">
        <v>108</v>
      </c>
      <c r="E400" t="s">
        <v>110</v>
      </c>
      <c r="F400" t="s">
        <v>548</v>
      </c>
      <c r="G400">
        <v>178</v>
      </c>
      <c r="H400">
        <v>197</v>
      </c>
      <c r="I400">
        <v>1</v>
      </c>
      <c r="J400">
        <v>1.2776809416999999</v>
      </c>
      <c r="K400">
        <v>0.36199999999999999</v>
      </c>
      <c r="L400" t="s">
        <v>110</v>
      </c>
      <c r="M400">
        <v>1</v>
      </c>
      <c r="N400" t="s">
        <v>445</v>
      </c>
      <c r="O400">
        <v>-0.1345214894664484</v>
      </c>
      <c r="P400">
        <v>-0.1495904227328006</v>
      </c>
      <c r="Q400">
        <v>0.1345385966423838</v>
      </c>
      <c r="R400">
        <v>0.1044886213755444</v>
      </c>
      <c r="S400">
        <v>1.7107175935449082E-5</v>
      </c>
      <c r="T400">
        <v>-4.5101801357256208E-2</v>
      </c>
      <c r="U400">
        <v>1.581432065608237</v>
      </c>
    </row>
    <row r="401" spans="3:21" x14ac:dyDescent="0.3">
      <c r="C401">
        <v>2</v>
      </c>
      <c r="D401">
        <v>109</v>
      </c>
      <c r="E401" t="s">
        <v>110</v>
      </c>
      <c r="F401" t="s">
        <v>549</v>
      </c>
      <c r="G401">
        <v>287</v>
      </c>
      <c r="H401">
        <v>286</v>
      </c>
      <c r="I401">
        <v>1</v>
      </c>
      <c r="J401">
        <v>0.14680000000000001</v>
      </c>
      <c r="K401">
        <v>0.36199999999999999</v>
      </c>
      <c r="L401" t="s">
        <v>110</v>
      </c>
      <c r="M401">
        <v>1</v>
      </c>
      <c r="N401" t="s">
        <v>445</v>
      </c>
      <c r="O401">
        <v>-0.16203654897719641</v>
      </c>
      <c r="P401">
        <v>-0.16964526161837509</v>
      </c>
      <c r="Q401">
        <v>0.16203965967614431</v>
      </c>
      <c r="R401">
        <v>0.16446617100837341</v>
      </c>
      <c r="S401">
        <v>3.1106989479834368E-6</v>
      </c>
      <c r="T401">
        <v>-5.1790906100016854E-3</v>
      </c>
      <c r="U401">
        <v>1.844391058159752</v>
      </c>
    </row>
    <row r="402" spans="3:21" x14ac:dyDescent="0.3">
      <c r="C402">
        <v>2</v>
      </c>
      <c r="D402">
        <v>110</v>
      </c>
      <c r="E402" t="s">
        <v>110</v>
      </c>
      <c r="F402" t="s">
        <v>550</v>
      </c>
      <c r="G402">
        <v>200</v>
      </c>
      <c r="H402">
        <v>184</v>
      </c>
      <c r="I402">
        <v>1</v>
      </c>
      <c r="J402">
        <v>0.25340000000000001</v>
      </c>
      <c r="K402">
        <v>0.36199999999999999</v>
      </c>
      <c r="L402" t="s">
        <v>110</v>
      </c>
      <c r="M402">
        <v>1</v>
      </c>
      <c r="N402" t="s">
        <v>445</v>
      </c>
      <c r="O402">
        <v>5.8762288898026323E-2</v>
      </c>
      <c r="P402">
        <v>7.7236714850783789E-2</v>
      </c>
      <c r="Q402">
        <v>-5.8761285343634131E-2</v>
      </c>
      <c r="R402">
        <v>-8.618563886074207E-2</v>
      </c>
      <c r="S402">
        <v>1.0035543921843579E-6</v>
      </c>
      <c r="T402">
        <v>-8.9489240099582812E-3</v>
      </c>
      <c r="U402">
        <v>0.81982522070331432</v>
      </c>
    </row>
    <row r="403" spans="3:21" x14ac:dyDescent="0.3">
      <c r="C403">
        <v>2</v>
      </c>
      <c r="D403">
        <v>111</v>
      </c>
      <c r="E403" t="s">
        <v>110</v>
      </c>
      <c r="F403" t="s">
        <v>551</v>
      </c>
      <c r="G403">
        <v>198</v>
      </c>
      <c r="H403">
        <v>199</v>
      </c>
      <c r="I403">
        <v>1</v>
      </c>
      <c r="J403">
        <v>0.21379999999999999</v>
      </c>
      <c r="K403">
        <v>0.36199999999999999</v>
      </c>
      <c r="L403" t="s">
        <v>110</v>
      </c>
      <c r="M403">
        <v>1</v>
      </c>
      <c r="N403" t="s">
        <v>445</v>
      </c>
      <c r="O403">
        <v>6.5977304960377514E-2</v>
      </c>
      <c r="P403">
        <v>7.9361093741449687E-2</v>
      </c>
      <c r="Q403">
        <v>-6.5976363335083707E-2</v>
      </c>
      <c r="R403">
        <v>-8.6911160605052398E-2</v>
      </c>
      <c r="S403">
        <v>9.4162529380714677E-7</v>
      </c>
      <c r="T403">
        <v>-7.5500668636027113E-3</v>
      </c>
      <c r="U403">
        <v>0.85760818235913372</v>
      </c>
    </row>
    <row r="404" spans="3:21" x14ac:dyDescent="0.3">
      <c r="C404">
        <v>2</v>
      </c>
      <c r="D404">
        <v>112</v>
      </c>
      <c r="E404" t="s">
        <v>110</v>
      </c>
      <c r="F404" t="s">
        <v>552</v>
      </c>
      <c r="G404">
        <v>199</v>
      </c>
      <c r="H404">
        <v>181</v>
      </c>
      <c r="I404">
        <v>1</v>
      </c>
      <c r="J404">
        <v>0.41510000000000002</v>
      </c>
      <c r="K404">
        <v>0.36199999999999999</v>
      </c>
      <c r="L404" t="s">
        <v>110</v>
      </c>
      <c r="M404">
        <v>1</v>
      </c>
      <c r="N404" t="s">
        <v>445</v>
      </c>
      <c r="O404">
        <v>-1.631039031376889E-2</v>
      </c>
      <c r="P404">
        <v>-2.1302105351652358E-2</v>
      </c>
      <c r="Q404">
        <v>1.6310465173477E-2</v>
      </c>
      <c r="R404">
        <v>6.6422105048000854E-3</v>
      </c>
      <c r="S404">
        <v>7.4859708109470402E-8</v>
      </c>
      <c r="T404">
        <v>-1.465989484685227E-2</v>
      </c>
      <c r="U404">
        <v>0.21086602958228931</v>
      </c>
    </row>
    <row r="405" spans="3:21" x14ac:dyDescent="0.3">
      <c r="C405">
        <v>2</v>
      </c>
      <c r="D405">
        <v>113</v>
      </c>
      <c r="E405" t="s">
        <v>110</v>
      </c>
      <c r="F405" t="s">
        <v>553</v>
      </c>
      <c r="G405">
        <v>198</v>
      </c>
      <c r="H405">
        <v>184</v>
      </c>
      <c r="I405">
        <v>1</v>
      </c>
      <c r="J405">
        <v>0.18049999999999999</v>
      </c>
      <c r="K405">
        <v>0.36199999999999999</v>
      </c>
      <c r="L405" t="s">
        <v>110</v>
      </c>
      <c r="M405">
        <v>1</v>
      </c>
      <c r="N405" t="s">
        <v>445</v>
      </c>
      <c r="O405">
        <v>-6.0650875605736038E-2</v>
      </c>
      <c r="P405">
        <v>-8.7483440169364463E-2</v>
      </c>
      <c r="Q405">
        <v>6.0651636672436039E-2</v>
      </c>
      <c r="R405">
        <v>8.1109172344272257E-2</v>
      </c>
      <c r="S405">
        <v>7.6106670000158916E-7</v>
      </c>
      <c r="T405">
        <v>-6.3742678250922058E-3</v>
      </c>
      <c r="U405">
        <v>0.83665140041635777</v>
      </c>
    </row>
    <row r="406" spans="3:21" x14ac:dyDescent="0.3">
      <c r="C406">
        <v>2</v>
      </c>
      <c r="D406">
        <v>114</v>
      </c>
      <c r="E406" t="s">
        <v>110</v>
      </c>
      <c r="F406" t="s">
        <v>554</v>
      </c>
      <c r="G406">
        <v>181</v>
      </c>
      <c r="H406">
        <v>186</v>
      </c>
      <c r="I406">
        <v>1</v>
      </c>
      <c r="J406">
        <v>0.56179999999999997</v>
      </c>
      <c r="K406">
        <v>0.36199999999999999</v>
      </c>
      <c r="L406" t="s">
        <v>110</v>
      </c>
      <c r="M406">
        <v>1</v>
      </c>
      <c r="N406" t="s">
        <v>445</v>
      </c>
      <c r="O406">
        <v>-6.7117688116995122E-3</v>
      </c>
      <c r="P406">
        <v>-1.476455693040713E-2</v>
      </c>
      <c r="Q406">
        <v>6.7117838610362959E-3</v>
      </c>
      <c r="R406">
        <v>-5.0764665157031243E-3</v>
      </c>
      <c r="S406">
        <v>1.5049336783701239E-8</v>
      </c>
      <c r="T406">
        <v>-1.9841023446110259E-2</v>
      </c>
      <c r="U406">
        <v>0.12746975339386379</v>
      </c>
    </row>
    <row r="407" spans="3:21" x14ac:dyDescent="0.3">
      <c r="C407">
        <v>2</v>
      </c>
      <c r="D407">
        <v>116</v>
      </c>
      <c r="E407" t="s">
        <v>110</v>
      </c>
      <c r="F407" t="s">
        <v>555</v>
      </c>
      <c r="G407">
        <v>314</v>
      </c>
      <c r="H407">
        <v>301</v>
      </c>
      <c r="I407">
        <v>1</v>
      </c>
      <c r="J407">
        <v>0.39939999999999998</v>
      </c>
      <c r="K407">
        <v>0.36199999999999999</v>
      </c>
      <c r="L407" t="s">
        <v>110</v>
      </c>
      <c r="M407">
        <v>1</v>
      </c>
      <c r="N407" t="s">
        <v>445</v>
      </c>
      <c r="O407">
        <v>0.41050162124154982</v>
      </c>
      <c r="P407">
        <v>0.13145533322139241</v>
      </c>
      <c r="Q407">
        <v>-0.41047219912978278</v>
      </c>
      <c r="R407">
        <v>-0.1454841908826407</v>
      </c>
      <c r="S407">
        <v>2.942211176704124E-5</v>
      </c>
      <c r="T407">
        <v>-1.4028857661248281E-2</v>
      </c>
      <c r="U407">
        <v>3.429624580394862</v>
      </c>
    </row>
    <row r="408" spans="3:21" x14ac:dyDescent="0.3">
      <c r="C408">
        <v>2</v>
      </c>
      <c r="D408">
        <v>117</v>
      </c>
      <c r="E408" t="s">
        <v>110</v>
      </c>
      <c r="F408" t="s">
        <v>556</v>
      </c>
      <c r="G408">
        <v>301</v>
      </c>
      <c r="H408">
        <v>303</v>
      </c>
      <c r="I408">
        <v>1</v>
      </c>
      <c r="J408">
        <v>0.26079999999999998</v>
      </c>
      <c r="K408">
        <v>0.36199999999999999</v>
      </c>
      <c r="L408" t="s">
        <v>110</v>
      </c>
      <c r="M408">
        <v>1</v>
      </c>
      <c r="N408" t="s">
        <v>445</v>
      </c>
      <c r="O408">
        <v>0.40620781371555109</v>
      </c>
      <c r="P408">
        <v>0.1373618444579775</v>
      </c>
      <c r="Q408">
        <v>-0.40618885806115179</v>
      </c>
      <c r="R408">
        <v>-0.14652137328325471</v>
      </c>
      <c r="S408">
        <v>1.8955654399244178E-5</v>
      </c>
      <c r="T408">
        <v>-9.1595288252772078E-3</v>
      </c>
      <c r="U408">
        <v>3.4007889530361228</v>
      </c>
    </row>
    <row r="409" spans="3:21" x14ac:dyDescent="0.3">
      <c r="C409">
        <v>2</v>
      </c>
      <c r="D409">
        <v>118</v>
      </c>
      <c r="E409" t="s">
        <v>110</v>
      </c>
      <c r="F409" t="s">
        <v>557</v>
      </c>
      <c r="G409">
        <v>303</v>
      </c>
      <c r="H409">
        <v>304</v>
      </c>
      <c r="I409">
        <v>1</v>
      </c>
      <c r="J409">
        <v>0.36959999999999998</v>
      </c>
      <c r="K409">
        <v>0.36199999999999999</v>
      </c>
      <c r="L409" t="s">
        <v>110</v>
      </c>
      <c r="M409">
        <v>1</v>
      </c>
      <c r="N409" t="s">
        <v>445</v>
      </c>
      <c r="O409">
        <v>0.40885969572671232</v>
      </c>
      <c r="P409">
        <v>0.14144490676653459</v>
      </c>
      <c r="Q409">
        <v>-0.40883226354219282</v>
      </c>
      <c r="R409">
        <v>-0.15442352356033781</v>
      </c>
      <c r="S409">
        <v>2.743218451944918E-5</v>
      </c>
      <c r="T409">
        <v>-1.297861679380316E-2</v>
      </c>
      <c r="U409">
        <v>3.442132996214176</v>
      </c>
    </row>
    <row r="410" spans="3:21" x14ac:dyDescent="0.3">
      <c r="C410">
        <v>2</v>
      </c>
      <c r="D410">
        <v>119</v>
      </c>
      <c r="E410" t="s">
        <v>110</v>
      </c>
      <c r="F410" t="s">
        <v>558</v>
      </c>
      <c r="G410">
        <v>273</v>
      </c>
      <c r="H410">
        <v>315</v>
      </c>
      <c r="I410">
        <v>1</v>
      </c>
      <c r="J410">
        <v>0.25069999999999998</v>
      </c>
      <c r="K410">
        <v>0.36199999999999999</v>
      </c>
      <c r="L410" t="s">
        <v>110</v>
      </c>
      <c r="M410">
        <v>1</v>
      </c>
      <c r="N410" t="s">
        <v>445</v>
      </c>
      <c r="O410">
        <v>-3.430668155731766E-3</v>
      </c>
      <c r="P410">
        <v>-7.0114157285059819E-4</v>
      </c>
      <c r="Q410">
        <v>3.4306706666640779E-3</v>
      </c>
      <c r="R410">
        <v>-8.1223464262491132E-3</v>
      </c>
      <c r="S410">
        <v>2.5109323123322091E-9</v>
      </c>
      <c r="T410">
        <v>-8.8234879990997106E-3</v>
      </c>
      <c r="U410">
        <v>6.9417969890789522E-2</v>
      </c>
    </row>
    <row r="411" spans="3:21" x14ac:dyDescent="0.3">
      <c r="C411">
        <v>2</v>
      </c>
      <c r="D411">
        <v>120</v>
      </c>
      <c r="E411" t="s">
        <v>110</v>
      </c>
      <c r="F411" t="s">
        <v>559</v>
      </c>
      <c r="G411">
        <v>314</v>
      </c>
      <c r="H411">
        <v>246</v>
      </c>
      <c r="I411">
        <v>1</v>
      </c>
      <c r="J411">
        <v>0.30399999999999999</v>
      </c>
      <c r="K411">
        <v>0.36199999999999999</v>
      </c>
      <c r="L411" t="s">
        <v>110</v>
      </c>
      <c r="M411">
        <v>1</v>
      </c>
      <c r="N411" t="s">
        <v>445</v>
      </c>
      <c r="O411">
        <v>-0.39192582269697362</v>
      </c>
      <c r="P411">
        <v>-0.13957767964795731</v>
      </c>
      <c r="Q411">
        <v>0.39194630027046728</v>
      </c>
      <c r="R411">
        <v>0.1288968563791984</v>
      </c>
      <c r="S411">
        <v>2.047757349371571E-5</v>
      </c>
      <c r="T411">
        <v>-1.068082326875888E-2</v>
      </c>
      <c r="U411">
        <v>3.2761595274604809</v>
      </c>
    </row>
    <row r="412" spans="3:21" x14ac:dyDescent="0.3">
      <c r="C412">
        <v>2</v>
      </c>
      <c r="D412">
        <v>121</v>
      </c>
      <c r="E412" t="s">
        <v>110</v>
      </c>
      <c r="F412" t="s">
        <v>560</v>
      </c>
      <c r="G412">
        <v>271</v>
      </c>
      <c r="H412">
        <v>305</v>
      </c>
      <c r="I412">
        <v>1</v>
      </c>
      <c r="J412">
        <v>0.2326</v>
      </c>
      <c r="K412">
        <v>0.36199999999999999</v>
      </c>
      <c r="L412" t="s">
        <v>110</v>
      </c>
      <c r="M412">
        <v>1</v>
      </c>
      <c r="N412" t="s">
        <v>445</v>
      </c>
      <c r="O412">
        <v>-5.8105798171017298E-3</v>
      </c>
      <c r="P412">
        <v>-3.1127560631275791E-3</v>
      </c>
      <c r="Q412">
        <v>5.8105829852635911E-3</v>
      </c>
      <c r="R412">
        <v>-5.0764665167951448E-3</v>
      </c>
      <c r="S412">
        <v>3.168161861327734E-9</v>
      </c>
      <c r="T412">
        <v>-8.1892225799227239E-3</v>
      </c>
      <c r="U412">
        <v>6.0736633040447963E-2</v>
      </c>
    </row>
    <row r="413" spans="3:21" x14ac:dyDescent="0.3">
      <c r="C413">
        <v>2</v>
      </c>
      <c r="D413">
        <v>122</v>
      </c>
      <c r="E413" t="s">
        <v>110</v>
      </c>
      <c r="F413" t="s">
        <v>561</v>
      </c>
      <c r="G413">
        <v>312</v>
      </c>
      <c r="H413">
        <v>273</v>
      </c>
      <c r="I413">
        <v>1</v>
      </c>
      <c r="J413">
        <v>0.1183</v>
      </c>
      <c r="K413">
        <v>0.36199999999999999</v>
      </c>
      <c r="L413" t="s">
        <v>110</v>
      </c>
      <c r="M413">
        <v>1</v>
      </c>
      <c r="N413" t="s">
        <v>445</v>
      </c>
      <c r="O413">
        <v>0.35181561350425128</v>
      </c>
      <c r="P413">
        <v>0.12686946819863359</v>
      </c>
      <c r="Q413">
        <v>-0.35180909730505228</v>
      </c>
      <c r="R413">
        <v>-0.1310284358738503</v>
      </c>
      <c r="S413">
        <v>6.5161991990025916E-6</v>
      </c>
      <c r="T413">
        <v>-4.158967675216757E-3</v>
      </c>
      <c r="U413">
        <v>2.9556856553188049</v>
      </c>
    </row>
    <row r="414" spans="3:21" x14ac:dyDescent="0.3">
      <c r="C414">
        <v>2</v>
      </c>
      <c r="D414">
        <v>123</v>
      </c>
      <c r="E414" t="s">
        <v>110</v>
      </c>
      <c r="F414" t="s">
        <v>562</v>
      </c>
      <c r="G414">
        <v>271</v>
      </c>
      <c r="H414">
        <v>281</v>
      </c>
      <c r="I414">
        <v>1</v>
      </c>
      <c r="J414">
        <v>0.39700000000000002</v>
      </c>
      <c r="K414">
        <v>0.36199999999999999</v>
      </c>
      <c r="L414" t="s">
        <v>110</v>
      </c>
      <c r="M414">
        <v>1</v>
      </c>
      <c r="N414" t="s">
        <v>445</v>
      </c>
      <c r="O414">
        <v>0.31568545232208323</v>
      </c>
      <c r="P414">
        <v>0.11005804205640481</v>
      </c>
      <c r="Q414">
        <v>-0.31566780230005781</v>
      </c>
      <c r="R414">
        <v>-0.1240216469104899</v>
      </c>
      <c r="S414">
        <v>1.7650022025417211E-5</v>
      </c>
      <c r="T414">
        <v>-1.3963604854085069E-2</v>
      </c>
      <c r="U414">
        <v>2.6699222625994592</v>
      </c>
    </row>
    <row r="415" spans="3:21" x14ac:dyDescent="0.3">
      <c r="C415">
        <v>2</v>
      </c>
      <c r="D415">
        <v>124</v>
      </c>
      <c r="E415" t="s">
        <v>110</v>
      </c>
      <c r="F415" t="s">
        <v>563</v>
      </c>
      <c r="G415">
        <v>281</v>
      </c>
      <c r="H415">
        <v>312</v>
      </c>
      <c r="I415">
        <v>1</v>
      </c>
      <c r="J415">
        <v>0.5202</v>
      </c>
      <c r="K415">
        <v>0.36199999999999999</v>
      </c>
      <c r="L415" t="s">
        <v>110</v>
      </c>
      <c r="M415">
        <v>1</v>
      </c>
      <c r="N415" t="s">
        <v>445</v>
      </c>
      <c r="O415">
        <v>0.33059512057522572</v>
      </c>
      <c r="P415">
        <v>0.11589930048694889</v>
      </c>
      <c r="Q415">
        <v>-0.33056962857852379</v>
      </c>
      <c r="R415">
        <v>-0.13419175930537511</v>
      </c>
      <c r="S415">
        <v>2.5491996701820782E-5</v>
      </c>
      <c r="T415">
        <v>-1.8292458818426199E-2</v>
      </c>
      <c r="U415">
        <v>2.8088042822451542</v>
      </c>
    </row>
    <row r="416" spans="3:21" x14ac:dyDescent="0.3">
      <c r="C416">
        <v>2</v>
      </c>
      <c r="D416">
        <v>125</v>
      </c>
      <c r="E416" t="s">
        <v>110</v>
      </c>
      <c r="F416" t="s">
        <v>564</v>
      </c>
      <c r="G416">
        <v>271</v>
      </c>
      <c r="H416">
        <v>85</v>
      </c>
      <c r="I416">
        <v>1</v>
      </c>
      <c r="J416">
        <v>1.5258337006</v>
      </c>
      <c r="K416">
        <v>0.36199999999999999</v>
      </c>
      <c r="L416" t="s">
        <v>110</v>
      </c>
      <c r="M416">
        <v>1</v>
      </c>
      <c r="N416" t="s">
        <v>445</v>
      </c>
      <c r="O416">
        <v>-0.27039979285835158</v>
      </c>
      <c r="P416">
        <v>-0.11973798161428829</v>
      </c>
      <c r="Q416">
        <v>0.27044870984280012</v>
      </c>
      <c r="R416">
        <v>6.604216102963302E-2</v>
      </c>
      <c r="S416">
        <v>4.8916984448477141E-5</v>
      </c>
      <c r="T416">
        <v>-5.3695820584655232E-2</v>
      </c>
      <c r="U416">
        <v>2.327869082000483</v>
      </c>
    </row>
    <row r="417" spans="3:21" x14ac:dyDescent="0.3">
      <c r="C417">
        <v>2</v>
      </c>
      <c r="D417">
        <v>126</v>
      </c>
      <c r="E417" t="s">
        <v>110</v>
      </c>
      <c r="F417" t="s">
        <v>565</v>
      </c>
      <c r="G417">
        <v>312</v>
      </c>
      <c r="H417">
        <v>313</v>
      </c>
      <c r="I417">
        <v>1</v>
      </c>
      <c r="J417">
        <v>0.2535</v>
      </c>
      <c r="K417">
        <v>0.36199999999999999</v>
      </c>
      <c r="L417" t="s">
        <v>110</v>
      </c>
      <c r="M417">
        <v>1</v>
      </c>
      <c r="N417" t="s">
        <v>445</v>
      </c>
      <c r="O417">
        <v>-1.2542735128098609E-2</v>
      </c>
      <c r="P417">
        <v>-8.0005531779822538E-4</v>
      </c>
      <c r="Q417">
        <v>1.2542752106896069E-2</v>
      </c>
      <c r="R417">
        <v>-8.122346423740677E-3</v>
      </c>
      <c r="S417">
        <v>1.6978797453062741E-8</v>
      </c>
      <c r="T417">
        <v>-8.9224017415389031E-3</v>
      </c>
      <c r="U417">
        <v>0.1176446915430906</v>
      </c>
    </row>
    <row r="418" spans="3:21" x14ac:dyDescent="0.3">
      <c r="C418">
        <v>2</v>
      </c>
      <c r="D418">
        <v>127</v>
      </c>
      <c r="E418" t="s">
        <v>110</v>
      </c>
      <c r="F418" t="s">
        <v>566</v>
      </c>
      <c r="G418">
        <v>7</v>
      </c>
      <c r="H418">
        <v>6</v>
      </c>
      <c r="I418">
        <v>1</v>
      </c>
      <c r="J418">
        <v>1.60062108</v>
      </c>
      <c r="K418">
        <v>0.64500000000000002</v>
      </c>
      <c r="L418" t="s">
        <v>110</v>
      </c>
      <c r="M418">
        <v>1</v>
      </c>
      <c r="N418" t="s">
        <v>481</v>
      </c>
      <c r="O418">
        <v>2.5596070703533278</v>
      </c>
      <c r="P418">
        <v>0.73803964473308303</v>
      </c>
      <c r="Q418">
        <v>-2.5562997855319378</v>
      </c>
      <c r="R418">
        <v>-0.73138370619665671</v>
      </c>
      <c r="S418">
        <v>3.307284821389977E-3</v>
      </c>
      <c r="T418">
        <v>6.6559385364263202E-3</v>
      </c>
      <c r="U418">
        <v>11.80628966130236</v>
      </c>
    </row>
    <row r="419" spans="3:21" x14ac:dyDescent="0.3">
      <c r="C419">
        <v>2</v>
      </c>
      <c r="D419">
        <v>128</v>
      </c>
      <c r="E419" t="s">
        <v>110</v>
      </c>
      <c r="F419" t="s">
        <v>567</v>
      </c>
      <c r="G419">
        <v>7</v>
      </c>
      <c r="H419">
        <v>5</v>
      </c>
      <c r="I419">
        <v>1</v>
      </c>
      <c r="J419">
        <v>0.47310000000000002</v>
      </c>
      <c r="K419">
        <v>0.36199999999999999</v>
      </c>
      <c r="L419" t="s">
        <v>110</v>
      </c>
      <c r="M419">
        <v>1</v>
      </c>
      <c r="N419" t="s">
        <v>445</v>
      </c>
      <c r="O419">
        <v>-3.5947593577042192E-2</v>
      </c>
      <c r="P419">
        <v>-1.148240539889828E-2</v>
      </c>
      <c r="Q419">
        <v>3.5947836677788031E-2</v>
      </c>
      <c r="R419">
        <v>-5.0764665157148493E-3</v>
      </c>
      <c r="S419">
        <v>2.4310074583921981E-7</v>
      </c>
      <c r="T419">
        <v>-1.6558871914613131E-2</v>
      </c>
      <c r="U419">
        <v>0.29792973223717961</v>
      </c>
    </row>
    <row r="420" spans="3:21" x14ac:dyDescent="0.3">
      <c r="C420">
        <v>2</v>
      </c>
      <c r="D420">
        <v>129</v>
      </c>
      <c r="E420" t="s">
        <v>110</v>
      </c>
      <c r="F420" t="s">
        <v>568</v>
      </c>
      <c r="G420">
        <v>244</v>
      </c>
      <c r="H420">
        <v>1</v>
      </c>
      <c r="I420">
        <v>1</v>
      </c>
      <c r="J420">
        <v>0.29780000000000001</v>
      </c>
      <c r="K420">
        <v>0.36199999999999999</v>
      </c>
      <c r="L420" t="s">
        <v>110</v>
      </c>
      <c r="M420">
        <v>1</v>
      </c>
      <c r="N420" t="s">
        <v>445</v>
      </c>
      <c r="O420">
        <v>-4.3265975155712282E-2</v>
      </c>
      <c r="P420">
        <v>-5.3792696949223114E-3</v>
      </c>
      <c r="Q420">
        <v>4.3266194399347563E-2</v>
      </c>
      <c r="R420">
        <v>-5.0764665160376882E-3</v>
      </c>
      <c r="S420">
        <v>2.1924363528130761E-7</v>
      </c>
      <c r="T420">
        <v>-1.045573621096E-2</v>
      </c>
      <c r="U420">
        <v>0.34367455252057982</v>
      </c>
    </row>
    <row r="421" spans="3:21" x14ac:dyDescent="0.3">
      <c r="C421">
        <v>2</v>
      </c>
      <c r="D421">
        <v>130</v>
      </c>
      <c r="E421" t="s">
        <v>110</v>
      </c>
      <c r="F421" t="s">
        <v>569</v>
      </c>
      <c r="G421">
        <v>0</v>
      </c>
      <c r="H421">
        <v>4</v>
      </c>
      <c r="I421">
        <v>1</v>
      </c>
      <c r="J421">
        <v>0.29470000000000002</v>
      </c>
      <c r="K421">
        <v>0.36199999999999999</v>
      </c>
      <c r="L421" t="s">
        <v>110</v>
      </c>
      <c r="M421">
        <v>1</v>
      </c>
      <c r="N421" t="s">
        <v>445</v>
      </c>
      <c r="O421">
        <v>0.83536997309508987</v>
      </c>
      <c r="P421">
        <v>0.2345900307731871</v>
      </c>
      <c r="Q421">
        <v>-0.83528242197398661</v>
      </c>
      <c r="R421">
        <v>-0.24487121548067231</v>
      </c>
      <c r="S421">
        <v>8.7551121103257579E-5</v>
      </c>
      <c r="T421">
        <v>-1.028118470748518E-2</v>
      </c>
      <c r="U421">
        <v>6.8624327105420946</v>
      </c>
    </row>
    <row r="422" spans="3:21" x14ac:dyDescent="0.3">
      <c r="C422">
        <v>2</v>
      </c>
      <c r="D422">
        <v>131</v>
      </c>
      <c r="E422" t="s">
        <v>110</v>
      </c>
      <c r="F422" t="s">
        <v>570</v>
      </c>
      <c r="G422">
        <v>241</v>
      </c>
      <c r="H422">
        <v>4</v>
      </c>
      <c r="I422">
        <v>1</v>
      </c>
      <c r="J422">
        <v>0.41670000000000001</v>
      </c>
      <c r="K422">
        <v>0.36199999999999999</v>
      </c>
      <c r="L422" t="s">
        <v>110</v>
      </c>
      <c r="M422">
        <v>1</v>
      </c>
      <c r="N422" t="s">
        <v>445</v>
      </c>
      <c r="O422">
        <v>-0.88589194701408081</v>
      </c>
      <c r="P422">
        <v>-0.25431703896425001</v>
      </c>
      <c r="Q422">
        <v>0.88603065404916592</v>
      </c>
      <c r="R422">
        <v>0.23979474896439709</v>
      </c>
      <c r="S422">
        <v>1.387070350851172E-4</v>
      </c>
      <c r="T422">
        <v>-1.4522289999852941E-2</v>
      </c>
      <c r="U422">
        <v>7.2676532044997124</v>
      </c>
    </row>
    <row r="423" spans="3:21" x14ac:dyDescent="0.3">
      <c r="C423">
        <v>2</v>
      </c>
      <c r="D423">
        <v>132</v>
      </c>
      <c r="E423" t="s">
        <v>110</v>
      </c>
      <c r="F423" t="s">
        <v>571</v>
      </c>
      <c r="G423">
        <v>8</v>
      </c>
      <c r="H423">
        <v>0</v>
      </c>
      <c r="I423">
        <v>1</v>
      </c>
      <c r="J423">
        <v>0.32347131000000001</v>
      </c>
      <c r="K423">
        <v>0.36199999999999999</v>
      </c>
      <c r="L423" t="s">
        <v>110</v>
      </c>
      <c r="M423">
        <v>1</v>
      </c>
      <c r="N423" t="s">
        <v>445</v>
      </c>
      <c r="O423">
        <v>0.78363902682659337</v>
      </c>
      <c r="P423">
        <v>0.23141686306901799</v>
      </c>
      <c r="Q423">
        <v>-0.78355376636043739</v>
      </c>
      <c r="R423">
        <v>-0.24271237719800831</v>
      </c>
      <c r="S423">
        <v>8.5260466155978598E-5</v>
      </c>
      <c r="T423">
        <v>-1.129551412899038E-2</v>
      </c>
      <c r="U423">
        <v>6.4662830689394806</v>
      </c>
    </row>
    <row r="424" spans="3:21" x14ac:dyDescent="0.3">
      <c r="C424">
        <v>2</v>
      </c>
      <c r="D424">
        <v>133</v>
      </c>
      <c r="E424" t="s">
        <v>110</v>
      </c>
      <c r="F424" t="s">
        <v>572</v>
      </c>
      <c r="G424">
        <v>243</v>
      </c>
      <c r="H424">
        <v>2</v>
      </c>
      <c r="I424">
        <v>1</v>
      </c>
      <c r="J424">
        <v>0.2964</v>
      </c>
      <c r="K424">
        <v>0.36199999999999999</v>
      </c>
      <c r="L424" t="s">
        <v>110</v>
      </c>
      <c r="M424">
        <v>1</v>
      </c>
      <c r="N424" t="s">
        <v>445</v>
      </c>
      <c r="O424">
        <v>-3.4915631666998043E-2</v>
      </c>
      <c r="P424">
        <v>-5.3256869911957969E-3</v>
      </c>
      <c r="Q424">
        <v>3.4915773838720868E-2</v>
      </c>
      <c r="R424">
        <v>-5.0764665171836067E-3</v>
      </c>
      <c r="S424">
        <v>1.4217172282504631E-7</v>
      </c>
      <c r="T424">
        <v>-1.04021535083794E-2</v>
      </c>
      <c r="U424">
        <v>0.27846929859176439</v>
      </c>
    </row>
    <row r="425" spans="3:21" x14ac:dyDescent="0.3">
      <c r="C425">
        <v>2</v>
      </c>
      <c r="D425">
        <v>134</v>
      </c>
      <c r="E425" t="s">
        <v>110</v>
      </c>
      <c r="F425" t="s">
        <v>573</v>
      </c>
      <c r="G425">
        <v>245</v>
      </c>
      <c r="H425">
        <v>3</v>
      </c>
      <c r="I425">
        <v>1</v>
      </c>
      <c r="J425">
        <v>0.28210000000000002</v>
      </c>
      <c r="K425">
        <v>0.36199999999999999</v>
      </c>
      <c r="L425" t="s">
        <v>110</v>
      </c>
      <c r="M425">
        <v>1</v>
      </c>
      <c r="N425" t="s">
        <v>445</v>
      </c>
      <c r="O425">
        <v>-4.2661003475009319E-2</v>
      </c>
      <c r="P425">
        <v>-4.8313357096298627E-3</v>
      </c>
      <c r="Q425">
        <v>4.2661205325020463E-2</v>
      </c>
      <c r="R425">
        <v>-5.0764665165323897E-3</v>
      </c>
      <c r="S425">
        <v>2.01850011136151E-7</v>
      </c>
      <c r="T425">
        <v>-9.9078022261622524E-3</v>
      </c>
      <c r="U425">
        <v>0.33859615009301153</v>
      </c>
    </row>
    <row r="426" spans="3:21" x14ac:dyDescent="0.3">
      <c r="C426">
        <v>2</v>
      </c>
      <c r="D426">
        <v>135</v>
      </c>
      <c r="E426" t="s">
        <v>110</v>
      </c>
      <c r="F426" t="s">
        <v>574</v>
      </c>
      <c r="G426">
        <v>240</v>
      </c>
      <c r="H426">
        <v>241</v>
      </c>
      <c r="I426">
        <v>1</v>
      </c>
      <c r="J426">
        <v>0.39650000000000002</v>
      </c>
      <c r="K426">
        <v>0.36199999999999999</v>
      </c>
      <c r="L426" t="s">
        <v>110</v>
      </c>
      <c r="M426">
        <v>1</v>
      </c>
      <c r="N426" t="s">
        <v>445</v>
      </c>
      <c r="O426">
        <v>-0.91990992360919532</v>
      </c>
      <c r="P426">
        <v>-0.26304652606956391</v>
      </c>
      <c r="Q426">
        <v>0.92005225473771357</v>
      </c>
      <c r="R426">
        <v>0.24924057244964559</v>
      </c>
      <c r="S426">
        <v>1.4233112851824709E-4</v>
      </c>
      <c r="T426">
        <v>-1.3805953619918239E-2</v>
      </c>
      <c r="U426">
        <v>7.5457808891694746</v>
      </c>
    </row>
    <row r="427" spans="3:21" x14ac:dyDescent="0.3">
      <c r="C427">
        <v>2</v>
      </c>
      <c r="D427">
        <v>136</v>
      </c>
      <c r="E427" t="s">
        <v>110</v>
      </c>
      <c r="F427" t="s">
        <v>575</v>
      </c>
      <c r="G427">
        <v>242</v>
      </c>
      <c r="H427">
        <v>243</v>
      </c>
      <c r="I427">
        <v>1</v>
      </c>
      <c r="J427">
        <v>0.37090000000000001</v>
      </c>
      <c r="K427">
        <v>0.36199999999999999</v>
      </c>
      <c r="L427" t="s">
        <v>110</v>
      </c>
      <c r="M427">
        <v>1</v>
      </c>
      <c r="N427" t="s">
        <v>445</v>
      </c>
      <c r="O427">
        <v>-1.3666219604563019</v>
      </c>
      <c r="P427">
        <v>-0.4779881652378562</v>
      </c>
      <c r="Q427">
        <v>1.36692710150913</v>
      </c>
      <c r="R427">
        <v>0.46519635494176009</v>
      </c>
      <c r="S427">
        <v>3.0514105282786202E-4</v>
      </c>
      <c r="T427">
        <v>-1.2791810296096049E-2</v>
      </c>
      <c r="U427">
        <v>11.417750767262721</v>
      </c>
    </row>
    <row r="428" spans="3:21" x14ac:dyDescent="0.3">
      <c r="C428">
        <v>2</v>
      </c>
      <c r="D428">
        <v>137</v>
      </c>
      <c r="E428" t="s">
        <v>110</v>
      </c>
      <c r="F428" t="s">
        <v>576</v>
      </c>
      <c r="G428">
        <v>245</v>
      </c>
      <c r="H428">
        <v>244</v>
      </c>
      <c r="I428">
        <v>1</v>
      </c>
      <c r="J428">
        <v>0.27360000000000001</v>
      </c>
      <c r="K428">
        <v>0.36199999999999999</v>
      </c>
      <c r="L428" t="s">
        <v>110</v>
      </c>
      <c r="M428">
        <v>1</v>
      </c>
      <c r="N428" t="s">
        <v>445</v>
      </c>
      <c r="O428">
        <v>1.219650779123213</v>
      </c>
      <c r="P428">
        <v>0.44178225273096983</v>
      </c>
      <c r="Q428">
        <v>-1.2194693162269179</v>
      </c>
      <c r="R428">
        <v>-0.45125815173446698</v>
      </c>
      <c r="S428">
        <v>1.8146289629461521E-4</v>
      </c>
      <c r="T428">
        <v>-9.4758990034972124E-3</v>
      </c>
      <c r="U428">
        <v>10.249630799761309</v>
      </c>
    </row>
    <row r="429" spans="3:21" x14ac:dyDescent="0.3">
      <c r="C429">
        <v>2</v>
      </c>
      <c r="D429">
        <v>138</v>
      </c>
      <c r="E429" t="s">
        <v>110</v>
      </c>
      <c r="F429" t="s">
        <v>577</v>
      </c>
      <c r="G429">
        <v>244</v>
      </c>
      <c r="H429">
        <v>243</v>
      </c>
      <c r="I429">
        <v>1</v>
      </c>
      <c r="J429">
        <v>0.32879999999999998</v>
      </c>
      <c r="K429">
        <v>0.36199999999999999</v>
      </c>
      <c r="L429" t="s">
        <v>110</v>
      </c>
      <c r="M429">
        <v>1</v>
      </c>
      <c r="N429" t="s">
        <v>445</v>
      </c>
      <c r="O429">
        <v>1.332267675778293</v>
      </c>
      <c r="P429">
        <v>0.44851507500724258</v>
      </c>
      <c r="Q429">
        <v>-1.332011469844858</v>
      </c>
      <c r="R429">
        <v>-0.45987066795157838</v>
      </c>
      <c r="S429">
        <v>2.5620593343500531E-4</v>
      </c>
      <c r="T429">
        <v>-1.13555929443358E-2</v>
      </c>
      <c r="U429">
        <v>11.11025358552512</v>
      </c>
    </row>
    <row r="430" spans="3:21" x14ac:dyDescent="0.3">
      <c r="C430">
        <v>2</v>
      </c>
      <c r="D430">
        <v>139</v>
      </c>
      <c r="E430" t="s">
        <v>110</v>
      </c>
      <c r="F430" t="s">
        <v>578</v>
      </c>
      <c r="G430">
        <v>116</v>
      </c>
      <c r="H430">
        <v>138</v>
      </c>
      <c r="I430">
        <v>1</v>
      </c>
      <c r="J430">
        <v>0.49943140000000003</v>
      </c>
      <c r="K430">
        <v>0.36199999999999999</v>
      </c>
      <c r="L430" t="s">
        <v>110</v>
      </c>
      <c r="M430">
        <v>1</v>
      </c>
      <c r="N430" t="s">
        <v>445</v>
      </c>
      <c r="O430">
        <v>-0.21612177393300991</v>
      </c>
      <c r="P430">
        <v>-8.2744823411675633E-2</v>
      </c>
      <c r="Q430">
        <v>0.21613179533274571</v>
      </c>
      <c r="R430">
        <v>6.4827092227935715E-2</v>
      </c>
      <c r="S430">
        <v>1.0021399735826719E-5</v>
      </c>
      <c r="T430">
        <v>-1.7917731183739918E-2</v>
      </c>
      <c r="U430">
        <v>1.804296169163794</v>
      </c>
    </row>
    <row r="431" spans="3:21" x14ac:dyDescent="0.3">
      <c r="C431">
        <v>2</v>
      </c>
      <c r="D431">
        <v>140</v>
      </c>
      <c r="E431" t="s">
        <v>110</v>
      </c>
      <c r="F431" t="s">
        <v>579</v>
      </c>
      <c r="G431">
        <v>116</v>
      </c>
      <c r="H431">
        <v>111</v>
      </c>
      <c r="I431">
        <v>1</v>
      </c>
      <c r="J431">
        <v>0.31640000000000001</v>
      </c>
      <c r="K431">
        <v>0.36199999999999999</v>
      </c>
      <c r="L431" t="s">
        <v>110</v>
      </c>
      <c r="M431">
        <v>1</v>
      </c>
      <c r="N431" t="s">
        <v>445</v>
      </c>
      <c r="O431">
        <v>-6.6517645688713545E-2</v>
      </c>
      <c r="P431">
        <v>-6.2785086254301724E-3</v>
      </c>
      <c r="Q431">
        <v>6.6518184359232457E-2</v>
      </c>
      <c r="R431">
        <v>-5.0764665171756174E-3</v>
      </c>
      <c r="S431">
        <v>5.3867051891254292E-7</v>
      </c>
      <c r="T431">
        <v>-1.135497514260579E-2</v>
      </c>
      <c r="U431">
        <v>0.52091804561853916</v>
      </c>
    </row>
    <row r="432" spans="3:21" x14ac:dyDescent="0.3">
      <c r="C432">
        <v>2</v>
      </c>
      <c r="D432">
        <v>141</v>
      </c>
      <c r="E432" t="s">
        <v>110</v>
      </c>
      <c r="F432" t="s">
        <v>580</v>
      </c>
      <c r="G432">
        <v>110</v>
      </c>
      <c r="H432">
        <v>108</v>
      </c>
      <c r="I432">
        <v>1</v>
      </c>
      <c r="J432">
        <v>0.3876</v>
      </c>
      <c r="K432">
        <v>0.36199999999999999</v>
      </c>
      <c r="L432" t="s">
        <v>110</v>
      </c>
      <c r="M432">
        <v>1</v>
      </c>
      <c r="N432" t="s">
        <v>445</v>
      </c>
      <c r="O432">
        <v>2.6721388783453919</v>
      </c>
      <c r="P432">
        <v>0.65778963676238877</v>
      </c>
      <c r="Q432">
        <v>-2.670992222050427</v>
      </c>
      <c r="R432">
        <v>-0.67066687497244359</v>
      </c>
      <c r="S432">
        <v>1.1466562949649099E-3</v>
      </c>
      <c r="T432">
        <v>-1.287723821005482E-2</v>
      </c>
      <c r="U432">
        <v>21.63239365162088</v>
      </c>
    </row>
    <row r="433" spans="3:21" x14ac:dyDescent="0.3">
      <c r="C433">
        <v>2</v>
      </c>
      <c r="D433">
        <v>142</v>
      </c>
      <c r="E433" t="s">
        <v>110</v>
      </c>
      <c r="F433" t="s">
        <v>581</v>
      </c>
      <c r="G433">
        <v>131</v>
      </c>
      <c r="H433">
        <v>140</v>
      </c>
      <c r="I433">
        <v>1</v>
      </c>
      <c r="J433">
        <v>7.0448659999999996E-2</v>
      </c>
      <c r="K433">
        <v>0.36199999999999999</v>
      </c>
      <c r="L433" t="s">
        <v>110</v>
      </c>
      <c r="M433">
        <v>1</v>
      </c>
      <c r="N433" t="s">
        <v>445</v>
      </c>
      <c r="O433">
        <v>-6.4253523776607521E-2</v>
      </c>
      <c r="P433">
        <v>5.6402349139744734E-3</v>
      </c>
      <c r="Q433">
        <v>6.425363907048437E-2</v>
      </c>
      <c r="R433">
        <v>-8.1223464309058604E-3</v>
      </c>
      <c r="S433">
        <v>1.15293876848388E-7</v>
      </c>
      <c r="T433">
        <v>-2.482111516931387E-3</v>
      </c>
      <c r="U433">
        <v>0.50961867879698375</v>
      </c>
    </row>
    <row r="434" spans="3:21" x14ac:dyDescent="0.3">
      <c r="C434">
        <v>2</v>
      </c>
      <c r="D434">
        <v>143</v>
      </c>
      <c r="E434" t="s">
        <v>110</v>
      </c>
      <c r="F434" t="s">
        <v>582</v>
      </c>
      <c r="G434">
        <v>131</v>
      </c>
      <c r="H434">
        <v>133</v>
      </c>
      <c r="I434">
        <v>1</v>
      </c>
      <c r="J434">
        <v>0.28599999999999998</v>
      </c>
      <c r="K434">
        <v>0.36199999999999999</v>
      </c>
      <c r="L434" t="s">
        <v>110</v>
      </c>
      <c r="M434">
        <v>1</v>
      </c>
      <c r="N434" t="s">
        <v>445</v>
      </c>
      <c r="O434">
        <v>0.52044945777038532</v>
      </c>
      <c r="P434">
        <v>0.32288496699522712</v>
      </c>
      <c r="Q434">
        <v>-0.52040704519168013</v>
      </c>
      <c r="R434">
        <v>-0.33293022525805438</v>
      </c>
      <c r="S434">
        <v>4.2412578705186548E-5</v>
      </c>
      <c r="T434">
        <v>-1.004525826282732E-2</v>
      </c>
      <c r="U434">
        <v>4.8616590658969407</v>
      </c>
    </row>
    <row r="435" spans="3:21" x14ac:dyDescent="0.3">
      <c r="C435">
        <v>2</v>
      </c>
      <c r="D435">
        <v>144</v>
      </c>
      <c r="E435" t="s">
        <v>110</v>
      </c>
      <c r="F435" t="s">
        <v>583</v>
      </c>
      <c r="G435">
        <v>141</v>
      </c>
      <c r="H435">
        <v>138</v>
      </c>
      <c r="I435">
        <v>1</v>
      </c>
      <c r="J435">
        <v>1.5172000000000001</v>
      </c>
      <c r="K435">
        <v>0.36199999999999999</v>
      </c>
      <c r="L435" t="s">
        <v>110</v>
      </c>
      <c r="M435">
        <v>1</v>
      </c>
      <c r="N435" t="s">
        <v>445</v>
      </c>
      <c r="O435">
        <v>0.14820601364250671</v>
      </c>
      <c r="P435">
        <v>1.5451540978600881E-2</v>
      </c>
      <c r="Q435">
        <v>-0.14819213250194191</v>
      </c>
      <c r="R435">
        <v>-6.9903558743897351E-2</v>
      </c>
      <c r="S435">
        <v>1.3881140564803159E-5</v>
      </c>
      <c r="T435">
        <v>-5.445201776529647E-2</v>
      </c>
      <c r="U435">
        <v>1.2774244459922</v>
      </c>
    </row>
    <row r="436" spans="3:21" x14ac:dyDescent="0.3">
      <c r="C436">
        <v>2</v>
      </c>
      <c r="D436">
        <v>145</v>
      </c>
      <c r="E436" t="s">
        <v>110</v>
      </c>
      <c r="F436" t="s">
        <v>584</v>
      </c>
      <c r="G436">
        <v>149</v>
      </c>
      <c r="H436">
        <v>141</v>
      </c>
      <c r="I436">
        <v>1</v>
      </c>
      <c r="J436">
        <v>0.71919999999999995</v>
      </c>
      <c r="K436">
        <v>0.36199999999999999</v>
      </c>
      <c r="L436" t="s">
        <v>110</v>
      </c>
      <c r="M436">
        <v>1</v>
      </c>
      <c r="N436" t="s">
        <v>445</v>
      </c>
      <c r="O436">
        <v>0.11310640828115801</v>
      </c>
      <c r="P436">
        <v>-5.2896891324576874E-3</v>
      </c>
      <c r="Q436">
        <v>-0.11310285357158489</v>
      </c>
      <c r="R436">
        <v>-2.0528007494527559E-2</v>
      </c>
      <c r="S436">
        <v>3.5547095731253138E-6</v>
      </c>
      <c r="T436">
        <v>-2.5817696626985239E-2</v>
      </c>
      <c r="U436">
        <v>0.89608669707556943</v>
      </c>
    </row>
    <row r="437" spans="3:21" x14ac:dyDescent="0.3">
      <c r="C437">
        <v>2</v>
      </c>
      <c r="D437">
        <v>146</v>
      </c>
      <c r="E437" t="s">
        <v>110</v>
      </c>
      <c r="F437" t="s">
        <v>585</v>
      </c>
      <c r="G437">
        <v>147</v>
      </c>
      <c r="H437">
        <v>149</v>
      </c>
      <c r="I437">
        <v>1</v>
      </c>
      <c r="J437">
        <v>0.2203</v>
      </c>
      <c r="K437">
        <v>0.36199999999999999</v>
      </c>
      <c r="L437" t="s">
        <v>110</v>
      </c>
      <c r="M437">
        <v>1</v>
      </c>
      <c r="N437" t="s">
        <v>445</v>
      </c>
      <c r="O437">
        <v>6.3946497247988093E-2</v>
      </c>
      <c r="P437">
        <v>-8.1223464245467492E-3</v>
      </c>
      <c r="Q437">
        <v>-6.3946149313315631E-2</v>
      </c>
      <c r="R437">
        <v>2.1322261539281651E-4</v>
      </c>
      <c r="S437">
        <v>3.4793467246219118E-7</v>
      </c>
      <c r="T437">
        <v>-7.9091238091539319E-3</v>
      </c>
      <c r="U437">
        <v>0.50247471579074987</v>
      </c>
    </row>
    <row r="438" spans="3:21" x14ac:dyDescent="0.3">
      <c r="C438">
        <v>2</v>
      </c>
      <c r="D438">
        <v>147</v>
      </c>
      <c r="E438" t="s">
        <v>110</v>
      </c>
      <c r="F438" t="s">
        <v>586</v>
      </c>
      <c r="G438">
        <v>64</v>
      </c>
      <c r="H438">
        <v>65</v>
      </c>
      <c r="I438">
        <v>1</v>
      </c>
      <c r="J438">
        <v>0.20960000000000001</v>
      </c>
      <c r="K438">
        <v>0.36199999999999999</v>
      </c>
      <c r="L438" t="s">
        <v>110</v>
      </c>
      <c r="M438">
        <v>1</v>
      </c>
      <c r="N438" t="s">
        <v>445</v>
      </c>
      <c r="O438">
        <v>-0.48468765950303649</v>
      </c>
      <c r="P438">
        <v>3.0416181221728129E-3</v>
      </c>
      <c r="Q438">
        <v>0.48470666555053771</v>
      </c>
      <c r="R438">
        <v>-1.0527701224315671E-2</v>
      </c>
      <c r="S438">
        <v>1.9006047501157749E-5</v>
      </c>
      <c r="T438">
        <v>-7.4860831021428542E-3</v>
      </c>
      <c r="U438">
        <v>3.7855421922281232</v>
      </c>
    </row>
    <row r="439" spans="3:21" x14ac:dyDescent="0.3">
      <c r="C439">
        <v>2</v>
      </c>
      <c r="D439">
        <v>148</v>
      </c>
      <c r="E439" t="s">
        <v>110</v>
      </c>
      <c r="F439" t="s">
        <v>587</v>
      </c>
      <c r="G439">
        <v>65</v>
      </c>
      <c r="H439">
        <v>36</v>
      </c>
      <c r="I439">
        <v>1</v>
      </c>
      <c r="J439">
        <v>0.23930000000000001</v>
      </c>
      <c r="K439">
        <v>0.36199999999999999</v>
      </c>
      <c r="L439" t="s">
        <v>110</v>
      </c>
      <c r="M439">
        <v>1</v>
      </c>
      <c r="N439" t="s">
        <v>445</v>
      </c>
      <c r="O439">
        <v>-8.2999722457653732E-2</v>
      </c>
      <c r="P439">
        <v>-3.4860872180813292E-3</v>
      </c>
      <c r="Q439">
        <v>8.3000358658179785E-2</v>
      </c>
      <c r="R439">
        <v>-5.0764665166220828E-3</v>
      </c>
      <c r="S439">
        <v>6.3620052605239952E-7</v>
      </c>
      <c r="T439">
        <v>-8.5625537347034115E-3</v>
      </c>
      <c r="U439">
        <v>0.6492831531976041</v>
      </c>
    </row>
    <row r="440" spans="3:21" x14ac:dyDescent="0.3">
      <c r="C440">
        <v>2</v>
      </c>
      <c r="D440">
        <v>149</v>
      </c>
      <c r="E440" t="s">
        <v>110</v>
      </c>
      <c r="F440" t="s">
        <v>588</v>
      </c>
      <c r="G440">
        <v>79</v>
      </c>
      <c r="H440">
        <v>64</v>
      </c>
      <c r="I440">
        <v>1</v>
      </c>
      <c r="J440">
        <v>0.34470000000000001</v>
      </c>
      <c r="K440">
        <v>0.36199999999999999</v>
      </c>
      <c r="L440" t="s">
        <v>110</v>
      </c>
      <c r="M440">
        <v>1</v>
      </c>
      <c r="N440" t="s">
        <v>445</v>
      </c>
      <c r="O440">
        <v>-0.48465640773317198</v>
      </c>
      <c r="P440">
        <v>-9.2684286881157089E-3</v>
      </c>
      <c r="Q440">
        <v>0.48468765950301868</v>
      </c>
      <c r="R440">
        <v>-3.0416181217087401E-3</v>
      </c>
      <c r="S440">
        <v>3.125176984675182E-5</v>
      </c>
      <c r="T440">
        <v>-1.231004680982445E-2</v>
      </c>
      <c r="U440">
        <v>3.7853411805389832</v>
      </c>
    </row>
    <row r="441" spans="3:21" x14ac:dyDescent="0.3">
      <c r="C441">
        <v>2</v>
      </c>
      <c r="D441">
        <v>150</v>
      </c>
      <c r="E441" t="s">
        <v>110</v>
      </c>
      <c r="F441" t="s">
        <v>589</v>
      </c>
      <c r="G441">
        <v>79</v>
      </c>
      <c r="H441">
        <v>82</v>
      </c>
      <c r="I441">
        <v>1</v>
      </c>
      <c r="J441">
        <v>0.3271</v>
      </c>
      <c r="K441">
        <v>0.36199999999999999</v>
      </c>
      <c r="L441" t="s">
        <v>110</v>
      </c>
      <c r="M441">
        <v>1</v>
      </c>
      <c r="N441" t="s">
        <v>445</v>
      </c>
      <c r="O441">
        <v>0.60207157300861158</v>
      </c>
      <c r="P441">
        <v>1.1460822619110309E-3</v>
      </c>
      <c r="Q441">
        <v>-0.60202580278164408</v>
      </c>
      <c r="R441">
        <v>-1.2814226378224179E-2</v>
      </c>
      <c r="S441">
        <v>4.5770226967500882E-5</v>
      </c>
      <c r="T441">
        <v>-1.166814411631315E-2</v>
      </c>
      <c r="U441">
        <v>4.7026041734202444</v>
      </c>
    </row>
    <row r="442" spans="3:21" x14ac:dyDescent="0.3">
      <c r="C442">
        <v>2</v>
      </c>
      <c r="D442">
        <v>151</v>
      </c>
      <c r="E442" t="s">
        <v>110</v>
      </c>
      <c r="F442" t="s">
        <v>590</v>
      </c>
      <c r="G442">
        <v>74</v>
      </c>
      <c r="H442">
        <v>75</v>
      </c>
      <c r="I442">
        <v>1</v>
      </c>
      <c r="J442">
        <v>0.5534</v>
      </c>
      <c r="K442">
        <v>0.42099999999999999</v>
      </c>
      <c r="L442" t="s">
        <v>110</v>
      </c>
      <c r="M442">
        <v>1</v>
      </c>
      <c r="N442" t="s">
        <v>471</v>
      </c>
      <c r="O442">
        <v>3.2941862211417638</v>
      </c>
      <c r="P442">
        <v>0.67269456014273843</v>
      </c>
      <c r="Q442">
        <v>-3.2923270271815022</v>
      </c>
      <c r="R442">
        <v>-0.69269786166425795</v>
      </c>
      <c r="S442">
        <v>1.859193960262129E-3</v>
      </c>
      <c r="T442">
        <v>-2.000330152151952E-2</v>
      </c>
      <c r="U442">
        <v>22.77227275738602</v>
      </c>
    </row>
    <row r="443" spans="3:21" x14ac:dyDescent="0.3">
      <c r="C443">
        <v>2</v>
      </c>
      <c r="D443">
        <v>152</v>
      </c>
      <c r="E443" t="s">
        <v>110</v>
      </c>
      <c r="F443" t="s">
        <v>591</v>
      </c>
      <c r="G443">
        <v>74</v>
      </c>
      <c r="H443">
        <v>101</v>
      </c>
      <c r="I443">
        <v>1</v>
      </c>
      <c r="J443">
        <v>0.14605809</v>
      </c>
      <c r="K443">
        <v>0.36199999999999999</v>
      </c>
      <c r="L443" t="s">
        <v>110</v>
      </c>
      <c r="M443">
        <v>1</v>
      </c>
      <c r="N443" t="s">
        <v>445</v>
      </c>
      <c r="O443">
        <v>-0.12659296047607371</v>
      </c>
      <c r="P443">
        <v>2.9740462522725628E-3</v>
      </c>
      <c r="Q443">
        <v>0.12659387907401021</v>
      </c>
      <c r="R443">
        <v>-8.1223464265592835E-3</v>
      </c>
      <c r="S443">
        <v>9.185979365500252E-7</v>
      </c>
      <c r="T443">
        <v>-5.1483001742867202E-3</v>
      </c>
      <c r="U443">
        <v>0.99791383101606179</v>
      </c>
    </row>
    <row r="444" spans="3:21" x14ac:dyDescent="0.3">
      <c r="C444">
        <v>2</v>
      </c>
      <c r="D444">
        <v>153</v>
      </c>
      <c r="E444" t="s">
        <v>110</v>
      </c>
      <c r="F444" t="s">
        <v>592</v>
      </c>
      <c r="G444">
        <v>110</v>
      </c>
      <c r="H444">
        <v>103</v>
      </c>
      <c r="I444">
        <v>1</v>
      </c>
      <c r="J444">
        <v>0.48170000000000002</v>
      </c>
      <c r="K444">
        <v>0.36199999999999999</v>
      </c>
      <c r="L444" t="s">
        <v>110</v>
      </c>
      <c r="M444">
        <v>1</v>
      </c>
      <c r="N444" t="s">
        <v>445</v>
      </c>
      <c r="O444">
        <v>-1.849520384009022</v>
      </c>
      <c r="P444">
        <v>-0.60772738828638739</v>
      </c>
      <c r="Q444">
        <v>1.8502307841646</v>
      </c>
      <c r="R444">
        <v>0.59118907783288233</v>
      </c>
      <c r="S444">
        <v>7.1040015557755076E-4</v>
      </c>
      <c r="T444">
        <v>-1.6538310453505071E-2</v>
      </c>
      <c r="U444">
        <v>15.28520518676789</v>
      </c>
    </row>
    <row r="445" spans="3:21" x14ac:dyDescent="0.3">
      <c r="C445">
        <v>2</v>
      </c>
      <c r="D445">
        <v>154</v>
      </c>
      <c r="E445" t="s">
        <v>110</v>
      </c>
      <c r="F445" t="s">
        <v>593</v>
      </c>
      <c r="G445">
        <v>104</v>
      </c>
      <c r="H445">
        <v>103</v>
      </c>
      <c r="I445">
        <v>1</v>
      </c>
      <c r="J445">
        <v>0.44259999999999999</v>
      </c>
      <c r="K445">
        <v>0.36199999999999999</v>
      </c>
      <c r="L445" t="s">
        <v>110</v>
      </c>
      <c r="M445">
        <v>1</v>
      </c>
      <c r="N445" t="s">
        <v>445</v>
      </c>
      <c r="O445">
        <v>1.7700075940412019</v>
      </c>
      <c r="P445">
        <v>0.5810186251560161</v>
      </c>
      <c r="Q445">
        <v>-1.769407650595094</v>
      </c>
      <c r="R445">
        <v>-0.59626554434869028</v>
      </c>
      <c r="S445">
        <v>5.999434461081421E-4</v>
      </c>
      <c r="T445">
        <v>-1.524691919267418E-2</v>
      </c>
      <c r="U445">
        <v>14.653672465077729</v>
      </c>
    </row>
    <row r="446" spans="3:21" x14ac:dyDescent="0.3">
      <c r="C446">
        <v>3</v>
      </c>
      <c r="D446">
        <v>0</v>
      </c>
      <c r="E446" t="s">
        <v>110</v>
      </c>
      <c r="F446" t="s">
        <v>444</v>
      </c>
      <c r="G446">
        <v>238</v>
      </c>
      <c r="H446">
        <v>109</v>
      </c>
      <c r="I446">
        <v>1</v>
      </c>
      <c r="J446">
        <v>0.58636619999999995</v>
      </c>
      <c r="K446">
        <v>0.36199999999999999</v>
      </c>
      <c r="L446" t="s">
        <v>110</v>
      </c>
      <c r="M446">
        <v>1</v>
      </c>
      <c r="N446" t="s">
        <v>445</v>
      </c>
      <c r="O446">
        <v>0.89167073655232643</v>
      </c>
      <c r="P446">
        <v>0.32416320648844332</v>
      </c>
      <c r="Q446">
        <v>-0.89146557773970447</v>
      </c>
      <c r="R446">
        <v>-0.34499949783560679</v>
      </c>
      <c r="S446">
        <v>2.0515881262195279E-4</v>
      </c>
      <c r="T446">
        <v>-2.083629134716353E-2</v>
      </c>
      <c r="U446">
        <v>7.4641282855547928</v>
      </c>
    </row>
    <row r="447" spans="3:21" x14ac:dyDescent="0.3">
      <c r="C447">
        <v>3</v>
      </c>
      <c r="D447">
        <v>1</v>
      </c>
      <c r="E447" t="s">
        <v>110</v>
      </c>
      <c r="F447" t="s">
        <v>446</v>
      </c>
      <c r="G447">
        <v>238</v>
      </c>
      <c r="H447">
        <v>40</v>
      </c>
      <c r="I447">
        <v>1</v>
      </c>
      <c r="J447">
        <v>1.3734999999999999</v>
      </c>
      <c r="K447">
        <v>0.36199999999999999</v>
      </c>
      <c r="L447" t="s">
        <v>110</v>
      </c>
      <c r="M447">
        <v>1</v>
      </c>
      <c r="N447" t="s">
        <v>445</v>
      </c>
      <c r="O447">
        <v>-0.73085305806153</v>
      </c>
      <c r="P447">
        <v>-0.2938635697713925</v>
      </c>
      <c r="Q447">
        <v>0.73117446201512548</v>
      </c>
      <c r="R447">
        <v>0.24490436684693059</v>
      </c>
      <c r="S447">
        <v>3.2140395359547819E-4</v>
      </c>
      <c r="T447">
        <v>-4.8959202924461882E-2</v>
      </c>
      <c r="U447">
        <v>6.1493461407147461</v>
      </c>
    </row>
    <row r="448" spans="3:21" x14ac:dyDescent="0.3">
      <c r="C448">
        <v>3</v>
      </c>
      <c r="D448">
        <v>2</v>
      </c>
      <c r="E448" t="s">
        <v>110</v>
      </c>
      <c r="F448" t="s">
        <v>447</v>
      </c>
      <c r="G448">
        <v>238</v>
      </c>
      <c r="H448">
        <v>221</v>
      </c>
      <c r="I448">
        <v>1</v>
      </c>
      <c r="J448">
        <v>0.2063691</v>
      </c>
      <c r="K448">
        <v>0.36199999999999999</v>
      </c>
      <c r="L448" t="s">
        <v>110</v>
      </c>
      <c r="M448">
        <v>1</v>
      </c>
      <c r="N448" t="s">
        <v>445</v>
      </c>
      <c r="O448">
        <v>-0.16081767848850309</v>
      </c>
      <c r="P448">
        <v>-3.0299636716262689E-2</v>
      </c>
      <c r="Q448">
        <v>0.16081979352627801</v>
      </c>
      <c r="R448">
        <v>2.2913455528197811E-2</v>
      </c>
      <c r="S448">
        <v>2.1150377748357929E-6</v>
      </c>
      <c r="T448">
        <v>-7.3861811880648783E-3</v>
      </c>
      <c r="U448">
        <v>1.277514473176437</v>
      </c>
    </row>
    <row r="449" spans="3:21" x14ac:dyDescent="0.3">
      <c r="C449">
        <v>3</v>
      </c>
      <c r="D449">
        <v>3</v>
      </c>
      <c r="E449" t="s">
        <v>110</v>
      </c>
      <c r="F449" t="s">
        <v>448</v>
      </c>
      <c r="G449">
        <v>221</v>
      </c>
      <c r="H449">
        <v>239</v>
      </c>
      <c r="I449">
        <v>1</v>
      </c>
      <c r="J449">
        <v>0.61713090000000004</v>
      </c>
      <c r="K449">
        <v>0.36199999999999999</v>
      </c>
      <c r="L449" t="s">
        <v>110</v>
      </c>
      <c r="M449">
        <v>1</v>
      </c>
      <c r="N449" t="s">
        <v>445</v>
      </c>
      <c r="O449">
        <v>-0.13874234484707301</v>
      </c>
      <c r="P449">
        <v>-2.7989922044514701E-2</v>
      </c>
      <c r="Q449">
        <v>0.1387469952552968</v>
      </c>
      <c r="R449">
        <v>5.899788000539071E-3</v>
      </c>
      <c r="S449">
        <v>4.650408223810798E-6</v>
      </c>
      <c r="T449">
        <v>-2.209013404397563E-2</v>
      </c>
      <c r="U449">
        <v>1.1048994364016551</v>
      </c>
    </row>
    <row r="450" spans="3:21" x14ac:dyDescent="0.3">
      <c r="C450">
        <v>3</v>
      </c>
      <c r="D450">
        <v>4</v>
      </c>
      <c r="E450" t="s">
        <v>110</v>
      </c>
      <c r="F450" t="s">
        <v>449</v>
      </c>
      <c r="G450">
        <v>239</v>
      </c>
      <c r="H450">
        <v>236</v>
      </c>
      <c r="I450">
        <v>1</v>
      </c>
      <c r="J450">
        <v>0.38196802000000002</v>
      </c>
      <c r="K450">
        <v>0.36199999999999999</v>
      </c>
      <c r="L450" t="s">
        <v>110</v>
      </c>
      <c r="M450">
        <v>1</v>
      </c>
      <c r="N450" t="s">
        <v>445</v>
      </c>
      <c r="O450">
        <v>-0.1158069905618912</v>
      </c>
      <c r="P450">
        <v>-1.4022134419148459E-2</v>
      </c>
      <c r="Q450">
        <v>0.1158089739157106</v>
      </c>
      <c r="R450">
        <v>3.482444134731413E-4</v>
      </c>
      <c r="S450">
        <v>1.9833538194846678E-6</v>
      </c>
      <c r="T450">
        <v>-1.3673890005675321E-2</v>
      </c>
      <c r="U450">
        <v>0.91060646918896226</v>
      </c>
    </row>
    <row r="451" spans="3:21" x14ac:dyDescent="0.3">
      <c r="C451">
        <v>3</v>
      </c>
      <c r="D451">
        <v>5</v>
      </c>
      <c r="E451" t="s">
        <v>110</v>
      </c>
      <c r="F451" t="s">
        <v>450</v>
      </c>
      <c r="G451">
        <v>169</v>
      </c>
      <c r="H451">
        <v>54</v>
      </c>
      <c r="I451">
        <v>1</v>
      </c>
      <c r="J451">
        <v>3.3028</v>
      </c>
      <c r="K451">
        <v>0.36199999999999999</v>
      </c>
      <c r="L451" t="s">
        <v>110</v>
      </c>
      <c r="M451">
        <v>1</v>
      </c>
      <c r="N451" t="s">
        <v>445</v>
      </c>
      <c r="O451">
        <v>0.21963289675105629</v>
      </c>
      <c r="P451">
        <v>0.18190547428930631</v>
      </c>
      <c r="Q451">
        <v>-0.21949597727945941</v>
      </c>
      <c r="R451">
        <v>-0.29826927704293432</v>
      </c>
      <c r="S451">
        <v>1.36919471596858E-4</v>
      </c>
      <c r="T451">
        <v>-0.116363802753628</v>
      </c>
      <c r="U451">
        <v>2.913608807401991</v>
      </c>
    </row>
    <row r="452" spans="3:21" x14ac:dyDescent="0.3">
      <c r="C452">
        <v>3</v>
      </c>
      <c r="D452">
        <v>6</v>
      </c>
      <c r="E452" t="s">
        <v>110</v>
      </c>
      <c r="F452" t="s">
        <v>451</v>
      </c>
      <c r="G452">
        <v>169</v>
      </c>
      <c r="H452">
        <v>275</v>
      </c>
      <c r="I452">
        <v>1</v>
      </c>
      <c r="J452">
        <v>0.35039999999999999</v>
      </c>
      <c r="K452">
        <v>0.36199999999999999</v>
      </c>
      <c r="L452" t="s">
        <v>110</v>
      </c>
      <c r="M452">
        <v>1</v>
      </c>
      <c r="N452" t="s">
        <v>445</v>
      </c>
      <c r="O452">
        <v>1.4274324185333501E-3</v>
      </c>
      <c r="P452">
        <v>-7.2856308642139673E-3</v>
      </c>
      <c r="Q452">
        <v>-1.427431971798919E-3</v>
      </c>
      <c r="R452">
        <v>-5.0764665163664808E-3</v>
      </c>
      <c r="S452">
        <v>4.4673443113166228E-10</v>
      </c>
      <c r="T452">
        <v>-1.236209738058045E-2</v>
      </c>
      <c r="U452">
        <v>5.8380747889995928E-2</v>
      </c>
    </row>
    <row r="453" spans="3:21" x14ac:dyDescent="0.3">
      <c r="C453">
        <v>3</v>
      </c>
      <c r="D453">
        <v>7</v>
      </c>
      <c r="E453" t="s">
        <v>110</v>
      </c>
      <c r="F453" t="s">
        <v>452</v>
      </c>
      <c r="G453">
        <v>169</v>
      </c>
      <c r="H453">
        <v>287</v>
      </c>
      <c r="I453">
        <v>1</v>
      </c>
      <c r="J453">
        <v>0.73580000000000001</v>
      </c>
      <c r="K453">
        <v>0.36199999999999999</v>
      </c>
      <c r="L453" t="s">
        <v>110</v>
      </c>
      <c r="M453">
        <v>1</v>
      </c>
      <c r="N453" t="s">
        <v>445</v>
      </c>
      <c r="O453">
        <v>-0.2109929128124155</v>
      </c>
      <c r="P453">
        <v>-0.18741253904669711</v>
      </c>
      <c r="Q453">
        <v>0.2110144958280071</v>
      </c>
      <c r="R453">
        <v>0.1614667022783253</v>
      </c>
      <c r="S453">
        <v>2.158301559163078E-5</v>
      </c>
      <c r="T453">
        <v>-2.5945836768371779E-2</v>
      </c>
      <c r="U453">
        <v>2.2191805501077861</v>
      </c>
    </row>
    <row r="454" spans="3:21" x14ac:dyDescent="0.3">
      <c r="C454">
        <v>3</v>
      </c>
      <c r="D454">
        <v>8</v>
      </c>
      <c r="E454" t="s">
        <v>110</v>
      </c>
      <c r="F454" t="s">
        <v>453</v>
      </c>
      <c r="G454">
        <v>167</v>
      </c>
      <c r="H454">
        <v>129</v>
      </c>
      <c r="I454">
        <v>1</v>
      </c>
      <c r="J454">
        <v>0.14549999999999999</v>
      </c>
      <c r="K454">
        <v>0.36199999999999999</v>
      </c>
      <c r="L454" t="s">
        <v>110</v>
      </c>
      <c r="M454">
        <v>1</v>
      </c>
      <c r="N454" t="s">
        <v>445</v>
      </c>
      <c r="O454">
        <v>3.7323129209085841E-10</v>
      </c>
      <c r="P454">
        <v>-5.1375959989613746E-3</v>
      </c>
      <c r="Q454">
        <v>0</v>
      </c>
      <c r="R454">
        <v>0</v>
      </c>
      <c r="S454">
        <v>3.7323129209085841E-10</v>
      </c>
      <c r="T454">
        <v>-5.1375959989613746E-3</v>
      </c>
      <c r="U454">
        <v>4.0382996862197949E-2</v>
      </c>
    </row>
    <row r="455" spans="3:21" x14ac:dyDescent="0.3">
      <c r="C455">
        <v>3</v>
      </c>
      <c r="D455">
        <v>10</v>
      </c>
      <c r="E455" t="s">
        <v>110</v>
      </c>
      <c r="F455" t="s">
        <v>454</v>
      </c>
      <c r="G455">
        <v>197</v>
      </c>
      <c r="H455">
        <v>167</v>
      </c>
      <c r="I455">
        <v>1</v>
      </c>
      <c r="J455">
        <v>0.31338290000000002</v>
      </c>
      <c r="K455">
        <v>0.36199999999999999</v>
      </c>
      <c r="L455" t="s">
        <v>110</v>
      </c>
      <c r="M455">
        <v>1</v>
      </c>
      <c r="N455" t="s">
        <v>445</v>
      </c>
      <c r="O455">
        <v>-0.14535995579678149</v>
      </c>
      <c r="P455">
        <v>-0.1125809535693703</v>
      </c>
      <c r="Q455">
        <v>0.14536394981638431</v>
      </c>
      <c r="R455">
        <v>0.10151862845330729</v>
      </c>
      <c r="S455">
        <v>3.9940196027432604E-6</v>
      </c>
      <c r="T455">
        <v>-1.106232511606306E-2</v>
      </c>
      <c r="U455">
        <v>1.4452215910420101</v>
      </c>
    </row>
    <row r="456" spans="3:21" x14ac:dyDescent="0.3">
      <c r="C456">
        <v>3</v>
      </c>
      <c r="D456">
        <v>11</v>
      </c>
      <c r="E456" t="s">
        <v>110</v>
      </c>
      <c r="F456" t="s">
        <v>455</v>
      </c>
      <c r="G456">
        <v>199</v>
      </c>
      <c r="H456">
        <v>167</v>
      </c>
      <c r="I456">
        <v>1</v>
      </c>
      <c r="J456">
        <v>0.25800000000000001</v>
      </c>
      <c r="K456">
        <v>0.36199999999999999</v>
      </c>
      <c r="L456" t="s">
        <v>110</v>
      </c>
      <c r="M456">
        <v>1</v>
      </c>
      <c r="N456" t="s">
        <v>445</v>
      </c>
      <c r="O456">
        <v>0.1192046750077795</v>
      </c>
      <c r="P456">
        <v>0.1000654293803777</v>
      </c>
      <c r="Q456">
        <v>-0.1192021371212906</v>
      </c>
      <c r="R456">
        <v>-0.10917372807353271</v>
      </c>
      <c r="S456">
        <v>2.5378864888236929E-6</v>
      </c>
      <c r="T456">
        <v>-9.1082986931550342E-3</v>
      </c>
      <c r="U456">
        <v>1.270551035193644</v>
      </c>
    </row>
    <row r="457" spans="3:21" x14ac:dyDescent="0.3">
      <c r="C457">
        <v>3</v>
      </c>
      <c r="D457">
        <v>12</v>
      </c>
      <c r="E457" t="s">
        <v>110</v>
      </c>
      <c r="F457" t="s">
        <v>456</v>
      </c>
      <c r="G457">
        <v>168</v>
      </c>
      <c r="H457">
        <v>273</v>
      </c>
      <c r="I457">
        <v>1</v>
      </c>
      <c r="J457">
        <v>0.43459999999999999</v>
      </c>
      <c r="K457">
        <v>0.36199999999999999</v>
      </c>
      <c r="L457" t="s">
        <v>110</v>
      </c>
      <c r="M457">
        <v>1</v>
      </c>
      <c r="N457" t="s">
        <v>445</v>
      </c>
      <c r="O457">
        <v>-0.35394889950560687</v>
      </c>
      <c r="P457">
        <v>-0.13420705452237849</v>
      </c>
      <c r="Q457">
        <v>0.35397299653534109</v>
      </c>
      <c r="R457">
        <v>0.1189305486676016</v>
      </c>
      <c r="S457">
        <v>2.409702973416028E-5</v>
      </c>
      <c r="T457">
        <v>-1.527650585477688E-2</v>
      </c>
      <c r="U457">
        <v>2.9805584635234958</v>
      </c>
    </row>
    <row r="458" spans="3:21" x14ac:dyDescent="0.3">
      <c r="C458">
        <v>3</v>
      </c>
      <c r="D458">
        <v>14</v>
      </c>
      <c r="E458" t="s">
        <v>110</v>
      </c>
      <c r="F458" t="s">
        <v>457</v>
      </c>
      <c r="G458">
        <v>168</v>
      </c>
      <c r="H458">
        <v>246</v>
      </c>
      <c r="I458">
        <v>1</v>
      </c>
      <c r="J458">
        <v>0.35720000000000002</v>
      </c>
      <c r="K458">
        <v>0.36199999999999999</v>
      </c>
      <c r="L458" t="s">
        <v>110</v>
      </c>
      <c r="M458">
        <v>1</v>
      </c>
      <c r="N458" t="s">
        <v>445</v>
      </c>
      <c r="O458">
        <v>0.39137180886917422</v>
      </c>
      <c r="P458">
        <v>0.12141435890164889</v>
      </c>
      <c r="Q458">
        <v>-0.39134805322928612</v>
      </c>
      <c r="R458">
        <v>-0.13396551898754719</v>
      </c>
      <c r="S458">
        <v>2.3755639888045629E-5</v>
      </c>
      <c r="T458">
        <v>-1.255116008589831E-2</v>
      </c>
      <c r="U458">
        <v>3.2571833156225658</v>
      </c>
    </row>
    <row r="459" spans="3:21" x14ac:dyDescent="0.3">
      <c r="C459">
        <v>3</v>
      </c>
      <c r="D459">
        <v>15</v>
      </c>
      <c r="E459" t="s">
        <v>110</v>
      </c>
      <c r="F459" t="s">
        <v>458</v>
      </c>
      <c r="G459">
        <v>172</v>
      </c>
      <c r="H459">
        <v>131</v>
      </c>
      <c r="I459">
        <v>1</v>
      </c>
      <c r="J459">
        <v>0.25375133999999999</v>
      </c>
      <c r="K459">
        <v>0.36199999999999999</v>
      </c>
      <c r="L459" t="s">
        <v>110</v>
      </c>
      <c r="M459">
        <v>1</v>
      </c>
      <c r="N459" t="s">
        <v>445</v>
      </c>
      <c r="O459">
        <v>0.42122058824183578</v>
      </c>
      <c r="P459">
        <v>0.31950163481614152</v>
      </c>
      <c r="Q459">
        <v>-0.42119250376169981</v>
      </c>
      <c r="R459">
        <v>-0.32842047321612639</v>
      </c>
      <c r="S459">
        <v>2.808448013597031E-5</v>
      </c>
      <c r="T459">
        <v>-8.9188383999849741E-3</v>
      </c>
      <c r="U459">
        <v>4.2031777462324529</v>
      </c>
    </row>
    <row r="460" spans="3:21" x14ac:dyDescent="0.3">
      <c r="C460">
        <v>3</v>
      </c>
      <c r="D460">
        <v>16</v>
      </c>
      <c r="E460" t="s">
        <v>110</v>
      </c>
      <c r="F460" t="s">
        <v>459</v>
      </c>
      <c r="G460">
        <v>144</v>
      </c>
      <c r="H460">
        <v>172</v>
      </c>
      <c r="I460">
        <v>1</v>
      </c>
      <c r="J460">
        <v>0.63529999999999998</v>
      </c>
      <c r="K460">
        <v>0.36199999999999999</v>
      </c>
      <c r="L460" t="s">
        <v>110</v>
      </c>
      <c r="M460">
        <v>1</v>
      </c>
      <c r="N460" t="s">
        <v>445</v>
      </c>
      <c r="O460">
        <v>0.31902394039910159</v>
      </c>
      <c r="P460">
        <v>0.30994627073971109</v>
      </c>
      <c r="Q460">
        <v>-0.31897293284594957</v>
      </c>
      <c r="R460">
        <v>-0.33229433043519169</v>
      </c>
      <c r="S460">
        <v>5.1007553152015987E-5</v>
      </c>
      <c r="T460">
        <v>-2.234805969548059E-2</v>
      </c>
      <c r="U460">
        <v>3.6246130760419639</v>
      </c>
    </row>
    <row r="461" spans="3:21" x14ac:dyDescent="0.3">
      <c r="C461">
        <v>3</v>
      </c>
      <c r="D461">
        <v>17</v>
      </c>
      <c r="E461" t="s">
        <v>110</v>
      </c>
      <c r="F461" t="s">
        <v>460</v>
      </c>
      <c r="G461">
        <v>253</v>
      </c>
      <c r="H461">
        <v>171</v>
      </c>
      <c r="I461">
        <v>1</v>
      </c>
      <c r="J461">
        <v>1.2998443500000001</v>
      </c>
      <c r="K461">
        <v>0.36199999999999999</v>
      </c>
      <c r="L461" t="s">
        <v>110</v>
      </c>
      <c r="M461">
        <v>1</v>
      </c>
      <c r="N461" t="s">
        <v>445</v>
      </c>
      <c r="O461">
        <v>0.7084357091263036</v>
      </c>
      <c r="P461">
        <v>0.18920014796732129</v>
      </c>
      <c r="Q461">
        <v>-0.70815645505132596</v>
      </c>
      <c r="R461">
        <v>-0.2346632497715935</v>
      </c>
      <c r="S461">
        <v>2.7925407497764182E-4</v>
      </c>
      <c r="T461">
        <v>-4.546310180427221E-2</v>
      </c>
      <c r="U461">
        <v>5.8801010256584458</v>
      </c>
    </row>
    <row r="462" spans="3:21" x14ac:dyDescent="0.3">
      <c r="C462">
        <v>3</v>
      </c>
      <c r="D462">
        <v>18</v>
      </c>
      <c r="E462" t="s">
        <v>110</v>
      </c>
      <c r="F462" t="s">
        <v>461</v>
      </c>
      <c r="G462">
        <v>171</v>
      </c>
      <c r="H462">
        <v>8</v>
      </c>
      <c r="I462">
        <v>1</v>
      </c>
      <c r="J462">
        <v>0.13882869</v>
      </c>
      <c r="K462">
        <v>0.36199999999999999</v>
      </c>
      <c r="L462" t="s">
        <v>110</v>
      </c>
      <c r="M462">
        <v>1</v>
      </c>
      <c r="N462" t="s">
        <v>445</v>
      </c>
      <c r="O462">
        <v>0.70815645504686886</v>
      </c>
      <c r="P462">
        <v>0.2346632497672983</v>
      </c>
      <c r="Q462">
        <v>-0.708126010500015</v>
      </c>
      <c r="R462">
        <v>-0.2395160619893455</v>
      </c>
      <c r="S462">
        <v>3.0444546853858331E-5</v>
      </c>
      <c r="T462">
        <v>-4.8528122220471703E-3</v>
      </c>
      <c r="U462">
        <v>5.8923002158221571</v>
      </c>
    </row>
    <row r="463" spans="3:21" x14ac:dyDescent="0.3">
      <c r="C463">
        <v>3</v>
      </c>
      <c r="D463">
        <v>20</v>
      </c>
      <c r="E463" t="s">
        <v>110</v>
      </c>
      <c r="F463" t="s">
        <v>462</v>
      </c>
      <c r="G463">
        <v>170</v>
      </c>
      <c r="H463">
        <v>136</v>
      </c>
      <c r="I463">
        <v>1</v>
      </c>
      <c r="J463">
        <v>0.63180000000000003</v>
      </c>
      <c r="K463">
        <v>0.36199999999999999</v>
      </c>
      <c r="L463" t="s">
        <v>110</v>
      </c>
      <c r="M463">
        <v>1</v>
      </c>
      <c r="N463" t="s">
        <v>445</v>
      </c>
      <c r="O463">
        <v>0.30742170090683202</v>
      </c>
      <c r="P463">
        <v>8.8038338163612742E-2</v>
      </c>
      <c r="Q463">
        <v>-0.30739634391095749</v>
      </c>
      <c r="R463">
        <v>-0.11070803600550171</v>
      </c>
      <c r="S463">
        <v>2.5356995874414871E-5</v>
      </c>
      <c r="T463">
        <v>-2.2669697841888981E-2</v>
      </c>
      <c r="U463">
        <v>2.5467074608591038</v>
      </c>
    </row>
    <row r="464" spans="3:21" x14ac:dyDescent="0.3">
      <c r="C464">
        <v>3</v>
      </c>
      <c r="D464">
        <v>21</v>
      </c>
      <c r="E464" t="s">
        <v>110</v>
      </c>
      <c r="F464" t="s">
        <v>463</v>
      </c>
      <c r="G464">
        <v>170</v>
      </c>
      <c r="H464">
        <v>116</v>
      </c>
      <c r="I464">
        <v>1</v>
      </c>
      <c r="J464">
        <v>0.1115686</v>
      </c>
      <c r="K464">
        <v>0.36199999999999999</v>
      </c>
      <c r="L464" t="s">
        <v>110</v>
      </c>
      <c r="M464">
        <v>1</v>
      </c>
      <c r="N464" t="s">
        <v>445</v>
      </c>
      <c r="O464">
        <v>-0.2246078785107907</v>
      </c>
      <c r="P464">
        <v>-9.3114804681336524E-2</v>
      </c>
      <c r="Q464">
        <v>0.22461039867708579</v>
      </c>
      <c r="R464">
        <v>8.9109755178008218E-2</v>
      </c>
      <c r="S464">
        <v>2.520166295150172E-6</v>
      </c>
      <c r="T464">
        <v>-4.0050495033283062E-3</v>
      </c>
      <c r="U464">
        <v>1.89505284898287</v>
      </c>
    </row>
    <row r="465" spans="3:21" x14ac:dyDescent="0.3">
      <c r="C465">
        <v>3</v>
      </c>
      <c r="D465">
        <v>22</v>
      </c>
      <c r="E465" t="s">
        <v>110</v>
      </c>
      <c r="F465" t="s">
        <v>464</v>
      </c>
      <c r="G465">
        <v>216</v>
      </c>
      <c r="H465">
        <v>195</v>
      </c>
      <c r="I465">
        <v>1</v>
      </c>
      <c r="J465">
        <v>0.31169999999999998</v>
      </c>
      <c r="K465">
        <v>0.36199999999999999</v>
      </c>
      <c r="L465" t="s">
        <v>110</v>
      </c>
      <c r="M465">
        <v>1</v>
      </c>
      <c r="N465" t="s">
        <v>445</v>
      </c>
      <c r="O465">
        <v>1.0115174502379909</v>
      </c>
      <c r="P465">
        <v>0.34441524771119408</v>
      </c>
      <c r="Q465">
        <v>-1.0113793965864</v>
      </c>
      <c r="R465">
        <v>-0.355446370639806</v>
      </c>
      <c r="S465">
        <v>1.3805365159136329E-4</v>
      </c>
      <c r="T465">
        <v>-1.103112292861191E-2</v>
      </c>
      <c r="U465">
        <v>8.3794655790015931</v>
      </c>
    </row>
    <row r="466" spans="3:21" x14ac:dyDescent="0.3">
      <c r="C466">
        <v>3</v>
      </c>
      <c r="D466">
        <v>23</v>
      </c>
      <c r="E466" t="s">
        <v>110</v>
      </c>
      <c r="F466" t="s">
        <v>465</v>
      </c>
      <c r="G466">
        <v>195</v>
      </c>
      <c r="H466">
        <v>132</v>
      </c>
      <c r="I466">
        <v>1</v>
      </c>
      <c r="J466">
        <v>1.187632</v>
      </c>
      <c r="K466">
        <v>0.36199999999999999</v>
      </c>
      <c r="L466" t="s">
        <v>110</v>
      </c>
      <c r="M466">
        <v>1</v>
      </c>
      <c r="N466" t="s">
        <v>445</v>
      </c>
      <c r="O466">
        <v>2.0648032592941211E-7</v>
      </c>
      <c r="P466">
        <v>-4.2406459693853787E-2</v>
      </c>
      <c r="Q466">
        <v>0</v>
      </c>
      <c r="R466">
        <v>0</v>
      </c>
      <c r="S466">
        <v>2.0648032592941211E-7</v>
      </c>
      <c r="T466">
        <v>-4.2406459693853787E-2</v>
      </c>
      <c r="U466">
        <v>0.33147042428185292</v>
      </c>
    </row>
    <row r="467" spans="3:21" x14ac:dyDescent="0.3">
      <c r="C467">
        <v>3</v>
      </c>
      <c r="D467">
        <v>24</v>
      </c>
      <c r="E467" t="s">
        <v>110</v>
      </c>
      <c r="F467" t="s">
        <v>466</v>
      </c>
      <c r="G467">
        <v>195</v>
      </c>
      <c r="H467">
        <v>317</v>
      </c>
      <c r="I467">
        <v>1</v>
      </c>
      <c r="J467">
        <v>0.69523296000000001</v>
      </c>
      <c r="K467">
        <v>0.36199999999999999</v>
      </c>
      <c r="L467" t="s">
        <v>110</v>
      </c>
      <c r="M467">
        <v>1</v>
      </c>
      <c r="N467" t="s">
        <v>445</v>
      </c>
      <c r="O467">
        <v>1.0201660955501519</v>
      </c>
      <c r="P467">
        <v>0.39277636381685183</v>
      </c>
      <c r="Q467">
        <v>-1.0198421461635061</v>
      </c>
      <c r="R467">
        <v>-0.41735658520494051</v>
      </c>
      <c r="S467">
        <v>3.239493866467047E-4</v>
      </c>
      <c r="T467">
        <v>-2.4580221388088741E-2</v>
      </c>
      <c r="U467">
        <v>8.6163423139485147</v>
      </c>
    </row>
    <row r="468" spans="3:21" x14ac:dyDescent="0.3">
      <c r="C468">
        <v>3</v>
      </c>
      <c r="D468">
        <v>25</v>
      </c>
      <c r="E468" t="s">
        <v>110</v>
      </c>
      <c r="F468" t="s">
        <v>467</v>
      </c>
      <c r="G468">
        <v>213</v>
      </c>
      <c r="H468">
        <v>194</v>
      </c>
      <c r="I468">
        <v>1</v>
      </c>
      <c r="J468">
        <v>0.23511065850000001</v>
      </c>
      <c r="K468">
        <v>0.36199999999999999</v>
      </c>
      <c r="L468" t="s">
        <v>110</v>
      </c>
      <c r="M468">
        <v>1</v>
      </c>
      <c r="N468" t="s">
        <v>445</v>
      </c>
      <c r="O468">
        <v>0.94426098972944839</v>
      </c>
      <c r="P468">
        <v>0.33519853918334602</v>
      </c>
      <c r="Q468">
        <v>-0.94416958745950685</v>
      </c>
      <c r="R468">
        <v>-0.34353894398346368</v>
      </c>
      <c r="S468">
        <v>9.1402269941531777E-5</v>
      </c>
      <c r="T468">
        <v>-8.3404048001177178E-3</v>
      </c>
      <c r="U468">
        <v>7.848351775039629</v>
      </c>
    </row>
    <row r="469" spans="3:21" x14ac:dyDescent="0.3">
      <c r="C469">
        <v>3</v>
      </c>
      <c r="D469">
        <v>26</v>
      </c>
      <c r="E469" t="s">
        <v>110</v>
      </c>
      <c r="F469" t="s">
        <v>468</v>
      </c>
      <c r="G469">
        <v>207</v>
      </c>
      <c r="H469">
        <v>194</v>
      </c>
      <c r="I469">
        <v>1</v>
      </c>
      <c r="J469">
        <v>0.56079999999999997</v>
      </c>
      <c r="K469">
        <v>0.36199999999999999</v>
      </c>
      <c r="L469" t="s">
        <v>110</v>
      </c>
      <c r="M469">
        <v>1</v>
      </c>
      <c r="N469" t="s">
        <v>445</v>
      </c>
      <c r="O469">
        <v>-0.94808563327238593</v>
      </c>
      <c r="P469">
        <v>-0.35834690133847807</v>
      </c>
      <c r="Q469">
        <v>0.9483067105429428</v>
      </c>
      <c r="R469">
        <v>0.33846247746869612</v>
      </c>
      <c r="S469">
        <v>2.2107727055686871E-4</v>
      </c>
      <c r="T469">
        <v>-1.988442386978195E-2</v>
      </c>
      <c r="U469">
        <v>7.9193191026641614</v>
      </c>
    </row>
    <row r="470" spans="3:21" x14ac:dyDescent="0.3">
      <c r="C470">
        <v>3</v>
      </c>
      <c r="D470">
        <v>27</v>
      </c>
      <c r="E470" t="s">
        <v>110</v>
      </c>
      <c r="F470" t="s">
        <v>469</v>
      </c>
      <c r="G470">
        <v>269</v>
      </c>
      <c r="H470">
        <v>196</v>
      </c>
      <c r="I470">
        <v>1</v>
      </c>
      <c r="J470">
        <v>0.52170000000000005</v>
      </c>
      <c r="K470">
        <v>0.36199999999999999</v>
      </c>
      <c r="L470" t="s">
        <v>110</v>
      </c>
      <c r="M470">
        <v>1</v>
      </c>
      <c r="N470" t="s">
        <v>445</v>
      </c>
      <c r="O470">
        <v>3.0940423307233358</v>
      </c>
      <c r="P470">
        <v>0.66089785694264835</v>
      </c>
      <c r="Q470">
        <v>-3.0919986840340332</v>
      </c>
      <c r="R470">
        <v>-0.67782968566493884</v>
      </c>
      <c r="S470">
        <v>2.04364668930257E-3</v>
      </c>
      <c r="T470">
        <v>-1.6931828722290491E-2</v>
      </c>
      <c r="U470">
        <v>24.893102412673311</v>
      </c>
    </row>
    <row r="471" spans="3:21" x14ac:dyDescent="0.3">
      <c r="C471">
        <v>3</v>
      </c>
      <c r="D471">
        <v>28</v>
      </c>
      <c r="E471" t="s">
        <v>110</v>
      </c>
      <c r="F471" t="s">
        <v>470</v>
      </c>
      <c r="G471">
        <v>196</v>
      </c>
      <c r="H471">
        <v>74</v>
      </c>
      <c r="I471">
        <v>1</v>
      </c>
      <c r="J471">
        <v>0.28264191</v>
      </c>
      <c r="K471">
        <v>0.42099999999999999</v>
      </c>
      <c r="L471" t="s">
        <v>110</v>
      </c>
      <c r="M471">
        <v>1</v>
      </c>
      <c r="N471" t="s">
        <v>471</v>
      </c>
      <c r="O471">
        <v>3.27435437566667</v>
      </c>
      <c r="P471">
        <v>0.66503699004660355</v>
      </c>
      <c r="Q471">
        <v>-3.2734178397672431</v>
      </c>
      <c r="R471">
        <v>-0.67527626713146116</v>
      </c>
      <c r="S471">
        <v>9.3653589942732651E-4</v>
      </c>
      <c r="T471">
        <v>-1.023927708485761E-2</v>
      </c>
      <c r="U471">
        <v>22.608220791113279</v>
      </c>
    </row>
    <row r="472" spans="3:21" x14ac:dyDescent="0.3">
      <c r="C472">
        <v>3</v>
      </c>
      <c r="D472">
        <v>29</v>
      </c>
      <c r="E472" t="s">
        <v>110</v>
      </c>
      <c r="F472" t="s">
        <v>472</v>
      </c>
      <c r="G472">
        <v>189</v>
      </c>
      <c r="H472">
        <v>82</v>
      </c>
      <c r="I472">
        <v>1</v>
      </c>
      <c r="J472">
        <v>1.6878</v>
      </c>
      <c r="K472">
        <v>0.36199999999999999</v>
      </c>
      <c r="L472" t="s">
        <v>110</v>
      </c>
      <c r="M472">
        <v>1</v>
      </c>
      <c r="N472" t="s">
        <v>445</v>
      </c>
      <c r="O472">
        <v>-0.58981065420590173</v>
      </c>
      <c r="P472">
        <v>-6.7793120182667019E-2</v>
      </c>
      <c r="Q472">
        <v>0.59003871311441347</v>
      </c>
      <c r="R472">
        <v>7.6888064175107077E-3</v>
      </c>
      <c r="S472">
        <v>2.2805890851174129E-4</v>
      </c>
      <c r="T472">
        <v>-6.0104313765156313E-2</v>
      </c>
      <c r="U472">
        <v>4.6413779072136849</v>
      </c>
    </row>
    <row r="473" spans="3:21" x14ac:dyDescent="0.3">
      <c r="C473">
        <v>3</v>
      </c>
      <c r="D473">
        <v>30</v>
      </c>
      <c r="E473" t="s">
        <v>110</v>
      </c>
      <c r="F473" t="s">
        <v>473</v>
      </c>
      <c r="G473">
        <v>51</v>
      </c>
      <c r="H473">
        <v>189</v>
      </c>
      <c r="I473">
        <v>1</v>
      </c>
      <c r="J473">
        <v>1.0726</v>
      </c>
      <c r="K473">
        <v>0.36199999999999999</v>
      </c>
      <c r="L473" t="s">
        <v>110</v>
      </c>
      <c r="M473">
        <v>1</v>
      </c>
      <c r="N473" t="s">
        <v>445</v>
      </c>
      <c r="O473">
        <v>-0.75913748693368577</v>
      </c>
      <c r="P473">
        <v>-9.3098263620208746E-2</v>
      </c>
      <c r="Q473">
        <v>0.7593790376885392</v>
      </c>
      <c r="R473">
        <v>5.500042454001286E-2</v>
      </c>
      <c r="S473">
        <v>2.415507548534368E-4</v>
      </c>
      <c r="T473">
        <v>-3.8097839080195893E-2</v>
      </c>
      <c r="U473">
        <v>5.9812622269681199</v>
      </c>
    </row>
    <row r="474" spans="3:21" x14ac:dyDescent="0.3">
      <c r="C474">
        <v>3</v>
      </c>
      <c r="D474">
        <v>31</v>
      </c>
      <c r="E474" t="s">
        <v>110</v>
      </c>
      <c r="F474" t="s">
        <v>474</v>
      </c>
      <c r="G474">
        <v>31</v>
      </c>
      <c r="H474">
        <v>190</v>
      </c>
      <c r="I474">
        <v>1</v>
      </c>
      <c r="J474">
        <v>0.96726042000000001</v>
      </c>
      <c r="K474">
        <v>0.36199999999999999</v>
      </c>
      <c r="L474" t="s">
        <v>110</v>
      </c>
      <c r="M474">
        <v>1</v>
      </c>
      <c r="N474" t="s">
        <v>445</v>
      </c>
      <c r="O474">
        <v>1.106191103346105E-7</v>
      </c>
      <c r="P474">
        <v>-3.4250077813540683E-2</v>
      </c>
      <c r="Q474">
        <v>-2.3083422874617301E-13</v>
      </c>
      <c r="R474">
        <v>-8.7855045698622188E-15</v>
      </c>
      <c r="S474">
        <v>1.1061887950038181E-7</v>
      </c>
      <c r="T474">
        <v>-3.4250077813549461E-2</v>
      </c>
      <c r="U474">
        <v>0.26883763200263411</v>
      </c>
    </row>
    <row r="475" spans="3:21" x14ac:dyDescent="0.3">
      <c r="C475">
        <v>3</v>
      </c>
      <c r="D475">
        <v>32</v>
      </c>
      <c r="E475" t="s">
        <v>110</v>
      </c>
      <c r="F475" t="s">
        <v>475</v>
      </c>
      <c r="G475">
        <v>65</v>
      </c>
      <c r="H475">
        <v>190</v>
      </c>
      <c r="I475">
        <v>1</v>
      </c>
      <c r="J475">
        <v>0.32350000000000001</v>
      </c>
      <c r="K475">
        <v>0.36199999999999999</v>
      </c>
      <c r="L475" t="s">
        <v>110</v>
      </c>
      <c r="M475">
        <v>1</v>
      </c>
      <c r="N475" t="s">
        <v>445</v>
      </c>
      <c r="O475">
        <v>-0.1801952103192547</v>
      </c>
      <c r="P475">
        <v>1.235250309534881E-3</v>
      </c>
      <c r="Q475">
        <v>0.1801992753874529</v>
      </c>
      <c r="R475">
        <v>-1.2792695670070469E-2</v>
      </c>
      <c r="S475">
        <v>4.065068198222388E-6</v>
      </c>
      <c r="T475">
        <v>-1.155744536053559E-2</v>
      </c>
      <c r="U475">
        <v>1.411489699415331</v>
      </c>
    </row>
    <row r="476" spans="3:21" x14ac:dyDescent="0.3">
      <c r="C476">
        <v>3</v>
      </c>
      <c r="D476">
        <v>34</v>
      </c>
      <c r="E476" t="s">
        <v>110</v>
      </c>
      <c r="F476" t="s">
        <v>476</v>
      </c>
      <c r="G476">
        <v>192</v>
      </c>
      <c r="H476">
        <v>44</v>
      </c>
      <c r="I476">
        <v>1</v>
      </c>
      <c r="J476">
        <v>0.30880000000000002</v>
      </c>
      <c r="K476">
        <v>0.36199999999999999</v>
      </c>
      <c r="L476" t="s">
        <v>110</v>
      </c>
      <c r="M476">
        <v>1</v>
      </c>
      <c r="N476" t="s">
        <v>445</v>
      </c>
      <c r="O476">
        <v>-1.762456765138162</v>
      </c>
      <c r="P476">
        <v>-0.17576749796320551</v>
      </c>
      <c r="Q476">
        <v>1.762832887558772</v>
      </c>
      <c r="R476">
        <v>0.1650625550728976</v>
      </c>
      <c r="S476">
        <v>3.7612242061046958E-4</v>
      </c>
      <c r="T476">
        <v>-1.070494289030788E-2</v>
      </c>
      <c r="U476">
        <v>13.876352355161581</v>
      </c>
    </row>
    <row r="477" spans="3:21" x14ac:dyDescent="0.3">
      <c r="C477">
        <v>3</v>
      </c>
      <c r="D477">
        <v>35</v>
      </c>
      <c r="E477" t="s">
        <v>110</v>
      </c>
      <c r="F477" t="s">
        <v>477</v>
      </c>
      <c r="G477">
        <v>57</v>
      </c>
      <c r="H477">
        <v>192</v>
      </c>
      <c r="I477">
        <v>1</v>
      </c>
      <c r="J477">
        <v>0.54134724000000001</v>
      </c>
      <c r="K477">
        <v>0.36199999999999999</v>
      </c>
      <c r="L477" t="s">
        <v>110</v>
      </c>
      <c r="M477">
        <v>1</v>
      </c>
      <c r="N477" t="s">
        <v>445</v>
      </c>
      <c r="O477">
        <v>-1.913438175903569</v>
      </c>
      <c r="P477">
        <v>-0.18164328726319159</v>
      </c>
      <c r="Q477">
        <v>1.9142150554857169</v>
      </c>
      <c r="R477">
        <v>0.16297480234050399</v>
      </c>
      <c r="S477">
        <v>7.7687958214833763E-4</v>
      </c>
      <c r="T477">
        <v>-1.8668484922687582E-2</v>
      </c>
      <c r="U477">
        <v>15.064567858601199</v>
      </c>
    </row>
    <row r="478" spans="3:21" x14ac:dyDescent="0.3">
      <c r="C478">
        <v>3</v>
      </c>
      <c r="D478">
        <v>36</v>
      </c>
      <c r="E478" t="s">
        <v>110</v>
      </c>
      <c r="F478" t="s">
        <v>478</v>
      </c>
      <c r="G478">
        <v>289</v>
      </c>
      <c r="H478">
        <v>72</v>
      </c>
      <c r="I478">
        <v>1</v>
      </c>
      <c r="J478">
        <v>0.29609999999999997</v>
      </c>
      <c r="K478">
        <v>0.42099999999999999</v>
      </c>
      <c r="L478" t="s">
        <v>110</v>
      </c>
      <c r="M478">
        <v>1</v>
      </c>
      <c r="N478" t="s">
        <v>471</v>
      </c>
      <c r="O478">
        <v>3.516876242357903</v>
      </c>
      <c r="P478">
        <v>0.69625101406139389</v>
      </c>
      <c r="Q478">
        <v>-3.5157431348262862</v>
      </c>
      <c r="R478">
        <v>-0.70680160832317529</v>
      </c>
      <c r="S478">
        <v>1.133107531617217E-3</v>
      </c>
      <c r="T478">
        <v>-1.05505942617814E-2</v>
      </c>
      <c r="U478">
        <v>24.2958154311793</v>
      </c>
    </row>
    <row r="479" spans="3:21" x14ac:dyDescent="0.3">
      <c r="C479">
        <v>3</v>
      </c>
      <c r="D479">
        <v>37</v>
      </c>
      <c r="E479" t="s">
        <v>110</v>
      </c>
      <c r="F479" t="s">
        <v>479</v>
      </c>
      <c r="G479">
        <v>289</v>
      </c>
      <c r="H479">
        <v>75</v>
      </c>
      <c r="I479">
        <v>1</v>
      </c>
      <c r="J479">
        <v>0.48</v>
      </c>
      <c r="K479">
        <v>0.42099999999999999</v>
      </c>
      <c r="L479" t="s">
        <v>110</v>
      </c>
      <c r="M479">
        <v>1</v>
      </c>
      <c r="N479" t="s">
        <v>471</v>
      </c>
      <c r="O479">
        <v>-3.417749485302374</v>
      </c>
      <c r="P479">
        <v>-0.70437336048400023</v>
      </c>
      <c r="Q479">
        <v>3.4194867495589811</v>
      </c>
      <c r="R479">
        <v>0.68716086124659537</v>
      </c>
      <c r="S479">
        <v>1.737264256606252E-3</v>
      </c>
      <c r="T479">
        <v>-1.7212499237404869E-2</v>
      </c>
      <c r="U479">
        <v>23.633298050820109</v>
      </c>
    </row>
    <row r="480" spans="3:21" x14ac:dyDescent="0.3">
      <c r="C480">
        <v>3</v>
      </c>
      <c r="D480">
        <v>38</v>
      </c>
      <c r="E480" t="s">
        <v>110</v>
      </c>
      <c r="F480" t="s">
        <v>480</v>
      </c>
      <c r="G480">
        <v>290</v>
      </c>
      <c r="H480">
        <v>7</v>
      </c>
      <c r="I480">
        <v>1</v>
      </c>
      <c r="J480">
        <v>0.71107891999999995</v>
      </c>
      <c r="K480">
        <v>0.64500000000000002</v>
      </c>
      <c r="L480" t="s">
        <v>110</v>
      </c>
      <c r="M480">
        <v>1</v>
      </c>
      <c r="N480" t="s">
        <v>481</v>
      </c>
      <c r="O480">
        <v>2.4829993793844181</v>
      </c>
      <c r="P480">
        <v>0.72933438583118648</v>
      </c>
      <c r="Q480">
        <v>-2.4816153835346908</v>
      </c>
      <c r="R480">
        <v>-0.72661014794637502</v>
      </c>
      <c r="S480">
        <v>1.3839958497268161E-3</v>
      </c>
      <c r="T480">
        <v>2.724237884811465E-3</v>
      </c>
      <c r="U480">
        <v>11.457861954853071</v>
      </c>
    </row>
    <row r="481" spans="3:21" x14ac:dyDescent="0.3">
      <c r="C481">
        <v>3</v>
      </c>
      <c r="D481">
        <v>39</v>
      </c>
      <c r="E481" t="s">
        <v>110</v>
      </c>
      <c r="F481" t="s">
        <v>482</v>
      </c>
      <c r="G481">
        <v>290</v>
      </c>
      <c r="H481">
        <v>242</v>
      </c>
      <c r="I481">
        <v>1</v>
      </c>
      <c r="J481">
        <v>0.24179999999999999</v>
      </c>
      <c r="K481">
        <v>0.36199999999999999</v>
      </c>
      <c r="L481" t="s">
        <v>110</v>
      </c>
      <c r="M481">
        <v>1</v>
      </c>
      <c r="N481" t="s">
        <v>445</v>
      </c>
      <c r="O481">
        <v>-1.3853297038490531</v>
      </c>
      <c r="P481">
        <v>-0.47815654739062241</v>
      </c>
      <c r="Q481">
        <v>1.3855338364136791</v>
      </c>
      <c r="R481">
        <v>0.46982517149637493</v>
      </c>
      <c r="S481">
        <v>2.041325646262582E-4</v>
      </c>
      <c r="T481">
        <v>-8.3313758942474836E-3</v>
      </c>
      <c r="U481">
        <v>11.559905899122761</v>
      </c>
    </row>
    <row r="482" spans="3:21" x14ac:dyDescent="0.3">
      <c r="C482">
        <v>3</v>
      </c>
      <c r="D482">
        <v>40</v>
      </c>
      <c r="E482" t="s">
        <v>110</v>
      </c>
      <c r="F482" t="s">
        <v>483</v>
      </c>
      <c r="G482">
        <v>290</v>
      </c>
      <c r="H482">
        <v>240</v>
      </c>
      <c r="I482">
        <v>1</v>
      </c>
      <c r="J482">
        <v>0.26100000000000001</v>
      </c>
      <c r="K482">
        <v>0.36199999999999999</v>
      </c>
      <c r="L482" t="s">
        <v>110</v>
      </c>
      <c r="M482">
        <v>1</v>
      </c>
      <c r="N482" t="s">
        <v>445</v>
      </c>
      <c r="O482">
        <v>-0.97525883500128452</v>
      </c>
      <c r="P482">
        <v>-0.26397053406090698</v>
      </c>
      <c r="Q482">
        <v>0.97536351173468117</v>
      </c>
      <c r="R482">
        <v>0.25489396785054669</v>
      </c>
      <c r="S482">
        <v>1.04676733396647E-4</v>
      </c>
      <c r="T482">
        <v>-9.0765662103602374E-3</v>
      </c>
      <c r="U482">
        <v>7.9695300391622874</v>
      </c>
    </row>
    <row r="483" spans="3:21" x14ac:dyDescent="0.3">
      <c r="C483">
        <v>3</v>
      </c>
      <c r="D483">
        <v>41</v>
      </c>
      <c r="E483" t="s">
        <v>110</v>
      </c>
      <c r="F483" t="s">
        <v>484</v>
      </c>
      <c r="G483">
        <v>269</v>
      </c>
      <c r="H483">
        <v>108</v>
      </c>
      <c r="I483">
        <v>1</v>
      </c>
      <c r="J483">
        <v>0.34470000000000001</v>
      </c>
      <c r="K483">
        <v>0.36199999999999999</v>
      </c>
      <c r="L483" t="s">
        <v>110</v>
      </c>
      <c r="M483">
        <v>1</v>
      </c>
      <c r="N483" t="s">
        <v>445</v>
      </c>
      <c r="O483">
        <v>-2.907454418735151</v>
      </c>
      <c r="P483">
        <v>-0.67369055256061983</v>
      </c>
      <c r="Q483">
        <v>2.908653381745451</v>
      </c>
      <c r="R483">
        <v>0.6623788528855189</v>
      </c>
      <c r="S483">
        <v>1.19896301029998E-3</v>
      </c>
      <c r="T483">
        <v>-1.131169967510093E-2</v>
      </c>
      <c r="U483">
        <v>23.453048572713019</v>
      </c>
    </row>
    <row r="484" spans="3:21" x14ac:dyDescent="0.3">
      <c r="C484">
        <v>3</v>
      </c>
      <c r="D484">
        <v>42</v>
      </c>
      <c r="E484" t="s">
        <v>110</v>
      </c>
      <c r="F484" t="s">
        <v>485</v>
      </c>
      <c r="G484">
        <v>153</v>
      </c>
      <c r="H484">
        <v>316</v>
      </c>
      <c r="I484">
        <v>1</v>
      </c>
      <c r="J484">
        <v>1.6208692499999999</v>
      </c>
      <c r="K484">
        <v>0.36199999999999999</v>
      </c>
      <c r="L484" t="s">
        <v>110</v>
      </c>
      <c r="M484">
        <v>1</v>
      </c>
      <c r="N484" t="s">
        <v>445</v>
      </c>
      <c r="O484">
        <v>-2.7962900803189469E-2</v>
      </c>
      <c r="P484">
        <v>-8.0142821553465762E-2</v>
      </c>
      <c r="Q484">
        <v>2.7965078781603571E-2</v>
      </c>
      <c r="R484">
        <v>2.2901986798387019E-2</v>
      </c>
      <c r="S484">
        <v>2.177978414105719E-6</v>
      </c>
      <c r="T484">
        <v>-5.724083475507874E-2</v>
      </c>
      <c r="U484">
        <v>0.6671475654747604</v>
      </c>
    </row>
    <row r="485" spans="3:21" x14ac:dyDescent="0.3">
      <c r="C485">
        <v>3</v>
      </c>
      <c r="D485">
        <v>43</v>
      </c>
      <c r="E485" t="s">
        <v>110</v>
      </c>
      <c r="F485" t="s">
        <v>486</v>
      </c>
      <c r="G485">
        <v>316</v>
      </c>
      <c r="H485">
        <v>159</v>
      </c>
      <c r="I485">
        <v>1</v>
      </c>
      <c r="J485">
        <v>0.78190000000000004</v>
      </c>
      <c r="K485">
        <v>0.36199999999999999</v>
      </c>
      <c r="L485" t="s">
        <v>110</v>
      </c>
      <c r="M485">
        <v>1</v>
      </c>
      <c r="N485" t="s">
        <v>445</v>
      </c>
      <c r="O485">
        <v>-1.393022153216892E-2</v>
      </c>
      <c r="P485">
        <v>-1.949238384954962E-2</v>
      </c>
      <c r="Q485">
        <v>1.393029073453902E-2</v>
      </c>
      <c r="R485">
        <v>-8.1223464250749517E-3</v>
      </c>
      <c r="S485">
        <v>6.9202370098220278E-8</v>
      </c>
      <c r="T485">
        <v>-2.761473027462457E-2</v>
      </c>
      <c r="U485">
        <v>0.18830010687950199</v>
      </c>
    </row>
    <row r="486" spans="3:21" x14ac:dyDescent="0.3">
      <c r="C486">
        <v>3</v>
      </c>
      <c r="D486">
        <v>44</v>
      </c>
      <c r="E486" t="s">
        <v>110</v>
      </c>
      <c r="F486" t="s">
        <v>487</v>
      </c>
      <c r="G486">
        <v>316</v>
      </c>
      <c r="H486">
        <v>157</v>
      </c>
      <c r="I486">
        <v>1</v>
      </c>
      <c r="J486">
        <v>0.2485</v>
      </c>
      <c r="K486">
        <v>0.36199999999999999</v>
      </c>
      <c r="L486" t="s">
        <v>110</v>
      </c>
      <c r="M486">
        <v>1</v>
      </c>
      <c r="N486" t="s">
        <v>445</v>
      </c>
      <c r="O486">
        <v>-8.1201322572049834E-3</v>
      </c>
      <c r="P486">
        <v>-8.4860694652024206E-3</v>
      </c>
      <c r="Q486">
        <v>8.1201402956373979E-3</v>
      </c>
      <c r="R486">
        <v>-2.9029312940273582E-4</v>
      </c>
      <c r="S486">
        <v>8.0384324144949781E-9</v>
      </c>
      <c r="T486">
        <v>-8.7763625946051561E-3</v>
      </c>
      <c r="U486">
        <v>9.2311073229851257E-2</v>
      </c>
    </row>
    <row r="487" spans="3:21" x14ac:dyDescent="0.3">
      <c r="C487">
        <v>3</v>
      </c>
      <c r="D487">
        <v>45</v>
      </c>
      <c r="E487" t="s">
        <v>110</v>
      </c>
      <c r="F487" t="s">
        <v>488</v>
      </c>
      <c r="G487">
        <v>317</v>
      </c>
      <c r="H487">
        <v>33</v>
      </c>
      <c r="I487">
        <v>1</v>
      </c>
      <c r="J487">
        <v>2.6111108550000002</v>
      </c>
      <c r="K487">
        <v>0.36199999999999999</v>
      </c>
      <c r="L487" t="s">
        <v>110</v>
      </c>
      <c r="M487">
        <v>1</v>
      </c>
      <c r="N487" t="s">
        <v>445</v>
      </c>
      <c r="O487">
        <v>1.019842146163086</v>
      </c>
      <c r="P487">
        <v>0.41735658520678059</v>
      </c>
      <c r="Q487">
        <v>-1.01857368777534</v>
      </c>
      <c r="R487">
        <v>-0.50947514283407569</v>
      </c>
      <c r="S487">
        <v>1.2684583877462521E-3</v>
      </c>
      <c r="T487">
        <v>-9.2118557627295095E-2</v>
      </c>
      <c r="U487">
        <v>8.917472177777702</v>
      </c>
    </row>
    <row r="488" spans="3:21" x14ac:dyDescent="0.3">
      <c r="C488">
        <v>3</v>
      </c>
      <c r="D488">
        <v>46</v>
      </c>
      <c r="E488" t="s">
        <v>110</v>
      </c>
      <c r="F488" t="s">
        <v>489</v>
      </c>
      <c r="G488">
        <v>245</v>
      </c>
      <c r="H488">
        <v>298</v>
      </c>
      <c r="I488">
        <v>1</v>
      </c>
      <c r="J488">
        <v>1.1582358737</v>
      </c>
      <c r="K488">
        <v>0.36199999999999999</v>
      </c>
      <c r="L488" t="s">
        <v>110</v>
      </c>
      <c r="M488">
        <v>1</v>
      </c>
      <c r="N488" t="s">
        <v>445</v>
      </c>
      <c r="O488">
        <v>-1.0349989980982039</v>
      </c>
      <c r="P488">
        <v>-0.44966751512565412</v>
      </c>
      <c r="Q488">
        <v>1.035570797419767</v>
      </c>
      <c r="R488">
        <v>0.40938361658920852</v>
      </c>
      <c r="S488">
        <v>5.7179932156348201E-4</v>
      </c>
      <c r="T488">
        <v>-4.0283898536445539E-2</v>
      </c>
      <c r="U488">
        <v>8.8942861577276222</v>
      </c>
    </row>
    <row r="489" spans="3:21" x14ac:dyDescent="0.3">
      <c r="C489">
        <v>3</v>
      </c>
      <c r="D489">
        <v>47</v>
      </c>
      <c r="E489" t="s">
        <v>110</v>
      </c>
      <c r="F489" t="s">
        <v>490</v>
      </c>
      <c r="G489">
        <v>298</v>
      </c>
      <c r="H489">
        <v>248</v>
      </c>
      <c r="I489">
        <v>1</v>
      </c>
      <c r="J489">
        <v>1.5264997073</v>
      </c>
      <c r="K489">
        <v>0.36199999999999999</v>
      </c>
      <c r="L489" t="s">
        <v>110</v>
      </c>
      <c r="M489">
        <v>1</v>
      </c>
      <c r="N489" t="s">
        <v>445</v>
      </c>
      <c r="O489">
        <v>-0.7468366003478405</v>
      </c>
      <c r="P489">
        <v>-0.40938361658924483</v>
      </c>
      <c r="Q489">
        <v>0.74725870135164296</v>
      </c>
      <c r="R489">
        <v>0.35598456996301509</v>
      </c>
      <c r="S489">
        <v>4.221010038024664E-4</v>
      </c>
      <c r="T489">
        <v>-5.3399046626229678E-2</v>
      </c>
      <c r="U489">
        <v>6.7086484514050309</v>
      </c>
    </row>
    <row r="490" spans="3:21" x14ac:dyDescent="0.3">
      <c r="C490">
        <v>3</v>
      </c>
      <c r="D490">
        <v>48</v>
      </c>
      <c r="E490" t="s">
        <v>110</v>
      </c>
      <c r="F490" t="s">
        <v>491</v>
      </c>
      <c r="G490">
        <v>237</v>
      </c>
      <c r="H490">
        <v>247</v>
      </c>
      <c r="I490">
        <v>1</v>
      </c>
      <c r="J490">
        <v>2.0333863013000002</v>
      </c>
      <c r="K490">
        <v>0.36199999999999999</v>
      </c>
      <c r="L490" t="s">
        <v>110</v>
      </c>
      <c r="M490">
        <v>1</v>
      </c>
      <c r="N490" t="s">
        <v>445</v>
      </c>
      <c r="O490">
        <v>0.57843955218557797</v>
      </c>
      <c r="P490">
        <v>0.13654238063210411</v>
      </c>
      <c r="Q490">
        <v>-0.57815439561369664</v>
      </c>
      <c r="R490">
        <v>-0.20927970170459051</v>
      </c>
      <c r="S490">
        <v>2.851565718813287E-4</v>
      </c>
      <c r="T490">
        <v>-7.2737321072486372E-2</v>
      </c>
      <c r="U490">
        <v>4.7962401765968474</v>
      </c>
    </row>
    <row r="491" spans="3:21" x14ac:dyDescent="0.3">
      <c r="C491">
        <v>3</v>
      </c>
      <c r="D491">
        <v>49</v>
      </c>
      <c r="E491" t="s">
        <v>110</v>
      </c>
      <c r="F491" t="s">
        <v>492</v>
      </c>
      <c r="G491">
        <v>247</v>
      </c>
      <c r="H491">
        <v>40</v>
      </c>
      <c r="I491">
        <v>1</v>
      </c>
      <c r="J491">
        <v>0.99690000000000001</v>
      </c>
      <c r="K491">
        <v>0.36199999999999999</v>
      </c>
      <c r="L491" t="s">
        <v>110</v>
      </c>
      <c r="M491">
        <v>1</v>
      </c>
      <c r="N491" t="s">
        <v>445</v>
      </c>
      <c r="O491">
        <v>0.5781543956136781</v>
      </c>
      <c r="P491">
        <v>0.209279701705055</v>
      </c>
      <c r="Q491">
        <v>-0.57800625087115554</v>
      </c>
      <c r="R491">
        <v>-0.244904366856352</v>
      </c>
      <c r="S491">
        <v>1.4814474252256021E-4</v>
      </c>
      <c r="T491">
        <v>-3.5624665151297003E-2</v>
      </c>
      <c r="U491">
        <v>4.8981328053884479</v>
      </c>
    </row>
    <row r="492" spans="3:21" x14ac:dyDescent="0.3">
      <c r="C492">
        <v>3</v>
      </c>
      <c r="D492">
        <v>50</v>
      </c>
      <c r="E492" t="s">
        <v>110</v>
      </c>
      <c r="F492" t="s">
        <v>493</v>
      </c>
      <c r="G492">
        <v>133</v>
      </c>
      <c r="H492">
        <v>248</v>
      </c>
      <c r="I492">
        <v>1</v>
      </c>
      <c r="J492">
        <v>0.80420000000000003</v>
      </c>
      <c r="K492">
        <v>0.36199999999999999</v>
      </c>
      <c r="L492" t="s">
        <v>110</v>
      </c>
      <c r="M492">
        <v>1</v>
      </c>
      <c r="N492" t="s">
        <v>445</v>
      </c>
      <c r="O492">
        <v>0.49854114813435801</v>
      </c>
      <c r="P492">
        <v>0.32775063787509862</v>
      </c>
      <c r="Q492">
        <v>-0.49842592704347438</v>
      </c>
      <c r="R492">
        <v>-0.35598456996144551</v>
      </c>
      <c r="S492">
        <v>1.152210908835771E-4</v>
      </c>
      <c r="T492">
        <v>-2.8233932086346891E-2</v>
      </c>
      <c r="U492">
        <v>4.8216534450907869</v>
      </c>
    </row>
    <row r="493" spans="3:21" x14ac:dyDescent="0.3">
      <c r="C493">
        <v>3</v>
      </c>
      <c r="D493">
        <v>51</v>
      </c>
      <c r="E493" t="s">
        <v>110</v>
      </c>
      <c r="F493" t="s">
        <v>494</v>
      </c>
      <c r="G493">
        <v>237</v>
      </c>
      <c r="H493">
        <v>136</v>
      </c>
      <c r="I493">
        <v>1</v>
      </c>
      <c r="J493">
        <v>0.94740000000000002</v>
      </c>
      <c r="K493">
        <v>0.36199999999999999</v>
      </c>
      <c r="L493" t="s">
        <v>110</v>
      </c>
      <c r="M493">
        <v>1</v>
      </c>
      <c r="N493" t="s">
        <v>445</v>
      </c>
      <c r="O493">
        <v>-0.43997108890516362</v>
      </c>
      <c r="P493">
        <v>-0.13654238063640251</v>
      </c>
      <c r="Q493">
        <v>0.44004684883411521</v>
      </c>
      <c r="R493">
        <v>0.1025856895745689</v>
      </c>
      <c r="S493">
        <v>7.5759928951590894E-5</v>
      </c>
      <c r="T493">
        <v>-3.3956691061833619E-2</v>
      </c>
      <c r="U493">
        <v>3.591471965942536</v>
      </c>
    </row>
    <row r="494" spans="3:21" x14ac:dyDescent="0.3">
      <c r="C494">
        <v>3</v>
      </c>
      <c r="D494">
        <v>52</v>
      </c>
      <c r="E494" t="s">
        <v>110</v>
      </c>
      <c r="F494" t="s">
        <v>495</v>
      </c>
      <c r="G494">
        <v>29</v>
      </c>
      <c r="H494">
        <v>30</v>
      </c>
      <c r="I494">
        <v>1</v>
      </c>
      <c r="J494">
        <v>0.92858436</v>
      </c>
      <c r="K494">
        <v>0.64500000000000002</v>
      </c>
      <c r="L494" t="s">
        <v>110</v>
      </c>
      <c r="M494">
        <v>1</v>
      </c>
      <c r="N494" t="s">
        <v>481</v>
      </c>
      <c r="O494">
        <v>-3.5835632785928522</v>
      </c>
      <c r="P494">
        <v>-0.7185509773626243</v>
      </c>
      <c r="Q494">
        <v>3.5871769141268972</v>
      </c>
      <c r="R494">
        <v>0.72697421020269926</v>
      </c>
      <c r="S494">
        <v>3.6136355340450339E-3</v>
      </c>
      <c r="T494">
        <v>8.4232328400749568E-3</v>
      </c>
      <c r="U494">
        <v>16.20123819080359</v>
      </c>
    </row>
    <row r="495" spans="3:21" x14ac:dyDescent="0.3">
      <c r="C495">
        <v>3</v>
      </c>
      <c r="D495">
        <v>53</v>
      </c>
      <c r="E495" t="s">
        <v>110</v>
      </c>
      <c r="F495" t="s">
        <v>496</v>
      </c>
      <c r="G495">
        <v>126</v>
      </c>
      <c r="H495">
        <v>29</v>
      </c>
      <c r="I495">
        <v>1</v>
      </c>
      <c r="J495">
        <v>0.77763309889999999</v>
      </c>
      <c r="K495">
        <v>0.64500000000000002</v>
      </c>
      <c r="L495" t="s">
        <v>110</v>
      </c>
      <c r="M495">
        <v>1</v>
      </c>
      <c r="N495" t="s">
        <v>481</v>
      </c>
      <c r="O495">
        <v>-3.8790105981824561</v>
      </c>
      <c r="P495">
        <v>-0.71013067190205792</v>
      </c>
      <c r="Q495">
        <v>3.8825429156122988</v>
      </c>
      <c r="R495">
        <v>0.71855097736359641</v>
      </c>
      <c r="S495">
        <v>3.532317429842724E-3</v>
      </c>
      <c r="T495">
        <v>8.4203054615384909E-3</v>
      </c>
      <c r="U495">
        <v>17.50349458172597</v>
      </c>
    </row>
    <row r="496" spans="3:21" x14ac:dyDescent="0.3">
      <c r="C496">
        <v>3</v>
      </c>
      <c r="D496">
        <v>54</v>
      </c>
      <c r="E496" t="s">
        <v>110</v>
      </c>
      <c r="F496" t="s">
        <v>497</v>
      </c>
      <c r="G496">
        <v>30</v>
      </c>
      <c r="H496">
        <v>72</v>
      </c>
      <c r="I496">
        <v>1</v>
      </c>
      <c r="J496">
        <v>0.71260000000000001</v>
      </c>
      <c r="K496">
        <v>0.42099999999999999</v>
      </c>
      <c r="L496" t="s">
        <v>110</v>
      </c>
      <c r="M496">
        <v>1</v>
      </c>
      <c r="N496" t="s">
        <v>471</v>
      </c>
      <c r="O496">
        <v>-3.587176914120275</v>
      </c>
      <c r="P496">
        <v>-0.72697421020453479</v>
      </c>
      <c r="Q496">
        <v>3.5900202688914078</v>
      </c>
      <c r="R496">
        <v>0.70172514180707701</v>
      </c>
      <c r="S496">
        <v>2.843354771132844E-3</v>
      </c>
      <c r="T496">
        <v>-2.5249068397457771E-2</v>
      </c>
      <c r="U496">
        <v>24.81961705214961</v>
      </c>
    </row>
    <row r="497" spans="3:21" x14ac:dyDescent="0.3">
      <c r="C497">
        <v>3</v>
      </c>
      <c r="D497">
        <v>55</v>
      </c>
      <c r="E497" t="s">
        <v>110</v>
      </c>
      <c r="F497" t="s">
        <v>498</v>
      </c>
      <c r="G497">
        <v>253</v>
      </c>
      <c r="H497">
        <v>304</v>
      </c>
      <c r="I497">
        <v>1</v>
      </c>
      <c r="J497">
        <v>1.1358999999999999</v>
      </c>
      <c r="K497">
        <v>0.36199999999999999</v>
      </c>
      <c r="L497" t="s">
        <v>110</v>
      </c>
      <c r="M497">
        <v>1</v>
      </c>
      <c r="N497" t="s">
        <v>445</v>
      </c>
      <c r="O497">
        <v>-0.42357046438145951</v>
      </c>
      <c r="P497">
        <v>-0.18920014796675241</v>
      </c>
      <c r="Q497">
        <v>0.42366330975165878</v>
      </c>
      <c r="R497">
        <v>0.14933394291886201</v>
      </c>
      <c r="S497">
        <v>9.2845370199323707E-5</v>
      </c>
      <c r="T497">
        <v>-3.986620504789043E-2</v>
      </c>
      <c r="U497">
        <v>3.6548560232660252</v>
      </c>
    </row>
    <row r="498" spans="3:21" x14ac:dyDescent="0.3">
      <c r="C498">
        <v>3</v>
      </c>
      <c r="D498">
        <v>56</v>
      </c>
      <c r="E498" t="s">
        <v>110</v>
      </c>
      <c r="F498" t="s">
        <v>499</v>
      </c>
      <c r="G498">
        <v>33</v>
      </c>
      <c r="H498">
        <v>104</v>
      </c>
      <c r="I498">
        <v>1</v>
      </c>
      <c r="J498">
        <v>2.1491664161999999</v>
      </c>
      <c r="K498">
        <v>0.36199999999999999</v>
      </c>
      <c r="L498" t="s">
        <v>110</v>
      </c>
      <c r="M498">
        <v>1</v>
      </c>
      <c r="N498" t="s">
        <v>445</v>
      </c>
      <c r="O498">
        <v>1.7597528335147881</v>
      </c>
      <c r="P498">
        <v>0.5094751428284906</v>
      </c>
      <c r="Q498">
        <v>-1.756920017722406</v>
      </c>
      <c r="R498">
        <v>-0.58375408455092226</v>
      </c>
      <c r="S498">
        <v>2.8328157923813708E-3</v>
      </c>
      <c r="T498">
        <v>-7.4278941722431657E-2</v>
      </c>
      <c r="U498">
        <v>14.522300147026041</v>
      </c>
    </row>
    <row r="499" spans="3:21" x14ac:dyDescent="0.3">
      <c r="C499">
        <v>3</v>
      </c>
      <c r="D499">
        <v>57</v>
      </c>
      <c r="E499" t="s">
        <v>110</v>
      </c>
      <c r="F499" t="s">
        <v>500</v>
      </c>
      <c r="G499">
        <v>110</v>
      </c>
      <c r="H499">
        <v>31</v>
      </c>
      <c r="I499">
        <v>1</v>
      </c>
      <c r="J499">
        <v>0.81072358609999995</v>
      </c>
      <c r="K499">
        <v>0.36199999999999999</v>
      </c>
      <c r="L499" t="s">
        <v>110</v>
      </c>
      <c r="M499">
        <v>1</v>
      </c>
      <c r="N499" t="s">
        <v>445</v>
      </c>
      <c r="O499">
        <v>-0.6047856339766795</v>
      </c>
      <c r="P499">
        <v>-6.286679908211644E-2</v>
      </c>
      <c r="Q499">
        <v>0.60490206240285893</v>
      </c>
      <c r="R499">
        <v>3.4250077813770041E-2</v>
      </c>
      <c r="S499">
        <v>1.164284261794268E-4</v>
      </c>
      <c r="T499">
        <v>-2.8616721268346398E-2</v>
      </c>
      <c r="U499">
        <v>4.7736617850517593</v>
      </c>
    </row>
    <row r="500" spans="3:21" x14ac:dyDescent="0.3">
      <c r="C500">
        <v>3</v>
      </c>
      <c r="D500">
        <v>58</v>
      </c>
      <c r="E500" t="s">
        <v>110</v>
      </c>
      <c r="F500" t="s">
        <v>501</v>
      </c>
      <c r="G500">
        <v>34</v>
      </c>
      <c r="H500">
        <v>76</v>
      </c>
      <c r="I500">
        <v>1</v>
      </c>
      <c r="J500">
        <v>0.47020000000000001</v>
      </c>
      <c r="K500">
        <v>0.36199999999999999</v>
      </c>
      <c r="L500" t="s">
        <v>110</v>
      </c>
      <c r="M500">
        <v>1</v>
      </c>
      <c r="N500" t="s">
        <v>445</v>
      </c>
      <c r="O500">
        <v>-7.1393702207665555E-2</v>
      </c>
      <c r="P500">
        <v>-1.155722697729159E-2</v>
      </c>
      <c r="Q500">
        <v>7.1394639589527797E-2</v>
      </c>
      <c r="R500">
        <v>-5.076466511725811E-3</v>
      </c>
      <c r="S500">
        <v>9.3738186224268105E-7</v>
      </c>
      <c r="T500">
        <v>-1.6633693489017401E-2</v>
      </c>
      <c r="U500">
        <v>0.5679434332344534</v>
      </c>
    </row>
    <row r="501" spans="3:21" x14ac:dyDescent="0.3">
      <c r="C501">
        <v>3</v>
      </c>
      <c r="D501">
        <v>59</v>
      </c>
      <c r="E501" t="s">
        <v>110</v>
      </c>
      <c r="F501" t="s">
        <v>502</v>
      </c>
      <c r="G501">
        <v>45</v>
      </c>
      <c r="H501">
        <v>34</v>
      </c>
      <c r="I501">
        <v>1</v>
      </c>
      <c r="J501">
        <v>3.1553896199999998</v>
      </c>
      <c r="K501">
        <v>0.36199999999999999</v>
      </c>
      <c r="L501" t="s">
        <v>110</v>
      </c>
      <c r="M501">
        <v>1</v>
      </c>
      <c r="N501" t="s">
        <v>445</v>
      </c>
      <c r="O501">
        <v>-2.577644988629586</v>
      </c>
      <c r="P501">
        <v>-0.33773353322418309</v>
      </c>
      <c r="Q501">
        <v>2.585983563981042</v>
      </c>
      <c r="R501">
        <v>0.23254926125276931</v>
      </c>
      <c r="S501">
        <v>8.3385753514555461E-3</v>
      </c>
      <c r="T501">
        <v>-0.10518427197141381</v>
      </c>
      <c r="U501">
        <v>20.48539754253574</v>
      </c>
    </row>
    <row r="502" spans="3:21" x14ac:dyDescent="0.3">
      <c r="C502">
        <v>3</v>
      </c>
      <c r="D502">
        <v>60</v>
      </c>
      <c r="E502" t="s">
        <v>110</v>
      </c>
      <c r="F502" t="s">
        <v>503</v>
      </c>
      <c r="G502">
        <v>32</v>
      </c>
      <c r="H502">
        <v>34</v>
      </c>
      <c r="I502">
        <v>1</v>
      </c>
      <c r="J502">
        <v>0.58020000000000005</v>
      </c>
      <c r="K502">
        <v>0.36199999999999999</v>
      </c>
      <c r="L502" t="s">
        <v>110</v>
      </c>
      <c r="M502">
        <v>1</v>
      </c>
      <c r="N502" t="s">
        <v>445</v>
      </c>
      <c r="O502">
        <v>2.4381455136115529</v>
      </c>
      <c r="P502">
        <v>0.20651573678492879</v>
      </c>
      <c r="Q502">
        <v>-2.4367902387690941</v>
      </c>
      <c r="R502">
        <v>-0.22606850077944471</v>
      </c>
      <c r="S502">
        <v>1.3552748424592309E-3</v>
      </c>
      <c r="T502">
        <v>-1.9552763994515911E-2</v>
      </c>
      <c r="U502">
        <v>19.217955115946911</v>
      </c>
    </row>
    <row r="503" spans="3:21" x14ac:dyDescent="0.3">
      <c r="C503">
        <v>3</v>
      </c>
      <c r="D503">
        <v>61</v>
      </c>
      <c r="E503" t="s">
        <v>110</v>
      </c>
      <c r="F503" t="s">
        <v>504</v>
      </c>
      <c r="G503">
        <v>46</v>
      </c>
      <c r="H503">
        <v>32</v>
      </c>
      <c r="I503">
        <v>1</v>
      </c>
      <c r="J503">
        <v>0.61813122590000003</v>
      </c>
      <c r="K503">
        <v>0.36199999999999999</v>
      </c>
      <c r="L503" t="s">
        <v>110</v>
      </c>
      <c r="M503">
        <v>1</v>
      </c>
      <c r="N503" t="s">
        <v>445</v>
      </c>
      <c r="O503">
        <v>2.2779831962175678</v>
      </c>
      <c r="P503">
        <v>0.185524255850922</v>
      </c>
      <c r="Q503">
        <v>-2.2767248362997021</v>
      </c>
      <c r="R503">
        <v>-0.2065157367805967</v>
      </c>
      <c r="S503">
        <v>1.2583599178661591E-3</v>
      </c>
      <c r="T503">
        <v>-2.0991480929674709E-2</v>
      </c>
      <c r="U503">
        <v>17.941672284560269</v>
      </c>
    </row>
    <row r="504" spans="3:21" x14ac:dyDescent="0.3">
      <c r="C504">
        <v>3</v>
      </c>
      <c r="D504">
        <v>62</v>
      </c>
      <c r="E504" t="s">
        <v>110</v>
      </c>
      <c r="F504" t="s">
        <v>505</v>
      </c>
      <c r="G504">
        <v>319</v>
      </c>
      <c r="H504">
        <v>126</v>
      </c>
      <c r="I504">
        <v>1</v>
      </c>
      <c r="J504">
        <v>1.0062912706</v>
      </c>
      <c r="K504">
        <v>0.64500000000000002</v>
      </c>
      <c r="L504" t="s">
        <v>110</v>
      </c>
      <c r="M504">
        <v>1</v>
      </c>
      <c r="N504" t="s">
        <v>481</v>
      </c>
      <c r="O504">
        <v>-3.874439101385025</v>
      </c>
      <c r="P504">
        <v>-0.69922875251916783</v>
      </c>
      <c r="Q504">
        <v>3.87901059818063</v>
      </c>
      <c r="R504">
        <v>0.71013067190360724</v>
      </c>
      <c r="S504">
        <v>4.571496795604979E-3</v>
      </c>
      <c r="T504">
        <v>1.090191938443941E-2</v>
      </c>
      <c r="U504">
        <v>17.50461628770454</v>
      </c>
    </row>
    <row r="505" spans="3:21" x14ac:dyDescent="0.3">
      <c r="C505">
        <v>3</v>
      </c>
      <c r="D505">
        <v>63</v>
      </c>
      <c r="E505" t="s">
        <v>110</v>
      </c>
      <c r="F505" t="s">
        <v>506</v>
      </c>
      <c r="G505">
        <v>50</v>
      </c>
      <c r="H505">
        <v>48</v>
      </c>
      <c r="I505">
        <v>1</v>
      </c>
      <c r="J505">
        <v>0.22189871999999999</v>
      </c>
      <c r="K505">
        <v>0.36199999999999999</v>
      </c>
      <c r="L505" t="s">
        <v>110</v>
      </c>
      <c r="M505">
        <v>1</v>
      </c>
      <c r="N505" t="s">
        <v>445</v>
      </c>
      <c r="O505">
        <v>4.9794367024549847E-2</v>
      </c>
      <c r="P505">
        <v>2.2466617604567089E-3</v>
      </c>
      <c r="Q505">
        <v>-4.9794150499890437E-2</v>
      </c>
      <c r="R505">
        <v>-1.0152933027313051E-2</v>
      </c>
      <c r="S505">
        <v>2.1652465941046639E-7</v>
      </c>
      <c r="T505">
        <v>-7.906271266856342E-3</v>
      </c>
      <c r="U505">
        <v>0.39764798071944812</v>
      </c>
    </row>
    <row r="506" spans="3:21" x14ac:dyDescent="0.3">
      <c r="C506">
        <v>3</v>
      </c>
      <c r="D506">
        <v>64</v>
      </c>
      <c r="E506" t="s">
        <v>110</v>
      </c>
      <c r="F506" t="s">
        <v>507</v>
      </c>
      <c r="G506">
        <v>42</v>
      </c>
      <c r="H506">
        <v>50</v>
      </c>
      <c r="I506">
        <v>1</v>
      </c>
      <c r="J506">
        <v>0.93602065999999995</v>
      </c>
      <c r="K506">
        <v>0.36199999999999999</v>
      </c>
      <c r="L506" t="s">
        <v>110</v>
      </c>
      <c r="M506">
        <v>1</v>
      </c>
      <c r="N506" t="s">
        <v>445</v>
      </c>
      <c r="O506">
        <v>0.98695048046129086</v>
      </c>
      <c r="P506">
        <v>9.3298268936453002E-2</v>
      </c>
      <c r="Q506">
        <v>-0.98659303368967888</v>
      </c>
      <c r="R506">
        <v>-0.12640273257031781</v>
      </c>
      <c r="S506">
        <v>3.5744677161198002E-4</v>
      </c>
      <c r="T506">
        <v>-3.3104463633864781E-2</v>
      </c>
      <c r="U506">
        <v>7.7829961224253816</v>
      </c>
    </row>
    <row r="507" spans="3:21" x14ac:dyDescent="0.3">
      <c r="C507">
        <v>3</v>
      </c>
      <c r="D507">
        <v>65</v>
      </c>
      <c r="E507" t="s">
        <v>110</v>
      </c>
      <c r="F507" t="s">
        <v>508</v>
      </c>
      <c r="G507">
        <v>84</v>
      </c>
      <c r="H507">
        <v>50</v>
      </c>
      <c r="I507">
        <v>1</v>
      </c>
      <c r="J507">
        <v>1.3412999999999999</v>
      </c>
      <c r="K507">
        <v>0.36199999999999999</v>
      </c>
      <c r="L507" t="s">
        <v>110</v>
      </c>
      <c r="M507">
        <v>1</v>
      </c>
      <c r="N507" t="s">
        <v>445</v>
      </c>
      <c r="O507">
        <v>-0.98535168460656142</v>
      </c>
      <c r="P507">
        <v>-0.16646949161885541</v>
      </c>
      <c r="Q507">
        <v>0.98586752259739163</v>
      </c>
      <c r="R507">
        <v>0.1190796043109513</v>
      </c>
      <c r="S507">
        <v>5.1583799083021464E-4</v>
      </c>
      <c r="T507">
        <v>-4.7389887307904111E-2</v>
      </c>
      <c r="U507">
        <v>7.8238703122800786</v>
      </c>
    </row>
    <row r="508" spans="3:21" x14ac:dyDescent="0.3">
      <c r="C508">
        <v>3</v>
      </c>
      <c r="D508">
        <v>66</v>
      </c>
      <c r="E508" t="s">
        <v>110</v>
      </c>
      <c r="F508" t="s">
        <v>509</v>
      </c>
      <c r="G508">
        <v>54</v>
      </c>
      <c r="H508">
        <v>147</v>
      </c>
      <c r="I508">
        <v>1</v>
      </c>
      <c r="J508">
        <v>0.44590000000000002</v>
      </c>
      <c r="K508">
        <v>0.36199999999999999</v>
      </c>
      <c r="L508" t="s">
        <v>110</v>
      </c>
      <c r="M508">
        <v>1</v>
      </c>
      <c r="N508" t="s">
        <v>445</v>
      </c>
      <c r="O508">
        <v>1.0786222127707331E-8</v>
      </c>
      <c r="P508">
        <v>-1.5715316083449251E-2</v>
      </c>
      <c r="Q508">
        <v>4.4487152473123908E-13</v>
      </c>
      <c r="R508">
        <v>4.764313062675306E-13</v>
      </c>
      <c r="S508">
        <v>1.0786666999232059E-8</v>
      </c>
      <c r="T508">
        <v>-1.571531608297282E-2</v>
      </c>
      <c r="U508">
        <v>0.1236424114446055</v>
      </c>
    </row>
    <row r="509" spans="3:21" x14ac:dyDescent="0.3">
      <c r="C509">
        <v>3</v>
      </c>
      <c r="D509">
        <v>67</v>
      </c>
      <c r="E509" t="s">
        <v>110</v>
      </c>
      <c r="F509" t="s">
        <v>510</v>
      </c>
      <c r="G509">
        <v>54</v>
      </c>
      <c r="H509">
        <v>144</v>
      </c>
      <c r="I509">
        <v>1</v>
      </c>
      <c r="J509">
        <v>0.26029999999999998</v>
      </c>
      <c r="K509">
        <v>0.36199999999999999</v>
      </c>
      <c r="L509" t="s">
        <v>110</v>
      </c>
      <c r="M509">
        <v>1</v>
      </c>
      <c r="N509" t="s">
        <v>445</v>
      </c>
      <c r="O509">
        <v>0.28238186937371063</v>
      </c>
      <c r="P509">
        <v>0.30586224670165502</v>
      </c>
      <c r="Q509">
        <v>-0.28236390833216868</v>
      </c>
      <c r="R509">
        <v>-0.31502273725790741</v>
      </c>
      <c r="S509">
        <v>1.7961041541947331E-5</v>
      </c>
      <c r="T509">
        <v>-9.1604905562523986E-3</v>
      </c>
      <c r="U509">
        <v>3.3285523343725751</v>
      </c>
    </row>
    <row r="510" spans="3:21" x14ac:dyDescent="0.3">
      <c r="C510">
        <v>3</v>
      </c>
      <c r="D510">
        <v>68</v>
      </c>
      <c r="E510" t="s">
        <v>110</v>
      </c>
      <c r="F510" t="s">
        <v>511</v>
      </c>
      <c r="G510">
        <v>224</v>
      </c>
      <c r="H510">
        <v>38</v>
      </c>
      <c r="I510">
        <v>1</v>
      </c>
      <c r="J510">
        <v>1.8042808741</v>
      </c>
      <c r="K510">
        <v>0.36199999999999999</v>
      </c>
      <c r="L510" t="s">
        <v>110</v>
      </c>
      <c r="M510">
        <v>1</v>
      </c>
      <c r="N510" t="s">
        <v>445</v>
      </c>
      <c r="O510">
        <v>0.21680395619695639</v>
      </c>
      <c r="P510">
        <v>2.2758678705219861E-3</v>
      </c>
      <c r="Q510">
        <v>-0.21676959894170489</v>
      </c>
      <c r="R510">
        <v>-6.5230452728281638E-2</v>
      </c>
      <c r="S510">
        <v>3.4357255251499241E-5</v>
      </c>
      <c r="T510">
        <v>-6.2954584857759649E-2</v>
      </c>
      <c r="U510">
        <v>1.789775531870492</v>
      </c>
    </row>
    <row r="511" spans="3:21" x14ac:dyDescent="0.3">
      <c r="C511">
        <v>3</v>
      </c>
      <c r="D511">
        <v>69</v>
      </c>
      <c r="E511" t="s">
        <v>110</v>
      </c>
      <c r="F511" t="s">
        <v>512</v>
      </c>
      <c r="G511">
        <v>38</v>
      </c>
      <c r="H511">
        <v>161</v>
      </c>
      <c r="I511">
        <v>1</v>
      </c>
      <c r="J511">
        <v>0.59030000000000005</v>
      </c>
      <c r="K511">
        <v>0.36199999999999999</v>
      </c>
      <c r="L511" t="s">
        <v>110</v>
      </c>
      <c r="M511">
        <v>1</v>
      </c>
      <c r="N511" t="s">
        <v>445</v>
      </c>
      <c r="O511">
        <v>0.2264248258745746</v>
      </c>
      <c r="P511">
        <v>6.0153986214148011E-2</v>
      </c>
      <c r="Q511">
        <v>-0.2264116925547259</v>
      </c>
      <c r="R511">
        <v>-8.0744348111581432E-2</v>
      </c>
      <c r="S511">
        <v>1.31333198487571E-5</v>
      </c>
      <c r="T511">
        <v>-2.0590361897433421E-2</v>
      </c>
      <c r="U511">
        <v>1.9006442693162759</v>
      </c>
    </row>
    <row r="512" spans="3:21" x14ac:dyDescent="0.3">
      <c r="C512">
        <v>3</v>
      </c>
      <c r="D512">
        <v>70</v>
      </c>
      <c r="E512" t="s">
        <v>110</v>
      </c>
      <c r="F512" t="s">
        <v>513</v>
      </c>
      <c r="G512">
        <v>134</v>
      </c>
      <c r="H512">
        <v>142</v>
      </c>
      <c r="I512">
        <v>1</v>
      </c>
      <c r="J512">
        <v>0.36809999999999998</v>
      </c>
      <c r="K512">
        <v>0.36199999999999999</v>
      </c>
      <c r="L512" t="s">
        <v>110</v>
      </c>
      <c r="M512">
        <v>1</v>
      </c>
      <c r="N512" t="s">
        <v>445</v>
      </c>
      <c r="O512">
        <v>0.49625439176496838</v>
      </c>
      <c r="P512">
        <v>0.17550850789995631</v>
      </c>
      <c r="Q512">
        <v>-0.49621361048144419</v>
      </c>
      <c r="R512">
        <v>-0.1882944110722968</v>
      </c>
      <c r="S512">
        <v>4.0781283524193863E-5</v>
      </c>
      <c r="T512">
        <v>-1.278590317234043E-2</v>
      </c>
      <c r="U512">
        <v>4.2014728716646301</v>
      </c>
    </row>
    <row r="513" spans="3:21" x14ac:dyDescent="0.3">
      <c r="C513">
        <v>3</v>
      </c>
      <c r="D513">
        <v>71</v>
      </c>
      <c r="E513" t="s">
        <v>110</v>
      </c>
      <c r="F513" t="s">
        <v>514</v>
      </c>
      <c r="G513">
        <v>142</v>
      </c>
      <c r="H513">
        <v>235</v>
      </c>
      <c r="I513">
        <v>1</v>
      </c>
      <c r="J513">
        <v>0.16197120000000001</v>
      </c>
      <c r="K513">
        <v>0.36199999999999999</v>
      </c>
      <c r="L513" t="s">
        <v>110</v>
      </c>
      <c r="M513">
        <v>1</v>
      </c>
      <c r="N513" t="s">
        <v>445</v>
      </c>
      <c r="O513">
        <v>4.73030023471002E-2</v>
      </c>
      <c r="P513">
        <v>4.5144884952618156E-3</v>
      </c>
      <c r="Q513">
        <v>-4.7302855137446552E-2</v>
      </c>
      <c r="R513">
        <v>-1.015293303152838E-2</v>
      </c>
      <c r="S513">
        <v>1.47209653647562E-7</v>
      </c>
      <c r="T513">
        <v>-5.6384445362665609E-3</v>
      </c>
      <c r="U513">
        <v>0.38299264232202068</v>
      </c>
    </row>
    <row r="514" spans="3:21" x14ac:dyDescent="0.3">
      <c r="C514">
        <v>3</v>
      </c>
      <c r="D514">
        <v>72</v>
      </c>
      <c r="E514" t="s">
        <v>110</v>
      </c>
      <c r="F514" t="s">
        <v>515</v>
      </c>
      <c r="G514">
        <v>142</v>
      </c>
      <c r="H514">
        <v>83</v>
      </c>
      <c r="I514">
        <v>1</v>
      </c>
      <c r="J514">
        <v>1.455003</v>
      </c>
      <c r="K514">
        <v>0.36199999999999999</v>
      </c>
      <c r="L514" t="s">
        <v>110</v>
      </c>
      <c r="M514">
        <v>1</v>
      </c>
      <c r="N514" t="s">
        <v>445</v>
      </c>
      <c r="O514">
        <v>0.44891060813579792</v>
      </c>
      <c r="P514">
        <v>0.18377992258280079</v>
      </c>
      <c r="Q514">
        <v>-0.44876907016377571</v>
      </c>
      <c r="R514">
        <v>-0.23431133049229769</v>
      </c>
      <c r="S514">
        <v>1.415379720222654E-4</v>
      </c>
      <c r="T514">
        <v>-5.0531407909496867E-2</v>
      </c>
      <c r="U514">
        <v>4.0090599613339331</v>
      </c>
    </row>
    <row r="515" spans="3:21" x14ac:dyDescent="0.3">
      <c r="C515">
        <v>3</v>
      </c>
      <c r="D515">
        <v>73</v>
      </c>
      <c r="E515" t="s">
        <v>110</v>
      </c>
      <c r="F515" t="s">
        <v>516</v>
      </c>
      <c r="G515">
        <v>132</v>
      </c>
      <c r="H515">
        <v>137</v>
      </c>
      <c r="I515">
        <v>1</v>
      </c>
      <c r="J515">
        <v>0.46550000000000002</v>
      </c>
      <c r="K515">
        <v>0.36199999999999999</v>
      </c>
      <c r="L515" t="s">
        <v>110</v>
      </c>
      <c r="M515">
        <v>1</v>
      </c>
      <c r="N515" t="s">
        <v>445</v>
      </c>
      <c r="O515">
        <v>-0.46395138828727528</v>
      </c>
      <c r="P515">
        <v>-0.18117732090850519</v>
      </c>
      <c r="Q515">
        <v>0.46399664811288038</v>
      </c>
      <c r="R515">
        <v>0.16499803901744101</v>
      </c>
      <c r="S515">
        <v>4.5259825605103998E-5</v>
      </c>
      <c r="T515">
        <v>-1.6179281891064209E-2</v>
      </c>
      <c r="U515">
        <v>3.942234062591139</v>
      </c>
    </row>
    <row r="516" spans="3:21" x14ac:dyDescent="0.3">
      <c r="C516">
        <v>3</v>
      </c>
      <c r="D516">
        <v>74</v>
      </c>
      <c r="E516" t="s">
        <v>110</v>
      </c>
      <c r="F516" t="s">
        <v>517</v>
      </c>
      <c r="G516">
        <v>137</v>
      </c>
      <c r="H516">
        <v>95</v>
      </c>
      <c r="I516">
        <v>1</v>
      </c>
      <c r="J516">
        <v>0.53049999999999997</v>
      </c>
      <c r="K516">
        <v>0.36199999999999999</v>
      </c>
      <c r="L516" t="s">
        <v>110</v>
      </c>
      <c r="M516">
        <v>1</v>
      </c>
      <c r="N516" t="s">
        <v>445</v>
      </c>
      <c r="O516">
        <v>-0.44441049018349288</v>
      </c>
      <c r="P516">
        <v>-0.17312038544499311</v>
      </c>
      <c r="Q516">
        <v>0.44445767433475297</v>
      </c>
      <c r="R516">
        <v>0.1546745175047391</v>
      </c>
      <c r="S516">
        <v>4.7184151260148972E-5</v>
      </c>
      <c r="T516">
        <v>-1.8445867940254022E-2</v>
      </c>
      <c r="U516">
        <v>3.7745572383770201</v>
      </c>
    </row>
    <row r="517" spans="3:21" x14ac:dyDescent="0.3">
      <c r="C517">
        <v>3</v>
      </c>
      <c r="D517">
        <v>75</v>
      </c>
      <c r="E517" t="s">
        <v>110</v>
      </c>
      <c r="F517" t="s">
        <v>518</v>
      </c>
      <c r="G517">
        <v>132</v>
      </c>
      <c r="H517">
        <v>134</v>
      </c>
      <c r="I517">
        <v>1</v>
      </c>
      <c r="J517">
        <v>0.30436800000000003</v>
      </c>
      <c r="K517">
        <v>0.36199999999999999</v>
      </c>
      <c r="L517" t="s">
        <v>110</v>
      </c>
      <c r="M517">
        <v>1</v>
      </c>
      <c r="N517" t="s">
        <v>445</v>
      </c>
      <c r="O517">
        <v>0.4746740495355572</v>
      </c>
      <c r="P517">
        <v>0.17305497448505061</v>
      </c>
      <c r="Q517">
        <v>-0.47464301760454269</v>
      </c>
      <c r="R517">
        <v>-0.18363085432811591</v>
      </c>
      <c r="S517">
        <v>3.1031931014446901E-5</v>
      </c>
      <c r="T517">
        <v>-1.057587984306527E-2</v>
      </c>
      <c r="U517">
        <v>4.0284386845707854</v>
      </c>
    </row>
    <row r="518" spans="3:21" x14ac:dyDescent="0.3">
      <c r="C518">
        <v>3</v>
      </c>
      <c r="D518">
        <v>76</v>
      </c>
      <c r="E518" t="s">
        <v>110</v>
      </c>
      <c r="F518" t="s">
        <v>519</v>
      </c>
      <c r="G518">
        <v>129</v>
      </c>
      <c r="H518">
        <v>188</v>
      </c>
      <c r="I518">
        <v>1</v>
      </c>
      <c r="J518">
        <v>0.34689999999999999</v>
      </c>
      <c r="K518">
        <v>0.36199999999999999</v>
      </c>
      <c r="L518" t="s">
        <v>110</v>
      </c>
      <c r="M518">
        <v>1</v>
      </c>
      <c r="N518" t="s">
        <v>445</v>
      </c>
      <c r="O518">
        <v>-9.9212969733404165E-3</v>
      </c>
      <c r="P518">
        <v>-4.0959164320170738E-3</v>
      </c>
      <c r="Q518">
        <v>9.9213109112159022E-3</v>
      </c>
      <c r="R518">
        <v>-8.1223464245140549E-3</v>
      </c>
      <c r="S518">
        <v>1.393787548570335E-8</v>
      </c>
      <c r="T518">
        <v>-1.221826285653113E-2</v>
      </c>
      <c r="U518">
        <v>0.1009116848398596</v>
      </c>
    </row>
    <row r="519" spans="3:21" x14ac:dyDescent="0.3">
      <c r="C519">
        <v>3</v>
      </c>
      <c r="D519">
        <v>77</v>
      </c>
      <c r="E519" t="s">
        <v>110</v>
      </c>
      <c r="F519" t="s">
        <v>520</v>
      </c>
      <c r="G519">
        <v>85</v>
      </c>
      <c r="H519">
        <v>129</v>
      </c>
      <c r="I519">
        <v>1</v>
      </c>
      <c r="J519">
        <v>2.1218681894000002</v>
      </c>
      <c r="K519">
        <v>0.36199999999999999</v>
      </c>
      <c r="L519" t="s">
        <v>110</v>
      </c>
      <c r="M519">
        <v>1</v>
      </c>
      <c r="N519" t="s">
        <v>445</v>
      </c>
      <c r="O519">
        <v>-3.5241692944814607E-2</v>
      </c>
      <c r="P519">
        <v>-6.6033381387789539E-2</v>
      </c>
      <c r="Q519">
        <v>3.5243409997384068E-2</v>
      </c>
      <c r="R519">
        <v>-8.6967791884575603E-3</v>
      </c>
      <c r="S519">
        <v>1.717052569454036E-6</v>
      </c>
      <c r="T519">
        <v>-7.4730160576247096E-2</v>
      </c>
      <c r="U519">
        <v>0.58910303615617732</v>
      </c>
    </row>
    <row r="520" spans="3:21" x14ac:dyDescent="0.3">
      <c r="C520">
        <v>3</v>
      </c>
      <c r="D520">
        <v>78</v>
      </c>
      <c r="E520" t="s">
        <v>110</v>
      </c>
      <c r="F520" t="s">
        <v>521</v>
      </c>
      <c r="G520">
        <v>98</v>
      </c>
      <c r="H520">
        <v>100</v>
      </c>
      <c r="I520">
        <v>1</v>
      </c>
      <c r="J520">
        <v>0.29649999999999999</v>
      </c>
      <c r="K520">
        <v>0.36199999999999999</v>
      </c>
      <c r="L520" t="s">
        <v>110</v>
      </c>
      <c r="M520">
        <v>1</v>
      </c>
      <c r="N520" t="s">
        <v>445</v>
      </c>
      <c r="O520">
        <v>9.6987909317465294E-3</v>
      </c>
      <c r="P520">
        <v>-8.1223464251458499E-3</v>
      </c>
      <c r="Q520">
        <v>-9.6987788566291772E-3</v>
      </c>
      <c r="R520">
        <v>-2.2119877470847941E-3</v>
      </c>
      <c r="S520">
        <v>1.2075117352197681E-8</v>
      </c>
      <c r="T520">
        <v>-1.033433417223064E-2</v>
      </c>
      <c r="U520">
        <v>0.1000854106080637</v>
      </c>
    </row>
    <row r="521" spans="3:21" x14ac:dyDescent="0.3">
      <c r="C521">
        <v>3</v>
      </c>
      <c r="D521">
        <v>79</v>
      </c>
      <c r="E521" t="s">
        <v>110</v>
      </c>
      <c r="F521" t="s">
        <v>522</v>
      </c>
      <c r="G521">
        <v>100</v>
      </c>
      <c r="H521">
        <v>102</v>
      </c>
      <c r="I521">
        <v>1</v>
      </c>
      <c r="J521">
        <v>0.27510000000000001</v>
      </c>
      <c r="K521">
        <v>0.36199999999999999</v>
      </c>
      <c r="L521" t="s">
        <v>110</v>
      </c>
      <c r="M521">
        <v>1</v>
      </c>
      <c r="N521" t="s">
        <v>445</v>
      </c>
      <c r="O521">
        <v>0.36128147342687322</v>
      </c>
      <c r="P521">
        <v>0.15643869644824759</v>
      </c>
      <c r="Q521">
        <v>-0.3612644148794123</v>
      </c>
      <c r="R521">
        <v>-0.16601424921193439</v>
      </c>
      <c r="S521">
        <v>1.7058547460868659E-5</v>
      </c>
      <c r="T521">
        <v>-9.5755527636867954E-3</v>
      </c>
      <c r="U521">
        <v>3.1456417659965581</v>
      </c>
    </row>
    <row r="522" spans="3:21" x14ac:dyDescent="0.3">
      <c r="C522">
        <v>3</v>
      </c>
      <c r="D522">
        <v>80</v>
      </c>
      <c r="E522" t="s">
        <v>110</v>
      </c>
      <c r="F522" t="s">
        <v>523</v>
      </c>
      <c r="G522">
        <v>94</v>
      </c>
      <c r="H522">
        <v>102</v>
      </c>
      <c r="I522">
        <v>1</v>
      </c>
      <c r="J522">
        <v>0.42849999999999999</v>
      </c>
      <c r="K522">
        <v>0.36199999999999999</v>
      </c>
      <c r="L522" t="s">
        <v>110</v>
      </c>
      <c r="M522">
        <v>1</v>
      </c>
      <c r="N522" t="s">
        <v>445</v>
      </c>
      <c r="O522">
        <v>-0.39113128749793252</v>
      </c>
      <c r="P522">
        <v>-0.1681317613563984</v>
      </c>
      <c r="Q522">
        <v>0.39116164826008498</v>
      </c>
      <c r="R522">
        <v>0.15322155359120279</v>
      </c>
      <c r="S522">
        <v>3.0360762152570331E-5</v>
      </c>
      <c r="T522">
        <v>-1.4910207765195549E-2</v>
      </c>
      <c r="U522">
        <v>3.3686790830757909</v>
      </c>
    </row>
    <row r="523" spans="3:21" x14ac:dyDescent="0.3">
      <c r="C523">
        <v>3</v>
      </c>
      <c r="D523">
        <v>81</v>
      </c>
      <c r="E523" t="s">
        <v>110</v>
      </c>
      <c r="F523" t="s">
        <v>524</v>
      </c>
      <c r="G523">
        <v>100</v>
      </c>
      <c r="H523">
        <v>107</v>
      </c>
      <c r="I523">
        <v>1</v>
      </c>
      <c r="J523">
        <v>0.33750000000000002</v>
      </c>
      <c r="K523">
        <v>0.36199999999999999</v>
      </c>
      <c r="L523" t="s">
        <v>110</v>
      </c>
      <c r="M523">
        <v>1</v>
      </c>
      <c r="N523" t="s">
        <v>445</v>
      </c>
      <c r="O523">
        <v>-0.33099306142072771</v>
      </c>
      <c r="P523">
        <v>-0.16701940432104029</v>
      </c>
      <c r="Q523">
        <v>0.33101118163949489</v>
      </c>
      <c r="R523">
        <v>0.15526850286802471</v>
      </c>
      <c r="S523">
        <v>1.812021876723691E-5</v>
      </c>
      <c r="T523">
        <v>-1.1750901453015579E-2</v>
      </c>
      <c r="U523">
        <v>2.933144937506817</v>
      </c>
    </row>
    <row r="524" spans="3:21" x14ac:dyDescent="0.3">
      <c r="C524">
        <v>3</v>
      </c>
      <c r="D524">
        <v>82</v>
      </c>
      <c r="E524" t="s">
        <v>110</v>
      </c>
      <c r="F524" t="s">
        <v>525</v>
      </c>
      <c r="G524">
        <v>94</v>
      </c>
      <c r="H524">
        <v>95</v>
      </c>
      <c r="I524">
        <v>1</v>
      </c>
      <c r="J524">
        <v>0.34870000000000001</v>
      </c>
      <c r="K524">
        <v>0.36199999999999999</v>
      </c>
      <c r="L524" t="s">
        <v>110</v>
      </c>
      <c r="M524">
        <v>1</v>
      </c>
      <c r="N524" t="s">
        <v>445</v>
      </c>
      <c r="O524">
        <v>0.43137163450907312</v>
      </c>
      <c r="P524">
        <v>0.15533906573145501</v>
      </c>
      <c r="Q524">
        <v>-0.43134232103919917</v>
      </c>
      <c r="R524">
        <v>-0.16746721311580781</v>
      </c>
      <c r="S524">
        <v>2.931346987383732E-5</v>
      </c>
      <c r="T524">
        <v>-1.212814738435283E-2</v>
      </c>
      <c r="U524">
        <v>3.6615166739062119</v>
      </c>
    </row>
    <row r="525" spans="3:21" x14ac:dyDescent="0.3">
      <c r="C525">
        <v>3</v>
      </c>
      <c r="D525">
        <v>85</v>
      </c>
      <c r="E525" t="s">
        <v>110</v>
      </c>
      <c r="F525" t="s">
        <v>526</v>
      </c>
      <c r="G525">
        <v>210</v>
      </c>
      <c r="H525">
        <v>215</v>
      </c>
      <c r="I525">
        <v>1</v>
      </c>
      <c r="J525">
        <v>0.32900000000000001</v>
      </c>
      <c r="K525">
        <v>0.36199999999999999</v>
      </c>
      <c r="L525" t="s">
        <v>110</v>
      </c>
      <c r="M525">
        <v>1</v>
      </c>
      <c r="N525" t="s">
        <v>445</v>
      </c>
      <c r="O525">
        <v>8.2066895756246361E-3</v>
      </c>
      <c r="P525">
        <v>-8.1223464234249122E-3</v>
      </c>
      <c r="Q525">
        <v>-8.2066803672940381E-3</v>
      </c>
      <c r="R525">
        <v>-3.628604201975724E-3</v>
      </c>
      <c r="S525">
        <v>9.208330598031722E-9</v>
      </c>
      <c r="T525">
        <v>-1.1750950625400641E-2</v>
      </c>
      <c r="U525">
        <v>9.0240095646887925E-2</v>
      </c>
    </row>
    <row r="526" spans="3:21" x14ac:dyDescent="0.3">
      <c r="C526">
        <v>3</v>
      </c>
      <c r="D526">
        <v>86</v>
      </c>
      <c r="E526" t="s">
        <v>110</v>
      </c>
      <c r="F526" t="s">
        <v>527</v>
      </c>
      <c r="G526">
        <v>216</v>
      </c>
      <c r="H526">
        <v>215</v>
      </c>
      <c r="I526">
        <v>1</v>
      </c>
      <c r="J526">
        <v>0.26069999999999999</v>
      </c>
      <c r="K526">
        <v>0.36199999999999999</v>
      </c>
      <c r="L526" t="s">
        <v>110</v>
      </c>
      <c r="M526">
        <v>1</v>
      </c>
      <c r="N526" t="s">
        <v>445</v>
      </c>
      <c r="O526">
        <v>4.5514618060527139E-2</v>
      </c>
      <c r="P526">
        <v>-2.7870282541854791E-3</v>
      </c>
      <c r="Q526">
        <v>-4.5514408922710137E-2</v>
      </c>
      <c r="R526">
        <v>-6.524328831586261E-3</v>
      </c>
      <c r="S526">
        <v>2.0913781700188089E-7</v>
      </c>
      <c r="T526">
        <v>-9.3113570857717397E-3</v>
      </c>
      <c r="U526">
        <v>0.35934717631510299</v>
      </c>
    </row>
    <row r="527" spans="3:21" x14ac:dyDescent="0.3">
      <c r="C527">
        <v>3</v>
      </c>
      <c r="D527">
        <v>87</v>
      </c>
      <c r="E527" t="s">
        <v>110</v>
      </c>
      <c r="F527" t="s">
        <v>528</v>
      </c>
      <c r="G527">
        <v>219</v>
      </c>
      <c r="H527">
        <v>236</v>
      </c>
      <c r="I527">
        <v>1</v>
      </c>
      <c r="J527">
        <v>0.29820000000000002</v>
      </c>
      <c r="K527">
        <v>0.36199999999999999</v>
      </c>
      <c r="L527" t="s">
        <v>110</v>
      </c>
      <c r="M527">
        <v>1</v>
      </c>
      <c r="N527" t="s">
        <v>445</v>
      </c>
      <c r="O527">
        <v>3.8033946317140521E-2</v>
      </c>
      <c r="P527">
        <v>-8.1223464313501179E-3</v>
      </c>
      <c r="Q527">
        <v>-3.8033779058807983E-2</v>
      </c>
      <c r="R527">
        <v>-2.554010643671807E-3</v>
      </c>
      <c r="S527">
        <v>1.6725833253822259E-7</v>
      </c>
      <c r="T527">
        <v>-1.067635707502192E-2</v>
      </c>
      <c r="U527">
        <v>0.30358572689035712</v>
      </c>
    </row>
    <row r="528" spans="3:21" x14ac:dyDescent="0.3">
      <c r="C528">
        <v>3</v>
      </c>
      <c r="D528">
        <v>88</v>
      </c>
      <c r="E528" t="s">
        <v>110</v>
      </c>
      <c r="F528" t="s">
        <v>529</v>
      </c>
      <c r="G528">
        <v>236</v>
      </c>
      <c r="H528">
        <v>223</v>
      </c>
      <c r="I528">
        <v>1</v>
      </c>
      <c r="J528">
        <v>0.29570000000000002</v>
      </c>
      <c r="K528">
        <v>0.36199999999999999</v>
      </c>
      <c r="L528" t="s">
        <v>110</v>
      </c>
      <c r="M528">
        <v>1</v>
      </c>
      <c r="N528" t="s">
        <v>445</v>
      </c>
      <c r="O528">
        <v>3.1928837497638592E-9</v>
      </c>
      <c r="P528">
        <v>-1.0586929398912081E-2</v>
      </c>
      <c r="Q528">
        <v>1.819997012321748E-12</v>
      </c>
      <c r="R528">
        <v>1.0019792996732149E-12</v>
      </c>
      <c r="S528">
        <v>3.1947037467761811E-9</v>
      </c>
      <c r="T528">
        <v>-1.0586929397910101E-2</v>
      </c>
      <c r="U528">
        <v>8.2641421794787395E-2</v>
      </c>
    </row>
    <row r="529" spans="3:21" x14ac:dyDescent="0.3">
      <c r="C529">
        <v>3</v>
      </c>
      <c r="D529">
        <v>90</v>
      </c>
      <c r="E529" t="s">
        <v>110</v>
      </c>
      <c r="F529" t="s">
        <v>530</v>
      </c>
      <c r="G529">
        <v>109</v>
      </c>
      <c r="H529">
        <v>201</v>
      </c>
      <c r="I529">
        <v>1</v>
      </c>
      <c r="J529">
        <v>0.31519999999999998</v>
      </c>
      <c r="K529">
        <v>0.36199999999999999</v>
      </c>
      <c r="L529" t="s">
        <v>110</v>
      </c>
      <c r="M529">
        <v>1</v>
      </c>
      <c r="N529" t="s">
        <v>445</v>
      </c>
      <c r="O529">
        <v>0.90856941183562023</v>
      </c>
      <c r="P529">
        <v>0.33992303132131491</v>
      </c>
      <c r="Q529">
        <v>-0.9084544697029503</v>
      </c>
      <c r="R529">
        <v>-0.35111566611446371</v>
      </c>
      <c r="S529">
        <v>1.149421326699374E-4</v>
      </c>
      <c r="T529">
        <v>-1.119263479314875E-2</v>
      </c>
      <c r="U529">
        <v>7.6061554654666352</v>
      </c>
    </row>
    <row r="530" spans="3:21" x14ac:dyDescent="0.3">
      <c r="C530">
        <v>3</v>
      </c>
      <c r="D530">
        <v>91</v>
      </c>
      <c r="E530" t="s">
        <v>110</v>
      </c>
      <c r="F530" t="s">
        <v>531</v>
      </c>
      <c r="G530">
        <v>173</v>
      </c>
      <c r="H530">
        <v>107</v>
      </c>
      <c r="I530">
        <v>1</v>
      </c>
      <c r="J530">
        <v>2.5282</v>
      </c>
      <c r="K530">
        <v>0.36199999999999999</v>
      </c>
      <c r="L530" t="s">
        <v>110</v>
      </c>
      <c r="M530">
        <v>1</v>
      </c>
      <c r="N530" t="s">
        <v>445</v>
      </c>
      <c r="O530">
        <v>0.31340516101101751</v>
      </c>
      <c r="P530">
        <v>7.2261637550079472E-2</v>
      </c>
      <c r="Q530">
        <v>-0.31329332252510178</v>
      </c>
      <c r="R530">
        <v>-0.1603449693804882</v>
      </c>
      <c r="S530">
        <v>1.118384859156718E-4</v>
      </c>
      <c r="T530">
        <v>-8.8083331830408729E-2</v>
      </c>
      <c r="U530">
        <v>2.7842185575923279</v>
      </c>
    </row>
    <row r="531" spans="3:21" x14ac:dyDescent="0.3">
      <c r="C531">
        <v>3</v>
      </c>
      <c r="D531">
        <v>92</v>
      </c>
      <c r="E531" t="s">
        <v>110</v>
      </c>
      <c r="F531" t="s">
        <v>532</v>
      </c>
      <c r="G531">
        <v>205</v>
      </c>
      <c r="H531">
        <v>207</v>
      </c>
      <c r="I531">
        <v>1</v>
      </c>
      <c r="J531">
        <v>9.3299999999999994E-2</v>
      </c>
      <c r="K531">
        <v>0.36199999999999999</v>
      </c>
      <c r="L531" t="s">
        <v>110</v>
      </c>
      <c r="M531">
        <v>1</v>
      </c>
      <c r="N531" t="s">
        <v>445</v>
      </c>
      <c r="O531">
        <v>-0.99567077771309631</v>
      </c>
      <c r="P531">
        <v>-0.34885894358373182</v>
      </c>
      <c r="Q531">
        <v>0.99571086799402364</v>
      </c>
      <c r="R531">
        <v>0.3455542057105474</v>
      </c>
      <c r="S531">
        <v>4.009028092732958E-5</v>
      </c>
      <c r="T531">
        <v>-3.3047378731843602E-3</v>
      </c>
      <c r="U531">
        <v>8.2437165852984968</v>
      </c>
    </row>
    <row r="532" spans="3:21" x14ac:dyDescent="0.3">
      <c r="C532">
        <v>3</v>
      </c>
      <c r="D532">
        <v>93</v>
      </c>
      <c r="E532" t="s">
        <v>110</v>
      </c>
      <c r="F532" t="s">
        <v>533</v>
      </c>
      <c r="G532">
        <v>216</v>
      </c>
      <c r="H532">
        <v>205</v>
      </c>
      <c r="I532">
        <v>1</v>
      </c>
      <c r="J532">
        <v>0.38666292000000002</v>
      </c>
      <c r="K532">
        <v>0.36199999999999999</v>
      </c>
      <c r="L532" t="s">
        <v>110</v>
      </c>
      <c r="M532">
        <v>1</v>
      </c>
      <c r="N532" t="s">
        <v>445</v>
      </c>
      <c r="O532">
        <v>-1.034243858748995</v>
      </c>
      <c r="P532">
        <v>-0.34975056588428932</v>
      </c>
      <c r="Q532">
        <v>1.0344213246421401</v>
      </c>
      <c r="R532">
        <v>0.33606624796698931</v>
      </c>
      <c r="S532">
        <v>1.7746589314482361E-4</v>
      </c>
      <c r="T532">
        <v>-1.368431791729996E-2</v>
      </c>
      <c r="U532">
        <v>8.5326132372699295</v>
      </c>
    </row>
    <row r="533" spans="3:21" x14ac:dyDescent="0.3">
      <c r="C533">
        <v>3</v>
      </c>
      <c r="D533">
        <v>94</v>
      </c>
      <c r="E533" t="s">
        <v>110</v>
      </c>
      <c r="F533" t="s">
        <v>534</v>
      </c>
      <c r="G533">
        <v>201</v>
      </c>
      <c r="H533">
        <v>213</v>
      </c>
      <c r="I533">
        <v>1</v>
      </c>
      <c r="J533">
        <v>0.27239999999999998</v>
      </c>
      <c r="K533">
        <v>0.36199999999999999</v>
      </c>
      <c r="L533" t="s">
        <v>110</v>
      </c>
      <c r="M533">
        <v>1</v>
      </c>
      <c r="N533" t="s">
        <v>445</v>
      </c>
      <c r="O533">
        <v>0.92347073244181599</v>
      </c>
      <c r="P533">
        <v>0.33832297049807081</v>
      </c>
      <c r="Q533">
        <v>-0.92336867062241368</v>
      </c>
      <c r="R533">
        <v>-0.34799123479850652</v>
      </c>
      <c r="S533">
        <v>1.0206181940231041E-4</v>
      </c>
      <c r="T533">
        <v>-9.6682643004356583E-3</v>
      </c>
      <c r="U533">
        <v>7.7072235267599059</v>
      </c>
    </row>
    <row r="534" spans="3:21" x14ac:dyDescent="0.3">
      <c r="C534">
        <v>3</v>
      </c>
      <c r="D534">
        <v>95</v>
      </c>
      <c r="E534" t="s">
        <v>110</v>
      </c>
      <c r="F534" t="s">
        <v>535</v>
      </c>
      <c r="G534">
        <v>173</v>
      </c>
      <c r="H534">
        <v>174</v>
      </c>
      <c r="I534">
        <v>1</v>
      </c>
      <c r="J534">
        <v>0.24740000000000001</v>
      </c>
      <c r="K534">
        <v>0.36199999999999999</v>
      </c>
      <c r="L534" t="s">
        <v>110</v>
      </c>
      <c r="M534">
        <v>1</v>
      </c>
      <c r="N534" t="s">
        <v>445</v>
      </c>
      <c r="O534">
        <v>-0.29833197751240159</v>
      </c>
      <c r="P534">
        <v>-8.0383983972793185E-2</v>
      </c>
      <c r="Q534">
        <v>0.29834125942457013</v>
      </c>
      <c r="R534">
        <v>7.1759542231269721E-2</v>
      </c>
      <c r="S534">
        <v>9.2819121684795114E-6</v>
      </c>
      <c r="T534">
        <v>-8.6244417415234642E-3</v>
      </c>
      <c r="U534">
        <v>2.4433065809490588</v>
      </c>
    </row>
    <row r="535" spans="3:21" x14ac:dyDescent="0.3">
      <c r="C535">
        <v>3</v>
      </c>
      <c r="D535">
        <v>96</v>
      </c>
      <c r="E535" t="s">
        <v>110</v>
      </c>
      <c r="F535" t="s">
        <v>536</v>
      </c>
      <c r="G535">
        <v>174</v>
      </c>
      <c r="H535">
        <v>162</v>
      </c>
      <c r="I535">
        <v>1</v>
      </c>
      <c r="J535">
        <v>0.25019999999999998</v>
      </c>
      <c r="K535">
        <v>0.36199999999999999</v>
      </c>
      <c r="L535" t="s">
        <v>110</v>
      </c>
      <c r="M535">
        <v>1</v>
      </c>
      <c r="N535" t="s">
        <v>445</v>
      </c>
      <c r="O535">
        <v>-0.28175808888950432</v>
      </c>
      <c r="P535">
        <v>-8.4552237844344513E-2</v>
      </c>
      <c r="Q535">
        <v>0.28176658688772938</v>
      </c>
      <c r="R535">
        <v>7.5828945031383779E-2</v>
      </c>
      <c r="S535">
        <v>8.4979982251098818E-6</v>
      </c>
      <c r="T535">
        <v>-8.723292812960734E-3</v>
      </c>
      <c r="U535">
        <v>2.3261852473085889</v>
      </c>
    </row>
    <row r="536" spans="3:21" x14ac:dyDescent="0.3">
      <c r="C536">
        <v>3</v>
      </c>
      <c r="D536">
        <v>97</v>
      </c>
      <c r="E536" t="s">
        <v>110</v>
      </c>
      <c r="F536" t="s">
        <v>537</v>
      </c>
      <c r="G536">
        <v>161</v>
      </c>
      <c r="H536">
        <v>162</v>
      </c>
      <c r="I536">
        <v>1</v>
      </c>
      <c r="J536">
        <v>0.45879999999999999</v>
      </c>
      <c r="K536">
        <v>0.36199999999999999</v>
      </c>
      <c r="L536" t="s">
        <v>110</v>
      </c>
      <c r="M536">
        <v>1</v>
      </c>
      <c r="N536" t="s">
        <v>445</v>
      </c>
      <c r="O536">
        <v>0.25327192330269921</v>
      </c>
      <c r="P536">
        <v>7.2622001682779436E-2</v>
      </c>
      <c r="Q536">
        <v>-0.25325909723548151</v>
      </c>
      <c r="R536">
        <v>-8.8621640648407052E-2</v>
      </c>
      <c r="S536">
        <v>1.28260672177527E-5</v>
      </c>
      <c r="T536">
        <v>-1.599963896562762E-2</v>
      </c>
      <c r="U536">
        <v>2.1216686201420969</v>
      </c>
    </row>
    <row r="537" spans="3:21" x14ac:dyDescent="0.3">
      <c r="C537">
        <v>3</v>
      </c>
      <c r="D537">
        <v>98</v>
      </c>
      <c r="E537" t="s">
        <v>110</v>
      </c>
      <c r="F537" t="s">
        <v>538</v>
      </c>
      <c r="G537">
        <v>157</v>
      </c>
      <c r="H537">
        <v>155</v>
      </c>
      <c r="I537">
        <v>1</v>
      </c>
      <c r="J537">
        <v>0.36549999999999999</v>
      </c>
      <c r="K537">
        <v>0.36199999999999999</v>
      </c>
      <c r="L537" t="s">
        <v>110</v>
      </c>
      <c r="M537">
        <v>1</v>
      </c>
      <c r="N537" t="s">
        <v>445</v>
      </c>
      <c r="O537">
        <v>-1.531318465903332E-3</v>
      </c>
      <c r="P537">
        <v>-7.8320532968171892E-3</v>
      </c>
      <c r="Q537">
        <v>1.531319072923452E-3</v>
      </c>
      <c r="R537">
        <v>-5.0764665150443136E-3</v>
      </c>
      <c r="S537">
        <v>6.0702011949950729E-10</v>
      </c>
      <c r="T537">
        <v>-1.29085198118615E-2</v>
      </c>
      <c r="U537">
        <v>6.2721230569559958E-2</v>
      </c>
    </row>
    <row r="538" spans="3:21" x14ac:dyDescent="0.3">
      <c r="C538">
        <v>3</v>
      </c>
      <c r="D538">
        <v>99</v>
      </c>
      <c r="E538" t="s">
        <v>110</v>
      </c>
      <c r="F538" t="s">
        <v>539</v>
      </c>
      <c r="G538">
        <v>153</v>
      </c>
      <c r="H538">
        <v>200</v>
      </c>
      <c r="I538">
        <v>1</v>
      </c>
      <c r="J538">
        <v>0.29099999999999998</v>
      </c>
      <c r="K538">
        <v>0.36199999999999999</v>
      </c>
      <c r="L538" t="s">
        <v>110</v>
      </c>
      <c r="M538">
        <v>1</v>
      </c>
      <c r="N538" t="s">
        <v>445</v>
      </c>
      <c r="O538">
        <v>5.1048211810119419E-2</v>
      </c>
      <c r="P538">
        <v>7.2020475128837691E-2</v>
      </c>
      <c r="Q538">
        <v>-5.1047237892011023E-2</v>
      </c>
      <c r="R538">
        <v>-8.2296136055787728E-2</v>
      </c>
      <c r="S538">
        <v>9.7391810840313786E-7</v>
      </c>
      <c r="T538">
        <v>-1.027566092695004E-2</v>
      </c>
      <c r="U538">
        <v>0.76117140692052354</v>
      </c>
    </row>
    <row r="539" spans="3:21" x14ac:dyDescent="0.3">
      <c r="C539">
        <v>3</v>
      </c>
      <c r="D539">
        <v>100</v>
      </c>
      <c r="E539" t="s">
        <v>110</v>
      </c>
      <c r="F539" t="s">
        <v>540</v>
      </c>
      <c r="G539">
        <v>229</v>
      </c>
      <c r="H539">
        <v>224</v>
      </c>
      <c r="I539">
        <v>1</v>
      </c>
      <c r="J539">
        <v>0.29870000000000002</v>
      </c>
      <c r="K539">
        <v>0.36199999999999999</v>
      </c>
      <c r="L539" t="s">
        <v>110</v>
      </c>
      <c r="M539">
        <v>1</v>
      </c>
      <c r="N539" t="s">
        <v>445</v>
      </c>
      <c r="O539">
        <v>0.1577137399984912</v>
      </c>
      <c r="P539">
        <v>4.6423979455204037E-3</v>
      </c>
      <c r="Q539">
        <v>-0.15771079002246149</v>
      </c>
      <c r="R539">
        <v>-1.5068563494885751E-2</v>
      </c>
      <c r="S539">
        <v>2.9499760297313489E-6</v>
      </c>
      <c r="T539">
        <v>-1.0426165549365341E-2</v>
      </c>
      <c r="U539">
        <v>1.252381636237565</v>
      </c>
    </row>
    <row r="540" spans="3:21" x14ac:dyDescent="0.3">
      <c r="C540">
        <v>3</v>
      </c>
      <c r="D540">
        <v>101</v>
      </c>
      <c r="E540" t="s">
        <v>110</v>
      </c>
      <c r="F540" t="s">
        <v>541</v>
      </c>
      <c r="G540">
        <v>223</v>
      </c>
      <c r="H540">
        <v>227</v>
      </c>
      <c r="I540">
        <v>1</v>
      </c>
      <c r="J540">
        <v>0.23549999999999999</v>
      </c>
      <c r="K540">
        <v>0.36199999999999999</v>
      </c>
      <c r="L540" t="s">
        <v>110</v>
      </c>
      <c r="M540">
        <v>1</v>
      </c>
      <c r="N540" t="s">
        <v>445</v>
      </c>
      <c r="O540">
        <v>7.6856419527989869E-2</v>
      </c>
      <c r="P540">
        <v>-1.279269563749655E-2</v>
      </c>
      <c r="Q540">
        <v>-7.6855862381342718E-2</v>
      </c>
      <c r="R540">
        <v>4.5704023941916137E-3</v>
      </c>
      <c r="S540">
        <v>5.5714664715100781E-7</v>
      </c>
      <c r="T540">
        <v>-8.2222932433049373E-3</v>
      </c>
      <c r="U540">
        <v>0.61586904694217148</v>
      </c>
    </row>
    <row r="541" spans="3:21" x14ac:dyDescent="0.3">
      <c r="C541">
        <v>3</v>
      </c>
      <c r="D541">
        <v>102</v>
      </c>
      <c r="E541" t="s">
        <v>110</v>
      </c>
      <c r="F541" t="s">
        <v>542</v>
      </c>
      <c r="G541">
        <v>227</v>
      </c>
      <c r="H541">
        <v>231</v>
      </c>
      <c r="I541">
        <v>1</v>
      </c>
      <c r="J541">
        <v>0.48920000000000002</v>
      </c>
      <c r="K541">
        <v>0.36199999999999999</v>
      </c>
      <c r="L541" t="s">
        <v>110</v>
      </c>
      <c r="M541">
        <v>1</v>
      </c>
      <c r="N541" t="s">
        <v>445</v>
      </c>
      <c r="O541">
        <v>0.1130156907310675</v>
      </c>
      <c r="P541">
        <v>-1.2692748815537809E-2</v>
      </c>
      <c r="Q541">
        <v>-0.1130132163445028</v>
      </c>
      <c r="R541">
        <v>-4.3858432297030642E-3</v>
      </c>
      <c r="S541">
        <v>2.4743865647686158E-6</v>
      </c>
      <c r="T541">
        <v>-1.7078592045240881E-2</v>
      </c>
      <c r="U541">
        <v>0.89895377519486963</v>
      </c>
    </row>
    <row r="542" spans="3:21" x14ac:dyDescent="0.3">
      <c r="C542">
        <v>3</v>
      </c>
      <c r="D542">
        <v>103</v>
      </c>
      <c r="E542" t="s">
        <v>110</v>
      </c>
      <c r="F542" t="s">
        <v>543</v>
      </c>
      <c r="G542">
        <v>231</v>
      </c>
      <c r="H542">
        <v>229</v>
      </c>
      <c r="I542">
        <v>1</v>
      </c>
      <c r="J542">
        <v>0.29820000000000002</v>
      </c>
      <c r="K542">
        <v>0.36199999999999999</v>
      </c>
      <c r="L542" t="s">
        <v>110</v>
      </c>
      <c r="M542">
        <v>1</v>
      </c>
      <c r="N542" t="s">
        <v>445</v>
      </c>
      <c r="O542">
        <v>0.1427203810629282</v>
      </c>
      <c r="P542">
        <v>-6.906232866551224E-4</v>
      </c>
      <c r="Q542">
        <v>-0.1427179764211009</v>
      </c>
      <c r="R542">
        <v>-9.7188644573615798E-3</v>
      </c>
      <c r="S542">
        <v>2.4046418272971599E-6</v>
      </c>
      <c r="T542">
        <v>-1.0409487744016699E-2</v>
      </c>
      <c r="U542">
        <v>1.1307766697869051</v>
      </c>
    </row>
    <row r="543" spans="3:21" x14ac:dyDescent="0.3">
      <c r="C543">
        <v>3</v>
      </c>
      <c r="D543">
        <v>104</v>
      </c>
      <c r="E543" t="s">
        <v>110</v>
      </c>
      <c r="F543" t="s">
        <v>544</v>
      </c>
      <c r="G543">
        <v>285</v>
      </c>
      <c r="H543">
        <v>288</v>
      </c>
      <c r="I543">
        <v>1</v>
      </c>
      <c r="J543">
        <v>0.2384</v>
      </c>
      <c r="K543">
        <v>0.36199999999999999</v>
      </c>
      <c r="L543" t="s">
        <v>110</v>
      </c>
      <c r="M543">
        <v>1</v>
      </c>
      <c r="N543" t="s">
        <v>445</v>
      </c>
      <c r="O543">
        <v>0.19167769622941769</v>
      </c>
      <c r="P543">
        <v>0.1629481091741726</v>
      </c>
      <c r="Q543">
        <v>-0.19167166300885019</v>
      </c>
      <c r="R543">
        <v>-0.17135702480662979</v>
      </c>
      <c r="S543">
        <v>6.0332205675805986E-6</v>
      </c>
      <c r="T543">
        <v>-8.4089156324572145E-3</v>
      </c>
      <c r="U543">
        <v>2.0214741835196328</v>
      </c>
    </row>
    <row r="544" spans="3:21" x14ac:dyDescent="0.3">
      <c r="C544">
        <v>3</v>
      </c>
      <c r="D544">
        <v>105</v>
      </c>
      <c r="E544" t="s">
        <v>110</v>
      </c>
      <c r="F544" t="s">
        <v>545</v>
      </c>
      <c r="G544">
        <v>288</v>
      </c>
      <c r="H544">
        <v>286</v>
      </c>
      <c r="I544">
        <v>1</v>
      </c>
      <c r="J544">
        <v>0.17730000000000001</v>
      </c>
      <c r="K544">
        <v>0.36199999999999999</v>
      </c>
      <c r="L544" t="s">
        <v>110</v>
      </c>
      <c r="M544">
        <v>1</v>
      </c>
      <c r="N544" t="s">
        <v>445</v>
      </c>
      <c r="O544">
        <v>0.19536124409833139</v>
      </c>
      <c r="P544">
        <v>0.16628055829026281</v>
      </c>
      <c r="Q544">
        <v>-0.1953566053443031</v>
      </c>
      <c r="R544">
        <v>-0.1725339052507924</v>
      </c>
      <c r="S544">
        <v>4.6387540283132633E-6</v>
      </c>
      <c r="T544">
        <v>-6.2533469605295664E-3</v>
      </c>
      <c r="U544">
        <v>2.049323985227264</v>
      </c>
    </row>
    <row r="545" spans="3:21" x14ac:dyDescent="0.3">
      <c r="C545">
        <v>3</v>
      </c>
      <c r="D545">
        <v>106</v>
      </c>
      <c r="E545" t="s">
        <v>110</v>
      </c>
      <c r="F545" t="s">
        <v>546</v>
      </c>
      <c r="G545">
        <v>176</v>
      </c>
      <c r="H545">
        <v>285</v>
      </c>
      <c r="I545">
        <v>1</v>
      </c>
      <c r="J545">
        <v>0.28270000000000001</v>
      </c>
      <c r="K545">
        <v>0.36199999999999999</v>
      </c>
      <c r="L545" t="s">
        <v>110</v>
      </c>
      <c r="M545">
        <v>1</v>
      </c>
      <c r="N545" t="s">
        <v>445</v>
      </c>
      <c r="O545">
        <v>0.183272211257685</v>
      </c>
      <c r="P545">
        <v>0.1580521100378923</v>
      </c>
      <c r="Q545">
        <v>-0.1832655562283971</v>
      </c>
      <c r="R545">
        <v>-0.16802457569039661</v>
      </c>
      <c r="S545">
        <v>6.6550292878997386E-6</v>
      </c>
      <c r="T545">
        <v>-9.972465652504342E-3</v>
      </c>
      <c r="U545">
        <v>1.9548343679677549</v>
      </c>
    </row>
    <row r="546" spans="3:21" x14ac:dyDescent="0.3">
      <c r="C546">
        <v>3</v>
      </c>
      <c r="D546">
        <v>107</v>
      </c>
      <c r="E546" t="s">
        <v>110</v>
      </c>
      <c r="F546" t="s">
        <v>547</v>
      </c>
      <c r="G546">
        <v>178</v>
      </c>
      <c r="H546">
        <v>176</v>
      </c>
      <c r="I546">
        <v>1</v>
      </c>
      <c r="J546">
        <v>0.61509999999999998</v>
      </c>
      <c r="K546">
        <v>0.36199999999999999</v>
      </c>
      <c r="L546" t="s">
        <v>110</v>
      </c>
      <c r="M546">
        <v>1</v>
      </c>
      <c r="N546" t="s">
        <v>445</v>
      </c>
      <c r="O546">
        <v>0.1770545194393813</v>
      </c>
      <c r="P546">
        <v>0.14142722456130599</v>
      </c>
      <c r="Q546">
        <v>-0.177041396663464</v>
      </c>
      <c r="R546">
        <v>-0.16312857655501739</v>
      </c>
      <c r="S546">
        <v>1.312277591733468E-5</v>
      </c>
      <c r="T546">
        <v>-2.170135199371143E-2</v>
      </c>
      <c r="U546">
        <v>1.892692562753558</v>
      </c>
    </row>
    <row r="547" spans="3:21" x14ac:dyDescent="0.3">
      <c r="C547">
        <v>3</v>
      </c>
      <c r="D547">
        <v>108</v>
      </c>
      <c r="E547" t="s">
        <v>110</v>
      </c>
      <c r="F547" t="s">
        <v>548</v>
      </c>
      <c r="G547">
        <v>178</v>
      </c>
      <c r="H547">
        <v>197</v>
      </c>
      <c r="I547">
        <v>1</v>
      </c>
      <c r="J547">
        <v>1.2776809416999999</v>
      </c>
      <c r="K547">
        <v>0.36199999999999999</v>
      </c>
      <c r="L547" t="s">
        <v>110</v>
      </c>
      <c r="M547">
        <v>1</v>
      </c>
      <c r="N547" t="s">
        <v>445</v>
      </c>
      <c r="O547">
        <v>-0.1639754515438217</v>
      </c>
      <c r="P547">
        <v>-0.14954957098673391</v>
      </c>
      <c r="Q547">
        <v>0.16399695143884621</v>
      </c>
      <c r="R547">
        <v>0.10445860714423411</v>
      </c>
      <c r="S547">
        <v>2.1499895024479351E-5</v>
      </c>
      <c r="T547">
        <v>-4.509096384249979E-2</v>
      </c>
      <c r="U547">
        <v>1.744707146344902</v>
      </c>
    </row>
    <row r="548" spans="3:21" x14ac:dyDescent="0.3">
      <c r="C548">
        <v>3</v>
      </c>
      <c r="D548">
        <v>109</v>
      </c>
      <c r="E548" t="s">
        <v>110</v>
      </c>
      <c r="F548" t="s">
        <v>549</v>
      </c>
      <c r="G548">
        <v>287</v>
      </c>
      <c r="H548">
        <v>286</v>
      </c>
      <c r="I548">
        <v>1</v>
      </c>
      <c r="J548">
        <v>0.14680000000000001</v>
      </c>
      <c r="K548">
        <v>0.36199999999999999</v>
      </c>
      <c r="L548" t="s">
        <v>110</v>
      </c>
      <c r="M548">
        <v>1</v>
      </c>
      <c r="N548" t="s">
        <v>445</v>
      </c>
      <c r="O548">
        <v>-0.19239675451405719</v>
      </c>
      <c r="P548">
        <v>-0.16958904870486061</v>
      </c>
      <c r="Q548">
        <v>0.19240048298801721</v>
      </c>
      <c r="R548">
        <v>0.16441155882305841</v>
      </c>
      <c r="S548">
        <v>3.7284739599630079E-6</v>
      </c>
      <c r="T548">
        <v>-5.1774898818021386E-3</v>
      </c>
      <c r="U548">
        <v>2.0165902024747551</v>
      </c>
    </row>
    <row r="549" spans="3:21" x14ac:dyDescent="0.3">
      <c r="C549">
        <v>3</v>
      </c>
      <c r="D549">
        <v>110</v>
      </c>
      <c r="E549" t="s">
        <v>110</v>
      </c>
      <c r="F549" t="s">
        <v>550</v>
      </c>
      <c r="G549">
        <v>200</v>
      </c>
      <c r="H549">
        <v>184</v>
      </c>
      <c r="I549">
        <v>1</v>
      </c>
      <c r="J549">
        <v>0.25340000000000001</v>
      </c>
      <c r="K549">
        <v>0.36199999999999999</v>
      </c>
      <c r="L549" t="s">
        <v>110</v>
      </c>
      <c r="M549">
        <v>1</v>
      </c>
      <c r="N549" t="s">
        <v>445</v>
      </c>
      <c r="O549">
        <v>5.586906232586248E-2</v>
      </c>
      <c r="P549">
        <v>7.7219669542167135E-2</v>
      </c>
      <c r="Q549">
        <v>-5.5868091773843449E-2</v>
      </c>
      <c r="R549">
        <v>-8.6167315959188764E-2</v>
      </c>
      <c r="S549">
        <v>9.7055201903062382E-7</v>
      </c>
      <c r="T549">
        <v>-8.9476464170216291E-3</v>
      </c>
      <c r="U549">
        <v>0.80717227643752143</v>
      </c>
    </row>
    <row r="550" spans="3:21" x14ac:dyDescent="0.3">
      <c r="C550">
        <v>3</v>
      </c>
      <c r="D550">
        <v>111</v>
      </c>
      <c r="E550" t="s">
        <v>110</v>
      </c>
      <c r="F550" t="s">
        <v>551</v>
      </c>
      <c r="G550">
        <v>198</v>
      </c>
      <c r="H550">
        <v>199</v>
      </c>
      <c r="I550">
        <v>1</v>
      </c>
      <c r="J550">
        <v>0.21379999999999999</v>
      </c>
      <c r="K550">
        <v>0.36199999999999999</v>
      </c>
      <c r="L550" t="s">
        <v>110</v>
      </c>
      <c r="M550">
        <v>1</v>
      </c>
      <c r="N550" t="s">
        <v>445</v>
      </c>
      <c r="O550">
        <v>7.5730666898028293E-2</v>
      </c>
      <c r="P550">
        <v>7.9341837274594151E-2</v>
      </c>
      <c r="Q550">
        <v>-7.5729609861355546E-2</v>
      </c>
      <c r="R550">
        <v>-8.6890716813833369E-2</v>
      </c>
      <c r="S550">
        <v>1.0570366727469249E-6</v>
      </c>
      <c r="T550">
        <v>-7.5488795392392172E-3</v>
      </c>
      <c r="U550">
        <v>0.90596274234287455</v>
      </c>
    </row>
    <row r="551" spans="3:21" x14ac:dyDescent="0.3">
      <c r="C551">
        <v>3</v>
      </c>
      <c r="D551">
        <v>112</v>
      </c>
      <c r="E551" t="s">
        <v>110</v>
      </c>
      <c r="F551" t="s">
        <v>552</v>
      </c>
      <c r="G551">
        <v>199</v>
      </c>
      <c r="H551">
        <v>181</v>
      </c>
      <c r="I551">
        <v>1</v>
      </c>
      <c r="J551">
        <v>0.41510000000000002</v>
      </c>
      <c r="K551">
        <v>0.36199999999999999</v>
      </c>
      <c r="L551" t="s">
        <v>110</v>
      </c>
      <c r="M551">
        <v>1</v>
      </c>
      <c r="N551" t="s">
        <v>445</v>
      </c>
      <c r="O551">
        <v>-2.634999477106497E-2</v>
      </c>
      <c r="P551">
        <v>-2.1297058992799829E-2</v>
      </c>
      <c r="Q551">
        <v>2.6350139145828819E-2</v>
      </c>
      <c r="R551">
        <v>6.6393451083022357E-3</v>
      </c>
      <c r="S551">
        <v>1.443747638524284E-7</v>
      </c>
      <c r="T551">
        <v>-1.4657713884497591E-2</v>
      </c>
      <c r="U551">
        <v>0.26630517097882139</v>
      </c>
    </row>
    <row r="552" spans="3:21" x14ac:dyDescent="0.3">
      <c r="C552">
        <v>3</v>
      </c>
      <c r="D552">
        <v>113</v>
      </c>
      <c r="E552" t="s">
        <v>110</v>
      </c>
      <c r="F552" t="s">
        <v>553</v>
      </c>
      <c r="G552">
        <v>198</v>
      </c>
      <c r="H552">
        <v>184</v>
      </c>
      <c r="I552">
        <v>1</v>
      </c>
      <c r="J552">
        <v>0.18049999999999999</v>
      </c>
      <c r="K552">
        <v>0.36199999999999999</v>
      </c>
      <c r="L552" t="s">
        <v>110</v>
      </c>
      <c r="M552">
        <v>1</v>
      </c>
      <c r="N552" t="s">
        <v>445</v>
      </c>
      <c r="O552">
        <v>-6.1892087991763323E-2</v>
      </c>
      <c r="P552">
        <v>-8.7464183698442458E-2</v>
      </c>
      <c r="Q552">
        <v>6.1892859682349873E-2</v>
      </c>
      <c r="R552">
        <v>8.1090849436979459E-2</v>
      </c>
      <c r="S552">
        <v>7.7169058654985578E-7</v>
      </c>
      <c r="T552">
        <v>-6.3733342614629984E-3</v>
      </c>
      <c r="U552">
        <v>0.84218529773069117</v>
      </c>
    </row>
    <row r="553" spans="3:21" x14ac:dyDescent="0.3">
      <c r="C553">
        <v>3</v>
      </c>
      <c r="D553">
        <v>114</v>
      </c>
      <c r="E553" t="s">
        <v>110</v>
      </c>
      <c r="F553" t="s">
        <v>554</v>
      </c>
      <c r="G553">
        <v>181</v>
      </c>
      <c r="H553">
        <v>186</v>
      </c>
      <c r="I553">
        <v>1</v>
      </c>
      <c r="J553">
        <v>0.56179999999999997</v>
      </c>
      <c r="K553">
        <v>0.36199999999999999</v>
      </c>
      <c r="L553" t="s">
        <v>110</v>
      </c>
      <c r="M553">
        <v>1</v>
      </c>
      <c r="N553" t="s">
        <v>445</v>
      </c>
      <c r="O553">
        <v>-1.901809582193668E-3</v>
      </c>
      <c r="P553">
        <v>-1.476169153285844E-2</v>
      </c>
      <c r="Q553">
        <v>1.9018155284014711E-3</v>
      </c>
      <c r="R553">
        <v>-5.0764665160928377E-3</v>
      </c>
      <c r="S553">
        <v>5.9462078026185916E-9</v>
      </c>
      <c r="T553">
        <v>-1.9838158048951279E-2</v>
      </c>
      <c r="U553">
        <v>0.116987178962353</v>
      </c>
    </row>
    <row r="554" spans="3:21" x14ac:dyDescent="0.3">
      <c r="C554">
        <v>3</v>
      </c>
      <c r="D554">
        <v>116</v>
      </c>
      <c r="E554" t="s">
        <v>110</v>
      </c>
      <c r="F554" t="s">
        <v>555</v>
      </c>
      <c r="G554">
        <v>314</v>
      </c>
      <c r="H554">
        <v>301</v>
      </c>
      <c r="I554">
        <v>1</v>
      </c>
      <c r="J554">
        <v>0.39939999999999998</v>
      </c>
      <c r="K554">
        <v>0.36199999999999999</v>
      </c>
      <c r="L554" t="s">
        <v>110</v>
      </c>
      <c r="M554">
        <v>1</v>
      </c>
      <c r="N554" t="s">
        <v>445</v>
      </c>
      <c r="O554">
        <v>0.41281876326433009</v>
      </c>
      <c r="P554">
        <v>0.13144583919587921</v>
      </c>
      <c r="Q554">
        <v>-0.41278904094723229</v>
      </c>
      <c r="R554">
        <v>-0.1454737293394969</v>
      </c>
      <c r="S554">
        <v>2.9722317097857779E-5</v>
      </c>
      <c r="T554">
        <v>-1.402789014361772E-2</v>
      </c>
      <c r="U554">
        <v>3.446892695640221</v>
      </c>
    </row>
    <row r="555" spans="3:21" x14ac:dyDescent="0.3">
      <c r="C555">
        <v>3</v>
      </c>
      <c r="D555">
        <v>117</v>
      </c>
      <c r="E555" t="s">
        <v>110</v>
      </c>
      <c r="F555" t="s">
        <v>556</v>
      </c>
      <c r="G555">
        <v>301</v>
      </c>
      <c r="H555">
        <v>303</v>
      </c>
      <c r="I555">
        <v>1</v>
      </c>
      <c r="J555">
        <v>0.26079999999999998</v>
      </c>
      <c r="K555">
        <v>0.36199999999999999</v>
      </c>
      <c r="L555" t="s">
        <v>110</v>
      </c>
      <c r="M555">
        <v>1</v>
      </c>
      <c r="N555" t="s">
        <v>445</v>
      </c>
      <c r="O555">
        <v>0.41346754495169818</v>
      </c>
      <c r="P555">
        <v>0.13735138291455509</v>
      </c>
      <c r="Q555">
        <v>-0.41344797934713901</v>
      </c>
      <c r="R555">
        <v>-0.14650996903798411</v>
      </c>
      <c r="S555">
        <v>1.9565604559179661E-5</v>
      </c>
      <c r="T555">
        <v>-9.1585861234290133E-3</v>
      </c>
      <c r="U555">
        <v>3.454687535750812</v>
      </c>
    </row>
    <row r="556" spans="3:21" x14ac:dyDescent="0.3">
      <c r="C556">
        <v>3</v>
      </c>
      <c r="D556">
        <v>118</v>
      </c>
      <c r="E556" t="s">
        <v>110</v>
      </c>
      <c r="F556" t="s">
        <v>557</v>
      </c>
      <c r="G556">
        <v>303</v>
      </c>
      <c r="H556">
        <v>304</v>
      </c>
      <c r="I556">
        <v>1</v>
      </c>
      <c r="J556">
        <v>0.36959999999999998</v>
      </c>
      <c r="K556">
        <v>0.36199999999999999</v>
      </c>
      <c r="L556" t="s">
        <v>110</v>
      </c>
      <c r="M556">
        <v>1</v>
      </c>
      <c r="N556" t="s">
        <v>445</v>
      </c>
      <c r="O556">
        <v>0.41996650195980811</v>
      </c>
      <c r="P556">
        <v>0.14143350252168799</v>
      </c>
      <c r="Q556">
        <v>-0.41993773293632908</v>
      </c>
      <c r="R556">
        <v>-0.15441040943434459</v>
      </c>
      <c r="S556">
        <v>2.876902347903609E-5</v>
      </c>
      <c r="T556">
        <v>-1.2976906912656599E-2</v>
      </c>
      <c r="U556">
        <v>3.5241631047549968</v>
      </c>
    </row>
    <row r="557" spans="3:21" x14ac:dyDescent="0.3">
      <c r="C557">
        <v>3</v>
      </c>
      <c r="D557">
        <v>119</v>
      </c>
      <c r="E557" t="s">
        <v>110</v>
      </c>
      <c r="F557" t="s">
        <v>558</v>
      </c>
      <c r="G557">
        <v>273</v>
      </c>
      <c r="H557">
        <v>315</v>
      </c>
      <c r="I557">
        <v>1</v>
      </c>
      <c r="J557">
        <v>0.25069999999999998</v>
      </c>
      <c r="K557">
        <v>0.36199999999999999</v>
      </c>
      <c r="L557" t="s">
        <v>110</v>
      </c>
      <c r="M557">
        <v>1</v>
      </c>
      <c r="N557" t="s">
        <v>445</v>
      </c>
      <c r="O557">
        <v>-1.6263375081609591E-2</v>
      </c>
      <c r="P557">
        <v>-7.0070511181883884E-4</v>
      </c>
      <c r="Q557">
        <v>1.6263402452869429E-2</v>
      </c>
      <c r="R557">
        <v>-8.1223464253983753E-3</v>
      </c>
      <c r="S557">
        <v>2.7371259841979519E-8</v>
      </c>
      <c r="T557">
        <v>-8.8230515372172136E-3</v>
      </c>
      <c r="U557">
        <v>0.14312667041222971</v>
      </c>
    </row>
    <row r="558" spans="3:21" x14ac:dyDescent="0.3">
      <c r="C558">
        <v>3</v>
      </c>
      <c r="D558">
        <v>120</v>
      </c>
      <c r="E558" t="s">
        <v>110</v>
      </c>
      <c r="F558" t="s">
        <v>559</v>
      </c>
      <c r="G558">
        <v>314</v>
      </c>
      <c r="H558">
        <v>246</v>
      </c>
      <c r="I558">
        <v>1</v>
      </c>
      <c r="J558">
        <v>0.30399999999999999</v>
      </c>
      <c r="K558">
        <v>0.36199999999999999</v>
      </c>
      <c r="L558" t="s">
        <v>110</v>
      </c>
      <c r="M558">
        <v>1</v>
      </c>
      <c r="N558" t="s">
        <v>445</v>
      </c>
      <c r="O558">
        <v>-0.40841121545164649</v>
      </c>
      <c r="P558">
        <v>-0.13956818562181639</v>
      </c>
      <c r="Q558">
        <v>0.40843326814767522</v>
      </c>
      <c r="R558">
        <v>0.12888905247072349</v>
      </c>
      <c r="S558">
        <v>2.2052696028618261E-5</v>
      </c>
      <c r="T558">
        <v>-1.067913315109292E-2</v>
      </c>
      <c r="U558">
        <v>3.3987974858342138</v>
      </c>
    </row>
    <row r="559" spans="3:21" x14ac:dyDescent="0.3">
      <c r="C559">
        <v>3</v>
      </c>
      <c r="D559">
        <v>121</v>
      </c>
      <c r="E559" t="s">
        <v>110</v>
      </c>
      <c r="F559" t="s">
        <v>560</v>
      </c>
      <c r="G559">
        <v>271</v>
      </c>
      <c r="H559">
        <v>305</v>
      </c>
      <c r="I559">
        <v>1</v>
      </c>
      <c r="J559">
        <v>0.2326</v>
      </c>
      <c r="K559">
        <v>0.36199999999999999</v>
      </c>
      <c r="L559" t="s">
        <v>110</v>
      </c>
      <c r="M559">
        <v>1</v>
      </c>
      <c r="N559" t="s">
        <v>445</v>
      </c>
      <c r="O559">
        <v>-8.1991529521822457E-3</v>
      </c>
      <c r="P559">
        <v>-3.1121546523133659E-3</v>
      </c>
      <c r="Q559">
        <v>8.1991591734170265E-3</v>
      </c>
      <c r="R559">
        <v>-5.076466514536135E-3</v>
      </c>
      <c r="S559">
        <v>6.221234780806606E-9</v>
      </c>
      <c r="T559">
        <v>-8.1886211668495013E-3</v>
      </c>
      <c r="U559">
        <v>7.5913686632153504E-2</v>
      </c>
    </row>
    <row r="560" spans="3:21" x14ac:dyDescent="0.3">
      <c r="C560">
        <v>3</v>
      </c>
      <c r="D560">
        <v>122</v>
      </c>
      <c r="E560" t="s">
        <v>110</v>
      </c>
      <c r="F560" t="s">
        <v>561</v>
      </c>
      <c r="G560">
        <v>312</v>
      </c>
      <c r="H560">
        <v>273</v>
      </c>
      <c r="I560">
        <v>1</v>
      </c>
      <c r="J560">
        <v>0.1183</v>
      </c>
      <c r="K560">
        <v>0.36199999999999999</v>
      </c>
      <c r="L560" t="s">
        <v>110</v>
      </c>
      <c r="M560">
        <v>1</v>
      </c>
      <c r="N560" t="s">
        <v>445</v>
      </c>
      <c r="O560">
        <v>0.32431179491953571</v>
      </c>
      <c r="P560">
        <v>0.12686315246336299</v>
      </c>
      <c r="Q560">
        <v>-0.3243061415631216</v>
      </c>
      <c r="R560">
        <v>-0.13102253917251819</v>
      </c>
      <c r="S560">
        <v>5.6533564141147963E-6</v>
      </c>
      <c r="T560">
        <v>-4.1593867091552217E-3</v>
      </c>
      <c r="U560">
        <v>2.7538565082433979</v>
      </c>
    </row>
    <row r="561" spans="3:21" x14ac:dyDescent="0.3">
      <c r="C561">
        <v>3</v>
      </c>
      <c r="D561">
        <v>123</v>
      </c>
      <c r="E561" t="s">
        <v>110</v>
      </c>
      <c r="F561" t="s">
        <v>562</v>
      </c>
      <c r="G561">
        <v>271</v>
      </c>
      <c r="H561">
        <v>281</v>
      </c>
      <c r="I561">
        <v>1</v>
      </c>
      <c r="J561">
        <v>0.39700000000000002</v>
      </c>
      <c r="K561">
        <v>0.36199999999999999</v>
      </c>
      <c r="L561" t="s">
        <v>110</v>
      </c>
      <c r="M561">
        <v>1</v>
      </c>
      <c r="N561" t="s">
        <v>445</v>
      </c>
      <c r="O561">
        <v>0.28094499026978531</v>
      </c>
      <c r="P561">
        <v>0.1100492205652872</v>
      </c>
      <c r="Q561">
        <v>-0.28093056681164152</v>
      </c>
      <c r="R561">
        <v>-0.1240142200600113</v>
      </c>
      <c r="S561">
        <v>1.442345814378632E-5</v>
      </c>
      <c r="T561">
        <v>-1.3964999494724141E-2</v>
      </c>
      <c r="U561">
        <v>2.4175230915731278</v>
      </c>
    </row>
    <row r="562" spans="3:21" x14ac:dyDescent="0.3">
      <c r="C562">
        <v>3</v>
      </c>
      <c r="D562">
        <v>124</v>
      </c>
      <c r="E562" t="s">
        <v>110</v>
      </c>
      <c r="F562" t="s">
        <v>563</v>
      </c>
      <c r="G562">
        <v>281</v>
      </c>
      <c r="H562">
        <v>312</v>
      </c>
      <c r="I562">
        <v>1</v>
      </c>
      <c r="J562">
        <v>0.5202</v>
      </c>
      <c r="K562">
        <v>0.36199999999999999</v>
      </c>
      <c r="L562" t="s">
        <v>110</v>
      </c>
      <c r="M562">
        <v>1</v>
      </c>
      <c r="N562" t="s">
        <v>445</v>
      </c>
      <c r="O562">
        <v>0.30278236414082382</v>
      </c>
      <c r="P562">
        <v>0.1158918736359497</v>
      </c>
      <c r="Q562">
        <v>-0.30276046566707199</v>
      </c>
      <c r="R562">
        <v>-0.1341859019336977</v>
      </c>
      <c r="S562">
        <v>2.189847375178022E-5</v>
      </c>
      <c r="T562">
        <v>-1.8294028297748011E-2</v>
      </c>
      <c r="U562">
        <v>2.6072917678116911</v>
      </c>
    </row>
    <row r="563" spans="3:21" x14ac:dyDescent="0.3">
      <c r="C563">
        <v>3</v>
      </c>
      <c r="D563">
        <v>125</v>
      </c>
      <c r="E563" t="s">
        <v>110</v>
      </c>
      <c r="F563" t="s">
        <v>564</v>
      </c>
      <c r="G563">
        <v>271</v>
      </c>
      <c r="H563">
        <v>85</v>
      </c>
      <c r="I563">
        <v>1</v>
      </c>
      <c r="J563">
        <v>1.5258337006</v>
      </c>
      <c r="K563">
        <v>0.36199999999999999</v>
      </c>
      <c r="L563" t="s">
        <v>110</v>
      </c>
      <c r="M563">
        <v>1</v>
      </c>
      <c r="N563" t="s">
        <v>445</v>
      </c>
      <c r="O563">
        <v>-0.24704891945303481</v>
      </c>
      <c r="P563">
        <v>-0.1197297615337239</v>
      </c>
      <c r="Q563">
        <v>0.24709060805546659</v>
      </c>
      <c r="R563">
        <v>6.6033381387824525E-2</v>
      </c>
      <c r="S563">
        <v>4.1688602431755317E-5</v>
      </c>
      <c r="T563">
        <v>-5.3696380145899357E-2</v>
      </c>
      <c r="U563">
        <v>2.1611313265004362</v>
      </c>
    </row>
    <row r="564" spans="3:21" x14ac:dyDescent="0.3">
      <c r="C564">
        <v>3</v>
      </c>
      <c r="D564">
        <v>126</v>
      </c>
      <c r="E564" t="s">
        <v>110</v>
      </c>
      <c r="F564" t="s">
        <v>565</v>
      </c>
      <c r="G564">
        <v>312</v>
      </c>
      <c r="H564">
        <v>313</v>
      </c>
      <c r="I564">
        <v>1</v>
      </c>
      <c r="J564">
        <v>0.2535</v>
      </c>
      <c r="K564">
        <v>0.36199999999999999</v>
      </c>
      <c r="L564" t="s">
        <v>110</v>
      </c>
      <c r="M564">
        <v>1</v>
      </c>
      <c r="N564" t="s">
        <v>445</v>
      </c>
      <c r="O564">
        <v>-1.3768849949687601E-2</v>
      </c>
      <c r="P564">
        <v>-7.9959695989862637E-4</v>
      </c>
      <c r="Q564">
        <v>1.376887013815354E-2</v>
      </c>
      <c r="R564">
        <v>-8.1223464254191677E-3</v>
      </c>
      <c r="S564">
        <v>2.0188465935447319E-8</v>
      </c>
      <c r="T564">
        <v>-8.9219433853177932E-3</v>
      </c>
      <c r="U564">
        <v>0.12585987863397441</v>
      </c>
    </row>
    <row r="565" spans="3:21" x14ac:dyDescent="0.3">
      <c r="C565">
        <v>3</v>
      </c>
      <c r="D565">
        <v>127</v>
      </c>
      <c r="E565" t="s">
        <v>110</v>
      </c>
      <c r="F565" t="s">
        <v>566</v>
      </c>
      <c r="G565">
        <v>7</v>
      </c>
      <c r="H565">
        <v>6</v>
      </c>
      <c r="I565">
        <v>1</v>
      </c>
      <c r="J565">
        <v>1.60062108</v>
      </c>
      <c r="K565">
        <v>0.64500000000000002</v>
      </c>
      <c r="L565" t="s">
        <v>110</v>
      </c>
      <c r="M565">
        <v>1</v>
      </c>
      <c r="N565" t="s">
        <v>481</v>
      </c>
      <c r="O565">
        <v>2.5187309910968838</v>
      </c>
      <c r="P565">
        <v>0.73809163828999635</v>
      </c>
      <c r="Q565">
        <v>-2.5155202174514431</v>
      </c>
      <c r="R565">
        <v>-0.73169558128976253</v>
      </c>
      <c r="S565">
        <v>3.2107736454407561E-3</v>
      </c>
      <c r="T565">
        <v>6.3960570002338244E-3</v>
      </c>
      <c r="U565">
        <v>11.632793506378819</v>
      </c>
    </row>
    <row r="566" spans="3:21" x14ac:dyDescent="0.3">
      <c r="C566">
        <v>3</v>
      </c>
      <c r="D566">
        <v>128</v>
      </c>
      <c r="E566" t="s">
        <v>110</v>
      </c>
      <c r="F566" t="s">
        <v>567</v>
      </c>
      <c r="G566">
        <v>7</v>
      </c>
      <c r="H566">
        <v>5</v>
      </c>
      <c r="I566">
        <v>1</v>
      </c>
      <c r="J566">
        <v>0.47310000000000002</v>
      </c>
      <c r="K566">
        <v>0.36199999999999999</v>
      </c>
      <c r="L566" t="s">
        <v>110</v>
      </c>
      <c r="M566">
        <v>1</v>
      </c>
      <c r="N566" t="s">
        <v>445</v>
      </c>
      <c r="O566">
        <v>-3.7115607561993627E-2</v>
      </c>
      <c r="P566">
        <v>-1.1481490342695629E-2</v>
      </c>
      <c r="Q566">
        <v>3.7115866603995629E-2</v>
      </c>
      <c r="R566">
        <v>-5.076466515810181E-3</v>
      </c>
      <c r="S566">
        <v>2.590420020015527E-7</v>
      </c>
      <c r="T566">
        <v>-1.655795685850581E-2</v>
      </c>
      <c r="U566">
        <v>0.30673296342884709</v>
      </c>
    </row>
    <row r="567" spans="3:21" x14ac:dyDescent="0.3">
      <c r="C567">
        <v>3</v>
      </c>
      <c r="D567">
        <v>129</v>
      </c>
      <c r="E567" t="s">
        <v>110</v>
      </c>
      <c r="F567" t="s">
        <v>568</v>
      </c>
      <c r="G567">
        <v>244</v>
      </c>
      <c r="H567">
        <v>1</v>
      </c>
      <c r="I567">
        <v>1</v>
      </c>
      <c r="J567">
        <v>0.29780000000000001</v>
      </c>
      <c r="K567">
        <v>0.36199999999999999</v>
      </c>
      <c r="L567" t="s">
        <v>110</v>
      </c>
      <c r="M567">
        <v>1</v>
      </c>
      <c r="N567" t="s">
        <v>445</v>
      </c>
      <c r="O567">
        <v>-4.2323327538809928E-2</v>
      </c>
      <c r="P567">
        <v>-5.3781071481655077E-3</v>
      </c>
      <c r="Q567">
        <v>4.2323537355845958E-2</v>
      </c>
      <c r="R567">
        <v>-5.0764665164889037E-3</v>
      </c>
      <c r="S567">
        <v>2.0981703603012441E-7</v>
      </c>
      <c r="T567">
        <v>-1.045457366465441E-2</v>
      </c>
      <c r="U567">
        <v>0.33631968814147439</v>
      </c>
    </row>
    <row r="568" spans="3:21" x14ac:dyDescent="0.3">
      <c r="C568">
        <v>3</v>
      </c>
      <c r="D568">
        <v>130</v>
      </c>
      <c r="E568" t="s">
        <v>110</v>
      </c>
      <c r="F568" t="s">
        <v>569</v>
      </c>
      <c r="G568">
        <v>0</v>
      </c>
      <c r="H568">
        <v>4</v>
      </c>
      <c r="I568">
        <v>1</v>
      </c>
      <c r="J568">
        <v>0.29470000000000002</v>
      </c>
      <c r="K568">
        <v>0.36199999999999999</v>
      </c>
      <c r="L568" t="s">
        <v>110</v>
      </c>
      <c r="M568">
        <v>1</v>
      </c>
      <c r="N568" t="s">
        <v>445</v>
      </c>
      <c r="O568">
        <v>0.85279382890118527</v>
      </c>
      <c r="P568">
        <v>0.2345676463181848</v>
      </c>
      <c r="Q568">
        <v>-0.85270286357362368</v>
      </c>
      <c r="R568">
        <v>-0.2448456444152132</v>
      </c>
      <c r="S568">
        <v>9.0965327561587372E-5</v>
      </c>
      <c r="T568">
        <v>-1.027799809702845E-2</v>
      </c>
      <c r="U568">
        <v>6.9945237948105792</v>
      </c>
    </row>
    <row r="569" spans="3:21" x14ac:dyDescent="0.3">
      <c r="C569">
        <v>3</v>
      </c>
      <c r="D569">
        <v>131</v>
      </c>
      <c r="E569" t="s">
        <v>110</v>
      </c>
      <c r="F569" t="s">
        <v>570</v>
      </c>
      <c r="G569">
        <v>241</v>
      </c>
      <c r="H569">
        <v>4</v>
      </c>
      <c r="I569">
        <v>1</v>
      </c>
      <c r="J569">
        <v>0.41670000000000001</v>
      </c>
      <c r="K569">
        <v>0.36199999999999999</v>
      </c>
      <c r="L569" t="s">
        <v>110</v>
      </c>
      <c r="M569">
        <v>1</v>
      </c>
      <c r="N569" t="s">
        <v>445</v>
      </c>
      <c r="O569">
        <v>-0.88970200012600886</v>
      </c>
      <c r="P569">
        <v>-0.25428961985545462</v>
      </c>
      <c r="Q569">
        <v>0.88984182440057091</v>
      </c>
      <c r="R569">
        <v>0.2397691778999067</v>
      </c>
      <c r="S569">
        <v>1.398242745620504E-4</v>
      </c>
      <c r="T569">
        <v>-1.452044195554791E-2</v>
      </c>
      <c r="U569">
        <v>7.2967363146544102</v>
      </c>
    </row>
    <row r="570" spans="3:21" x14ac:dyDescent="0.3">
      <c r="C570">
        <v>3</v>
      </c>
      <c r="D570">
        <v>132</v>
      </c>
      <c r="E570" t="s">
        <v>110</v>
      </c>
      <c r="F570" t="s">
        <v>571</v>
      </c>
      <c r="G570">
        <v>8</v>
      </c>
      <c r="H570">
        <v>0</v>
      </c>
      <c r="I570">
        <v>1</v>
      </c>
      <c r="J570">
        <v>0.32347131000000001</v>
      </c>
      <c r="K570">
        <v>0.36199999999999999</v>
      </c>
      <c r="L570" t="s">
        <v>110</v>
      </c>
      <c r="M570">
        <v>1</v>
      </c>
      <c r="N570" t="s">
        <v>445</v>
      </c>
      <c r="O570">
        <v>0.77298451122400458</v>
      </c>
      <c r="P570">
        <v>0.2313937155694572</v>
      </c>
      <c r="Q570">
        <v>-0.77290135601397947</v>
      </c>
      <c r="R570">
        <v>-0.24268999274462849</v>
      </c>
      <c r="S570">
        <v>8.3155210025109838E-5</v>
      </c>
      <c r="T570">
        <v>-1.129627717517126E-2</v>
      </c>
      <c r="U570">
        <v>6.3862771718930764</v>
      </c>
    </row>
    <row r="571" spans="3:21" x14ac:dyDescent="0.3">
      <c r="C571">
        <v>3</v>
      </c>
      <c r="D571">
        <v>133</v>
      </c>
      <c r="E571" t="s">
        <v>110</v>
      </c>
      <c r="F571" t="s">
        <v>572</v>
      </c>
      <c r="G571">
        <v>243</v>
      </c>
      <c r="H571">
        <v>2</v>
      </c>
      <c r="I571">
        <v>1</v>
      </c>
      <c r="J571">
        <v>0.2964</v>
      </c>
      <c r="K571">
        <v>0.36199999999999999</v>
      </c>
      <c r="L571" t="s">
        <v>110</v>
      </c>
      <c r="M571">
        <v>1</v>
      </c>
      <c r="N571" t="s">
        <v>445</v>
      </c>
      <c r="O571">
        <v>-4.3329949514252987E-2</v>
      </c>
      <c r="P571">
        <v>-5.324653593180342E-3</v>
      </c>
      <c r="Q571">
        <v>4.3330168487407797E-2</v>
      </c>
      <c r="R571">
        <v>-5.0764665161575932E-3</v>
      </c>
      <c r="S571">
        <v>2.189731548099538E-7</v>
      </c>
      <c r="T571">
        <v>-1.0401120109337929E-2</v>
      </c>
      <c r="U571">
        <v>0.3442125486625992</v>
      </c>
    </row>
    <row r="572" spans="3:21" x14ac:dyDescent="0.3">
      <c r="C572">
        <v>3</v>
      </c>
      <c r="D572">
        <v>134</v>
      </c>
      <c r="E572" t="s">
        <v>110</v>
      </c>
      <c r="F572" t="s">
        <v>573</v>
      </c>
      <c r="G572">
        <v>245</v>
      </c>
      <c r="H572">
        <v>3</v>
      </c>
      <c r="I572">
        <v>1</v>
      </c>
      <c r="J572">
        <v>0.28210000000000002</v>
      </c>
      <c r="K572">
        <v>0.36199999999999999</v>
      </c>
      <c r="L572" t="s">
        <v>110</v>
      </c>
      <c r="M572">
        <v>1</v>
      </c>
      <c r="N572" t="s">
        <v>445</v>
      </c>
      <c r="O572">
        <v>-3.5563341659039703E-2</v>
      </c>
      <c r="P572">
        <v>-4.8301469052669027E-3</v>
      </c>
      <c r="Q572">
        <v>3.5563481948012801E-2</v>
      </c>
      <c r="R572">
        <v>-5.076466517150378E-3</v>
      </c>
      <c r="S572">
        <v>1.4028897309809049E-7</v>
      </c>
      <c r="T572">
        <v>-9.9066134224172799E-3</v>
      </c>
      <c r="U572">
        <v>0.28314393047187719</v>
      </c>
    </row>
    <row r="573" spans="3:21" x14ac:dyDescent="0.3">
      <c r="C573">
        <v>3</v>
      </c>
      <c r="D573">
        <v>135</v>
      </c>
      <c r="E573" t="s">
        <v>110</v>
      </c>
      <c r="F573" t="s">
        <v>574</v>
      </c>
      <c r="G573">
        <v>240</v>
      </c>
      <c r="H573">
        <v>241</v>
      </c>
      <c r="I573">
        <v>1</v>
      </c>
      <c r="J573">
        <v>0.39650000000000002</v>
      </c>
      <c r="K573">
        <v>0.36199999999999999</v>
      </c>
      <c r="L573" t="s">
        <v>110</v>
      </c>
      <c r="M573">
        <v>1</v>
      </c>
      <c r="N573" t="s">
        <v>445</v>
      </c>
      <c r="O573">
        <v>-0.92836985690523277</v>
      </c>
      <c r="P573">
        <v>-0.26301631427716071</v>
      </c>
      <c r="Q573">
        <v>0.92851463716307192</v>
      </c>
      <c r="R573">
        <v>0.24921315333996971</v>
      </c>
      <c r="S573">
        <v>1.4478025783914991E-4</v>
      </c>
      <c r="T573">
        <v>-1.380316093719094E-2</v>
      </c>
      <c r="U573">
        <v>7.6101695633194684</v>
      </c>
    </row>
    <row r="574" spans="3:21" x14ac:dyDescent="0.3">
      <c r="C574">
        <v>3</v>
      </c>
      <c r="D574">
        <v>136</v>
      </c>
      <c r="E574" t="s">
        <v>110</v>
      </c>
      <c r="F574" t="s">
        <v>575</v>
      </c>
      <c r="G574">
        <v>242</v>
      </c>
      <c r="H574">
        <v>243</v>
      </c>
      <c r="I574">
        <v>1</v>
      </c>
      <c r="J574">
        <v>0.37090000000000001</v>
      </c>
      <c r="K574">
        <v>0.36199999999999999</v>
      </c>
      <c r="L574" t="s">
        <v>110</v>
      </c>
      <c r="M574">
        <v>1</v>
      </c>
      <c r="N574" t="s">
        <v>445</v>
      </c>
      <c r="O574">
        <v>-1.3101092758871771</v>
      </c>
      <c r="P574">
        <v>-0.47794751792341339</v>
      </c>
      <c r="Q574">
        <v>1.3103923477342021</v>
      </c>
      <c r="R574">
        <v>0.46514079839771982</v>
      </c>
      <c r="S574">
        <v>2.8307184702525129E-4</v>
      </c>
      <c r="T574">
        <v>-1.280671952569362E-2</v>
      </c>
      <c r="U574">
        <v>10.998371836752471</v>
      </c>
    </row>
    <row r="575" spans="3:21" x14ac:dyDescent="0.3">
      <c r="C575">
        <v>3</v>
      </c>
      <c r="D575">
        <v>137</v>
      </c>
      <c r="E575" t="s">
        <v>110</v>
      </c>
      <c r="F575" t="s">
        <v>576</v>
      </c>
      <c r="G575">
        <v>245</v>
      </c>
      <c r="H575">
        <v>244</v>
      </c>
      <c r="I575">
        <v>1</v>
      </c>
      <c r="J575">
        <v>0.27360000000000001</v>
      </c>
      <c r="K575">
        <v>0.36199999999999999</v>
      </c>
      <c r="L575" t="s">
        <v>110</v>
      </c>
      <c r="M575">
        <v>1</v>
      </c>
      <c r="N575" t="s">
        <v>445</v>
      </c>
      <c r="O575">
        <v>1.1638266783980149</v>
      </c>
      <c r="P575">
        <v>0.44170496641174128</v>
      </c>
      <c r="Q575">
        <v>-1.1636595145780351</v>
      </c>
      <c r="R575">
        <v>-0.4511901256129941</v>
      </c>
      <c r="S575">
        <v>1.6716381997960991E-4</v>
      </c>
      <c r="T575">
        <v>-9.4851592012527575E-3</v>
      </c>
      <c r="U575">
        <v>9.8385867895435677</v>
      </c>
    </row>
    <row r="576" spans="3:21" x14ac:dyDescent="0.3">
      <c r="C576">
        <v>3</v>
      </c>
      <c r="D576">
        <v>138</v>
      </c>
      <c r="E576" t="s">
        <v>110</v>
      </c>
      <c r="F576" t="s">
        <v>577</v>
      </c>
      <c r="G576">
        <v>244</v>
      </c>
      <c r="H576">
        <v>243</v>
      </c>
      <c r="I576">
        <v>1</v>
      </c>
      <c r="J576">
        <v>0.32879999999999998</v>
      </c>
      <c r="K576">
        <v>0.36199999999999999</v>
      </c>
      <c r="L576" t="s">
        <v>110</v>
      </c>
      <c r="M576">
        <v>1</v>
      </c>
      <c r="N576" t="s">
        <v>445</v>
      </c>
      <c r="O576">
        <v>1.2672967820018191</v>
      </c>
      <c r="P576">
        <v>0.44844588633870341</v>
      </c>
      <c r="Q576">
        <v>-1.267062398219045</v>
      </c>
      <c r="R576">
        <v>-0.4598161448040487</v>
      </c>
      <c r="S576">
        <v>2.343837827734063E-4</v>
      </c>
      <c r="T576">
        <v>-1.1370258465345281E-2</v>
      </c>
      <c r="U576">
        <v>10.62788306648959</v>
      </c>
    </row>
    <row r="577" spans="3:21" x14ac:dyDescent="0.3">
      <c r="C577">
        <v>3</v>
      </c>
      <c r="D577">
        <v>139</v>
      </c>
      <c r="E577" t="s">
        <v>110</v>
      </c>
      <c r="F577" t="s">
        <v>578</v>
      </c>
      <c r="G577">
        <v>116</v>
      </c>
      <c r="H577">
        <v>138</v>
      </c>
      <c r="I577">
        <v>1</v>
      </c>
      <c r="J577">
        <v>0.49943140000000003</v>
      </c>
      <c r="K577">
        <v>0.36199999999999999</v>
      </c>
      <c r="L577" t="s">
        <v>110</v>
      </c>
      <c r="M577">
        <v>1</v>
      </c>
      <c r="N577" t="s">
        <v>445</v>
      </c>
      <c r="O577">
        <v>-0.17504417457139321</v>
      </c>
      <c r="P577">
        <v>-8.2823020765426802E-2</v>
      </c>
      <c r="Q577">
        <v>0.17505110549323161</v>
      </c>
      <c r="R577">
        <v>6.4890438814133908E-2</v>
      </c>
      <c r="S577">
        <v>6.9309218383162294E-6</v>
      </c>
      <c r="T577">
        <v>-1.7932581951292891E-2</v>
      </c>
      <c r="U577">
        <v>1.5092751824203321</v>
      </c>
    </row>
    <row r="578" spans="3:21" x14ac:dyDescent="0.3">
      <c r="C578">
        <v>3</v>
      </c>
      <c r="D578">
        <v>140</v>
      </c>
      <c r="E578" t="s">
        <v>110</v>
      </c>
      <c r="F578" t="s">
        <v>579</v>
      </c>
      <c r="G578">
        <v>116</v>
      </c>
      <c r="H578">
        <v>111</v>
      </c>
      <c r="I578">
        <v>1</v>
      </c>
      <c r="J578">
        <v>0.31640000000000001</v>
      </c>
      <c r="K578">
        <v>0.36199999999999999</v>
      </c>
      <c r="L578" t="s">
        <v>110</v>
      </c>
      <c r="M578">
        <v>1</v>
      </c>
      <c r="N578" t="s">
        <v>445</v>
      </c>
      <c r="O578">
        <v>-4.9566224100931623E-2</v>
      </c>
      <c r="P578">
        <v>-6.286734415184422E-3</v>
      </c>
      <c r="Q578">
        <v>4.9566523012833943E-2</v>
      </c>
      <c r="R578">
        <v>-5.0764665122818853E-3</v>
      </c>
      <c r="S578">
        <v>2.9891190232028691E-7</v>
      </c>
      <c r="T578">
        <v>-1.1363200927466311E-2</v>
      </c>
      <c r="U578">
        <v>0.38940671611382788</v>
      </c>
    </row>
    <row r="579" spans="3:21" x14ac:dyDescent="0.3">
      <c r="C579">
        <v>3</v>
      </c>
      <c r="D579">
        <v>141</v>
      </c>
      <c r="E579" t="s">
        <v>110</v>
      </c>
      <c r="F579" t="s">
        <v>580</v>
      </c>
      <c r="G579">
        <v>110</v>
      </c>
      <c r="H579">
        <v>108</v>
      </c>
      <c r="I579">
        <v>1</v>
      </c>
      <c r="J579">
        <v>0.3876</v>
      </c>
      <c r="K579">
        <v>0.36199999999999999</v>
      </c>
      <c r="L579" t="s">
        <v>110</v>
      </c>
      <c r="M579">
        <v>1</v>
      </c>
      <c r="N579" t="s">
        <v>445</v>
      </c>
      <c r="O579">
        <v>2.7908763794438949</v>
      </c>
      <c r="P579">
        <v>0.65769333291284959</v>
      </c>
      <c r="Q579">
        <v>-2.789631826183478</v>
      </c>
      <c r="R579">
        <v>-0.67050119930937846</v>
      </c>
      <c r="S579">
        <v>1.2445532604177249E-3</v>
      </c>
      <c r="T579">
        <v>-1.280786639652887E-2</v>
      </c>
      <c r="U579">
        <v>22.535854811885141</v>
      </c>
    </row>
    <row r="580" spans="3:21" x14ac:dyDescent="0.3">
      <c r="C580">
        <v>3</v>
      </c>
      <c r="D580">
        <v>142</v>
      </c>
      <c r="E580" t="s">
        <v>110</v>
      </c>
      <c r="F580" t="s">
        <v>581</v>
      </c>
      <c r="G580">
        <v>131</v>
      </c>
      <c r="H580">
        <v>140</v>
      </c>
      <c r="I580">
        <v>1</v>
      </c>
      <c r="J580">
        <v>7.0448659999999996E-2</v>
      </c>
      <c r="K580">
        <v>0.36199999999999999</v>
      </c>
      <c r="L580" t="s">
        <v>110</v>
      </c>
      <c r="M580">
        <v>1</v>
      </c>
      <c r="N580" t="s">
        <v>445</v>
      </c>
      <c r="O580">
        <v>-4.5174178409741167E-2</v>
      </c>
      <c r="P580">
        <v>5.6407557774749619E-3</v>
      </c>
      <c r="Q580">
        <v>4.5174236071948787E-2</v>
      </c>
      <c r="R580">
        <v>-8.1223464304434247E-3</v>
      </c>
      <c r="S580">
        <v>5.7662207619824102E-8</v>
      </c>
      <c r="T580">
        <v>-2.4815906529684628E-3</v>
      </c>
      <c r="U580">
        <v>0.36120533918916709</v>
      </c>
    </row>
    <row r="581" spans="3:21" x14ac:dyDescent="0.3">
      <c r="C581">
        <v>3</v>
      </c>
      <c r="D581">
        <v>143</v>
      </c>
      <c r="E581" t="s">
        <v>110</v>
      </c>
      <c r="F581" t="s">
        <v>582</v>
      </c>
      <c r="G581">
        <v>131</v>
      </c>
      <c r="H581">
        <v>133</v>
      </c>
      <c r="I581">
        <v>1</v>
      </c>
      <c r="J581">
        <v>0.28599999999999998</v>
      </c>
      <c r="K581">
        <v>0.36199999999999999</v>
      </c>
      <c r="L581" t="s">
        <v>110</v>
      </c>
      <c r="M581">
        <v>1</v>
      </c>
      <c r="N581" t="s">
        <v>445</v>
      </c>
      <c r="O581">
        <v>0.46636668216502508</v>
      </c>
      <c r="P581">
        <v>0.32277971743750927</v>
      </c>
      <c r="Q581">
        <v>-0.46633025103751768</v>
      </c>
      <c r="R581">
        <v>-0.33282710438878599</v>
      </c>
      <c r="S581">
        <v>3.6431127507396972E-5</v>
      </c>
      <c r="T581">
        <v>-1.0047386951276769E-2</v>
      </c>
      <c r="U581">
        <v>4.5090341626751673</v>
      </c>
    </row>
    <row r="582" spans="3:21" x14ac:dyDescent="0.3">
      <c r="C582">
        <v>3</v>
      </c>
      <c r="D582">
        <v>144</v>
      </c>
      <c r="E582" t="s">
        <v>110</v>
      </c>
      <c r="F582" t="s">
        <v>583</v>
      </c>
      <c r="G582">
        <v>141</v>
      </c>
      <c r="H582">
        <v>138</v>
      </c>
      <c r="I582">
        <v>1</v>
      </c>
      <c r="J582">
        <v>1.5172000000000001</v>
      </c>
      <c r="K582">
        <v>0.36199999999999999</v>
      </c>
      <c r="L582" t="s">
        <v>110</v>
      </c>
      <c r="M582">
        <v>1</v>
      </c>
      <c r="N582" t="s">
        <v>445</v>
      </c>
      <c r="O582">
        <v>0.1186627608867635</v>
      </c>
      <c r="P582">
        <v>1.5474616525756201E-2</v>
      </c>
      <c r="Q582">
        <v>-0.1186534847012186</v>
      </c>
      <c r="R582">
        <v>-6.9966905326672268E-2</v>
      </c>
      <c r="S582">
        <v>9.2761855448597608E-6</v>
      </c>
      <c r="T582">
        <v>-5.4492288800916069E-2</v>
      </c>
      <c r="U582">
        <v>1.073526326613427</v>
      </c>
    </row>
    <row r="583" spans="3:21" x14ac:dyDescent="0.3">
      <c r="C583">
        <v>3</v>
      </c>
      <c r="D583">
        <v>145</v>
      </c>
      <c r="E583" t="s">
        <v>110</v>
      </c>
      <c r="F583" t="s">
        <v>584</v>
      </c>
      <c r="G583">
        <v>149</v>
      </c>
      <c r="H583">
        <v>141</v>
      </c>
      <c r="I583">
        <v>1</v>
      </c>
      <c r="J583">
        <v>0.71919999999999995</v>
      </c>
      <c r="K583">
        <v>0.36199999999999999</v>
      </c>
      <c r="L583" t="s">
        <v>110</v>
      </c>
      <c r="M583">
        <v>1</v>
      </c>
      <c r="N583" t="s">
        <v>445</v>
      </c>
      <c r="O583">
        <v>8.7539170708354916E-2</v>
      </c>
      <c r="P583">
        <v>-5.2845219694280712E-3</v>
      </c>
      <c r="Q583">
        <v>-8.7537036300718199E-2</v>
      </c>
      <c r="R583">
        <v>-2.055108304025868E-2</v>
      </c>
      <c r="S583">
        <v>2.1344076367169058E-6</v>
      </c>
      <c r="T583">
        <v>-2.5835605009686749E-2</v>
      </c>
      <c r="U583">
        <v>0.70070834264046644</v>
      </c>
    </row>
    <row r="584" spans="3:21" x14ac:dyDescent="0.3">
      <c r="C584">
        <v>3</v>
      </c>
      <c r="D584">
        <v>146</v>
      </c>
      <c r="E584" t="s">
        <v>110</v>
      </c>
      <c r="F584" t="s">
        <v>585</v>
      </c>
      <c r="G584">
        <v>147</v>
      </c>
      <c r="H584">
        <v>149</v>
      </c>
      <c r="I584">
        <v>1</v>
      </c>
      <c r="J584">
        <v>0.2203</v>
      </c>
      <c r="K584">
        <v>0.36199999999999999</v>
      </c>
      <c r="L584" t="s">
        <v>110</v>
      </c>
      <c r="M584">
        <v>1</v>
      </c>
      <c r="N584" t="s">
        <v>445</v>
      </c>
      <c r="O584">
        <v>5.5972062218711337E-2</v>
      </c>
      <c r="P584">
        <v>-8.1223464226403003E-3</v>
      </c>
      <c r="Q584">
        <v>-5.5971795482299899E-2</v>
      </c>
      <c r="R584">
        <v>2.0805545692847901E-4</v>
      </c>
      <c r="S584">
        <v>2.6673641143754029E-7</v>
      </c>
      <c r="T584">
        <v>-7.9142909657118204E-3</v>
      </c>
      <c r="U584">
        <v>0.44073603518875237</v>
      </c>
    </row>
    <row r="585" spans="3:21" x14ac:dyDescent="0.3">
      <c r="C585">
        <v>3</v>
      </c>
      <c r="D585">
        <v>147</v>
      </c>
      <c r="E585" t="s">
        <v>110</v>
      </c>
      <c r="F585" t="s">
        <v>586</v>
      </c>
      <c r="G585">
        <v>64</v>
      </c>
      <c r="H585">
        <v>65</v>
      </c>
      <c r="I585">
        <v>1</v>
      </c>
      <c r="J585">
        <v>0.20960000000000001</v>
      </c>
      <c r="K585">
        <v>0.36199999999999999</v>
      </c>
      <c r="L585" t="s">
        <v>110</v>
      </c>
      <c r="M585">
        <v>1</v>
      </c>
      <c r="N585" t="s">
        <v>445</v>
      </c>
      <c r="O585">
        <v>-0.40186702917898848</v>
      </c>
      <c r="P585">
        <v>3.0730764730090318E-3</v>
      </c>
      <c r="Q585">
        <v>0.40188011371346821</v>
      </c>
      <c r="R585">
        <v>-1.0553301381966191E-2</v>
      </c>
      <c r="S585">
        <v>1.308453447973479E-5</v>
      </c>
      <c r="T585">
        <v>-7.4802249089571584E-3</v>
      </c>
      <c r="U585">
        <v>3.141150474328505</v>
      </c>
    </row>
    <row r="586" spans="3:21" x14ac:dyDescent="0.3">
      <c r="C586">
        <v>3</v>
      </c>
      <c r="D586">
        <v>148</v>
      </c>
      <c r="E586" t="s">
        <v>110</v>
      </c>
      <c r="F586" t="s">
        <v>587</v>
      </c>
      <c r="G586">
        <v>65</v>
      </c>
      <c r="H586">
        <v>36</v>
      </c>
      <c r="I586">
        <v>1</v>
      </c>
      <c r="J586">
        <v>0.23930000000000001</v>
      </c>
      <c r="K586">
        <v>0.36199999999999999</v>
      </c>
      <c r="L586" t="s">
        <v>110</v>
      </c>
      <c r="M586">
        <v>1</v>
      </c>
      <c r="N586" t="s">
        <v>445</v>
      </c>
      <c r="O586">
        <v>-5.8065756092994171E-2</v>
      </c>
      <c r="P586">
        <v>-3.474644558888735E-3</v>
      </c>
      <c r="Q586">
        <v>5.8066067921362707E-2</v>
      </c>
      <c r="R586">
        <v>-5.0764665437117683E-3</v>
      </c>
      <c r="S586">
        <v>3.1182836854326551E-7</v>
      </c>
      <c r="T586">
        <v>-8.5511111026005046E-3</v>
      </c>
      <c r="U586">
        <v>0.45542413949828281</v>
      </c>
    </row>
    <row r="587" spans="3:21" x14ac:dyDescent="0.3">
      <c r="C587">
        <v>3</v>
      </c>
      <c r="D587">
        <v>149</v>
      </c>
      <c r="E587" t="s">
        <v>110</v>
      </c>
      <c r="F587" t="s">
        <v>588</v>
      </c>
      <c r="G587">
        <v>79</v>
      </c>
      <c r="H587">
        <v>64</v>
      </c>
      <c r="I587">
        <v>1</v>
      </c>
      <c r="J587">
        <v>0.34470000000000001</v>
      </c>
      <c r="K587">
        <v>0.36199999999999999</v>
      </c>
      <c r="L587" t="s">
        <v>110</v>
      </c>
      <c r="M587">
        <v>1</v>
      </c>
      <c r="N587" t="s">
        <v>445</v>
      </c>
      <c r="O587">
        <v>-0.40184551578589889</v>
      </c>
      <c r="P587">
        <v>-9.2275548127851749E-3</v>
      </c>
      <c r="Q587">
        <v>0.40186702917886608</v>
      </c>
      <c r="R587">
        <v>-3.0730764697626152E-3</v>
      </c>
      <c r="S587">
        <v>2.151339296718735E-5</v>
      </c>
      <c r="T587">
        <v>-1.230063128254779E-2</v>
      </c>
      <c r="U587">
        <v>3.140895400918875</v>
      </c>
    </row>
    <row r="588" spans="3:21" x14ac:dyDescent="0.3">
      <c r="C588">
        <v>3</v>
      </c>
      <c r="D588">
        <v>150</v>
      </c>
      <c r="E588" t="s">
        <v>110</v>
      </c>
      <c r="F588" t="s">
        <v>589</v>
      </c>
      <c r="G588">
        <v>79</v>
      </c>
      <c r="H588">
        <v>82</v>
      </c>
      <c r="I588">
        <v>1</v>
      </c>
      <c r="J588">
        <v>0.3271</v>
      </c>
      <c r="K588">
        <v>0.36199999999999999</v>
      </c>
      <c r="L588" t="s">
        <v>110</v>
      </c>
      <c r="M588">
        <v>1</v>
      </c>
      <c r="N588" t="s">
        <v>445</v>
      </c>
      <c r="O588">
        <v>0.53117303273066818</v>
      </c>
      <c r="P588">
        <v>1.1052084035619619E-3</v>
      </c>
      <c r="Q588">
        <v>-0.53113735880516222</v>
      </c>
      <c r="R588">
        <v>-1.276527294883496E-2</v>
      </c>
      <c r="S588">
        <v>3.5673925505963489E-5</v>
      </c>
      <c r="T588">
        <v>-1.1660064545273E-2</v>
      </c>
      <c r="U588">
        <v>4.1518490934503873</v>
      </c>
    </row>
    <row r="589" spans="3:21" x14ac:dyDescent="0.3">
      <c r="C589">
        <v>3</v>
      </c>
      <c r="D589">
        <v>151</v>
      </c>
      <c r="E589" t="s">
        <v>110</v>
      </c>
      <c r="F589" t="s">
        <v>590</v>
      </c>
      <c r="G589">
        <v>74</v>
      </c>
      <c r="H589">
        <v>75</v>
      </c>
      <c r="I589">
        <v>1</v>
      </c>
      <c r="J589">
        <v>0.5534</v>
      </c>
      <c r="K589">
        <v>0.42099999999999999</v>
      </c>
      <c r="L589" t="s">
        <v>110</v>
      </c>
      <c r="M589">
        <v>1</v>
      </c>
      <c r="N589" t="s">
        <v>471</v>
      </c>
      <c r="O589">
        <v>3.3626168297990242</v>
      </c>
      <c r="P589">
        <v>0.67230260518496565</v>
      </c>
      <c r="Q589">
        <v>-3.3606829231033171</v>
      </c>
      <c r="R589">
        <v>-0.692237327761692</v>
      </c>
      <c r="S589">
        <v>1.9339066957066999E-3</v>
      </c>
      <c r="T589">
        <v>-1.9934722576726349E-2</v>
      </c>
      <c r="U589">
        <v>23.224723372341831</v>
      </c>
    </row>
    <row r="590" spans="3:21" x14ac:dyDescent="0.3">
      <c r="C590">
        <v>3</v>
      </c>
      <c r="D590">
        <v>152</v>
      </c>
      <c r="E590" t="s">
        <v>110</v>
      </c>
      <c r="F590" t="s">
        <v>591</v>
      </c>
      <c r="G590">
        <v>74</v>
      </c>
      <c r="H590">
        <v>101</v>
      </c>
      <c r="I590">
        <v>1</v>
      </c>
      <c r="J590">
        <v>0.14605809</v>
      </c>
      <c r="K590">
        <v>0.36199999999999999</v>
      </c>
      <c r="L590" t="s">
        <v>110</v>
      </c>
      <c r="M590">
        <v>1</v>
      </c>
      <c r="N590" t="s">
        <v>445</v>
      </c>
      <c r="O590">
        <v>-8.9198990038127521E-2</v>
      </c>
      <c r="P590">
        <v>2.9736619434928089E-3</v>
      </c>
      <c r="Q590">
        <v>8.9199446983132577E-2</v>
      </c>
      <c r="R590">
        <v>-8.1223464236616361E-3</v>
      </c>
      <c r="S590">
        <v>4.569450050562196E-7</v>
      </c>
      <c r="T590">
        <v>-5.1486844801688272E-3</v>
      </c>
      <c r="U590">
        <v>0.70459881206184294</v>
      </c>
    </row>
    <row r="591" spans="3:21" x14ac:dyDescent="0.3">
      <c r="C591">
        <v>3</v>
      </c>
      <c r="D591">
        <v>153</v>
      </c>
      <c r="E591" t="s">
        <v>110</v>
      </c>
      <c r="F591" t="s">
        <v>592</v>
      </c>
      <c r="G591">
        <v>110</v>
      </c>
      <c r="H591">
        <v>103</v>
      </c>
      <c r="I591">
        <v>1</v>
      </c>
      <c r="J591">
        <v>0.48170000000000002</v>
      </c>
      <c r="K591">
        <v>0.36199999999999999</v>
      </c>
      <c r="L591" t="s">
        <v>110</v>
      </c>
      <c r="M591">
        <v>1</v>
      </c>
      <c r="N591" t="s">
        <v>445</v>
      </c>
      <c r="O591">
        <v>-1.9818584238193271</v>
      </c>
      <c r="P591">
        <v>-0.60761922944738078</v>
      </c>
      <c r="Q591">
        <v>1.9826639774918811</v>
      </c>
      <c r="R591">
        <v>0.59114713750255898</v>
      </c>
      <c r="S591">
        <v>8.0555367255330523E-4</v>
      </c>
      <c r="T591">
        <v>-1.6472091944821798E-2</v>
      </c>
      <c r="U591">
        <v>16.274110599383452</v>
      </c>
    </row>
    <row r="592" spans="3:21" x14ac:dyDescent="0.3">
      <c r="C592">
        <v>3</v>
      </c>
      <c r="D592">
        <v>154</v>
      </c>
      <c r="E592" t="s">
        <v>110</v>
      </c>
      <c r="F592" t="s">
        <v>593</v>
      </c>
      <c r="G592">
        <v>104</v>
      </c>
      <c r="H592">
        <v>103</v>
      </c>
      <c r="I592">
        <v>1</v>
      </c>
      <c r="J592">
        <v>0.44259999999999999</v>
      </c>
      <c r="K592">
        <v>0.36199999999999999</v>
      </c>
      <c r="L592" t="s">
        <v>110</v>
      </c>
      <c r="M592">
        <v>1</v>
      </c>
      <c r="N592" t="s">
        <v>445</v>
      </c>
      <c r="O592">
        <v>1.9070035395202429</v>
      </c>
      <c r="P592">
        <v>0.58103622868532545</v>
      </c>
      <c r="Q592">
        <v>-1.9063169088185421</v>
      </c>
      <c r="R592">
        <v>-0.59622360401383767</v>
      </c>
      <c r="S592">
        <v>6.8663070170127405E-4</v>
      </c>
      <c r="T592">
        <v>-1.518737532851222E-2</v>
      </c>
      <c r="U592">
        <v>15.67400070115837</v>
      </c>
    </row>
    <row r="593" spans="3:21" x14ac:dyDescent="0.3">
      <c r="C593">
        <v>4</v>
      </c>
      <c r="D593">
        <v>0</v>
      </c>
      <c r="E593" t="s">
        <v>110</v>
      </c>
      <c r="F593" t="s">
        <v>444</v>
      </c>
      <c r="G593">
        <v>238</v>
      </c>
      <c r="H593">
        <v>109</v>
      </c>
      <c r="I593">
        <v>1</v>
      </c>
      <c r="J593">
        <v>0.58636619999999995</v>
      </c>
      <c r="K593">
        <v>0.36199999999999999</v>
      </c>
      <c r="L593" t="s">
        <v>110</v>
      </c>
      <c r="M593">
        <v>1</v>
      </c>
      <c r="N593" t="s">
        <v>445</v>
      </c>
      <c r="O593">
        <v>0.87700210541123647</v>
      </c>
      <c r="P593">
        <v>0.32419261467863431</v>
      </c>
      <c r="Q593">
        <v>-0.87680281979121166</v>
      </c>
      <c r="R593">
        <v>-0.34503427498853279</v>
      </c>
      <c r="S593">
        <v>1.9928562002480279E-4</v>
      </c>
      <c r="T593">
        <v>-2.0841660309898539E-2</v>
      </c>
      <c r="U593">
        <v>7.3573612788233111</v>
      </c>
    </row>
    <row r="594" spans="3:21" x14ac:dyDescent="0.3">
      <c r="C594">
        <v>4</v>
      </c>
      <c r="D594">
        <v>1</v>
      </c>
      <c r="E594" t="s">
        <v>110</v>
      </c>
      <c r="F594" t="s">
        <v>446</v>
      </c>
      <c r="G594">
        <v>238</v>
      </c>
      <c r="H594">
        <v>40</v>
      </c>
      <c r="I594">
        <v>1</v>
      </c>
      <c r="J594">
        <v>1.3734999999999999</v>
      </c>
      <c r="K594">
        <v>0.36199999999999999</v>
      </c>
      <c r="L594" t="s">
        <v>110</v>
      </c>
      <c r="M594">
        <v>1</v>
      </c>
      <c r="N594" t="s">
        <v>445</v>
      </c>
      <c r="O594">
        <v>-0.70348002590873426</v>
      </c>
      <c r="P594">
        <v>-0.29388989952722527</v>
      </c>
      <c r="Q594">
        <v>0.70378062143611875</v>
      </c>
      <c r="R594">
        <v>0.2449138721102728</v>
      </c>
      <c r="S594">
        <v>3.0059552738448397E-4</v>
      </c>
      <c r="T594">
        <v>-4.8976027416952513E-2</v>
      </c>
      <c r="U594">
        <v>5.9515514065853354</v>
      </c>
    </row>
    <row r="595" spans="3:21" x14ac:dyDescent="0.3">
      <c r="C595">
        <v>4</v>
      </c>
      <c r="D595">
        <v>2</v>
      </c>
      <c r="E595" t="s">
        <v>110</v>
      </c>
      <c r="F595" t="s">
        <v>447</v>
      </c>
      <c r="G595">
        <v>238</v>
      </c>
      <c r="H595">
        <v>221</v>
      </c>
      <c r="I595">
        <v>1</v>
      </c>
      <c r="J595">
        <v>0.2063691</v>
      </c>
      <c r="K595">
        <v>0.36199999999999999</v>
      </c>
      <c r="L595" t="s">
        <v>110</v>
      </c>
      <c r="M595">
        <v>1</v>
      </c>
      <c r="N595" t="s">
        <v>445</v>
      </c>
      <c r="O595">
        <v>-0.17352207950547771</v>
      </c>
      <c r="P595">
        <v>-3.03027151525735E-2</v>
      </c>
      <c r="Q595">
        <v>0.1735245325526546</v>
      </c>
      <c r="R595">
        <v>2.2916409147383049E-2</v>
      </c>
      <c r="S595">
        <v>2.4530471768313689E-6</v>
      </c>
      <c r="T595">
        <v>-7.3863060051904466E-3</v>
      </c>
      <c r="U595">
        <v>1.3750697839485591</v>
      </c>
    </row>
    <row r="596" spans="3:21" x14ac:dyDescent="0.3">
      <c r="C596">
        <v>4</v>
      </c>
      <c r="D596">
        <v>3</v>
      </c>
      <c r="E596" t="s">
        <v>110</v>
      </c>
      <c r="F596" t="s">
        <v>448</v>
      </c>
      <c r="G596">
        <v>221</v>
      </c>
      <c r="H596">
        <v>239</v>
      </c>
      <c r="I596">
        <v>1</v>
      </c>
      <c r="J596">
        <v>0.61713090000000004</v>
      </c>
      <c r="K596">
        <v>0.36199999999999999</v>
      </c>
      <c r="L596" t="s">
        <v>110</v>
      </c>
      <c r="M596">
        <v>1</v>
      </c>
      <c r="N596" t="s">
        <v>445</v>
      </c>
      <c r="O596">
        <v>-0.14106114109175849</v>
      </c>
      <c r="P596">
        <v>-2.799287566309647E-2</v>
      </c>
      <c r="Q596">
        <v>0.141065945713334</v>
      </c>
      <c r="R596">
        <v>5.9017113295587306E-3</v>
      </c>
      <c r="S596">
        <v>4.8046215754271593E-6</v>
      </c>
      <c r="T596">
        <v>-2.2091164333537739E-2</v>
      </c>
      <c r="U596">
        <v>1.1226249006787039</v>
      </c>
    </row>
    <row r="597" spans="3:21" x14ac:dyDescent="0.3">
      <c r="C597">
        <v>4</v>
      </c>
      <c r="D597">
        <v>4</v>
      </c>
      <c r="E597" t="s">
        <v>110</v>
      </c>
      <c r="F597" t="s">
        <v>449</v>
      </c>
      <c r="G597">
        <v>239</v>
      </c>
      <c r="H597">
        <v>236</v>
      </c>
      <c r="I597">
        <v>1</v>
      </c>
      <c r="J597">
        <v>0.38196802000000002</v>
      </c>
      <c r="K597">
        <v>0.36199999999999999</v>
      </c>
      <c r="L597" t="s">
        <v>110</v>
      </c>
      <c r="M597">
        <v>1</v>
      </c>
      <c r="N597" t="s">
        <v>445</v>
      </c>
      <c r="O597">
        <v>-0.10862417873310171</v>
      </c>
      <c r="P597">
        <v>-1.4024057753698501E-2</v>
      </c>
      <c r="Q597">
        <v>0.108625924511994</v>
      </c>
      <c r="R597">
        <v>3.492949630638717E-4</v>
      </c>
      <c r="S597">
        <v>1.7457788923369579E-6</v>
      </c>
      <c r="T597">
        <v>-1.367476279063462E-2</v>
      </c>
      <c r="U597">
        <v>0.85494924291128183</v>
      </c>
    </row>
    <row r="598" spans="3:21" x14ac:dyDescent="0.3">
      <c r="C598">
        <v>4</v>
      </c>
      <c r="D598">
        <v>5</v>
      </c>
      <c r="E598" t="s">
        <v>110</v>
      </c>
      <c r="F598" t="s">
        <v>450</v>
      </c>
      <c r="G598">
        <v>169</v>
      </c>
      <c r="H598">
        <v>54</v>
      </c>
      <c r="I598">
        <v>1</v>
      </c>
      <c r="J598">
        <v>3.3028</v>
      </c>
      <c r="K598">
        <v>0.36199999999999999</v>
      </c>
      <c r="L598" t="s">
        <v>110</v>
      </c>
      <c r="M598">
        <v>1</v>
      </c>
      <c r="N598" t="s">
        <v>445</v>
      </c>
      <c r="O598">
        <v>0.21726857536474889</v>
      </c>
      <c r="P598">
        <v>0.18181759928074001</v>
      </c>
      <c r="Q598">
        <v>-0.21713302139980811</v>
      </c>
      <c r="R598">
        <v>-0.29815420528880138</v>
      </c>
      <c r="S598">
        <v>1.3555396494083219E-4</v>
      </c>
      <c r="T598">
        <v>-0.11633660600806139</v>
      </c>
      <c r="U598">
        <v>2.9022434597957569</v>
      </c>
    </row>
    <row r="599" spans="3:21" x14ac:dyDescent="0.3">
      <c r="C599">
        <v>4</v>
      </c>
      <c r="D599">
        <v>6</v>
      </c>
      <c r="E599" t="s">
        <v>110</v>
      </c>
      <c r="F599" t="s">
        <v>451</v>
      </c>
      <c r="G599">
        <v>169</v>
      </c>
      <c r="H599">
        <v>275</v>
      </c>
      <c r="I599">
        <v>1</v>
      </c>
      <c r="J599">
        <v>0.35039999999999999</v>
      </c>
      <c r="K599">
        <v>0.36199999999999999</v>
      </c>
      <c r="L599" t="s">
        <v>110</v>
      </c>
      <c r="M599">
        <v>1</v>
      </c>
      <c r="N599" t="s">
        <v>445</v>
      </c>
      <c r="O599">
        <v>-5.9795524437782476E-3</v>
      </c>
      <c r="P599">
        <v>-7.2826104798773151E-3</v>
      </c>
      <c r="Q599">
        <v>5.9795575154715968E-3</v>
      </c>
      <c r="R599">
        <v>-5.0764665148441716E-3</v>
      </c>
      <c r="S599">
        <v>5.0716933482769511E-9</v>
      </c>
      <c r="T599">
        <v>-1.2359076994721489E-2</v>
      </c>
      <c r="U599">
        <v>7.4107444008782608E-2</v>
      </c>
    </row>
    <row r="600" spans="3:21" x14ac:dyDescent="0.3">
      <c r="C600">
        <v>4</v>
      </c>
      <c r="D600">
        <v>7</v>
      </c>
      <c r="E600" t="s">
        <v>110</v>
      </c>
      <c r="F600" t="s">
        <v>452</v>
      </c>
      <c r="G600">
        <v>169</v>
      </c>
      <c r="H600">
        <v>287</v>
      </c>
      <c r="I600">
        <v>1</v>
      </c>
      <c r="J600">
        <v>0.73580000000000001</v>
      </c>
      <c r="K600">
        <v>0.36199999999999999</v>
      </c>
      <c r="L600" t="s">
        <v>110</v>
      </c>
      <c r="M600">
        <v>1</v>
      </c>
      <c r="N600" t="s">
        <v>445</v>
      </c>
      <c r="O600">
        <v>-0.17836248911054389</v>
      </c>
      <c r="P600">
        <v>-0.18732768441995851</v>
      </c>
      <c r="Q600">
        <v>0.17838040951156131</v>
      </c>
      <c r="R600">
        <v>0.16138579217827581</v>
      </c>
      <c r="S600">
        <v>1.7920401017335049E-5</v>
      </c>
      <c r="T600">
        <v>-2.5941892241682699E-2</v>
      </c>
      <c r="U600">
        <v>2.0342531333878089</v>
      </c>
    </row>
    <row r="601" spans="3:21" x14ac:dyDescent="0.3">
      <c r="C601">
        <v>4</v>
      </c>
      <c r="D601">
        <v>8</v>
      </c>
      <c r="E601" t="s">
        <v>110</v>
      </c>
      <c r="F601" t="s">
        <v>453</v>
      </c>
      <c r="G601">
        <v>167</v>
      </c>
      <c r="H601">
        <v>129</v>
      </c>
      <c r="I601">
        <v>1</v>
      </c>
      <c r="J601">
        <v>0.14549999999999999</v>
      </c>
      <c r="K601">
        <v>0.36199999999999999</v>
      </c>
      <c r="L601" t="s">
        <v>110</v>
      </c>
      <c r="M601">
        <v>1</v>
      </c>
      <c r="N601" t="s">
        <v>445</v>
      </c>
      <c r="O601">
        <v>3.7846737224213329E-10</v>
      </c>
      <c r="P601">
        <v>-5.136098606224106E-3</v>
      </c>
      <c r="Q601">
        <v>-3.7504989876513644E-12</v>
      </c>
      <c r="R601">
        <v>1.719433069304706E-12</v>
      </c>
      <c r="S601">
        <v>3.7471687325448198E-10</v>
      </c>
      <c r="T601">
        <v>-5.1360986045046733E-3</v>
      </c>
      <c r="U601">
        <v>4.0377111469820891E-2</v>
      </c>
    </row>
    <row r="602" spans="3:21" x14ac:dyDescent="0.3">
      <c r="C602">
        <v>4</v>
      </c>
      <c r="D602">
        <v>10</v>
      </c>
      <c r="E602" t="s">
        <v>110</v>
      </c>
      <c r="F602" t="s">
        <v>454</v>
      </c>
      <c r="G602">
        <v>197</v>
      </c>
      <c r="H602">
        <v>167</v>
      </c>
      <c r="I602">
        <v>1</v>
      </c>
      <c r="J602">
        <v>0.31338290000000002</v>
      </c>
      <c r="K602">
        <v>0.36199999999999999</v>
      </c>
      <c r="L602" t="s">
        <v>110</v>
      </c>
      <c r="M602">
        <v>1</v>
      </c>
      <c r="N602" t="s">
        <v>445</v>
      </c>
      <c r="O602">
        <v>-0.14636489240734271</v>
      </c>
      <c r="P602">
        <v>-0.11252376852961141</v>
      </c>
      <c r="Q602">
        <v>0.14636892207391339</v>
      </c>
      <c r="R602">
        <v>0.10146469576692931</v>
      </c>
      <c r="S602">
        <v>4.0296665707040269E-6</v>
      </c>
      <c r="T602">
        <v>-1.105907276268206E-2</v>
      </c>
      <c r="U602">
        <v>1.4514126019945781</v>
      </c>
    </row>
    <row r="603" spans="3:21" x14ac:dyDescent="0.3">
      <c r="C603">
        <v>4</v>
      </c>
      <c r="D603">
        <v>11</v>
      </c>
      <c r="E603" t="s">
        <v>110</v>
      </c>
      <c r="F603" t="s">
        <v>455</v>
      </c>
      <c r="G603">
        <v>199</v>
      </c>
      <c r="H603">
        <v>167</v>
      </c>
      <c r="I603">
        <v>1</v>
      </c>
      <c r="J603">
        <v>0.25800000000000001</v>
      </c>
      <c r="K603">
        <v>0.36199999999999999</v>
      </c>
      <c r="L603" t="s">
        <v>110</v>
      </c>
      <c r="M603">
        <v>1</v>
      </c>
      <c r="N603" t="s">
        <v>445</v>
      </c>
      <c r="O603">
        <v>0.12597136807993539</v>
      </c>
      <c r="P603">
        <v>0.100015764498127</v>
      </c>
      <c r="Q603">
        <v>-0.12596866310645069</v>
      </c>
      <c r="R603">
        <v>-0.1091212927811395</v>
      </c>
      <c r="S603">
        <v>2.7049734847572888E-6</v>
      </c>
      <c r="T603">
        <v>-9.1055282830124346E-3</v>
      </c>
      <c r="U603">
        <v>1.3101870742666599</v>
      </c>
    </row>
    <row r="604" spans="3:21" x14ac:dyDescent="0.3">
      <c r="C604">
        <v>4</v>
      </c>
      <c r="D604">
        <v>12</v>
      </c>
      <c r="E604" t="s">
        <v>110</v>
      </c>
      <c r="F604" t="s">
        <v>456</v>
      </c>
      <c r="G604">
        <v>168</v>
      </c>
      <c r="H604">
        <v>273</v>
      </c>
      <c r="I604">
        <v>1</v>
      </c>
      <c r="J604">
        <v>0.43459999999999999</v>
      </c>
      <c r="K604">
        <v>0.36199999999999999</v>
      </c>
      <c r="L604" t="s">
        <v>110</v>
      </c>
      <c r="M604">
        <v>1</v>
      </c>
      <c r="N604" t="s">
        <v>445</v>
      </c>
      <c r="O604">
        <v>-0.37371813579894148</v>
      </c>
      <c r="P604">
        <v>-0.1341257400645782</v>
      </c>
      <c r="Q604">
        <v>0.37374469220903711</v>
      </c>
      <c r="R604">
        <v>0.1188564206805679</v>
      </c>
      <c r="S604">
        <v>2.6556410095524011E-5</v>
      </c>
      <c r="T604">
        <v>-1.526931938401033E-2</v>
      </c>
      <c r="U604">
        <v>3.1269351483330849</v>
      </c>
    </row>
    <row r="605" spans="3:21" x14ac:dyDescent="0.3">
      <c r="C605">
        <v>4</v>
      </c>
      <c r="D605">
        <v>14</v>
      </c>
      <c r="E605" t="s">
        <v>110</v>
      </c>
      <c r="F605" t="s">
        <v>457</v>
      </c>
      <c r="G605">
        <v>168</v>
      </c>
      <c r="H605">
        <v>246</v>
      </c>
      <c r="I605">
        <v>1</v>
      </c>
      <c r="J605">
        <v>0.35720000000000002</v>
      </c>
      <c r="K605">
        <v>0.36199999999999999</v>
      </c>
      <c r="L605" t="s">
        <v>110</v>
      </c>
      <c r="M605">
        <v>1</v>
      </c>
      <c r="N605" t="s">
        <v>445</v>
      </c>
      <c r="O605">
        <v>0.39622161558682478</v>
      </c>
      <c r="P605">
        <v>0.1213330444436318</v>
      </c>
      <c r="Q605">
        <v>-0.39619731887864718</v>
      </c>
      <c r="R605">
        <v>-0.13387932299029551</v>
      </c>
      <c r="S605">
        <v>2.4296708177662382E-5</v>
      </c>
      <c r="T605">
        <v>-1.2546278546663681E-2</v>
      </c>
      <c r="U605">
        <v>3.2937054400207031</v>
      </c>
    </row>
    <row r="606" spans="3:21" x14ac:dyDescent="0.3">
      <c r="C606">
        <v>4</v>
      </c>
      <c r="D606">
        <v>15</v>
      </c>
      <c r="E606" t="s">
        <v>110</v>
      </c>
      <c r="F606" t="s">
        <v>458</v>
      </c>
      <c r="G606">
        <v>172</v>
      </c>
      <c r="H606">
        <v>131</v>
      </c>
      <c r="I606">
        <v>1</v>
      </c>
      <c r="J606">
        <v>0.25375133999999999</v>
      </c>
      <c r="K606">
        <v>0.36199999999999999</v>
      </c>
      <c r="L606" t="s">
        <v>110</v>
      </c>
      <c r="M606">
        <v>1</v>
      </c>
      <c r="N606" t="s">
        <v>445</v>
      </c>
      <c r="O606">
        <v>0.43011985683580278</v>
      </c>
      <c r="P606">
        <v>0.31937443217720879</v>
      </c>
      <c r="Q606">
        <v>-0.43009102012779149</v>
      </c>
      <c r="R606">
        <v>-0.32829054789642731</v>
      </c>
      <c r="S606">
        <v>2.8836708011237281E-5</v>
      </c>
      <c r="T606">
        <v>-8.9161157192184648E-3</v>
      </c>
      <c r="U606">
        <v>4.258519557650323</v>
      </c>
    </row>
    <row r="607" spans="3:21" x14ac:dyDescent="0.3">
      <c r="C607">
        <v>4</v>
      </c>
      <c r="D607">
        <v>16</v>
      </c>
      <c r="E607" t="s">
        <v>110</v>
      </c>
      <c r="F607" t="s">
        <v>459</v>
      </c>
      <c r="G607">
        <v>144</v>
      </c>
      <c r="H607">
        <v>172</v>
      </c>
      <c r="I607">
        <v>1</v>
      </c>
      <c r="J607">
        <v>0.63529999999999998</v>
      </c>
      <c r="K607">
        <v>0.36199999999999999</v>
      </c>
      <c r="L607" t="s">
        <v>110</v>
      </c>
      <c r="M607">
        <v>1</v>
      </c>
      <c r="N607" t="s">
        <v>445</v>
      </c>
      <c r="O607">
        <v>0.32297152251885852</v>
      </c>
      <c r="P607">
        <v>0.30982492806062562</v>
      </c>
      <c r="Q607">
        <v>-0.32291989150343059</v>
      </c>
      <c r="R607">
        <v>-0.33216712779794288</v>
      </c>
      <c r="S607">
        <v>5.1631015427933142E-5</v>
      </c>
      <c r="T607">
        <v>-2.2342199737317329E-2</v>
      </c>
      <c r="U607">
        <v>3.6459146848869701</v>
      </c>
    </row>
    <row r="608" spans="3:21" x14ac:dyDescent="0.3">
      <c r="C608">
        <v>4</v>
      </c>
      <c r="D608">
        <v>17</v>
      </c>
      <c r="E608" t="s">
        <v>110</v>
      </c>
      <c r="F608" t="s">
        <v>460</v>
      </c>
      <c r="G608">
        <v>253</v>
      </c>
      <c r="H608">
        <v>171</v>
      </c>
      <c r="I608">
        <v>1</v>
      </c>
      <c r="J608">
        <v>1.2998443500000001</v>
      </c>
      <c r="K608">
        <v>0.36199999999999999</v>
      </c>
      <c r="L608" t="s">
        <v>110</v>
      </c>
      <c r="M608">
        <v>1</v>
      </c>
      <c r="N608" t="s">
        <v>445</v>
      </c>
      <c r="O608">
        <v>0.65095430695424927</v>
      </c>
      <c r="P608">
        <v>0.18908376239802011</v>
      </c>
      <c r="Q608">
        <v>-0.6507148979704952</v>
      </c>
      <c r="R608">
        <v>-0.23456092653014129</v>
      </c>
      <c r="S608">
        <v>2.3940898375407471E-4</v>
      </c>
      <c r="T608">
        <v>-4.5477164132121162E-2</v>
      </c>
      <c r="U608">
        <v>5.4527291076846947</v>
      </c>
    </row>
    <row r="609" spans="3:21" x14ac:dyDescent="0.3">
      <c r="C609">
        <v>4</v>
      </c>
      <c r="D609">
        <v>18</v>
      </c>
      <c r="E609" t="s">
        <v>110</v>
      </c>
      <c r="F609" t="s">
        <v>461</v>
      </c>
      <c r="G609">
        <v>171</v>
      </c>
      <c r="H609">
        <v>8</v>
      </c>
      <c r="I609">
        <v>1</v>
      </c>
      <c r="J609">
        <v>0.13882869</v>
      </c>
      <c r="K609">
        <v>0.36199999999999999</v>
      </c>
      <c r="L609" t="s">
        <v>110</v>
      </c>
      <c r="M609">
        <v>1</v>
      </c>
      <c r="N609" t="s">
        <v>445</v>
      </c>
      <c r="O609">
        <v>0.65071489797031579</v>
      </c>
      <c r="P609">
        <v>0.2345609265286393</v>
      </c>
      <c r="Q609">
        <v>-0.65068870931913114</v>
      </c>
      <c r="R609">
        <v>-0.23941539955194391</v>
      </c>
      <c r="S609">
        <v>2.618865118464431E-5</v>
      </c>
      <c r="T609">
        <v>-4.8544730233046063E-3</v>
      </c>
      <c r="U609">
        <v>5.465876599761148</v>
      </c>
    </row>
    <row r="610" spans="3:21" x14ac:dyDescent="0.3">
      <c r="C610">
        <v>4</v>
      </c>
      <c r="D610">
        <v>20</v>
      </c>
      <c r="E610" t="s">
        <v>110</v>
      </c>
      <c r="F610" t="s">
        <v>462</v>
      </c>
      <c r="G610">
        <v>170</v>
      </c>
      <c r="H610">
        <v>136</v>
      </c>
      <c r="I610">
        <v>1</v>
      </c>
      <c r="J610">
        <v>0.63180000000000003</v>
      </c>
      <c r="K610">
        <v>0.36199999999999999</v>
      </c>
      <c r="L610" t="s">
        <v>110</v>
      </c>
      <c r="M610">
        <v>1</v>
      </c>
      <c r="N610" t="s">
        <v>445</v>
      </c>
      <c r="O610">
        <v>0.34470029775848421</v>
      </c>
      <c r="P610">
        <v>8.803331100107728E-2</v>
      </c>
      <c r="Q610">
        <v>-0.34466903525263409</v>
      </c>
      <c r="R610">
        <v>-0.1106982312242019</v>
      </c>
      <c r="S610">
        <v>3.1262505850060407E-5</v>
      </c>
      <c r="T610">
        <v>-2.2664920223124649E-2</v>
      </c>
      <c r="U610">
        <v>2.8217863245644592</v>
      </c>
    </row>
    <row r="611" spans="3:21" x14ac:dyDescent="0.3">
      <c r="C611">
        <v>4</v>
      </c>
      <c r="D611">
        <v>21</v>
      </c>
      <c r="E611" t="s">
        <v>110</v>
      </c>
      <c r="F611" t="s">
        <v>463</v>
      </c>
      <c r="G611">
        <v>170</v>
      </c>
      <c r="H611">
        <v>116</v>
      </c>
      <c r="I611">
        <v>1</v>
      </c>
      <c r="J611">
        <v>0.1115686</v>
      </c>
      <c r="K611">
        <v>0.36199999999999999</v>
      </c>
      <c r="L611" t="s">
        <v>110</v>
      </c>
      <c r="M611">
        <v>1</v>
      </c>
      <c r="N611" t="s">
        <v>445</v>
      </c>
      <c r="O611">
        <v>-0.28825093428934662</v>
      </c>
      <c r="P611">
        <v>-9.3109777519385192E-2</v>
      </c>
      <c r="Q611">
        <v>0.28825485460113592</v>
      </c>
      <c r="R611">
        <v>8.9105784125067242E-2</v>
      </c>
      <c r="S611">
        <v>3.9203117893071848E-6</v>
      </c>
      <c r="T611">
        <v>-4.0039933943179506E-3</v>
      </c>
      <c r="U611">
        <v>2.3609254529081638</v>
      </c>
    </row>
    <row r="612" spans="3:21" x14ac:dyDescent="0.3">
      <c r="C612">
        <v>4</v>
      </c>
      <c r="D612">
        <v>22</v>
      </c>
      <c r="E612" t="s">
        <v>110</v>
      </c>
      <c r="F612" t="s">
        <v>464</v>
      </c>
      <c r="G612">
        <v>216</v>
      </c>
      <c r="H612">
        <v>195</v>
      </c>
      <c r="I612">
        <v>1</v>
      </c>
      <c r="J612">
        <v>0.31169999999999998</v>
      </c>
      <c r="K612">
        <v>0.36199999999999999</v>
      </c>
      <c r="L612" t="s">
        <v>110</v>
      </c>
      <c r="M612">
        <v>1</v>
      </c>
      <c r="N612" t="s">
        <v>445</v>
      </c>
      <c r="O612">
        <v>0.96569858034183875</v>
      </c>
      <c r="P612">
        <v>0.34448409794748119</v>
      </c>
      <c r="Q612">
        <v>-0.96557144961733299</v>
      </c>
      <c r="R612">
        <v>-0.35552427503662798</v>
      </c>
      <c r="S612">
        <v>1.2713072450576399E-4</v>
      </c>
      <c r="T612">
        <v>-1.1040177089146791E-2</v>
      </c>
      <c r="U612">
        <v>8.0423232388233306</v>
      </c>
    </row>
    <row r="613" spans="3:21" x14ac:dyDescent="0.3">
      <c r="C613">
        <v>4</v>
      </c>
      <c r="D613">
        <v>23</v>
      </c>
      <c r="E613" t="s">
        <v>110</v>
      </c>
      <c r="F613" t="s">
        <v>465</v>
      </c>
      <c r="G613">
        <v>195</v>
      </c>
      <c r="H613">
        <v>132</v>
      </c>
      <c r="I613">
        <v>1</v>
      </c>
      <c r="J613">
        <v>1.187632</v>
      </c>
      <c r="K613">
        <v>0.36199999999999999</v>
      </c>
      <c r="L613" t="s">
        <v>110</v>
      </c>
      <c r="M613">
        <v>1</v>
      </c>
      <c r="N613" t="s">
        <v>445</v>
      </c>
      <c r="O613">
        <v>2.0650210284193371E-7</v>
      </c>
      <c r="P613">
        <v>-4.2410947230923188E-2</v>
      </c>
      <c r="Q613">
        <v>2.318018263886372E-13</v>
      </c>
      <c r="R613">
        <v>9.140987346473189E-15</v>
      </c>
      <c r="S613">
        <v>2.0650233464375999E-7</v>
      </c>
      <c r="T613">
        <v>-4.2410947230914049E-2</v>
      </c>
      <c r="U613">
        <v>0.33148796225149701</v>
      </c>
    </row>
    <row r="614" spans="3:21" x14ac:dyDescent="0.3">
      <c r="C614">
        <v>4</v>
      </c>
      <c r="D614">
        <v>24</v>
      </c>
      <c r="E614" t="s">
        <v>110</v>
      </c>
      <c r="F614" t="s">
        <v>466</v>
      </c>
      <c r="G614">
        <v>195</v>
      </c>
      <c r="H614">
        <v>317</v>
      </c>
      <c r="I614">
        <v>1</v>
      </c>
      <c r="J614">
        <v>0.69523296000000001</v>
      </c>
      <c r="K614">
        <v>0.36199999999999999</v>
      </c>
      <c r="L614" t="s">
        <v>110</v>
      </c>
      <c r="M614">
        <v>1</v>
      </c>
      <c r="N614" t="s">
        <v>445</v>
      </c>
      <c r="O614">
        <v>0.97303043765585762</v>
      </c>
      <c r="P614">
        <v>0.39285875575190332</v>
      </c>
      <c r="Q614">
        <v>-0.97273176085284152</v>
      </c>
      <c r="R614">
        <v>-0.4174602839570431</v>
      </c>
      <c r="S614">
        <v>2.9867680301609578E-4</v>
      </c>
      <c r="T614">
        <v>-2.460152820513983E-2</v>
      </c>
      <c r="U614">
        <v>8.2763697884558809</v>
      </c>
    </row>
    <row r="615" spans="3:21" x14ac:dyDescent="0.3">
      <c r="C615">
        <v>4</v>
      </c>
      <c r="D615">
        <v>25</v>
      </c>
      <c r="E615" t="s">
        <v>110</v>
      </c>
      <c r="F615" t="s">
        <v>467</v>
      </c>
      <c r="G615">
        <v>213</v>
      </c>
      <c r="H615">
        <v>194</v>
      </c>
      <c r="I615">
        <v>1</v>
      </c>
      <c r="J615">
        <v>0.23511065850000001</v>
      </c>
      <c r="K615">
        <v>0.36199999999999999</v>
      </c>
      <c r="L615" t="s">
        <v>110</v>
      </c>
      <c r="M615">
        <v>1</v>
      </c>
      <c r="N615" t="s">
        <v>445</v>
      </c>
      <c r="O615">
        <v>0.93101643598896633</v>
      </c>
      <c r="P615">
        <v>0.33523920940311608</v>
      </c>
      <c r="Q615">
        <v>-0.93092729159385312</v>
      </c>
      <c r="R615">
        <v>-0.34358179373281722</v>
      </c>
      <c r="S615">
        <v>8.9144395113205377E-5</v>
      </c>
      <c r="T615">
        <v>-8.3425843297010305E-3</v>
      </c>
      <c r="U615">
        <v>7.7510886630145688</v>
      </c>
    </row>
    <row r="616" spans="3:21" x14ac:dyDescent="0.3">
      <c r="C616">
        <v>4</v>
      </c>
      <c r="D616">
        <v>26</v>
      </c>
      <c r="E616" t="s">
        <v>110</v>
      </c>
      <c r="F616" t="s">
        <v>468</v>
      </c>
      <c r="G616">
        <v>207</v>
      </c>
      <c r="H616">
        <v>194</v>
      </c>
      <c r="I616">
        <v>1</v>
      </c>
      <c r="J616">
        <v>0.56079999999999997</v>
      </c>
      <c r="K616">
        <v>0.36199999999999999</v>
      </c>
      <c r="L616" t="s">
        <v>110</v>
      </c>
      <c r="M616">
        <v>1</v>
      </c>
      <c r="N616" t="s">
        <v>445</v>
      </c>
      <c r="O616">
        <v>-0.93004125098226931</v>
      </c>
      <c r="P616">
        <v>-0.3583964812097154</v>
      </c>
      <c r="Q616">
        <v>0.93025497610132102</v>
      </c>
      <c r="R616">
        <v>0.33850532721663212</v>
      </c>
      <c r="S616">
        <v>2.137251190517109E-4</v>
      </c>
      <c r="T616">
        <v>-1.9891153993083329E-2</v>
      </c>
      <c r="U616">
        <v>7.7874501146413548</v>
      </c>
    </row>
    <row r="617" spans="3:21" x14ac:dyDescent="0.3">
      <c r="C617">
        <v>4</v>
      </c>
      <c r="D617">
        <v>27</v>
      </c>
      <c r="E617" t="s">
        <v>110</v>
      </c>
      <c r="F617" t="s">
        <v>469</v>
      </c>
      <c r="G617">
        <v>269</v>
      </c>
      <c r="H617">
        <v>196</v>
      </c>
      <c r="I617">
        <v>1</v>
      </c>
      <c r="J617">
        <v>0.52170000000000005</v>
      </c>
      <c r="K617">
        <v>0.36199999999999999</v>
      </c>
      <c r="L617" t="s">
        <v>110</v>
      </c>
      <c r="M617">
        <v>1</v>
      </c>
      <c r="N617" t="s">
        <v>445</v>
      </c>
      <c r="O617">
        <v>3.075639422669731</v>
      </c>
      <c r="P617">
        <v>0.66118749194143223</v>
      </c>
      <c r="Q617">
        <v>-3.0736193899957578</v>
      </c>
      <c r="R617">
        <v>-0.67814149056600259</v>
      </c>
      <c r="S617">
        <v>2.020032673972771E-3</v>
      </c>
      <c r="T617">
        <v>-1.6953998624570369E-2</v>
      </c>
      <c r="U617">
        <v>24.749052616065061</v>
      </c>
    </row>
    <row r="618" spans="3:21" x14ac:dyDescent="0.3">
      <c r="C618">
        <v>4</v>
      </c>
      <c r="D618">
        <v>28</v>
      </c>
      <c r="E618" t="s">
        <v>110</v>
      </c>
      <c r="F618" t="s">
        <v>470</v>
      </c>
      <c r="G618">
        <v>196</v>
      </c>
      <c r="H618">
        <v>74</v>
      </c>
      <c r="I618">
        <v>1</v>
      </c>
      <c r="J618">
        <v>0.28264191</v>
      </c>
      <c r="K618">
        <v>0.42099999999999999</v>
      </c>
      <c r="L618" t="s">
        <v>110</v>
      </c>
      <c r="M618">
        <v>1</v>
      </c>
      <c r="N618" t="s">
        <v>471</v>
      </c>
      <c r="O618">
        <v>3.3218499149137539</v>
      </c>
      <c r="P618">
        <v>0.66534879493687449</v>
      </c>
      <c r="Q618">
        <v>-3.320887344442192</v>
      </c>
      <c r="R618">
        <v>-0.67556719030832579</v>
      </c>
      <c r="S618">
        <v>9.6257047156145248E-4</v>
      </c>
      <c r="T618">
        <v>-1.0218395371451311E-2</v>
      </c>
      <c r="U618">
        <v>22.920103593709971</v>
      </c>
    </row>
    <row r="619" spans="3:21" x14ac:dyDescent="0.3">
      <c r="C619">
        <v>4</v>
      </c>
      <c r="D619">
        <v>29</v>
      </c>
      <c r="E619" t="s">
        <v>110</v>
      </c>
      <c r="F619" t="s">
        <v>472</v>
      </c>
      <c r="G619">
        <v>189</v>
      </c>
      <c r="H619">
        <v>82</v>
      </c>
      <c r="I619">
        <v>1</v>
      </c>
      <c r="J619">
        <v>1.6878</v>
      </c>
      <c r="K619">
        <v>0.36199999999999999</v>
      </c>
      <c r="L619" t="s">
        <v>110</v>
      </c>
      <c r="M619">
        <v>1</v>
      </c>
      <c r="N619" t="s">
        <v>445</v>
      </c>
      <c r="O619">
        <v>-0.62284553618207306</v>
      </c>
      <c r="P619">
        <v>-6.7850554540473049E-2</v>
      </c>
      <c r="Q619">
        <v>0.62309957259966409</v>
      </c>
      <c r="R619">
        <v>7.7211666111576486E-3</v>
      </c>
      <c r="S619">
        <v>2.540364175910304E-4</v>
      </c>
      <c r="T619">
        <v>-6.0129387929315402E-2</v>
      </c>
      <c r="U619">
        <v>4.89635310459692</v>
      </c>
    </row>
    <row r="620" spans="3:21" x14ac:dyDescent="0.3">
      <c r="C620">
        <v>4</v>
      </c>
      <c r="D620">
        <v>30</v>
      </c>
      <c r="E620" t="s">
        <v>110</v>
      </c>
      <c r="F620" t="s">
        <v>473</v>
      </c>
      <c r="G620">
        <v>51</v>
      </c>
      <c r="H620">
        <v>189</v>
      </c>
      <c r="I620">
        <v>1</v>
      </c>
      <c r="J620">
        <v>1.0726</v>
      </c>
      <c r="K620">
        <v>0.36199999999999999</v>
      </c>
      <c r="L620" t="s">
        <v>110</v>
      </c>
      <c r="M620">
        <v>1</v>
      </c>
      <c r="N620" t="s">
        <v>445</v>
      </c>
      <c r="O620">
        <v>-0.8169693157889133</v>
      </c>
      <c r="P620">
        <v>-9.3154512370590303E-2</v>
      </c>
      <c r="Q620">
        <v>0.81724853052829871</v>
      </c>
      <c r="R620">
        <v>5.5057858907706009E-2</v>
      </c>
      <c r="S620">
        <v>2.7921473938541391E-4</v>
      </c>
      <c r="T620">
        <v>-3.8096653462884288E-2</v>
      </c>
      <c r="U620">
        <v>6.4283324516171616</v>
      </c>
    </row>
    <row r="621" spans="3:21" x14ac:dyDescent="0.3">
      <c r="C621">
        <v>4</v>
      </c>
      <c r="D621">
        <v>31</v>
      </c>
      <c r="E621" t="s">
        <v>110</v>
      </c>
      <c r="F621" t="s">
        <v>474</v>
      </c>
      <c r="G621">
        <v>31</v>
      </c>
      <c r="H621">
        <v>190</v>
      </c>
      <c r="I621">
        <v>1</v>
      </c>
      <c r="J621">
        <v>0.96726042000000001</v>
      </c>
      <c r="K621">
        <v>0.36199999999999999</v>
      </c>
      <c r="L621" t="s">
        <v>110</v>
      </c>
      <c r="M621">
        <v>1</v>
      </c>
      <c r="N621" t="s">
        <v>445</v>
      </c>
      <c r="O621">
        <v>1.1064995243323379E-7</v>
      </c>
      <c r="P621">
        <v>-3.4259568979326013E-2</v>
      </c>
      <c r="Q621">
        <v>-2.3086369735291511E-13</v>
      </c>
      <c r="R621">
        <v>-8.852498719299387E-15</v>
      </c>
      <c r="S621">
        <v>1.1064972156953651E-7</v>
      </c>
      <c r="T621">
        <v>-3.4259568979334867E-2</v>
      </c>
      <c r="U621">
        <v>0.26887487871795551</v>
      </c>
    </row>
    <row r="622" spans="3:21" x14ac:dyDescent="0.3">
      <c r="C622">
        <v>4</v>
      </c>
      <c r="D622">
        <v>32</v>
      </c>
      <c r="E622" t="s">
        <v>110</v>
      </c>
      <c r="F622" t="s">
        <v>475</v>
      </c>
      <c r="G622">
        <v>65</v>
      </c>
      <c r="H622">
        <v>190</v>
      </c>
      <c r="I622">
        <v>1</v>
      </c>
      <c r="J622">
        <v>0.32350000000000001</v>
      </c>
      <c r="K622">
        <v>0.36199999999999999</v>
      </c>
      <c r="L622" t="s">
        <v>110</v>
      </c>
      <c r="M622">
        <v>1</v>
      </c>
      <c r="N622" t="s">
        <v>445</v>
      </c>
      <c r="O622">
        <v>-0.18097437807988709</v>
      </c>
      <c r="P622">
        <v>1.226355228588275E-3</v>
      </c>
      <c r="Q622">
        <v>0.18097847515810911</v>
      </c>
      <c r="R622">
        <v>-1.27926956203107E-2</v>
      </c>
      <c r="S622">
        <v>4.097078222076167E-6</v>
      </c>
      <c r="T622">
        <v>-1.156634039172243E-2</v>
      </c>
      <c r="U622">
        <v>1.4170160502778231</v>
      </c>
    </row>
    <row r="623" spans="3:21" x14ac:dyDescent="0.3">
      <c r="C623">
        <v>4</v>
      </c>
      <c r="D623">
        <v>34</v>
      </c>
      <c r="E623" t="s">
        <v>110</v>
      </c>
      <c r="F623" t="s">
        <v>476</v>
      </c>
      <c r="G623">
        <v>192</v>
      </c>
      <c r="H623">
        <v>44</v>
      </c>
      <c r="I623">
        <v>1</v>
      </c>
      <c r="J623">
        <v>0.30880000000000002</v>
      </c>
      <c r="K623">
        <v>0.36199999999999999</v>
      </c>
      <c r="L623" t="s">
        <v>110</v>
      </c>
      <c r="M623">
        <v>1</v>
      </c>
      <c r="N623" t="s">
        <v>445</v>
      </c>
      <c r="O623">
        <v>-1.864076520689651</v>
      </c>
      <c r="P623">
        <v>-0.17568959325130029</v>
      </c>
      <c r="Q623">
        <v>1.864496674481209</v>
      </c>
      <c r="R623">
        <v>0.16501191651264191</v>
      </c>
      <c r="S623">
        <v>4.2015379155868621E-4</v>
      </c>
      <c r="T623">
        <v>-1.067767673865844E-2</v>
      </c>
      <c r="U623">
        <v>14.66564005534034</v>
      </c>
    </row>
    <row r="624" spans="3:21" x14ac:dyDescent="0.3">
      <c r="C624">
        <v>4</v>
      </c>
      <c r="D624">
        <v>35</v>
      </c>
      <c r="E624" t="s">
        <v>110</v>
      </c>
      <c r="F624" t="s">
        <v>477</v>
      </c>
      <c r="G624">
        <v>57</v>
      </c>
      <c r="H624">
        <v>192</v>
      </c>
      <c r="I624">
        <v>1</v>
      </c>
      <c r="J624">
        <v>0.54134724000000001</v>
      </c>
      <c r="K624">
        <v>0.36199999999999999</v>
      </c>
      <c r="L624" t="s">
        <v>110</v>
      </c>
      <c r="M624">
        <v>1</v>
      </c>
      <c r="N624" t="s">
        <v>445</v>
      </c>
      <c r="O624">
        <v>-2.023815015997668</v>
      </c>
      <c r="P624">
        <v>-0.1815067640286093</v>
      </c>
      <c r="Q624">
        <v>2.0246830362513619</v>
      </c>
      <c r="R624">
        <v>0.16289689763355331</v>
      </c>
      <c r="S624">
        <v>8.6802025369436819E-4</v>
      </c>
      <c r="T624">
        <v>-1.8609866395055991E-2</v>
      </c>
      <c r="U624">
        <v>15.922953642411709</v>
      </c>
    </row>
    <row r="625" spans="3:21" x14ac:dyDescent="0.3">
      <c r="C625">
        <v>4</v>
      </c>
      <c r="D625">
        <v>36</v>
      </c>
      <c r="E625" t="s">
        <v>110</v>
      </c>
      <c r="F625" t="s">
        <v>478</v>
      </c>
      <c r="G625">
        <v>289</v>
      </c>
      <c r="H625">
        <v>72</v>
      </c>
      <c r="I625">
        <v>1</v>
      </c>
      <c r="J625">
        <v>0.29609999999999997</v>
      </c>
      <c r="K625">
        <v>0.42099999999999999</v>
      </c>
      <c r="L625" t="s">
        <v>110</v>
      </c>
      <c r="M625">
        <v>1</v>
      </c>
      <c r="N625" t="s">
        <v>471</v>
      </c>
      <c r="O625">
        <v>3.626019415779083</v>
      </c>
      <c r="P625">
        <v>0.69639448745269339</v>
      </c>
      <c r="Q625">
        <v>-3.6248178679997158</v>
      </c>
      <c r="R625">
        <v>-0.70688466765350555</v>
      </c>
      <c r="S625">
        <v>1.2015477793672069E-3</v>
      </c>
      <c r="T625">
        <v>-1.049018020081216E-2</v>
      </c>
      <c r="U625">
        <v>25.01834689612636</v>
      </c>
    </row>
    <row r="626" spans="3:21" x14ac:dyDescent="0.3">
      <c r="C626">
        <v>4</v>
      </c>
      <c r="D626">
        <v>37</v>
      </c>
      <c r="E626" t="s">
        <v>110</v>
      </c>
      <c r="F626" t="s">
        <v>479</v>
      </c>
      <c r="G626">
        <v>289</v>
      </c>
      <c r="H626">
        <v>75</v>
      </c>
      <c r="I626">
        <v>1</v>
      </c>
      <c r="J626">
        <v>0.48</v>
      </c>
      <c r="K626">
        <v>0.42099999999999999</v>
      </c>
      <c r="L626" t="s">
        <v>110</v>
      </c>
      <c r="M626">
        <v>1</v>
      </c>
      <c r="N626" t="s">
        <v>471</v>
      </c>
      <c r="O626">
        <v>-3.512404562367367</v>
      </c>
      <c r="P626">
        <v>-0.70451683387772079</v>
      </c>
      <c r="Q626">
        <v>3.5142351419327622</v>
      </c>
      <c r="R626">
        <v>0.68738564856337936</v>
      </c>
      <c r="S626">
        <v>1.8305795653943411E-3</v>
      </c>
      <c r="T626">
        <v>-1.7131185314341432E-2</v>
      </c>
      <c r="U626">
        <v>24.25904975003904</v>
      </c>
    </row>
    <row r="627" spans="3:21" x14ac:dyDescent="0.3">
      <c r="C627">
        <v>4</v>
      </c>
      <c r="D627">
        <v>38</v>
      </c>
      <c r="E627" t="s">
        <v>110</v>
      </c>
      <c r="F627" t="s">
        <v>480</v>
      </c>
      <c r="G627">
        <v>290</v>
      </c>
      <c r="H627">
        <v>7</v>
      </c>
      <c r="I627">
        <v>1</v>
      </c>
      <c r="J627">
        <v>0.71107891999999995</v>
      </c>
      <c r="K627">
        <v>0.64500000000000002</v>
      </c>
      <c r="L627" t="s">
        <v>110</v>
      </c>
      <c r="M627">
        <v>1</v>
      </c>
      <c r="N627" t="s">
        <v>481</v>
      </c>
      <c r="O627">
        <v>2.3746295032252251</v>
      </c>
      <c r="P627">
        <v>0.72909666347130186</v>
      </c>
      <c r="Q627">
        <v>-2.3733540594365379</v>
      </c>
      <c r="R627">
        <v>-0.72666461276983618</v>
      </c>
      <c r="S627">
        <v>1.275443788686381E-3</v>
      </c>
      <c r="T627">
        <v>2.4320507014656818E-3</v>
      </c>
      <c r="U627">
        <v>10.999396775474411</v>
      </c>
    </row>
    <row r="628" spans="3:21" x14ac:dyDescent="0.3">
      <c r="C628">
        <v>4</v>
      </c>
      <c r="D628">
        <v>39</v>
      </c>
      <c r="E628" t="s">
        <v>110</v>
      </c>
      <c r="F628" t="s">
        <v>482</v>
      </c>
      <c r="G628">
        <v>290</v>
      </c>
      <c r="H628">
        <v>242</v>
      </c>
      <c r="I628">
        <v>1</v>
      </c>
      <c r="J628">
        <v>0.24179999999999999</v>
      </c>
      <c r="K628">
        <v>0.36199999999999999</v>
      </c>
      <c r="L628" t="s">
        <v>110</v>
      </c>
      <c r="M628">
        <v>1</v>
      </c>
      <c r="N628" t="s">
        <v>445</v>
      </c>
      <c r="O628">
        <v>-1.359441629851734</v>
      </c>
      <c r="P628">
        <v>-0.47799757160490319</v>
      </c>
      <c r="Q628">
        <v>1.359639027409197</v>
      </c>
      <c r="R628">
        <v>0.46966327582749262</v>
      </c>
      <c r="S628">
        <v>1.973975574631748E-4</v>
      </c>
      <c r="T628">
        <v>-8.3342957774106829E-3</v>
      </c>
      <c r="U628">
        <v>11.3679674527289</v>
      </c>
    </row>
    <row r="629" spans="3:21" x14ac:dyDescent="0.3">
      <c r="C629">
        <v>4</v>
      </c>
      <c r="D629">
        <v>40</v>
      </c>
      <c r="E629" t="s">
        <v>110</v>
      </c>
      <c r="F629" t="s">
        <v>483</v>
      </c>
      <c r="G629">
        <v>290</v>
      </c>
      <c r="H629">
        <v>240</v>
      </c>
      <c r="I629">
        <v>1</v>
      </c>
      <c r="J629">
        <v>0.26100000000000001</v>
      </c>
      <c r="K629">
        <v>0.36199999999999999</v>
      </c>
      <c r="L629" t="s">
        <v>110</v>
      </c>
      <c r="M629">
        <v>1</v>
      </c>
      <c r="N629" t="s">
        <v>445</v>
      </c>
      <c r="O629">
        <v>-0.94425514419673651</v>
      </c>
      <c r="P629">
        <v>-0.26389178748440739</v>
      </c>
      <c r="Q629">
        <v>0.9443537226225881</v>
      </c>
      <c r="R629">
        <v>0.25481292742475747</v>
      </c>
      <c r="S629">
        <v>9.8578425851592044E-5</v>
      </c>
      <c r="T629">
        <v>-9.078860059649918E-3</v>
      </c>
      <c r="U629">
        <v>7.7344586444305694</v>
      </c>
    </row>
    <row r="630" spans="3:21" x14ac:dyDescent="0.3">
      <c r="C630">
        <v>4</v>
      </c>
      <c r="D630">
        <v>41</v>
      </c>
      <c r="E630" t="s">
        <v>110</v>
      </c>
      <c r="F630" t="s">
        <v>484</v>
      </c>
      <c r="G630">
        <v>269</v>
      </c>
      <c r="H630">
        <v>108</v>
      </c>
      <c r="I630">
        <v>1</v>
      </c>
      <c r="J630">
        <v>0.34470000000000001</v>
      </c>
      <c r="K630">
        <v>0.36199999999999999</v>
      </c>
      <c r="L630" t="s">
        <v>110</v>
      </c>
      <c r="M630">
        <v>1</v>
      </c>
      <c r="N630" t="s">
        <v>445</v>
      </c>
      <c r="O630">
        <v>-2.909448226910555</v>
      </c>
      <c r="P630">
        <v>-0.67398018756096945</v>
      </c>
      <c r="Q630">
        <v>2.910648482532229</v>
      </c>
      <c r="R630">
        <v>0.66266615890680747</v>
      </c>
      <c r="S630">
        <v>1.2002556216734741E-3</v>
      </c>
      <c r="T630">
        <v>-1.131402865416198E-2</v>
      </c>
      <c r="U630">
        <v>23.465680667773931</v>
      </c>
    </row>
    <row r="631" spans="3:21" x14ac:dyDescent="0.3">
      <c r="C631">
        <v>4</v>
      </c>
      <c r="D631">
        <v>42</v>
      </c>
      <c r="E631" t="s">
        <v>110</v>
      </c>
      <c r="F631" t="s">
        <v>485</v>
      </c>
      <c r="G631">
        <v>153</v>
      </c>
      <c r="H631">
        <v>316</v>
      </c>
      <c r="I631">
        <v>1</v>
      </c>
      <c r="J631">
        <v>1.6208692499999999</v>
      </c>
      <c r="K631">
        <v>0.36199999999999999</v>
      </c>
      <c r="L631" t="s">
        <v>110</v>
      </c>
      <c r="M631">
        <v>1</v>
      </c>
      <c r="N631" t="s">
        <v>445</v>
      </c>
      <c r="O631">
        <v>-3.4811441832567527E-2</v>
      </c>
      <c r="P631">
        <v>-8.0112937623329966E-2</v>
      </c>
      <c r="Q631">
        <v>3.4813891557915332E-2</v>
      </c>
      <c r="R631">
        <v>2.2888361503582061E-2</v>
      </c>
      <c r="S631">
        <v>2.449725347804244E-6</v>
      </c>
      <c r="T631">
        <v>-5.7224576119747912E-2</v>
      </c>
      <c r="U631">
        <v>0.68664604282103925</v>
      </c>
    </row>
    <row r="632" spans="3:21" x14ac:dyDescent="0.3">
      <c r="C632">
        <v>4</v>
      </c>
      <c r="D632">
        <v>43</v>
      </c>
      <c r="E632" t="s">
        <v>110</v>
      </c>
      <c r="F632" t="s">
        <v>486</v>
      </c>
      <c r="G632">
        <v>316</v>
      </c>
      <c r="H632">
        <v>159</v>
      </c>
      <c r="I632">
        <v>1</v>
      </c>
      <c r="J632">
        <v>0.78190000000000004</v>
      </c>
      <c r="K632">
        <v>0.36199999999999999</v>
      </c>
      <c r="L632" t="s">
        <v>110</v>
      </c>
      <c r="M632">
        <v>1</v>
      </c>
      <c r="N632" t="s">
        <v>445</v>
      </c>
      <c r="O632">
        <v>-6.4280478783517864E-3</v>
      </c>
      <c r="P632">
        <v>-1.9484726175936041E-2</v>
      </c>
      <c r="Q632">
        <v>6.428070383259047E-3</v>
      </c>
      <c r="R632">
        <v>-8.1223464256649069E-3</v>
      </c>
      <c r="S632">
        <v>2.2504907261529369E-8</v>
      </c>
      <c r="T632">
        <v>-2.7607072601600949E-2</v>
      </c>
      <c r="U632">
        <v>0.16128013623108869</v>
      </c>
    </row>
    <row r="633" spans="3:21" x14ac:dyDescent="0.3">
      <c r="C633">
        <v>4</v>
      </c>
      <c r="D633">
        <v>44</v>
      </c>
      <c r="E633" t="s">
        <v>110</v>
      </c>
      <c r="F633" t="s">
        <v>487</v>
      </c>
      <c r="G633">
        <v>316</v>
      </c>
      <c r="H633">
        <v>157</v>
      </c>
      <c r="I633">
        <v>1</v>
      </c>
      <c r="J633">
        <v>0.2485</v>
      </c>
      <c r="K633">
        <v>0.36199999999999999</v>
      </c>
      <c r="L633" t="s">
        <v>110</v>
      </c>
      <c r="M633">
        <v>1</v>
      </c>
      <c r="N633" t="s">
        <v>445</v>
      </c>
      <c r="O633">
        <v>-2.4545328317269841E-2</v>
      </c>
      <c r="P633">
        <v>-8.4801018438013104E-3</v>
      </c>
      <c r="Q633">
        <v>2.4545388496051479E-2</v>
      </c>
      <c r="R633">
        <v>-2.93812484878914E-4</v>
      </c>
      <c r="S633">
        <v>6.017878163844248E-8</v>
      </c>
      <c r="T633">
        <v>-8.7739143286802244E-3</v>
      </c>
      <c r="U633">
        <v>0.20413012425582749</v>
      </c>
    </row>
    <row r="634" spans="3:21" x14ac:dyDescent="0.3">
      <c r="C634">
        <v>4</v>
      </c>
      <c r="D634">
        <v>45</v>
      </c>
      <c r="E634" t="s">
        <v>110</v>
      </c>
      <c r="F634" t="s">
        <v>488</v>
      </c>
      <c r="G634">
        <v>317</v>
      </c>
      <c r="H634">
        <v>33</v>
      </c>
      <c r="I634">
        <v>1</v>
      </c>
      <c r="J634">
        <v>2.6111108550000002</v>
      </c>
      <c r="K634">
        <v>0.36199999999999999</v>
      </c>
      <c r="L634" t="s">
        <v>110</v>
      </c>
      <c r="M634">
        <v>1</v>
      </c>
      <c r="N634" t="s">
        <v>445</v>
      </c>
      <c r="O634">
        <v>0.97273176085255508</v>
      </c>
      <c r="P634">
        <v>0.41746028395842433</v>
      </c>
      <c r="Q634">
        <v>-0.97155820696258832</v>
      </c>
      <c r="R634">
        <v>-0.50966445547149908</v>
      </c>
      <c r="S634">
        <v>1.173553889966761E-3</v>
      </c>
      <c r="T634">
        <v>-9.2204171513074751E-2</v>
      </c>
      <c r="U634">
        <v>8.5895231858574821</v>
      </c>
    </row>
    <row r="635" spans="3:21" x14ac:dyDescent="0.3">
      <c r="C635">
        <v>4</v>
      </c>
      <c r="D635">
        <v>46</v>
      </c>
      <c r="E635" t="s">
        <v>110</v>
      </c>
      <c r="F635" t="s">
        <v>489</v>
      </c>
      <c r="G635">
        <v>245</v>
      </c>
      <c r="H635">
        <v>298</v>
      </c>
      <c r="I635">
        <v>1</v>
      </c>
      <c r="J635">
        <v>1.1582358737</v>
      </c>
      <c r="K635">
        <v>0.36199999999999999</v>
      </c>
      <c r="L635" t="s">
        <v>110</v>
      </c>
      <c r="M635">
        <v>1</v>
      </c>
      <c r="N635" t="s">
        <v>445</v>
      </c>
      <c r="O635">
        <v>-1.006021819595172</v>
      </c>
      <c r="P635">
        <v>-0.44950862022717669</v>
      </c>
      <c r="Q635">
        <v>1.0065667600944459</v>
      </c>
      <c r="R635">
        <v>0.40921590347581099</v>
      </c>
      <c r="S635">
        <v>5.4494049927389376E-4</v>
      </c>
      <c r="T635">
        <v>-4.0292716751365747E-2</v>
      </c>
      <c r="U635">
        <v>8.6858610656292488</v>
      </c>
    </row>
    <row r="636" spans="3:21" x14ac:dyDescent="0.3">
      <c r="C636">
        <v>4</v>
      </c>
      <c r="D636">
        <v>47</v>
      </c>
      <c r="E636" t="s">
        <v>110</v>
      </c>
      <c r="F636" t="s">
        <v>490</v>
      </c>
      <c r="G636">
        <v>298</v>
      </c>
      <c r="H636">
        <v>248</v>
      </c>
      <c r="I636">
        <v>1</v>
      </c>
      <c r="J636">
        <v>1.5264997073</v>
      </c>
      <c r="K636">
        <v>0.36199999999999999</v>
      </c>
      <c r="L636" t="s">
        <v>110</v>
      </c>
      <c r="M636">
        <v>1</v>
      </c>
      <c r="N636" t="s">
        <v>445</v>
      </c>
      <c r="O636">
        <v>-0.75178777949914954</v>
      </c>
      <c r="P636">
        <v>-0.40921590347845721</v>
      </c>
      <c r="Q636">
        <v>0.75221437287290172</v>
      </c>
      <c r="R636">
        <v>0.35583477898677868</v>
      </c>
      <c r="S636">
        <v>4.2659337375217099E-4</v>
      </c>
      <c r="T636">
        <v>-5.3381124491678533E-2</v>
      </c>
      <c r="U636">
        <v>6.7431725997632013</v>
      </c>
    </row>
    <row r="637" spans="3:21" x14ac:dyDescent="0.3">
      <c r="C637">
        <v>4</v>
      </c>
      <c r="D637">
        <v>48</v>
      </c>
      <c r="E637" t="s">
        <v>110</v>
      </c>
      <c r="F637" t="s">
        <v>491</v>
      </c>
      <c r="G637">
        <v>237</v>
      </c>
      <c r="H637">
        <v>247</v>
      </c>
      <c r="I637">
        <v>1</v>
      </c>
      <c r="J637">
        <v>2.0333863013000002</v>
      </c>
      <c r="K637">
        <v>0.36199999999999999</v>
      </c>
      <c r="L637" t="s">
        <v>110</v>
      </c>
      <c r="M637">
        <v>1</v>
      </c>
      <c r="N637" t="s">
        <v>445</v>
      </c>
      <c r="O637">
        <v>0.55468476215153284</v>
      </c>
      <c r="P637">
        <v>0.13652991433747971</v>
      </c>
      <c r="Q637">
        <v>-0.55442065593870637</v>
      </c>
      <c r="R637">
        <v>-0.2092813143006545</v>
      </c>
      <c r="S637">
        <v>2.6410621282646479E-4</v>
      </c>
      <c r="T637">
        <v>-7.2751399963174784E-2</v>
      </c>
      <c r="U637">
        <v>4.6225894737877891</v>
      </c>
    </row>
    <row r="638" spans="3:21" x14ac:dyDescent="0.3">
      <c r="C638">
        <v>4</v>
      </c>
      <c r="D638">
        <v>49</v>
      </c>
      <c r="E638" t="s">
        <v>110</v>
      </c>
      <c r="F638" t="s">
        <v>492</v>
      </c>
      <c r="G638">
        <v>247</v>
      </c>
      <c r="H638">
        <v>40</v>
      </c>
      <c r="I638">
        <v>1</v>
      </c>
      <c r="J638">
        <v>0.99690000000000001</v>
      </c>
      <c r="K638">
        <v>0.36199999999999999</v>
      </c>
      <c r="L638" t="s">
        <v>110</v>
      </c>
      <c r="M638">
        <v>1</v>
      </c>
      <c r="N638" t="s">
        <v>445</v>
      </c>
      <c r="O638">
        <v>0.55442065593914769</v>
      </c>
      <c r="P638">
        <v>0.20928131430125371</v>
      </c>
      <c r="Q638">
        <v>-0.55428283140409973</v>
      </c>
      <c r="R638">
        <v>-0.2449138721093311</v>
      </c>
      <c r="S638">
        <v>1.37824535047959E-4</v>
      </c>
      <c r="T638">
        <v>-3.5632557808077357E-2</v>
      </c>
      <c r="U638">
        <v>4.7282282534034179</v>
      </c>
    </row>
    <row r="639" spans="3:21" x14ac:dyDescent="0.3">
      <c r="C639">
        <v>4</v>
      </c>
      <c r="D639">
        <v>50</v>
      </c>
      <c r="E639" t="s">
        <v>110</v>
      </c>
      <c r="F639" t="s">
        <v>493</v>
      </c>
      <c r="G639">
        <v>133</v>
      </c>
      <c r="H639">
        <v>248</v>
      </c>
      <c r="I639">
        <v>1</v>
      </c>
      <c r="J639">
        <v>0.80420000000000003</v>
      </c>
      <c r="K639">
        <v>0.36199999999999999</v>
      </c>
      <c r="L639" t="s">
        <v>110</v>
      </c>
      <c r="M639">
        <v>1</v>
      </c>
      <c r="N639" t="s">
        <v>445</v>
      </c>
      <c r="O639">
        <v>0.528835025038492</v>
      </c>
      <c r="P639">
        <v>0.32761534931853042</v>
      </c>
      <c r="Q639">
        <v>-0.52870998976940309</v>
      </c>
      <c r="R639">
        <v>-0.35583477898898702</v>
      </c>
      <c r="S639">
        <v>1.2503526908891341E-4</v>
      </c>
      <c r="T639">
        <v>-2.8219429670456601E-2</v>
      </c>
      <c r="U639">
        <v>5.0175855600619936</v>
      </c>
    </row>
    <row r="640" spans="3:21" x14ac:dyDescent="0.3">
      <c r="C640">
        <v>4</v>
      </c>
      <c r="D640">
        <v>51</v>
      </c>
      <c r="E640" t="s">
        <v>110</v>
      </c>
      <c r="F640" t="s">
        <v>494</v>
      </c>
      <c r="G640">
        <v>237</v>
      </c>
      <c r="H640">
        <v>136</v>
      </c>
      <c r="I640">
        <v>1</v>
      </c>
      <c r="J640">
        <v>0.94740000000000002</v>
      </c>
      <c r="K640">
        <v>0.36199999999999999</v>
      </c>
      <c r="L640" t="s">
        <v>110</v>
      </c>
      <c r="M640">
        <v>1</v>
      </c>
      <c r="N640" t="s">
        <v>445</v>
      </c>
      <c r="O640">
        <v>-0.44653872107689913</v>
      </c>
      <c r="P640">
        <v>-0.1365299143379973</v>
      </c>
      <c r="Q640">
        <v>0.44661660475118142</v>
      </c>
      <c r="R640">
        <v>0.1025758847994505</v>
      </c>
      <c r="S640">
        <v>7.7883674282297477E-5</v>
      </c>
      <c r="T640">
        <v>-3.3954029538546808E-2</v>
      </c>
      <c r="U640">
        <v>3.6404409178795372</v>
      </c>
    </row>
    <row r="641" spans="3:21" x14ac:dyDescent="0.3">
      <c r="C641">
        <v>4</v>
      </c>
      <c r="D641">
        <v>52</v>
      </c>
      <c r="E641" t="s">
        <v>110</v>
      </c>
      <c r="F641" t="s">
        <v>495</v>
      </c>
      <c r="G641">
        <v>29</v>
      </c>
      <c r="H641">
        <v>30</v>
      </c>
      <c r="I641">
        <v>1</v>
      </c>
      <c r="J641">
        <v>0.92858436</v>
      </c>
      <c r="K641">
        <v>0.64500000000000002</v>
      </c>
      <c r="L641" t="s">
        <v>110</v>
      </c>
      <c r="M641">
        <v>1</v>
      </c>
      <c r="N641" t="s">
        <v>481</v>
      </c>
      <c r="O641">
        <v>-3.670720411878075</v>
      </c>
      <c r="P641">
        <v>-0.71805690894443752</v>
      </c>
      <c r="Q641">
        <v>3.674504467429569</v>
      </c>
      <c r="R641">
        <v>0.72693900347473517</v>
      </c>
      <c r="S641">
        <v>3.7840555514945251E-3</v>
      </c>
      <c r="T641">
        <v>8.8820945302976462E-3</v>
      </c>
      <c r="U641">
        <v>16.57883795342774</v>
      </c>
    </row>
    <row r="642" spans="3:21" x14ac:dyDescent="0.3">
      <c r="C642">
        <v>4</v>
      </c>
      <c r="D642">
        <v>53</v>
      </c>
      <c r="E642" t="s">
        <v>110</v>
      </c>
      <c r="F642" t="s">
        <v>496</v>
      </c>
      <c r="G642">
        <v>126</v>
      </c>
      <c r="H642">
        <v>29</v>
      </c>
      <c r="I642">
        <v>1</v>
      </c>
      <c r="J642">
        <v>0.77763309889999999</v>
      </c>
      <c r="K642">
        <v>0.64500000000000002</v>
      </c>
      <c r="L642" t="s">
        <v>110</v>
      </c>
      <c r="M642">
        <v>1</v>
      </c>
      <c r="N642" t="s">
        <v>481</v>
      </c>
      <c r="O642">
        <v>-3.9981405390193432</v>
      </c>
      <c r="P642">
        <v>-0.70906408305037727</v>
      </c>
      <c r="Q642">
        <v>4.001885440965288</v>
      </c>
      <c r="R642">
        <v>0.71805690894772578</v>
      </c>
      <c r="S642">
        <v>3.7449019459452342E-3</v>
      </c>
      <c r="T642">
        <v>8.9928258973485109E-3</v>
      </c>
      <c r="U642">
        <v>18.02247772626443</v>
      </c>
    </row>
    <row r="643" spans="3:21" x14ac:dyDescent="0.3">
      <c r="C643">
        <v>4</v>
      </c>
      <c r="D643">
        <v>54</v>
      </c>
      <c r="E643" t="s">
        <v>110</v>
      </c>
      <c r="F643" t="s">
        <v>497</v>
      </c>
      <c r="G643">
        <v>30</v>
      </c>
      <c r="H643">
        <v>72</v>
      </c>
      <c r="I643">
        <v>1</v>
      </c>
      <c r="J643">
        <v>0.71260000000000001</v>
      </c>
      <c r="K643">
        <v>0.42099999999999999</v>
      </c>
      <c r="L643" t="s">
        <v>110</v>
      </c>
      <c r="M643">
        <v>1</v>
      </c>
      <c r="N643" t="s">
        <v>471</v>
      </c>
      <c r="O643">
        <v>-3.674504467426007</v>
      </c>
      <c r="P643">
        <v>-0.72693900347138685</v>
      </c>
      <c r="Q643">
        <v>3.677482126267714</v>
      </c>
      <c r="R643">
        <v>0.70180820113989006</v>
      </c>
      <c r="S643">
        <v>2.9776588417065319E-3</v>
      </c>
      <c r="T643">
        <v>-2.5130802331496779E-2</v>
      </c>
      <c r="U643">
        <v>25.398165659514369</v>
      </c>
    </row>
    <row r="644" spans="3:21" x14ac:dyDescent="0.3">
      <c r="C644">
        <v>4</v>
      </c>
      <c r="D644">
        <v>55</v>
      </c>
      <c r="E644" t="s">
        <v>110</v>
      </c>
      <c r="F644" t="s">
        <v>498</v>
      </c>
      <c r="G644">
        <v>253</v>
      </c>
      <c r="H644">
        <v>304</v>
      </c>
      <c r="I644">
        <v>1</v>
      </c>
      <c r="J644">
        <v>1.1358999999999999</v>
      </c>
      <c r="K644">
        <v>0.36199999999999999</v>
      </c>
      <c r="L644" t="s">
        <v>110</v>
      </c>
      <c r="M644">
        <v>1</v>
      </c>
      <c r="N644" t="s">
        <v>445</v>
      </c>
      <c r="O644">
        <v>-0.421797825928514</v>
      </c>
      <c r="P644">
        <v>-0.1890837624028702</v>
      </c>
      <c r="Q644">
        <v>0.42189001882814919</v>
      </c>
      <c r="R644">
        <v>0.14923130431898229</v>
      </c>
      <c r="S644">
        <v>9.2192899635190617E-5</v>
      </c>
      <c r="T644">
        <v>-3.9852458083887883E-2</v>
      </c>
      <c r="U644">
        <v>3.6423812114153229</v>
      </c>
    </row>
    <row r="645" spans="3:21" x14ac:dyDescent="0.3">
      <c r="C645">
        <v>4</v>
      </c>
      <c r="D645">
        <v>56</v>
      </c>
      <c r="E645" t="s">
        <v>110</v>
      </c>
      <c r="F645" t="s">
        <v>499</v>
      </c>
      <c r="G645">
        <v>33</v>
      </c>
      <c r="H645">
        <v>104</v>
      </c>
      <c r="I645">
        <v>1</v>
      </c>
      <c r="J645">
        <v>2.1491664161999999</v>
      </c>
      <c r="K645">
        <v>0.36199999999999999</v>
      </c>
      <c r="L645" t="s">
        <v>110</v>
      </c>
      <c r="M645">
        <v>1</v>
      </c>
      <c r="N645" t="s">
        <v>445</v>
      </c>
      <c r="O645">
        <v>1.7318789876148051</v>
      </c>
      <c r="P645">
        <v>0.50966445547137407</v>
      </c>
      <c r="Q645">
        <v>-1.7291277825675231</v>
      </c>
      <c r="R645">
        <v>-0.58402180877031018</v>
      </c>
      <c r="S645">
        <v>2.75120504728199E-3</v>
      </c>
      <c r="T645">
        <v>-7.4357353298936113E-2</v>
      </c>
      <c r="U645">
        <v>14.314292173186789</v>
      </c>
    </row>
    <row r="646" spans="3:21" x14ac:dyDescent="0.3">
      <c r="C646">
        <v>4</v>
      </c>
      <c r="D646">
        <v>57</v>
      </c>
      <c r="E646" t="s">
        <v>110</v>
      </c>
      <c r="F646" t="s">
        <v>500</v>
      </c>
      <c r="G646">
        <v>110</v>
      </c>
      <c r="H646">
        <v>31</v>
      </c>
      <c r="I646">
        <v>1</v>
      </c>
      <c r="J646">
        <v>0.81072358609999995</v>
      </c>
      <c r="K646">
        <v>0.36199999999999999</v>
      </c>
      <c r="L646" t="s">
        <v>110</v>
      </c>
      <c r="M646">
        <v>1</v>
      </c>
      <c r="N646" t="s">
        <v>445</v>
      </c>
      <c r="O646">
        <v>-0.61697453800546798</v>
      </c>
      <c r="P646">
        <v>-6.288073536877456E-2</v>
      </c>
      <c r="Q646">
        <v>0.61709564409774842</v>
      </c>
      <c r="R646">
        <v>3.4259568978566877E-2</v>
      </c>
      <c r="S646">
        <v>1.21106092280443E-4</v>
      </c>
      <c r="T646">
        <v>-2.8621166390207679E-2</v>
      </c>
      <c r="U646">
        <v>4.8682073112301234</v>
      </c>
    </row>
    <row r="647" spans="3:21" x14ac:dyDescent="0.3">
      <c r="C647">
        <v>4</v>
      </c>
      <c r="D647">
        <v>58</v>
      </c>
      <c r="E647" t="s">
        <v>110</v>
      </c>
      <c r="F647" t="s">
        <v>501</v>
      </c>
      <c r="G647">
        <v>34</v>
      </c>
      <c r="H647">
        <v>76</v>
      </c>
      <c r="I647">
        <v>1</v>
      </c>
      <c r="J647">
        <v>0.47020000000000001</v>
      </c>
      <c r="K647">
        <v>0.36199999999999999</v>
      </c>
      <c r="L647" t="s">
        <v>110</v>
      </c>
      <c r="M647">
        <v>1</v>
      </c>
      <c r="N647" t="s">
        <v>445</v>
      </c>
      <c r="O647">
        <v>-5.1764101122728473E-2</v>
      </c>
      <c r="P647">
        <v>-1.1560445443408699E-2</v>
      </c>
      <c r="Q647">
        <v>5.1764594732054588E-2</v>
      </c>
      <c r="R647">
        <v>-5.0764665126892729E-3</v>
      </c>
      <c r="S647">
        <v>4.9360932612152464E-7</v>
      </c>
      <c r="T647">
        <v>-1.6636911956097969E-2</v>
      </c>
      <c r="U647">
        <v>0.41647331010265809</v>
      </c>
    </row>
    <row r="648" spans="3:21" x14ac:dyDescent="0.3">
      <c r="C648">
        <v>4</v>
      </c>
      <c r="D648">
        <v>59</v>
      </c>
      <c r="E648" t="s">
        <v>110</v>
      </c>
      <c r="F648" t="s">
        <v>502</v>
      </c>
      <c r="G648">
        <v>45</v>
      </c>
      <c r="H648">
        <v>34</v>
      </c>
      <c r="I648">
        <v>1</v>
      </c>
      <c r="J648">
        <v>3.1553896199999998</v>
      </c>
      <c r="K648">
        <v>0.36199999999999999</v>
      </c>
      <c r="L648" t="s">
        <v>110</v>
      </c>
      <c r="M648">
        <v>1</v>
      </c>
      <c r="N648" t="s">
        <v>445</v>
      </c>
      <c r="O648">
        <v>-2.663937516658081</v>
      </c>
      <c r="P648">
        <v>-0.3368933238675289</v>
      </c>
      <c r="Q648">
        <v>2.6728367370570032</v>
      </c>
      <c r="R648">
        <v>0.23210847969445569</v>
      </c>
      <c r="S648">
        <v>8.8992203989226581E-3</v>
      </c>
      <c r="T648">
        <v>-0.1047848441730732</v>
      </c>
      <c r="U648">
        <v>21.159337544111199</v>
      </c>
    </row>
    <row r="649" spans="3:21" x14ac:dyDescent="0.3">
      <c r="C649">
        <v>4</v>
      </c>
      <c r="D649">
        <v>60</v>
      </c>
      <c r="E649" t="s">
        <v>110</v>
      </c>
      <c r="F649" t="s">
        <v>503</v>
      </c>
      <c r="G649">
        <v>32</v>
      </c>
      <c r="H649">
        <v>34</v>
      </c>
      <c r="I649">
        <v>1</v>
      </c>
      <c r="J649">
        <v>0.58020000000000005</v>
      </c>
      <c r="K649">
        <v>0.36199999999999999</v>
      </c>
      <c r="L649" t="s">
        <v>110</v>
      </c>
      <c r="M649">
        <v>1</v>
      </c>
      <c r="N649" t="s">
        <v>445</v>
      </c>
      <c r="O649">
        <v>2.5566940793701121</v>
      </c>
      <c r="P649">
        <v>0.20616459952172081</v>
      </c>
      <c r="Q649">
        <v>-2.555205243920351</v>
      </c>
      <c r="R649">
        <v>-0.22562450074801599</v>
      </c>
      <c r="S649">
        <v>1.488835449761083E-3</v>
      </c>
      <c r="T649">
        <v>-1.945990122629521E-2</v>
      </c>
      <c r="U649">
        <v>20.14196258723133</v>
      </c>
    </row>
    <row r="650" spans="3:21" x14ac:dyDescent="0.3">
      <c r="C650">
        <v>4</v>
      </c>
      <c r="D650">
        <v>61</v>
      </c>
      <c r="E650" t="s">
        <v>110</v>
      </c>
      <c r="F650" t="s">
        <v>504</v>
      </c>
      <c r="G650">
        <v>46</v>
      </c>
      <c r="H650">
        <v>32</v>
      </c>
      <c r="I650">
        <v>1</v>
      </c>
      <c r="J650">
        <v>0.61813122590000003</v>
      </c>
      <c r="K650">
        <v>0.36199999999999999</v>
      </c>
      <c r="L650" t="s">
        <v>110</v>
      </c>
      <c r="M650">
        <v>1</v>
      </c>
      <c r="N650" t="s">
        <v>445</v>
      </c>
      <c r="O650">
        <v>2.40951209056667</v>
      </c>
      <c r="P650">
        <v>0.18527489913683981</v>
      </c>
      <c r="Q650">
        <v>-2.40810576277977</v>
      </c>
      <c r="R650">
        <v>-0.20616459950881341</v>
      </c>
      <c r="S650">
        <v>1.4063277869005299E-3</v>
      </c>
      <c r="T650">
        <v>-2.0889700371973571E-2</v>
      </c>
      <c r="U650">
        <v>18.966370528101891</v>
      </c>
    </row>
    <row r="651" spans="3:21" x14ac:dyDescent="0.3">
      <c r="C651">
        <v>4</v>
      </c>
      <c r="D651">
        <v>62</v>
      </c>
      <c r="E651" t="s">
        <v>110</v>
      </c>
      <c r="F651" t="s">
        <v>505</v>
      </c>
      <c r="G651">
        <v>319</v>
      </c>
      <c r="H651">
        <v>126</v>
      </c>
      <c r="I651">
        <v>1</v>
      </c>
      <c r="J651">
        <v>1.0062912706</v>
      </c>
      <c r="K651">
        <v>0.64500000000000002</v>
      </c>
      <c r="L651" t="s">
        <v>110</v>
      </c>
      <c r="M651">
        <v>1</v>
      </c>
      <c r="N651" t="s">
        <v>481</v>
      </c>
      <c r="O651">
        <v>-3.9932939493362611</v>
      </c>
      <c r="P651">
        <v>-0.6974212137930349</v>
      </c>
      <c r="Q651">
        <v>3.998140539015556</v>
      </c>
      <c r="R651">
        <v>0.70906408305599467</v>
      </c>
      <c r="S651">
        <v>4.8465896792948548E-3</v>
      </c>
      <c r="T651">
        <v>1.164286926295977E-2</v>
      </c>
      <c r="U651">
        <v>18.02356491152721</v>
      </c>
    </row>
    <row r="652" spans="3:21" x14ac:dyDescent="0.3">
      <c r="C652">
        <v>4</v>
      </c>
      <c r="D652">
        <v>63</v>
      </c>
      <c r="E652" t="s">
        <v>110</v>
      </c>
      <c r="F652" t="s">
        <v>506</v>
      </c>
      <c r="G652">
        <v>50</v>
      </c>
      <c r="H652">
        <v>48</v>
      </c>
      <c r="I652">
        <v>1</v>
      </c>
      <c r="J652">
        <v>0.22189871999999999</v>
      </c>
      <c r="K652">
        <v>0.36199999999999999</v>
      </c>
      <c r="L652" t="s">
        <v>110</v>
      </c>
      <c r="M652">
        <v>1</v>
      </c>
      <c r="N652" t="s">
        <v>445</v>
      </c>
      <c r="O652">
        <v>5.7106984878479428E-2</v>
      </c>
      <c r="P652">
        <v>2.2421108379267868E-3</v>
      </c>
      <c r="Q652">
        <v>-5.7106701297842212E-2</v>
      </c>
      <c r="R652">
        <v>-1.015293302816158E-2</v>
      </c>
      <c r="S652">
        <v>2.83580637222558E-7</v>
      </c>
      <c r="T652">
        <v>-7.9108221902347928E-3</v>
      </c>
      <c r="U652">
        <v>0.45372608627688987</v>
      </c>
    </row>
    <row r="653" spans="3:21" x14ac:dyDescent="0.3">
      <c r="C653">
        <v>4</v>
      </c>
      <c r="D653">
        <v>64</v>
      </c>
      <c r="E653" t="s">
        <v>110</v>
      </c>
      <c r="F653" t="s">
        <v>507</v>
      </c>
      <c r="G653">
        <v>42</v>
      </c>
      <c r="H653">
        <v>50</v>
      </c>
      <c r="I653">
        <v>1</v>
      </c>
      <c r="J653">
        <v>0.93602065999999995</v>
      </c>
      <c r="K653">
        <v>0.36199999999999999</v>
      </c>
      <c r="L653" t="s">
        <v>110</v>
      </c>
      <c r="M653">
        <v>1</v>
      </c>
      <c r="N653" t="s">
        <v>445</v>
      </c>
      <c r="O653">
        <v>1.063449587436414</v>
      </c>
      <c r="P653">
        <v>9.3349865665776841E-2</v>
      </c>
      <c r="Q653">
        <v>-1.063035546359486</v>
      </c>
      <c r="R653">
        <v>-0.12643355064207171</v>
      </c>
      <c r="S653">
        <v>4.1404107692755149E-4</v>
      </c>
      <c r="T653">
        <v>-3.3083684976294811E-2</v>
      </c>
      <c r="U653">
        <v>8.374229110886759</v>
      </c>
    </row>
    <row r="654" spans="3:21" x14ac:dyDescent="0.3">
      <c r="C654">
        <v>4</v>
      </c>
      <c r="D654">
        <v>65</v>
      </c>
      <c r="E654" t="s">
        <v>110</v>
      </c>
      <c r="F654" t="s">
        <v>508</v>
      </c>
      <c r="G654">
        <v>84</v>
      </c>
      <c r="H654">
        <v>50</v>
      </c>
      <c r="I654">
        <v>1</v>
      </c>
      <c r="J654">
        <v>1.3412999999999999</v>
      </c>
      <c r="K654">
        <v>0.36199999999999999</v>
      </c>
      <c r="L654" t="s">
        <v>110</v>
      </c>
      <c r="M654">
        <v>1</v>
      </c>
      <c r="N654" t="s">
        <v>445</v>
      </c>
      <c r="O654">
        <v>-1.073551266515349</v>
      </c>
      <c r="P654">
        <v>-0.16646204741490889</v>
      </c>
      <c r="Q654">
        <v>1.074161301898868</v>
      </c>
      <c r="R654">
        <v>0.11911497328946501</v>
      </c>
      <c r="S654">
        <v>6.1003538351811493E-4</v>
      </c>
      <c r="T654">
        <v>-4.7347074125443922E-2</v>
      </c>
      <c r="U654">
        <v>8.5034377696813035</v>
      </c>
    </row>
    <row r="655" spans="3:21" x14ac:dyDescent="0.3">
      <c r="C655">
        <v>4</v>
      </c>
      <c r="D655">
        <v>66</v>
      </c>
      <c r="E655" t="s">
        <v>110</v>
      </c>
      <c r="F655" t="s">
        <v>509</v>
      </c>
      <c r="G655">
        <v>54</v>
      </c>
      <c r="H655">
        <v>147</v>
      </c>
      <c r="I655">
        <v>1</v>
      </c>
      <c r="J655">
        <v>0.44590000000000002</v>
      </c>
      <c r="K655">
        <v>0.36199999999999999</v>
      </c>
      <c r="L655" t="s">
        <v>110</v>
      </c>
      <c r="M655">
        <v>1</v>
      </c>
      <c r="N655" t="s">
        <v>445</v>
      </c>
      <c r="O655">
        <v>1.0781966152902981E-8</v>
      </c>
      <c r="P655">
        <v>-1.5711559938417351E-2</v>
      </c>
      <c r="Q655">
        <v>1.8111343948020951E-12</v>
      </c>
      <c r="R655">
        <v>9.8374350318358716E-13</v>
      </c>
      <c r="S655">
        <v>1.0783777287297781E-8</v>
      </c>
      <c r="T655">
        <v>-1.5711559937433599E-2</v>
      </c>
      <c r="U655">
        <v>0.1236276345702514</v>
      </c>
    </row>
    <row r="656" spans="3:21" x14ac:dyDescent="0.3">
      <c r="C656">
        <v>4</v>
      </c>
      <c r="D656">
        <v>67</v>
      </c>
      <c r="E656" t="s">
        <v>110</v>
      </c>
      <c r="F656" t="s">
        <v>510</v>
      </c>
      <c r="G656">
        <v>54</v>
      </c>
      <c r="H656">
        <v>144</v>
      </c>
      <c r="I656">
        <v>1</v>
      </c>
      <c r="J656">
        <v>0.26029999999999998</v>
      </c>
      <c r="K656">
        <v>0.36199999999999999</v>
      </c>
      <c r="L656" t="s">
        <v>110</v>
      </c>
      <c r="M656">
        <v>1</v>
      </c>
      <c r="N656" t="s">
        <v>445</v>
      </c>
      <c r="O656">
        <v>0.28986782868344751</v>
      </c>
      <c r="P656">
        <v>0.30574341879908479</v>
      </c>
      <c r="Q656">
        <v>-0.28984943395948382</v>
      </c>
      <c r="R656">
        <v>-0.31490139457410321</v>
      </c>
      <c r="S656">
        <v>1.839472396375497E-5</v>
      </c>
      <c r="T656">
        <v>-9.1579757750183677E-3</v>
      </c>
      <c r="U656">
        <v>3.3678510588577941</v>
      </c>
    </row>
    <row r="657" spans="3:21" x14ac:dyDescent="0.3">
      <c r="C657">
        <v>4</v>
      </c>
      <c r="D657">
        <v>68</v>
      </c>
      <c r="E657" t="s">
        <v>110</v>
      </c>
      <c r="F657" t="s">
        <v>511</v>
      </c>
      <c r="G657">
        <v>224</v>
      </c>
      <c r="H657">
        <v>38</v>
      </c>
      <c r="I657">
        <v>1</v>
      </c>
      <c r="J657">
        <v>1.8042808741</v>
      </c>
      <c r="K657">
        <v>0.36199999999999999</v>
      </c>
      <c r="L657" t="s">
        <v>110</v>
      </c>
      <c r="M657">
        <v>1</v>
      </c>
      <c r="N657" t="s">
        <v>445</v>
      </c>
      <c r="O657">
        <v>0.17768819593428359</v>
      </c>
      <c r="P657">
        <v>2.25174572177822E-3</v>
      </c>
      <c r="Q657">
        <v>-0.1776648393557535</v>
      </c>
      <c r="R657">
        <v>-6.5180347187012266E-2</v>
      </c>
      <c r="S657">
        <v>2.335657853014261E-5</v>
      </c>
      <c r="T657">
        <v>-6.2928601465234046E-2</v>
      </c>
      <c r="U657">
        <v>1.496614309023542</v>
      </c>
    </row>
    <row r="658" spans="3:21" x14ac:dyDescent="0.3">
      <c r="C658">
        <v>4</v>
      </c>
      <c r="D658">
        <v>69</v>
      </c>
      <c r="E658" t="s">
        <v>110</v>
      </c>
      <c r="F658" t="s">
        <v>512</v>
      </c>
      <c r="G658">
        <v>38</v>
      </c>
      <c r="H658">
        <v>161</v>
      </c>
      <c r="I658">
        <v>1</v>
      </c>
      <c r="J658">
        <v>0.59030000000000005</v>
      </c>
      <c r="K658">
        <v>0.36199999999999999</v>
      </c>
      <c r="L658" t="s">
        <v>110</v>
      </c>
      <c r="M658">
        <v>1</v>
      </c>
      <c r="N658" t="s">
        <v>445</v>
      </c>
      <c r="O658">
        <v>0.19440060218172711</v>
      </c>
      <c r="P658">
        <v>6.0103880675179203E-2</v>
      </c>
      <c r="Q658">
        <v>-0.19439061311240069</v>
      </c>
      <c r="R658">
        <v>-8.0686141029831709E-2</v>
      </c>
      <c r="S658">
        <v>9.9890693263104957E-6</v>
      </c>
      <c r="T658">
        <v>-2.058226035465251E-2</v>
      </c>
      <c r="U658">
        <v>1.6645800711880461</v>
      </c>
    </row>
    <row r="659" spans="3:21" x14ac:dyDescent="0.3">
      <c r="C659">
        <v>4</v>
      </c>
      <c r="D659">
        <v>70</v>
      </c>
      <c r="E659" t="s">
        <v>110</v>
      </c>
      <c r="F659" t="s">
        <v>513</v>
      </c>
      <c r="G659">
        <v>134</v>
      </c>
      <c r="H659">
        <v>142</v>
      </c>
      <c r="I659">
        <v>1</v>
      </c>
      <c r="J659">
        <v>0.36809999999999998</v>
      </c>
      <c r="K659">
        <v>0.36199999999999999</v>
      </c>
      <c r="L659" t="s">
        <v>110</v>
      </c>
      <c r="M659">
        <v>1</v>
      </c>
      <c r="N659" t="s">
        <v>445</v>
      </c>
      <c r="O659">
        <v>0.47787044923121907</v>
      </c>
      <c r="P659">
        <v>0.17539689952086759</v>
      </c>
      <c r="Q659">
        <v>-0.47783227548722162</v>
      </c>
      <c r="R659">
        <v>-0.1881804525560562</v>
      </c>
      <c r="S659">
        <v>3.8173743997560461E-5</v>
      </c>
      <c r="T659">
        <v>-1.278355303518852E-2</v>
      </c>
      <c r="U659">
        <v>4.0660916460461243</v>
      </c>
    </row>
    <row r="660" spans="3:21" x14ac:dyDescent="0.3">
      <c r="C660">
        <v>4</v>
      </c>
      <c r="D660">
        <v>71</v>
      </c>
      <c r="E660" t="s">
        <v>110</v>
      </c>
      <c r="F660" t="s">
        <v>514</v>
      </c>
      <c r="G660">
        <v>142</v>
      </c>
      <c r="H660">
        <v>235</v>
      </c>
      <c r="I660">
        <v>1</v>
      </c>
      <c r="J660">
        <v>0.16197120000000001</v>
      </c>
      <c r="K660">
        <v>0.36199999999999999</v>
      </c>
      <c r="L660" t="s">
        <v>110</v>
      </c>
      <c r="M660">
        <v>1</v>
      </c>
      <c r="N660" t="s">
        <v>445</v>
      </c>
      <c r="O660">
        <v>4.380329601306171E-2</v>
      </c>
      <c r="P660">
        <v>4.516325076841814E-3</v>
      </c>
      <c r="Q660">
        <v>-4.3803169242917113E-2</v>
      </c>
      <c r="R660">
        <v>-1.0152933031096999E-2</v>
      </c>
      <c r="S660">
        <v>1.2677014460393821E-7</v>
      </c>
      <c r="T660">
        <v>-5.6366079542551819E-3</v>
      </c>
      <c r="U660">
        <v>0.35601086003535221</v>
      </c>
    </row>
    <row r="661" spans="3:21" x14ac:dyDescent="0.3">
      <c r="C661">
        <v>4</v>
      </c>
      <c r="D661">
        <v>72</v>
      </c>
      <c r="E661" t="s">
        <v>110</v>
      </c>
      <c r="F661" t="s">
        <v>515</v>
      </c>
      <c r="G661">
        <v>142</v>
      </c>
      <c r="H661">
        <v>83</v>
      </c>
      <c r="I661">
        <v>1</v>
      </c>
      <c r="J661">
        <v>1.455003</v>
      </c>
      <c r="K661">
        <v>0.36199999999999999</v>
      </c>
      <c r="L661" t="s">
        <v>110</v>
      </c>
      <c r="M661">
        <v>1</v>
      </c>
      <c r="N661" t="s">
        <v>445</v>
      </c>
      <c r="O661">
        <v>0.43402897947548558</v>
      </c>
      <c r="P661">
        <v>0.18366412748119409</v>
      </c>
      <c r="Q661">
        <v>-0.43389501063251218</v>
      </c>
      <c r="R661">
        <v>-0.23418483038832291</v>
      </c>
      <c r="S661">
        <v>1.3396884297334211E-4</v>
      </c>
      <c r="T661">
        <v>-5.0520702907128789E-2</v>
      </c>
      <c r="U661">
        <v>3.9051600584862149</v>
      </c>
    </row>
    <row r="662" spans="3:21" x14ac:dyDescent="0.3">
      <c r="C662">
        <v>4</v>
      </c>
      <c r="D662">
        <v>73</v>
      </c>
      <c r="E662" t="s">
        <v>110</v>
      </c>
      <c r="F662" t="s">
        <v>516</v>
      </c>
      <c r="G662">
        <v>132</v>
      </c>
      <c r="H662">
        <v>137</v>
      </c>
      <c r="I662">
        <v>1</v>
      </c>
      <c r="J662">
        <v>0.46550000000000002</v>
      </c>
      <c r="K662">
        <v>0.36199999999999999</v>
      </c>
      <c r="L662" t="s">
        <v>110</v>
      </c>
      <c r="M662">
        <v>1</v>
      </c>
      <c r="N662" t="s">
        <v>445</v>
      </c>
      <c r="O662">
        <v>-0.45535974249248612</v>
      </c>
      <c r="P662">
        <v>-0.18106862463561141</v>
      </c>
      <c r="Q662">
        <v>0.45540355237504021</v>
      </c>
      <c r="R662">
        <v>0.16489375765302289</v>
      </c>
      <c r="S662">
        <v>4.3809882554091129E-5</v>
      </c>
      <c r="T662">
        <v>-1.6174866982588468E-2</v>
      </c>
      <c r="U662">
        <v>3.8793021383538462</v>
      </c>
    </row>
    <row r="663" spans="3:21" x14ac:dyDescent="0.3">
      <c r="C663">
        <v>4</v>
      </c>
      <c r="D663">
        <v>74</v>
      </c>
      <c r="E663" t="s">
        <v>110</v>
      </c>
      <c r="F663" t="s">
        <v>517</v>
      </c>
      <c r="G663">
        <v>137</v>
      </c>
      <c r="H663">
        <v>95</v>
      </c>
      <c r="I663">
        <v>1</v>
      </c>
      <c r="J663">
        <v>0.53049999999999997</v>
      </c>
      <c r="K663">
        <v>0.36199999999999999</v>
      </c>
      <c r="L663" t="s">
        <v>110</v>
      </c>
      <c r="M663">
        <v>1</v>
      </c>
      <c r="N663" t="s">
        <v>445</v>
      </c>
      <c r="O663">
        <v>-0.44228344625469063</v>
      </c>
      <c r="P663">
        <v>-0.17301610408121271</v>
      </c>
      <c r="Q663">
        <v>0.44233024264621251</v>
      </c>
      <c r="R663">
        <v>0.15457622466807891</v>
      </c>
      <c r="S663">
        <v>4.6796391521941587E-5</v>
      </c>
      <c r="T663">
        <v>-1.8439879413133801E-2</v>
      </c>
      <c r="U663">
        <v>3.759212914912446</v>
      </c>
    </row>
    <row r="664" spans="3:21" x14ac:dyDescent="0.3">
      <c r="C664">
        <v>4</v>
      </c>
      <c r="D664">
        <v>75</v>
      </c>
      <c r="E664" t="s">
        <v>110</v>
      </c>
      <c r="F664" t="s">
        <v>518</v>
      </c>
      <c r="G664">
        <v>132</v>
      </c>
      <c r="H664">
        <v>134</v>
      </c>
      <c r="I664">
        <v>1</v>
      </c>
      <c r="J664">
        <v>0.30436800000000003</v>
      </c>
      <c r="K664">
        <v>0.36199999999999999</v>
      </c>
      <c r="L664" t="s">
        <v>110</v>
      </c>
      <c r="M664">
        <v>1</v>
      </c>
      <c r="N664" t="s">
        <v>445</v>
      </c>
      <c r="O664">
        <v>0.46691855901450863</v>
      </c>
      <c r="P664">
        <v>0.17294627821181449</v>
      </c>
      <c r="Q664">
        <v>-0.46688840303698298</v>
      </c>
      <c r="R664">
        <v>-0.18351924595132721</v>
      </c>
      <c r="S664">
        <v>3.0155977525592181E-5</v>
      </c>
      <c r="T664">
        <v>-1.057296773951277E-2</v>
      </c>
      <c r="U664">
        <v>3.9715931684891048</v>
      </c>
    </row>
    <row r="665" spans="3:21" x14ac:dyDescent="0.3">
      <c r="C665">
        <v>4</v>
      </c>
      <c r="D665">
        <v>76</v>
      </c>
      <c r="E665" t="s">
        <v>110</v>
      </c>
      <c r="F665" t="s">
        <v>519</v>
      </c>
      <c r="G665">
        <v>129</v>
      </c>
      <c r="H665">
        <v>188</v>
      </c>
      <c r="I665">
        <v>1</v>
      </c>
      <c r="J665">
        <v>0.34689999999999999</v>
      </c>
      <c r="K665">
        <v>0.36199999999999999</v>
      </c>
      <c r="L665" t="s">
        <v>110</v>
      </c>
      <c r="M665">
        <v>1</v>
      </c>
      <c r="N665" t="s">
        <v>445</v>
      </c>
      <c r="O665">
        <v>1.21576741147888E-3</v>
      </c>
      <c r="P665">
        <v>-4.0918527175079922E-3</v>
      </c>
      <c r="Q665">
        <v>-1.215766657958433E-3</v>
      </c>
      <c r="R665">
        <v>-8.122346427393904E-3</v>
      </c>
      <c r="S665">
        <v>7.5352044656001871E-10</v>
      </c>
      <c r="T665">
        <v>-1.22141991449019E-2</v>
      </c>
      <c r="U665">
        <v>6.46471958863713E-2</v>
      </c>
    </row>
    <row r="666" spans="3:21" x14ac:dyDescent="0.3">
      <c r="C666">
        <v>4</v>
      </c>
      <c r="D666">
        <v>77</v>
      </c>
      <c r="E666" t="s">
        <v>110</v>
      </c>
      <c r="F666" t="s">
        <v>520</v>
      </c>
      <c r="G666">
        <v>85</v>
      </c>
      <c r="H666">
        <v>129</v>
      </c>
      <c r="I666">
        <v>1</v>
      </c>
      <c r="J666">
        <v>2.1218681894000002</v>
      </c>
      <c r="K666">
        <v>0.36199999999999999</v>
      </c>
      <c r="L666" t="s">
        <v>110</v>
      </c>
      <c r="M666">
        <v>1</v>
      </c>
      <c r="N666" t="s">
        <v>445</v>
      </c>
      <c r="O666">
        <v>-2.262095523486338E-2</v>
      </c>
      <c r="P666">
        <v>-6.6005743133992947E-2</v>
      </c>
      <c r="Q666">
        <v>2.2622064327396361E-2</v>
      </c>
      <c r="R666">
        <v>-8.7008429017002824E-3</v>
      </c>
      <c r="S666">
        <v>1.1090925329769459E-6</v>
      </c>
      <c r="T666">
        <v>-7.4706586035693232E-2</v>
      </c>
      <c r="U666">
        <v>0.54924787452783119</v>
      </c>
    </row>
    <row r="667" spans="3:21" x14ac:dyDescent="0.3">
      <c r="C667">
        <v>4</v>
      </c>
      <c r="D667">
        <v>78</v>
      </c>
      <c r="E667" t="s">
        <v>110</v>
      </c>
      <c r="F667" t="s">
        <v>521</v>
      </c>
      <c r="G667">
        <v>98</v>
      </c>
      <c r="H667">
        <v>100</v>
      </c>
      <c r="I667">
        <v>1</v>
      </c>
      <c r="J667">
        <v>0.29649999999999999</v>
      </c>
      <c r="K667">
        <v>0.36199999999999999</v>
      </c>
      <c r="L667" t="s">
        <v>110</v>
      </c>
      <c r="M667">
        <v>1</v>
      </c>
      <c r="N667" t="s">
        <v>445</v>
      </c>
      <c r="O667">
        <v>2.2629761602596409E-2</v>
      </c>
      <c r="P667">
        <v>-8.122346421937595E-3</v>
      </c>
      <c r="Q667">
        <v>-2.2629700399903231E-2</v>
      </c>
      <c r="R667">
        <v>-2.2081684419548819E-3</v>
      </c>
      <c r="S667">
        <v>6.1202693173861844E-8</v>
      </c>
      <c r="T667">
        <v>-1.0330514863892481E-2</v>
      </c>
      <c r="U667">
        <v>0.19025252273448309</v>
      </c>
    </row>
    <row r="668" spans="3:21" x14ac:dyDescent="0.3">
      <c r="C668">
        <v>4</v>
      </c>
      <c r="D668">
        <v>79</v>
      </c>
      <c r="E668" t="s">
        <v>110</v>
      </c>
      <c r="F668" t="s">
        <v>522</v>
      </c>
      <c r="G668">
        <v>100</v>
      </c>
      <c r="H668">
        <v>102</v>
      </c>
      <c r="I668">
        <v>1</v>
      </c>
      <c r="J668">
        <v>0.27510000000000001</v>
      </c>
      <c r="K668">
        <v>0.36199999999999999</v>
      </c>
      <c r="L668" t="s">
        <v>110</v>
      </c>
      <c r="M668">
        <v>1</v>
      </c>
      <c r="N668" t="s">
        <v>445</v>
      </c>
      <c r="O668">
        <v>0.33031323824232212</v>
      </c>
      <c r="P668">
        <v>0.15634562952998349</v>
      </c>
      <c r="Q668">
        <v>-0.33029851182053871</v>
      </c>
      <c r="R668">
        <v>-0.16591938441509929</v>
      </c>
      <c r="S668">
        <v>1.4726421783350929E-5</v>
      </c>
      <c r="T668">
        <v>-9.5737548851158871E-3</v>
      </c>
      <c r="U668">
        <v>2.925003781845068</v>
      </c>
    </row>
    <row r="669" spans="3:21" x14ac:dyDescent="0.3">
      <c r="C669">
        <v>4</v>
      </c>
      <c r="D669">
        <v>80</v>
      </c>
      <c r="E669" t="s">
        <v>110</v>
      </c>
      <c r="F669" t="s">
        <v>523</v>
      </c>
      <c r="G669">
        <v>94</v>
      </c>
      <c r="H669">
        <v>102</v>
      </c>
      <c r="I669">
        <v>1</v>
      </c>
      <c r="J669">
        <v>0.42849999999999999</v>
      </c>
      <c r="K669">
        <v>0.36199999999999999</v>
      </c>
      <c r="L669" t="s">
        <v>110</v>
      </c>
      <c r="M669">
        <v>1</v>
      </c>
      <c r="N669" t="s">
        <v>445</v>
      </c>
      <c r="O669">
        <v>-0.35875991506410709</v>
      </c>
      <c r="P669">
        <v>-0.16803458170938659</v>
      </c>
      <c r="Q669">
        <v>0.35878615782330292</v>
      </c>
      <c r="R669">
        <v>0.15312668879740809</v>
      </c>
      <c r="S669">
        <v>2.6242759195715951E-5</v>
      </c>
      <c r="T669">
        <v>-1.49078929119785E-2</v>
      </c>
      <c r="U669">
        <v>3.1352129437071228</v>
      </c>
    </row>
    <row r="670" spans="3:21" x14ac:dyDescent="0.3">
      <c r="C670">
        <v>4</v>
      </c>
      <c r="D670">
        <v>81</v>
      </c>
      <c r="E670" t="s">
        <v>110</v>
      </c>
      <c r="F670" t="s">
        <v>524</v>
      </c>
      <c r="G670">
        <v>100</v>
      </c>
      <c r="H670">
        <v>107</v>
      </c>
      <c r="I670">
        <v>1</v>
      </c>
      <c r="J670">
        <v>0.33750000000000002</v>
      </c>
      <c r="K670">
        <v>0.36199999999999999</v>
      </c>
      <c r="L670" t="s">
        <v>110</v>
      </c>
      <c r="M670">
        <v>1</v>
      </c>
      <c r="N670" t="s">
        <v>445</v>
      </c>
      <c r="O670">
        <v>-0.28862155934133588</v>
      </c>
      <c r="P670">
        <v>-0.1669301567092249</v>
      </c>
      <c r="Q670">
        <v>0.28863617083602289</v>
      </c>
      <c r="R670">
        <v>0.1551810968541496</v>
      </c>
      <c r="S670">
        <v>1.461149468701128E-5</v>
      </c>
      <c r="T670">
        <v>-1.1749059855075289E-2</v>
      </c>
      <c r="U670">
        <v>2.638323652526164</v>
      </c>
    </row>
    <row r="671" spans="3:21" x14ac:dyDescent="0.3">
      <c r="C671">
        <v>4</v>
      </c>
      <c r="D671">
        <v>82</v>
      </c>
      <c r="E671" t="s">
        <v>110</v>
      </c>
      <c r="F671" t="s">
        <v>525</v>
      </c>
      <c r="G671">
        <v>94</v>
      </c>
      <c r="H671">
        <v>95</v>
      </c>
      <c r="I671">
        <v>1</v>
      </c>
      <c r="J671">
        <v>0.34870000000000001</v>
      </c>
      <c r="K671">
        <v>0.36199999999999999</v>
      </c>
      <c r="L671" t="s">
        <v>110</v>
      </c>
      <c r="M671">
        <v>1</v>
      </c>
      <c r="N671" t="s">
        <v>445</v>
      </c>
      <c r="O671">
        <v>0.39422580991788098</v>
      </c>
      <c r="P671">
        <v>0.15524188608780201</v>
      </c>
      <c r="Q671">
        <v>-0.3942007298084248</v>
      </c>
      <c r="R671">
        <v>-0.16736892027826439</v>
      </c>
      <c r="S671">
        <v>2.508010945623251E-5</v>
      </c>
      <c r="T671">
        <v>-1.2127034190462399E-2</v>
      </c>
      <c r="U671">
        <v>3.3894749149312191</v>
      </c>
    </row>
    <row r="672" spans="3:21" x14ac:dyDescent="0.3">
      <c r="C672">
        <v>4</v>
      </c>
      <c r="D672">
        <v>85</v>
      </c>
      <c r="E672" t="s">
        <v>110</v>
      </c>
      <c r="F672" t="s">
        <v>526</v>
      </c>
      <c r="G672">
        <v>210</v>
      </c>
      <c r="H672">
        <v>215</v>
      </c>
      <c r="I672">
        <v>1</v>
      </c>
      <c r="J672">
        <v>0.32900000000000001</v>
      </c>
      <c r="K672">
        <v>0.36199999999999999</v>
      </c>
      <c r="L672" t="s">
        <v>110</v>
      </c>
      <c r="M672">
        <v>1</v>
      </c>
      <c r="N672" t="s">
        <v>445</v>
      </c>
      <c r="O672">
        <v>2.188345788120398E-2</v>
      </c>
      <c r="P672">
        <v>-8.1223464244144349E-3</v>
      </c>
      <c r="Q672">
        <v>-2.1883396336211829E-2</v>
      </c>
      <c r="R672">
        <v>-3.6297463161863641E-3</v>
      </c>
      <c r="S672">
        <v>6.1544992147749555E-8</v>
      </c>
      <c r="T672">
        <v>-1.17520927406008E-2</v>
      </c>
      <c r="U672">
        <v>0.18241803868772791</v>
      </c>
    </row>
    <row r="673" spans="3:21" x14ac:dyDescent="0.3">
      <c r="C673">
        <v>4</v>
      </c>
      <c r="D673">
        <v>86</v>
      </c>
      <c r="E673" t="s">
        <v>110</v>
      </c>
      <c r="F673" t="s">
        <v>527</v>
      </c>
      <c r="G673">
        <v>216</v>
      </c>
      <c r="H673">
        <v>215</v>
      </c>
      <c r="I673">
        <v>1</v>
      </c>
      <c r="J673">
        <v>0.26069999999999999</v>
      </c>
      <c r="K673">
        <v>0.36199999999999999</v>
      </c>
      <c r="L673" t="s">
        <v>110</v>
      </c>
      <c r="M673">
        <v>1</v>
      </c>
      <c r="N673" t="s">
        <v>445</v>
      </c>
      <c r="O673">
        <v>2.6027799018456161E-2</v>
      </c>
      <c r="P673">
        <v>-2.7891731449888948E-3</v>
      </c>
      <c r="Q673">
        <v>-2.6027730396926161E-2</v>
      </c>
      <c r="R673">
        <v>-6.5231867192258224E-3</v>
      </c>
      <c r="S673">
        <v>6.8621530003448727E-8</v>
      </c>
      <c r="T673">
        <v>-9.3123598642147164E-3</v>
      </c>
      <c r="U673">
        <v>0.20969679509457301</v>
      </c>
    </row>
    <row r="674" spans="3:21" x14ac:dyDescent="0.3">
      <c r="C674">
        <v>4</v>
      </c>
      <c r="D674">
        <v>87</v>
      </c>
      <c r="E674" t="s">
        <v>110</v>
      </c>
      <c r="F674" t="s">
        <v>528</v>
      </c>
      <c r="G674">
        <v>219</v>
      </c>
      <c r="H674">
        <v>236</v>
      </c>
      <c r="I674">
        <v>1</v>
      </c>
      <c r="J674">
        <v>0.29820000000000002</v>
      </c>
      <c r="K674">
        <v>0.36199999999999999</v>
      </c>
      <c r="L674" t="s">
        <v>110</v>
      </c>
      <c r="M674">
        <v>1</v>
      </c>
      <c r="N674" t="s">
        <v>445</v>
      </c>
      <c r="O674">
        <v>4.09335552962986E-2</v>
      </c>
      <c r="P674">
        <v>-8.1223464253900556E-3</v>
      </c>
      <c r="Q674">
        <v>-4.0933361714964277E-2</v>
      </c>
      <c r="R674">
        <v>-2.554530377948375E-3</v>
      </c>
      <c r="S674">
        <v>1.9358133432345601E-7</v>
      </c>
      <c r="T674">
        <v>-1.0676876803338431E-2</v>
      </c>
      <c r="U674">
        <v>0.32574684726577979</v>
      </c>
    </row>
    <row r="675" spans="3:21" x14ac:dyDescent="0.3">
      <c r="C675">
        <v>4</v>
      </c>
      <c r="D675">
        <v>88</v>
      </c>
      <c r="E675" t="s">
        <v>110</v>
      </c>
      <c r="F675" t="s">
        <v>529</v>
      </c>
      <c r="G675">
        <v>236</v>
      </c>
      <c r="H675">
        <v>223</v>
      </c>
      <c r="I675">
        <v>1</v>
      </c>
      <c r="J675">
        <v>0.29570000000000002</v>
      </c>
      <c r="K675">
        <v>0.36199999999999999</v>
      </c>
      <c r="L675" t="s">
        <v>110</v>
      </c>
      <c r="M675">
        <v>1</v>
      </c>
      <c r="N675" t="s">
        <v>445</v>
      </c>
      <c r="O675">
        <v>3.1970699015146202E-9</v>
      </c>
      <c r="P675">
        <v>-1.058746020669229E-2</v>
      </c>
      <c r="Q675">
        <v>-9.0992003323131592E-13</v>
      </c>
      <c r="R675">
        <v>-5.0118614018804558E-13</v>
      </c>
      <c r="S675">
        <v>3.1961599814813888E-9</v>
      </c>
      <c r="T675">
        <v>-1.0587460207193479E-2</v>
      </c>
      <c r="U675">
        <v>8.2643493500489454E-2</v>
      </c>
    </row>
    <row r="676" spans="3:21" x14ac:dyDescent="0.3">
      <c r="C676">
        <v>4</v>
      </c>
      <c r="D676">
        <v>90</v>
      </c>
      <c r="E676" t="s">
        <v>110</v>
      </c>
      <c r="F676" t="s">
        <v>530</v>
      </c>
      <c r="G676">
        <v>109</v>
      </c>
      <c r="H676">
        <v>201</v>
      </c>
      <c r="I676">
        <v>1</v>
      </c>
      <c r="J676">
        <v>0.31519999999999998</v>
      </c>
      <c r="K676">
        <v>0.36199999999999999</v>
      </c>
      <c r="L676" t="s">
        <v>110</v>
      </c>
      <c r="M676">
        <v>1</v>
      </c>
      <c r="N676" t="s">
        <v>445</v>
      </c>
      <c r="O676">
        <v>0.88260827849331303</v>
      </c>
      <c r="P676">
        <v>0.33995780847395751</v>
      </c>
      <c r="Q676">
        <v>-0.88249899604086268</v>
      </c>
      <c r="R676">
        <v>-0.35115522091450468</v>
      </c>
      <c r="S676">
        <v>1.0928245245034331E-4</v>
      </c>
      <c r="T676">
        <v>-1.119741244054717E-2</v>
      </c>
      <c r="U676">
        <v>7.4173273289753814</v>
      </c>
    </row>
    <row r="677" spans="3:21" x14ac:dyDescent="0.3">
      <c r="C677">
        <v>4</v>
      </c>
      <c r="D677">
        <v>91</v>
      </c>
      <c r="E677" t="s">
        <v>110</v>
      </c>
      <c r="F677" t="s">
        <v>531</v>
      </c>
      <c r="G677">
        <v>173</v>
      </c>
      <c r="H677">
        <v>107</v>
      </c>
      <c r="I677">
        <v>1</v>
      </c>
      <c r="J677">
        <v>2.5282</v>
      </c>
      <c r="K677">
        <v>0.36199999999999999</v>
      </c>
      <c r="L677" t="s">
        <v>110</v>
      </c>
      <c r="M677">
        <v>1</v>
      </c>
      <c r="N677" t="s">
        <v>445</v>
      </c>
      <c r="O677">
        <v>0.2697482136671297</v>
      </c>
      <c r="P677">
        <v>7.2192985225179224E-2</v>
      </c>
      <c r="Q677">
        <v>-0.26966183162328472</v>
      </c>
      <c r="R677">
        <v>-0.1602575633669589</v>
      </c>
      <c r="S677">
        <v>8.6382043845034673E-5</v>
      </c>
      <c r="T677">
        <v>-8.8064578141779648E-2</v>
      </c>
      <c r="U677">
        <v>2.482058300979388</v>
      </c>
    </row>
    <row r="678" spans="3:21" x14ac:dyDescent="0.3">
      <c r="C678">
        <v>4</v>
      </c>
      <c r="D678">
        <v>92</v>
      </c>
      <c r="E678" t="s">
        <v>110</v>
      </c>
      <c r="F678" t="s">
        <v>532</v>
      </c>
      <c r="G678">
        <v>205</v>
      </c>
      <c r="H678">
        <v>207</v>
      </c>
      <c r="I678">
        <v>1</v>
      </c>
      <c r="J678">
        <v>9.3299999999999994E-2</v>
      </c>
      <c r="K678">
        <v>0.36199999999999999</v>
      </c>
      <c r="L678" t="s">
        <v>110</v>
      </c>
      <c r="M678">
        <v>1</v>
      </c>
      <c r="N678" t="s">
        <v>445</v>
      </c>
      <c r="O678">
        <v>-0.94965288556203953</v>
      </c>
      <c r="P678">
        <v>-0.34891111948873998</v>
      </c>
      <c r="Q678">
        <v>0.94968974664301209</v>
      </c>
      <c r="R678">
        <v>0.3456037855910114</v>
      </c>
      <c r="S678">
        <v>3.6861080972561133E-5</v>
      </c>
      <c r="T678">
        <v>-3.3073338977286371E-3</v>
      </c>
      <c r="U678">
        <v>7.9051007836477636</v>
      </c>
    </row>
    <row r="679" spans="3:21" x14ac:dyDescent="0.3">
      <c r="C679">
        <v>4</v>
      </c>
      <c r="D679">
        <v>93</v>
      </c>
      <c r="E679" t="s">
        <v>110</v>
      </c>
      <c r="F679" t="s">
        <v>533</v>
      </c>
      <c r="G679">
        <v>216</v>
      </c>
      <c r="H679">
        <v>205</v>
      </c>
      <c r="I679">
        <v>1</v>
      </c>
      <c r="J679">
        <v>0.38666292000000002</v>
      </c>
      <c r="K679">
        <v>0.36199999999999999</v>
      </c>
      <c r="L679" t="s">
        <v>110</v>
      </c>
      <c r="M679">
        <v>1</v>
      </c>
      <c r="N679" t="s">
        <v>445</v>
      </c>
      <c r="O679">
        <v>-0.97306201162985517</v>
      </c>
      <c r="P679">
        <v>-0.34981727122321221</v>
      </c>
      <c r="Q679">
        <v>0.97322111119179888</v>
      </c>
      <c r="R679">
        <v>0.33611842386672569</v>
      </c>
      <c r="S679">
        <v>1.5909956194370969E-4</v>
      </c>
      <c r="T679">
        <v>-1.3698847356486471E-2</v>
      </c>
      <c r="U679">
        <v>8.0809020576878883</v>
      </c>
    </row>
    <row r="680" spans="3:21" x14ac:dyDescent="0.3">
      <c r="C680">
        <v>4</v>
      </c>
      <c r="D680">
        <v>94</v>
      </c>
      <c r="E680" t="s">
        <v>110</v>
      </c>
      <c r="F680" t="s">
        <v>534</v>
      </c>
      <c r="G680">
        <v>201</v>
      </c>
      <c r="H680">
        <v>213</v>
      </c>
      <c r="I680">
        <v>1</v>
      </c>
      <c r="J680">
        <v>0.27239999999999998</v>
      </c>
      <c r="K680">
        <v>0.36199999999999999</v>
      </c>
      <c r="L680" t="s">
        <v>110</v>
      </c>
      <c r="M680">
        <v>1</v>
      </c>
      <c r="N680" t="s">
        <v>445</v>
      </c>
      <c r="O680">
        <v>0.91989202965390093</v>
      </c>
      <c r="P680">
        <v>0.33836252529399641</v>
      </c>
      <c r="Q680">
        <v>-0.91979066494562678</v>
      </c>
      <c r="R680">
        <v>-0.3480319050244729</v>
      </c>
      <c r="S680">
        <v>1.013647082741542E-4</v>
      </c>
      <c r="T680">
        <v>-9.6693797304764906E-3</v>
      </c>
      <c r="U680">
        <v>7.6809499648898241</v>
      </c>
    </row>
    <row r="681" spans="3:21" x14ac:dyDescent="0.3">
      <c r="C681">
        <v>4</v>
      </c>
      <c r="D681">
        <v>95</v>
      </c>
      <c r="E681" t="s">
        <v>110</v>
      </c>
      <c r="F681" t="s">
        <v>535</v>
      </c>
      <c r="G681">
        <v>173</v>
      </c>
      <c r="H681">
        <v>174</v>
      </c>
      <c r="I681">
        <v>1</v>
      </c>
      <c r="J681">
        <v>0.24740000000000001</v>
      </c>
      <c r="K681">
        <v>0.36199999999999999</v>
      </c>
      <c r="L681" t="s">
        <v>110</v>
      </c>
      <c r="M681">
        <v>1</v>
      </c>
      <c r="N681" t="s">
        <v>445</v>
      </c>
      <c r="O681">
        <v>-0.26011478640757058</v>
      </c>
      <c r="P681">
        <v>-8.031533165089054E-2</v>
      </c>
      <c r="Q681">
        <v>0.26012198079436227</v>
      </c>
      <c r="R681">
        <v>7.1693428118142985E-2</v>
      </c>
      <c r="S681">
        <v>7.1943867916979257E-6</v>
      </c>
      <c r="T681">
        <v>-8.6219035327475546E-3</v>
      </c>
      <c r="U681">
        <v>2.153275284555928</v>
      </c>
    </row>
    <row r="682" spans="3:21" x14ac:dyDescent="0.3">
      <c r="C682">
        <v>4</v>
      </c>
      <c r="D682">
        <v>96</v>
      </c>
      <c r="E682" t="s">
        <v>110</v>
      </c>
      <c r="F682" t="s">
        <v>536</v>
      </c>
      <c r="G682">
        <v>174</v>
      </c>
      <c r="H682">
        <v>162</v>
      </c>
      <c r="I682">
        <v>1</v>
      </c>
      <c r="J682">
        <v>0.25019999999999998</v>
      </c>
      <c r="K682">
        <v>0.36199999999999999</v>
      </c>
      <c r="L682" t="s">
        <v>110</v>
      </c>
      <c r="M682">
        <v>1</v>
      </c>
      <c r="N682" t="s">
        <v>445</v>
      </c>
      <c r="O682">
        <v>-0.23984456162618401</v>
      </c>
      <c r="P682">
        <v>-8.4486123736666752E-2</v>
      </c>
      <c r="Q682">
        <v>0.2398508967269144</v>
      </c>
      <c r="R682">
        <v>7.5765429237978119E-2</v>
      </c>
      <c r="S682">
        <v>6.3351007303924511E-6</v>
      </c>
      <c r="T682">
        <v>-8.7206944986886331E-3</v>
      </c>
      <c r="U682">
        <v>2.0112959614948851</v>
      </c>
    </row>
    <row r="683" spans="3:21" x14ac:dyDescent="0.3">
      <c r="C683">
        <v>4</v>
      </c>
      <c r="D683">
        <v>97</v>
      </c>
      <c r="E683" t="s">
        <v>110</v>
      </c>
      <c r="F683" t="s">
        <v>537</v>
      </c>
      <c r="G683">
        <v>161</v>
      </c>
      <c r="H683">
        <v>162</v>
      </c>
      <c r="I683">
        <v>1</v>
      </c>
      <c r="J683">
        <v>0.45879999999999999</v>
      </c>
      <c r="K683">
        <v>0.36199999999999999</v>
      </c>
      <c r="L683" t="s">
        <v>110</v>
      </c>
      <c r="M683">
        <v>1</v>
      </c>
      <c r="N683" t="s">
        <v>445</v>
      </c>
      <c r="O683">
        <v>0.2121260155554949</v>
      </c>
      <c r="P683">
        <v>7.2563794601609388E-2</v>
      </c>
      <c r="Q683">
        <v>-0.2121166632133861</v>
      </c>
      <c r="R683">
        <v>-8.8558124857090623E-2</v>
      </c>
      <c r="S683">
        <v>9.3523421088315128E-6</v>
      </c>
      <c r="T683">
        <v>-1.5994330255481231E-2</v>
      </c>
      <c r="U683">
        <v>1.818022319291132</v>
      </c>
    </row>
    <row r="684" spans="3:21" x14ac:dyDescent="0.3">
      <c r="C684">
        <v>4</v>
      </c>
      <c r="D684">
        <v>98</v>
      </c>
      <c r="E684" t="s">
        <v>110</v>
      </c>
      <c r="F684" t="s">
        <v>538</v>
      </c>
      <c r="G684">
        <v>157</v>
      </c>
      <c r="H684">
        <v>155</v>
      </c>
      <c r="I684">
        <v>1</v>
      </c>
      <c r="J684">
        <v>0.36549999999999999</v>
      </c>
      <c r="K684">
        <v>0.36199999999999999</v>
      </c>
      <c r="L684" t="s">
        <v>110</v>
      </c>
      <c r="M684">
        <v>1</v>
      </c>
      <c r="N684" t="s">
        <v>445</v>
      </c>
      <c r="O684">
        <v>-1.0635474373834169E-2</v>
      </c>
      <c r="P684">
        <v>-7.8285339400151997E-3</v>
      </c>
      <c r="Q684">
        <v>1.0635490812136021E-2</v>
      </c>
      <c r="R684">
        <v>-5.0764665142327779E-3</v>
      </c>
      <c r="S684">
        <v>1.6438301848192841E-8</v>
      </c>
      <c r="T684">
        <v>-1.2905000454247979E-2</v>
      </c>
      <c r="U684">
        <v>0.10380642105824719</v>
      </c>
    </row>
    <row r="685" spans="3:21" x14ac:dyDescent="0.3">
      <c r="C685">
        <v>4</v>
      </c>
      <c r="D685">
        <v>99</v>
      </c>
      <c r="E685" t="s">
        <v>110</v>
      </c>
      <c r="F685" t="s">
        <v>539</v>
      </c>
      <c r="G685">
        <v>153</v>
      </c>
      <c r="H685">
        <v>200</v>
      </c>
      <c r="I685">
        <v>1</v>
      </c>
      <c r="J685">
        <v>0.29099999999999998</v>
      </c>
      <c r="K685">
        <v>0.36199999999999999</v>
      </c>
      <c r="L685" t="s">
        <v>110</v>
      </c>
      <c r="M685">
        <v>1</v>
      </c>
      <c r="N685" t="s">
        <v>445</v>
      </c>
      <c r="O685">
        <v>5.3322218868832871E-2</v>
      </c>
      <c r="P685">
        <v>7.1990591198255863E-2</v>
      </c>
      <c r="Q685">
        <v>-5.3321218210770779E-2</v>
      </c>
      <c r="R685">
        <v>-8.2263302046228615E-2</v>
      </c>
      <c r="S685">
        <v>1.0006580620919301E-6</v>
      </c>
      <c r="T685">
        <v>-1.027271084797275E-2</v>
      </c>
      <c r="U685">
        <v>0.77063576471479167</v>
      </c>
    </row>
    <row r="686" spans="3:21" x14ac:dyDescent="0.3">
      <c r="C686">
        <v>4</v>
      </c>
      <c r="D686">
        <v>100</v>
      </c>
      <c r="E686" t="s">
        <v>110</v>
      </c>
      <c r="F686" t="s">
        <v>540</v>
      </c>
      <c r="G686">
        <v>229</v>
      </c>
      <c r="H686">
        <v>224</v>
      </c>
      <c r="I686">
        <v>1</v>
      </c>
      <c r="J686">
        <v>0.29870000000000002</v>
      </c>
      <c r="K686">
        <v>0.36199999999999999</v>
      </c>
      <c r="L686" t="s">
        <v>110</v>
      </c>
      <c r="M686">
        <v>1</v>
      </c>
      <c r="N686" t="s">
        <v>445</v>
      </c>
      <c r="O686">
        <v>0.1214270145413576</v>
      </c>
      <c r="P686">
        <v>4.6233679009663742E-3</v>
      </c>
      <c r="Q686">
        <v>-0.1214252602297889</v>
      </c>
      <c r="R686">
        <v>-1.504444134102907E-2</v>
      </c>
      <c r="S686">
        <v>1.754311568680222E-6</v>
      </c>
      <c r="T686">
        <v>-1.0421073440062699E-2</v>
      </c>
      <c r="U686">
        <v>0.9674806895052982</v>
      </c>
    </row>
    <row r="687" spans="3:21" x14ac:dyDescent="0.3">
      <c r="C687">
        <v>4</v>
      </c>
      <c r="D687">
        <v>101</v>
      </c>
      <c r="E687" t="s">
        <v>110</v>
      </c>
      <c r="F687" t="s">
        <v>541</v>
      </c>
      <c r="G687">
        <v>223</v>
      </c>
      <c r="H687">
        <v>227</v>
      </c>
      <c r="I687">
        <v>1</v>
      </c>
      <c r="J687">
        <v>0.23549999999999999</v>
      </c>
      <c r="K687">
        <v>0.36199999999999999</v>
      </c>
      <c r="L687" t="s">
        <v>110</v>
      </c>
      <c r="M687">
        <v>1</v>
      </c>
      <c r="N687" t="s">
        <v>445</v>
      </c>
      <c r="O687">
        <v>4.6092670247304568E-2</v>
      </c>
      <c r="P687">
        <v>-1.279269563383139E-2</v>
      </c>
      <c r="Q687">
        <v>-4.6092465235667943E-2</v>
      </c>
      <c r="R687">
        <v>4.5751021407072212E-3</v>
      </c>
      <c r="S687">
        <v>2.0501163663921851E-7</v>
      </c>
      <c r="T687">
        <v>-8.217593493124167E-3</v>
      </c>
      <c r="U687">
        <v>0.37822587436857807</v>
      </c>
    </row>
    <row r="688" spans="3:21" x14ac:dyDescent="0.3">
      <c r="C688">
        <v>4</v>
      </c>
      <c r="D688">
        <v>102</v>
      </c>
      <c r="E688" t="s">
        <v>110</v>
      </c>
      <c r="F688" t="s">
        <v>542</v>
      </c>
      <c r="G688">
        <v>227</v>
      </c>
      <c r="H688">
        <v>231</v>
      </c>
      <c r="I688">
        <v>1</v>
      </c>
      <c r="J688">
        <v>0.48920000000000002</v>
      </c>
      <c r="K688">
        <v>0.36199999999999999</v>
      </c>
      <c r="L688" t="s">
        <v>110</v>
      </c>
      <c r="M688">
        <v>1</v>
      </c>
      <c r="N688" t="s">
        <v>445</v>
      </c>
      <c r="O688">
        <v>7.565507607429342E-2</v>
      </c>
      <c r="P688">
        <v>-1.269744856899324E-2</v>
      </c>
      <c r="Q688">
        <v>-7.5653964717799158E-2</v>
      </c>
      <c r="R688">
        <v>-4.3720121393787054E-3</v>
      </c>
      <c r="S688">
        <v>1.1113564942627501E-6</v>
      </c>
      <c r="T688">
        <v>-1.7069460708371939E-2</v>
      </c>
      <c r="U688">
        <v>0.60656477140329612</v>
      </c>
    </row>
    <row r="689" spans="3:21" x14ac:dyDescent="0.3">
      <c r="C689">
        <v>4</v>
      </c>
      <c r="D689">
        <v>103</v>
      </c>
      <c r="E689" t="s">
        <v>110</v>
      </c>
      <c r="F689" t="s">
        <v>543</v>
      </c>
      <c r="G689">
        <v>231</v>
      </c>
      <c r="H689">
        <v>229</v>
      </c>
      <c r="I689">
        <v>1</v>
      </c>
      <c r="J689">
        <v>0.29820000000000002</v>
      </c>
      <c r="K689">
        <v>0.36199999999999999</v>
      </c>
      <c r="L689" t="s">
        <v>110</v>
      </c>
      <c r="M689">
        <v>1</v>
      </c>
      <c r="N689" t="s">
        <v>445</v>
      </c>
      <c r="O689">
        <v>0.102417471154052</v>
      </c>
      <c r="P689">
        <v>-7.0445437709101963E-4</v>
      </c>
      <c r="Q689">
        <v>-0.10241623097757881</v>
      </c>
      <c r="R689">
        <v>-9.6998344140596347E-3</v>
      </c>
      <c r="S689">
        <v>1.2401764731689859E-6</v>
      </c>
      <c r="T689">
        <v>-1.040428879115065E-2</v>
      </c>
      <c r="U689">
        <v>0.81344181089073198</v>
      </c>
    </row>
    <row r="690" spans="3:21" x14ac:dyDescent="0.3">
      <c r="C690">
        <v>4</v>
      </c>
      <c r="D690">
        <v>104</v>
      </c>
      <c r="E690" t="s">
        <v>110</v>
      </c>
      <c r="F690" t="s">
        <v>544</v>
      </c>
      <c r="G690">
        <v>285</v>
      </c>
      <c r="H690">
        <v>288</v>
      </c>
      <c r="I690">
        <v>1</v>
      </c>
      <c r="J690">
        <v>0.2384</v>
      </c>
      <c r="K690">
        <v>0.36199999999999999</v>
      </c>
      <c r="L690" t="s">
        <v>110</v>
      </c>
      <c r="M690">
        <v>1</v>
      </c>
      <c r="N690" t="s">
        <v>445</v>
      </c>
      <c r="O690">
        <v>0.16893263806715961</v>
      </c>
      <c r="P690">
        <v>0.16287123983158211</v>
      </c>
      <c r="Q690">
        <v>-0.16892737090068749</v>
      </c>
      <c r="R690">
        <v>-0.17127842803980489</v>
      </c>
      <c r="S690">
        <v>5.2671664721726241E-6</v>
      </c>
      <c r="T690">
        <v>-8.40718820822281E-3</v>
      </c>
      <c r="U690">
        <v>1.8917290264026969</v>
      </c>
    </row>
    <row r="691" spans="3:21" x14ac:dyDescent="0.3">
      <c r="C691">
        <v>4</v>
      </c>
      <c r="D691">
        <v>105</v>
      </c>
      <c r="E691" t="s">
        <v>110</v>
      </c>
      <c r="F691" t="s">
        <v>545</v>
      </c>
      <c r="G691">
        <v>288</v>
      </c>
      <c r="H691">
        <v>286</v>
      </c>
      <c r="I691">
        <v>1</v>
      </c>
      <c r="J691">
        <v>0.17730000000000001</v>
      </c>
      <c r="K691">
        <v>0.36199999999999999</v>
      </c>
      <c r="L691" t="s">
        <v>110</v>
      </c>
      <c r="M691">
        <v>1</v>
      </c>
      <c r="N691" t="s">
        <v>445</v>
      </c>
      <c r="O691">
        <v>0.1743085170432998</v>
      </c>
      <c r="P691">
        <v>0.16620196152401071</v>
      </c>
      <c r="Q691">
        <v>-0.1743044189635341</v>
      </c>
      <c r="R691">
        <v>-0.17245402514819891</v>
      </c>
      <c r="S691">
        <v>4.0980797656464674E-6</v>
      </c>
      <c r="T691">
        <v>-6.2520636241881478E-3</v>
      </c>
      <c r="U691">
        <v>1.9281864919115059</v>
      </c>
    </row>
    <row r="692" spans="3:21" x14ac:dyDescent="0.3">
      <c r="C692">
        <v>4</v>
      </c>
      <c r="D692">
        <v>106</v>
      </c>
      <c r="E692" t="s">
        <v>110</v>
      </c>
      <c r="F692" t="s">
        <v>546</v>
      </c>
      <c r="G692">
        <v>176</v>
      </c>
      <c r="H692">
        <v>285</v>
      </c>
      <c r="I692">
        <v>1</v>
      </c>
      <c r="J692">
        <v>0.28270000000000001</v>
      </c>
      <c r="K692">
        <v>0.36199999999999999</v>
      </c>
      <c r="L692" t="s">
        <v>110</v>
      </c>
      <c r="M692">
        <v>1</v>
      </c>
      <c r="N692" t="s">
        <v>445</v>
      </c>
      <c r="O692">
        <v>0.16271696992614099</v>
      </c>
      <c r="P692">
        <v>0.15797742079318949</v>
      </c>
      <c r="Q692">
        <v>-0.16271110259537749</v>
      </c>
      <c r="R692">
        <v>-0.1679477063471268</v>
      </c>
      <c r="S692">
        <v>5.8673307635204166E-6</v>
      </c>
      <c r="T692">
        <v>-9.9702855539372248E-3</v>
      </c>
      <c r="U692">
        <v>1.838779411447576</v>
      </c>
    </row>
    <row r="693" spans="3:21" x14ac:dyDescent="0.3">
      <c r="C693">
        <v>4</v>
      </c>
      <c r="D693">
        <v>107</v>
      </c>
      <c r="E693" t="s">
        <v>110</v>
      </c>
      <c r="F693" t="s">
        <v>547</v>
      </c>
      <c r="G693">
        <v>178</v>
      </c>
      <c r="H693">
        <v>176</v>
      </c>
      <c r="I693">
        <v>1</v>
      </c>
      <c r="J693">
        <v>0.61509999999999998</v>
      </c>
      <c r="K693">
        <v>0.36199999999999999</v>
      </c>
      <c r="L693" t="s">
        <v>110</v>
      </c>
      <c r="M693">
        <v>1</v>
      </c>
      <c r="N693" t="s">
        <v>445</v>
      </c>
      <c r="O693">
        <v>0.1613192366821177</v>
      </c>
      <c r="P693">
        <v>0.14135772382224321</v>
      </c>
      <c r="Q693">
        <v>-0.16130739697303209</v>
      </c>
      <c r="R693">
        <v>-0.16305388730921419</v>
      </c>
      <c r="S693">
        <v>1.183970908566478E-5</v>
      </c>
      <c r="T693">
        <v>-2.169616348697093E-2</v>
      </c>
      <c r="U693">
        <v>1.8035030388719471</v>
      </c>
    </row>
    <row r="694" spans="3:21" x14ac:dyDescent="0.3">
      <c r="C694">
        <v>4</v>
      </c>
      <c r="D694">
        <v>108</v>
      </c>
      <c r="E694" t="s">
        <v>110</v>
      </c>
      <c r="F694" t="s">
        <v>548</v>
      </c>
      <c r="G694">
        <v>178</v>
      </c>
      <c r="H694">
        <v>197</v>
      </c>
      <c r="I694">
        <v>1</v>
      </c>
      <c r="J694">
        <v>1.2776809416999999</v>
      </c>
      <c r="K694">
        <v>0.36199999999999999</v>
      </c>
      <c r="L694" t="s">
        <v>110</v>
      </c>
      <c r="M694">
        <v>1</v>
      </c>
      <c r="N694" t="s">
        <v>445</v>
      </c>
      <c r="O694">
        <v>-0.15794202955653919</v>
      </c>
      <c r="P694">
        <v>-0.1494800702479864</v>
      </c>
      <c r="Q694">
        <v>0.15796255656384009</v>
      </c>
      <c r="R694">
        <v>0.10440142210289539</v>
      </c>
      <c r="S694">
        <v>2.0527007300902289E-5</v>
      </c>
      <c r="T694">
        <v>-4.5078648145090917E-2</v>
      </c>
      <c r="U694">
        <v>1.7098290503105009</v>
      </c>
    </row>
    <row r="695" spans="3:21" x14ac:dyDescent="0.3">
      <c r="C695">
        <v>4</v>
      </c>
      <c r="D695">
        <v>109</v>
      </c>
      <c r="E695" t="s">
        <v>110</v>
      </c>
      <c r="F695" t="s">
        <v>549</v>
      </c>
      <c r="G695">
        <v>287</v>
      </c>
      <c r="H695">
        <v>286</v>
      </c>
      <c r="I695">
        <v>1</v>
      </c>
      <c r="J695">
        <v>0.14680000000000001</v>
      </c>
      <c r="K695">
        <v>0.36199999999999999</v>
      </c>
      <c r="L695" t="s">
        <v>110</v>
      </c>
      <c r="M695">
        <v>1</v>
      </c>
      <c r="N695" t="s">
        <v>445</v>
      </c>
      <c r="O695">
        <v>-0.16970278718515011</v>
      </c>
      <c r="P695">
        <v>-0.1695081386071593</v>
      </c>
      <c r="Q695">
        <v>0.1697060429268695</v>
      </c>
      <c r="R695">
        <v>0.16433167872176921</v>
      </c>
      <c r="S695">
        <v>3.2557417193601608E-6</v>
      </c>
      <c r="T695">
        <v>-5.1764598853900889E-3</v>
      </c>
      <c r="U695">
        <v>1.8862227238446601</v>
      </c>
    </row>
    <row r="696" spans="3:21" x14ac:dyDescent="0.3">
      <c r="C696">
        <v>4</v>
      </c>
      <c r="D696">
        <v>110</v>
      </c>
      <c r="E696" t="s">
        <v>110</v>
      </c>
      <c r="F696" t="s">
        <v>550</v>
      </c>
      <c r="G696">
        <v>200</v>
      </c>
      <c r="H696">
        <v>184</v>
      </c>
      <c r="I696">
        <v>1</v>
      </c>
      <c r="J696">
        <v>0.25340000000000001</v>
      </c>
      <c r="K696">
        <v>0.36199999999999999</v>
      </c>
      <c r="L696" t="s">
        <v>110</v>
      </c>
      <c r="M696">
        <v>1</v>
      </c>
      <c r="N696" t="s">
        <v>445</v>
      </c>
      <c r="O696">
        <v>6.2699734483322334E-2</v>
      </c>
      <c r="P696">
        <v>7.7186835530073383E-2</v>
      </c>
      <c r="Q696">
        <v>-6.2698683935547866E-2</v>
      </c>
      <c r="R696">
        <v>-8.6131863506508699E-2</v>
      </c>
      <c r="S696">
        <v>1.0505477744671139E-6</v>
      </c>
      <c r="T696">
        <v>-8.9450279764353158E-3</v>
      </c>
      <c r="U696">
        <v>0.83748714967174287</v>
      </c>
    </row>
    <row r="697" spans="3:21" x14ac:dyDescent="0.3">
      <c r="C697">
        <v>4</v>
      </c>
      <c r="D697">
        <v>111</v>
      </c>
      <c r="E697" t="s">
        <v>110</v>
      </c>
      <c r="F697" t="s">
        <v>551</v>
      </c>
      <c r="G697">
        <v>198</v>
      </c>
      <c r="H697">
        <v>199</v>
      </c>
      <c r="I697">
        <v>1</v>
      </c>
      <c r="J697">
        <v>0.21379999999999999</v>
      </c>
      <c r="K697">
        <v>0.36199999999999999</v>
      </c>
      <c r="L697" t="s">
        <v>110</v>
      </c>
      <c r="M697">
        <v>1</v>
      </c>
      <c r="N697" t="s">
        <v>445</v>
      </c>
      <c r="O697">
        <v>8.3649764604213361E-2</v>
      </c>
      <c r="P697">
        <v>7.9304452427343644E-2</v>
      </c>
      <c r="Q697">
        <v>-8.3648602246652506E-2</v>
      </c>
      <c r="R697">
        <v>-8.6851070366149835E-2</v>
      </c>
      <c r="S697">
        <v>1.162357560854921E-6</v>
      </c>
      <c r="T697">
        <v>-7.546617938806191E-3</v>
      </c>
      <c r="U697">
        <v>0.94793419202931928</v>
      </c>
    </row>
    <row r="698" spans="3:21" x14ac:dyDescent="0.3">
      <c r="C698">
        <v>4</v>
      </c>
      <c r="D698">
        <v>112</v>
      </c>
      <c r="E698" t="s">
        <v>110</v>
      </c>
      <c r="F698" t="s">
        <v>552</v>
      </c>
      <c r="G698">
        <v>199</v>
      </c>
      <c r="H698">
        <v>181</v>
      </c>
      <c r="I698">
        <v>1</v>
      </c>
      <c r="J698">
        <v>0.41510000000000002</v>
      </c>
      <c r="K698">
        <v>0.36199999999999999</v>
      </c>
      <c r="L698" t="s">
        <v>110</v>
      </c>
      <c r="M698">
        <v>1</v>
      </c>
      <c r="N698" t="s">
        <v>445</v>
      </c>
      <c r="O698">
        <v>-2.1685134059183771E-2</v>
      </c>
      <c r="P698">
        <v>-2.1287040555273182E-2</v>
      </c>
      <c r="Q698">
        <v>2.16852420560582E-2</v>
      </c>
      <c r="R698">
        <v>6.6335633929774304E-3</v>
      </c>
      <c r="S698">
        <v>1.079968744328863E-7</v>
      </c>
      <c r="T698">
        <v>-1.465347716229575E-2</v>
      </c>
      <c r="U698">
        <v>0.2388823215571281</v>
      </c>
    </row>
    <row r="699" spans="3:21" x14ac:dyDescent="0.3">
      <c r="C699">
        <v>4</v>
      </c>
      <c r="D699">
        <v>113</v>
      </c>
      <c r="E699" t="s">
        <v>110</v>
      </c>
      <c r="F699" t="s">
        <v>553</v>
      </c>
      <c r="G699">
        <v>198</v>
      </c>
      <c r="H699">
        <v>184</v>
      </c>
      <c r="I699">
        <v>1</v>
      </c>
      <c r="J699">
        <v>0.18049999999999999</v>
      </c>
      <c r="K699">
        <v>0.36199999999999999</v>
      </c>
      <c r="L699" t="s">
        <v>110</v>
      </c>
      <c r="M699">
        <v>1</v>
      </c>
      <c r="N699" t="s">
        <v>445</v>
      </c>
      <c r="O699">
        <v>-7.5801832252465465E-2</v>
      </c>
      <c r="P699">
        <v>-8.7426798851110876E-2</v>
      </c>
      <c r="Q699">
        <v>7.580273895461373E-2</v>
      </c>
      <c r="R699">
        <v>8.105539698631449E-2</v>
      </c>
      <c r="S699">
        <v>9.0670214826504836E-7</v>
      </c>
      <c r="T699">
        <v>-6.371401864796386E-3</v>
      </c>
      <c r="U699">
        <v>0.90963626867457748</v>
      </c>
    </row>
    <row r="700" spans="3:21" x14ac:dyDescent="0.3">
      <c r="C700">
        <v>4</v>
      </c>
      <c r="D700">
        <v>114</v>
      </c>
      <c r="E700" t="s">
        <v>110</v>
      </c>
      <c r="F700" t="s">
        <v>554</v>
      </c>
      <c r="G700">
        <v>181</v>
      </c>
      <c r="H700">
        <v>186</v>
      </c>
      <c r="I700">
        <v>1</v>
      </c>
      <c r="J700">
        <v>0.56179999999999997</v>
      </c>
      <c r="K700">
        <v>0.36199999999999999</v>
      </c>
      <c r="L700" t="s">
        <v>110</v>
      </c>
      <c r="M700">
        <v>1</v>
      </c>
      <c r="N700" t="s">
        <v>445</v>
      </c>
      <c r="O700">
        <v>-2.7676929903734E-3</v>
      </c>
      <c r="P700">
        <v>-1.475590982000442E-2</v>
      </c>
      <c r="Q700">
        <v>2.7676998207767129E-3</v>
      </c>
      <c r="R700">
        <v>-5.0764665155074379E-3</v>
      </c>
      <c r="S700">
        <v>6.8304033128303854E-9</v>
      </c>
      <c r="T700">
        <v>-1.983237633551185E-2</v>
      </c>
      <c r="U700">
        <v>0.118022514268403</v>
      </c>
    </row>
    <row r="701" spans="3:21" x14ac:dyDescent="0.3">
      <c r="C701">
        <v>4</v>
      </c>
      <c r="D701">
        <v>116</v>
      </c>
      <c r="E701" t="s">
        <v>110</v>
      </c>
      <c r="F701" t="s">
        <v>555</v>
      </c>
      <c r="G701">
        <v>314</v>
      </c>
      <c r="H701">
        <v>301</v>
      </c>
      <c r="I701">
        <v>1</v>
      </c>
      <c r="J701">
        <v>0.39939999999999998</v>
      </c>
      <c r="K701">
        <v>0.36199999999999999</v>
      </c>
      <c r="L701" t="s">
        <v>110</v>
      </c>
      <c r="M701">
        <v>1</v>
      </c>
      <c r="N701" t="s">
        <v>445</v>
      </c>
      <c r="O701">
        <v>0.41010655268544582</v>
      </c>
      <c r="P701">
        <v>0.13135604063476969</v>
      </c>
      <c r="Q701">
        <v>-0.41007717378345648</v>
      </c>
      <c r="R701">
        <v>-0.1453791692879004</v>
      </c>
      <c r="S701">
        <v>2.93789019893409E-5</v>
      </c>
      <c r="T701">
        <v>-1.402312865313071E-2</v>
      </c>
      <c r="U701">
        <v>3.427118616313352</v>
      </c>
    </row>
    <row r="702" spans="3:21" x14ac:dyDescent="0.3">
      <c r="C702">
        <v>4</v>
      </c>
      <c r="D702">
        <v>117</v>
      </c>
      <c r="E702" t="s">
        <v>110</v>
      </c>
      <c r="F702" t="s">
        <v>556</v>
      </c>
      <c r="G702">
        <v>301</v>
      </c>
      <c r="H702">
        <v>303</v>
      </c>
      <c r="I702">
        <v>1</v>
      </c>
      <c r="J702">
        <v>0.26079999999999998</v>
      </c>
      <c r="K702">
        <v>0.36199999999999999</v>
      </c>
      <c r="L702" t="s">
        <v>110</v>
      </c>
      <c r="M702">
        <v>1</v>
      </c>
      <c r="N702" t="s">
        <v>445</v>
      </c>
      <c r="O702">
        <v>0.41649961545876779</v>
      </c>
      <c r="P702">
        <v>0.1372568228642371</v>
      </c>
      <c r="Q702">
        <v>-0.41647978793634949</v>
      </c>
      <c r="R702">
        <v>-0.14641194774808891</v>
      </c>
      <c r="S702">
        <v>1.982752241824759E-5</v>
      </c>
      <c r="T702">
        <v>-9.1551248838518118E-3</v>
      </c>
      <c r="U702">
        <v>3.4775681510031169</v>
      </c>
    </row>
    <row r="703" spans="3:21" x14ac:dyDescent="0.3">
      <c r="C703">
        <v>4</v>
      </c>
      <c r="D703">
        <v>118</v>
      </c>
      <c r="E703" t="s">
        <v>110</v>
      </c>
      <c r="F703" t="s">
        <v>557</v>
      </c>
      <c r="G703">
        <v>303</v>
      </c>
      <c r="H703">
        <v>304</v>
      </c>
      <c r="I703">
        <v>1</v>
      </c>
      <c r="J703">
        <v>0.36959999999999998</v>
      </c>
      <c r="K703">
        <v>0.36199999999999999</v>
      </c>
      <c r="L703" t="s">
        <v>110</v>
      </c>
      <c r="M703">
        <v>1</v>
      </c>
      <c r="N703" t="s">
        <v>445</v>
      </c>
      <c r="O703">
        <v>0.41967605062287888</v>
      </c>
      <c r="P703">
        <v>0.14133548123241191</v>
      </c>
      <c r="Q703">
        <v>-0.41964731103519198</v>
      </c>
      <c r="R703">
        <v>-0.15430777083512051</v>
      </c>
      <c r="S703">
        <v>2.873958768689899E-5</v>
      </c>
      <c r="T703">
        <v>-1.2972289602708629E-2</v>
      </c>
      <c r="U703">
        <v>3.5223656790707012</v>
      </c>
    </row>
    <row r="704" spans="3:21" x14ac:dyDescent="0.3">
      <c r="C704">
        <v>4</v>
      </c>
      <c r="D704">
        <v>119</v>
      </c>
      <c r="E704" t="s">
        <v>110</v>
      </c>
      <c r="F704" t="s">
        <v>558</v>
      </c>
      <c r="G704">
        <v>273</v>
      </c>
      <c r="H704">
        <v>315</v>
      </c>
      <c r="I704">
        <v>1</v>
      </c>
      <c r="J704">
        <v>0.25069999999999998</v>
      </c>
      <c r="K704">
        <v>0.36199999999999999</v>
      </c>
      <c r="L704" t="s">
        <v>110</v>
      </c>
      <c r="M704">
        <v>1</v>
      </c>
      <c r="N704" t="s">
        <v>445</v>
      </c>
      <c r="O704">
        <v>-1.570643268163242E-2</v>
      </c>
      <c r="P704">
        <v>-6.9762100203181259E-4</v>
      </c>
      <c r="Q704">
        <v>1.5706458311489539E-2</v>
      </c>
      <c r="R704">
        <v>-8.1223464239084022E-3</v>
      </c>
      <c r="S704">
        <v>2.5629857115100348E-8</v>
      </c>
      <c r="T704">
        <v>-8.8199674259402151E-3</v>
      </c>
      <c r="U704">
        <v>0.13924187897386281</v>
      </c>
    </row>
    <row r="705" spans="3:21" x14ac:dyDescent="0.3">
      <c r="C705">
        <v>4</v>
      </c>
      <c r="D705">
        <v>120</v>
      </c>
      <c r="E705" t="s">
        <v>110</v>
      </c>
      <c r="F705" t="s">
        <v>559</v>
      </c>
      <c r="G705">
        <v>314</v>
      </c>
      <c r="H705">
        <v>246</v>
      </c>
      <c r="I705">
        <v>1</v>
      </c>
      <c r="J705">
        <v>0.30399999999999999</v>
      </c>
      <c r="K705">
        <v>0.36199999999999999</v>
      </c>
      <c r="L705" t="s">
        <v>110</v>
      </c>
      <c r="M705">
        <v>1</v>
      </c>
      <c r="N705" t="s">
        <v>445</v>
      </c>
      <c r="O705">
        <v>-0.40523706852682689</v>
      </c>
      <c r="P705">
        <v>-0.13947838705990739</v>
      </c>
      <c r="Q705">
        <v>0.40525881800746671</v>
      </c>
      <c r="R705">
        <v>0.12880285647267389</v>
      </c>
      <c r="S705">
        <v>2.1749480639765562E-5</v>
      </c>
      <c r="T705">
        <v>-1.067553058723353E-2</v>
      </c>
      <c r="U705">
        <v>3.3755266810746911</v>
      </c>
    </row>
    <row r="706" spans="3:21" x14ac:dyDescent="0.3">
      <c r="C706">
        <v>4</v>
      </c>
      <c r="D706">
        <v>121</v>
      </c>
      <c r="E706" t="s">
        <v>110</v>
      </c>
      <c r="F706" t="s">
        <v>560</v>
      </c>
      <c r="G706">
        <v>271</v>
      </c>
      <c r="H706">
        <v>305</v>
      </c>
      <c r="I706">
        <v>1</v>
      </c>
      <c r="J706">
        <v>0.2326</v>
      </c>
      <c r="K706">
        <v>0.36199999999999999</v>
      </c>
      <c r="L706" t="s">
        <v>110</v>
      </c>
      <c r="M706">
        <v>1</v>
      </c>
      <c r="N706" t="s">
        <v>445</v>
      </c>
      <c r="O706">
        <v>-1.454564190426328E-2</v>
      </c>
      <c r="P706">
        <v>-3.1094378209198608E-3</v>
      </c>
      <c r="Q706">
        <v>1.4545661301070739E-2</v>
      </c>
      <c r="R706">
        <v>-5.0764665145082008E-3</v>
      </c>
      <c r="S706">
        <v>1.9396807458826881E-8</v>
      </c>
      <c r="T706">
        <v>-8.1859043354280611E-3</v>
      </c>
      <c r="U706">
        <v>0.1212968727606611</v>
      </c>
    </row>
    <row r="707" spans="3:21" x14ac:dyDescent="0.3">
      <c r="C707">
        <v>4</v>
      </c>
      <c r="D707">
        <v>122</v>
      </c>
      <c r="E707" t="s">
        <v>110</v>
      </c>
      <c r="F707" t="s">
        <v>561</v>
      </c>
      <c r="G707">
        <v>312</v>
      </c>
      <c r="H707">
        <v>273</v>
      </c>
      <c r="I707">
        <v>1</v>
      </c>
      <c r="J707">
        <v>0.1183</v>
      </c>
      <c r="K707">
        <v>0.36199999999999999</v>
      </c>
      <c r="L707" t="s">
        <v>110</v>
      </c>
      <c r="M707">
        <v>1</v>
      </c>
      <c r="N707" t="s">
        <v>445</v>
      </c>
      <c r="O707">
        <v>0.35041863132649881</v>
      </c>
      <c r="P707">
        <v>0.12679415441677289</v>
      </c>
      <c r="Q707">
        <v>-0.35041215898558747</v>
      </c>
      <c r="R707">
        <v>-0.13095149530313341</v>
      </c>
      <c r="S707">
        <v>6.4723409112787964E-6</v>
      </c>
      <c r="T707">
        <v>-4.1573408863604389E-3</v>
      </c>
      <c r="U707">
        <v>2.9457561901961111</v>
      </c>
    </row>
    <row r="708" spans="3:21" x14ac:dyDescent="0.3">
      <c r="C708">
        <v>4</v>
      </c>
      <c r="D708">
        <v>123</v>
      </c>
      <c r="E708" t="s">
        <v>110</v>
      </c>
      <c r="F708" t="s">
        <v>562</v>
      </c>
      <c r="G708">
        <v>271</v>
      </c>
      <c r="H708">
        <v>281</v>
      </c>
      <c r="I708">
        <v>1</v>
      </c>
      <c r="J708">
        <v>0.39700000000000002</v>
      </c>
      <c r="K708">
        <v>0.36199999999999999</v>
      </c>
      <c r="L708" t="s">
        <v>110</v>
      </c>
      <c r="M708">
        <v>1</v>
      </c>
      <c r="N708" t="s">
        <v>445</v>
      </c>
      <c r="O708">
        <v>0.31542261441999131</v>
      </c>
      <c r="P708">
        <v>0.109997853400539</v>
      </c>
      <c r="Q708">
        <v>-0.31540498539090689</v>
      </c>
      <c r="R708">
        <v>-0.1239558196197954</v>
      </c>
      <c r="S708">
        <v>1.7629029084420541E-5</v>
      </c>
      <c r="T708">
        <v>-1.3957966219256461E-2</v>
      </c>
      <c r="U708">
        <v>2.6683468547271598</v>
      </c>
    </row>
    <row r="709" spans="3:21" x14ac:dyDescent="0.3">
      <c r="C709">
        <v>4</v>
      </c>
      <c r="D709">
        <v>124</v>
      </c>
      <c r="E709" t="s">
        <v>110</v>
      </c>
      <c r="F709" t="s">
        <v>563</v>
      </c>
      <c r="G709">
        <v>281</v>
      </c>
      <c r="H709">
        <v>312</v>
      </c>
      <c r="I709">
        <v>1</v>
      </c>
      <c r="J709">
        <v>0.5202</v>
      </c>
      <c r="K709">
        <v>0.36199999999999999</v>
      </c>
      <c r="L709" t="s">
        <v>110</v>
      </c>
      <c r="M709">
        <v>1</v>
      </c>
      <c r="N709" t="s">
        <v>445</v>
      </c>
      <c r="O709">
        <v>0.31556352431102641</v>
      </c>
      <c r="P709">
        <v>0.1158334731933694</v>
      </c>
      <c r="Q709">
        <v>-0.31554000821534139</v>
      </c>
      <c r="R709">
        <v>-0.13412001669888449</v>
      </c>
      <c r="S709">
        <v>2.3516095685016669E-5</v>
      </c>
      <c r="T709">
        <v>-1.8286543505515129E-2</v>
      </c>
      <c r="U709">
        <v>2.6998504596197228</v>
      </c>
    </row>
    <row r="710" spans="3:21" x14ac:dyDescent="0.3">
      <c r="C710">
        <v>4</v>
      </c>
      <c r="D710">
        <v>125</v>
      </c>
      <c r="E710" t="s">
        <v>110</v>
      </c>
      <c r="F710" t="s">
        <v>564</v>
      </c>
      <c r="G710">
        <v>271</v>
      </c>
      <c r="H710">
        <v>85</v>
      </c>
      <c r="I710">
        <v>1</v>
      </c>
      <c r="J710">
        <v>1.5258337006</v>
      </c>
      <c r="K710">
        <v>0.36199999999999999</v>
      </c>
      <c r="L710" t="s">
        <v>110</v>
      </c>
      <c r="M710">
        <v>1</v>
      </c>
      <c r="N710" t="s">
        <v>445</v>
      </c>
      <c r="O710">
        <v>-0.26394995853174003</v>
      </c>
      <c r="P710">
        <v>-0.11968111119872871</v>
      </c>
      <c r="Q710">
        <v>0.26399682689805731</v>
      </c>
      <c r="R710">
        <v>6.6005743136818826E-2</v>
      </c>
      <c r="S710">
        <v>4.6868366317287517E-5</v>
      </c>
      <c r="T710">
        <v>-5.3675368061909923E-2</v>
      </c>
      <c r="U710">
        <v>2.281814926373825</v>
      </c>
    </row>
    <row r="711" spans="3:21" x14ac:dyDescent="0.3">
      <c r="C711">
        <v>4</v>
      </c>
      <c r="D711">
        <v>126</v>
      </c>
      <c r="E711" t="s">
        <v>110</v>
      </c>
      <c r="F711" t="s">
        <v>565</v>
      </c>
      <c r="G711">
        <v>312</v>
      </c>
      <c r="H711">
        <v>313</v>
      </c>
      <c r="I711">
        <v>1</v>
      </c>
      <c r="J711">
        <v>0.2535</v>
      </c>
      <c r="K711">
        <v>0.36199999999999999</v>
      </c>
      <c r="L711" t="s">
        <v>110</v>
      </c>
      <c r="M711">
        <v>1</v>
      </c>
      <c r="N711" t="s">
        <v>445</v>
      </c>
      <c r="O711">
        <v>-2.245540737966769E-2</v>
      </c>
      <c r="P711">
        <v>-7.9648414269999882E-4</v>
      </c>
      <c r="Q711">
        <v>2.2455458883417032E-2</v>
      </c>
      <c r="R711">
        <v>-8.1223464254318485E-3</v>
      </c>
      <c r="S711">
        <v>5.1503749341763598E-8</v>
      </c>
      <c r="T711">
        <v>-8.918830568131848E-3</v>
      </c>
      <c r="U711">
        <v>0.188036442574323</v>
      </c>
    </row>
    <row r="712" spans="3:21" x14ac:dyDescent="0.3">
      <c r="C712">
        <v>4</v>
      </c>
      <c r="D712">
        <v>127</v>
      </c>
      <c r="E712" t="s">
        <v>110</v>
      </c>
      <c r="F712" t="s">
        <v>566</v>
      </c>
      <c r="G712">
        <v>7</v>
      </c>
      <c r="H712">
        <v>6</v>
      </c>
      <c r="I712">
        <v>1</v>
      </c>
      <c r="J712">
        <v>1.60062108</v>
      </c>
      <c r="K712">
        <v>0.64500000000000002</v>
      </c>
      <c r="L712" t="s">
        <v>110</v>
      </c>
      <c r="M712">
        <v>1</v>
      </c>
      <c r="N712" t="s">
        <v>481</v>
      </c>
      <c r="O712">
        <v>2.395937846600483</v>
      </c>
      <c r="P712">
        <v>0.73814309792278032</v>
      </c>
      <c r="Q712">
        <v>-2.3930077026913028</v>
      </c>
      <c r="R712">
        <v>-0.73250265413578486</v>
      </c>
      <c r="S712">
        <v>2.9301439091802268E-3</v>
      </c>
      <c r="T712">
        <v>5.6404437869954638E-3</v>
      </c>
      <c r="U712">
        <v>11.11293290321662</v>
      </c>
    </row>
    <row r="713" spans="3:21" x14ac:dyDescent="0.3">
      <c r="C713">
        <v>4</v>
      </c>
      <c r="D713">
        <v>128</v>
      </c>
      <c r="E713" t="s">
        <v>110</v>
      </c>
      <c r="F713" t="s">
        <v>567</v>
      </c>
      <c r="G713">
        <v>7</v>
      </c>
      <c r="H713">
        <v>5</v>
      </c>
      <c r="I713">
        <v>1</v>
      </c>
      <c r="J713">
        <v>0.47310000000000002</v>
      </c>
      <c r="K713">
        <v>0.36199999999999999</v>
      </c>
      <c r="L713" t="s">
        <v>110</v>
      </c>
      <c r="M713">
        <v>1</v>
      </c>
      <c r="N713" t="s">
        <v>445</v>
      </c>
      <c r="O713">
        <v>-2.2583787169794398E-2</v>
      </c>
      <c r="P713">
        <v>-1.1478485146125801E-2</v>
      </c>
      <c r="Q713">
        <v>2.2583884298892621E-2</v>
      </c>
      <c r="R713">
        <v>-5.0764665162093842E-3</v>
      </c>
      <c r="S713">
        <v>9.7129098222681343E-8</v>
      </c>
      <c r="T713">
        <v>-1.6554951662335188E-2</v>
      </c>
      <c r="U713">
        <v>0.20002937947652841</v>
      </c>
    </row>
    <row r="714" spans="3:21" x14ac:dyDescent="0.3">
      <c r="C714">
        <v>4</v>
      </c>
      <c r="D714">
        <v>129</v>
      </c>
      <c r="E714" t="s">
        <v>110</v>
      </c>
      <c r="F714" t="s">
        <v>568</v>
      </c>
      <c r="G714">
        <v>244</v>
      </c>
      <c r="H714">
        <v>1</v>
      </c>
      <c r="I714">
        <v>1</v>
      </c>
      <c r="J714">
        <v>0.29780000000000001</v>
      </c>
      <c r="K714">
        <v>0.36199999999999999</v>
      </c>
      <c r="L714" t="s">
        <v>110</v>
      </c>
      <c r="M714">
        <v>1</v>
      </c>
      <c r="N714" t="s">
        <v>445</v>
      </c>
      <c r="O714">
        <v>-5.3831640966605497E-2</v>
      </c>
      <c r="P714">
        <v>-5.3755033112788579E-3</v>
      </c>
      <c r="Q714">
        <v>5.3831980482985251E-2</v>
      </c>
      <c r="R714">
        <v>-5.0764665141241503E-3</v>
      </c>
      <c r="S714">
        <v>3.3951637975343512E-7</v>
      </c>
      <c r="T714">
        <v>-1.045196982540301E-2</v>
      </c>
      <c r="U714">
        <v>0.42651938279432872</v>
      </c>
    </row>
    <row r="715" spans="3:21" x14ac:dyDescent="0.3">
      <c r="C715">
        <v>4</v>
      </c>
      <c r="D715">
        <v>130</v>
      </c>
      <c r="E715" t="s">
        <v>110</v>
      </c>
      <c r="F715" t="s">
        <v>569</v>
      </c>
      <c r="G715">
        <v>0</v>
      </c>
      <c r="H715">
        <v>4</v>
      </c>
      <c r="I715">
        <v>1</v>
      </c>
      <c r="J715">
        <v>0.29470000000000002</v>
      </c>
      <c r="K715">
        <v>0.36199999999999999</v>
      </c>
      <c r="L715" t="s">
        <v>110</v>
      </c>
      <c r="M715">
        <v>1</v>
      </c>
      <c r="N715" t="s">
        <v>445</v>
      </c>
      <c r="O715">
        <v>0.7825670243394085</v>
      </c>
      <c r="P715">
        <v>0.23447039823017859</v>
      </c>
      <c r="Q715">
        <v>-0.78248935570962586</v>
      </c>
      <c r="R715">
        <v>-0.2447552628900001</v>
      </c>
      <c r="S715">
        <v>7.766862978264566E-5</v>
      </c>
      <c r="T715">
        <v>-1.0284864659821541E-2</v>
      </c>
      <c r="U715">
        <v>6.4648887471948271</v>
      </c>
    </row>
    <row r="716" spans="3:21" x14ac:dyDescent="0.3">
      <c r="C716">
        <v>4</v>
      </c>
      <c r="D716">
        <v>131</v>
      </c>
      <c r="E716" t="s">
        <v>110</v>
      </c>
      <c r="F716" t="s">
        <v>570</v>
      </c>
      <c r="G716">
        <v>241</v>
      </c>
      <c r="H716">
        <v>4</v>
      </c>
      <c r="I716">
        <v>1</v>
      </c>
      <c r="J716">
        <v>0.41670000000000001</v>
      </c>
      <c r="K716">
        <v>0.36199999999999999</v>
      </c>
      <c r="L716" t="s">
        <v>110</v>
      </c>
      <c r="M716">
        <v>1</v>
      </c>
      <c r="N716" t="s">
        <v>445</v>
      </c>
      <c r="O716">
        <v>-0.84383520389964806</v>
      </c>
      <c r="P716">
        <v>-0.25420497233675521</v>
      </c>
      <c r="Q716">
        <v>0.84396201259980508</v>
      </c>
      <c r="R716">
        <v>0.23967879637793499</v>
      </c>
      <c r="S716">
        <v>1.268087001570217E-4</v>
      </c>
      <c r="T716">
        <v>-1.4526175958820159E-2</v>
      </c>
      <c r="U716">
        <v>6.9503536976283771</v>
      </c>
    </row>
    <row r="717" spans="3:21" x14ac:dyDescent="0.3">
      <c r="C717">
        <v>4</v>
      </c>
      <c r="D717">
        <v>132</v>
      </c>
      <c r="E717" t="s">
        <v>110</v>
      </c>
      <c r="F717" t="s">
        <v>571</v>
      </c>
      <c r="G717">
        <v>8</v>
      </c>
      <c r="H717">
        <v>0</v>
      </c>
      <c r="I717">
        <v>1</v>
      </c>
      <c r="J717">
        <v>0.32347131000000001</v>
      </c>
      <c r="K717">
        <v>0.36199999999999999</v>
      </c>
      <c r="L717" t="s">
        <v>110</v>
      </c>
      <c r="M717">
        <v>1</v>
      </c>
      <c r="N717" t="s">
        <v>445</v>
      </c>
      <c r="O717">
        <v>0.72490932635570882</v>
      </c>
      <c r="P717">
        <v>0.2312930531299679</v>
      </c>
      <c r="Q717">
        <v>-0.72483531605698459</v>
      </c>
      <c r="R717">
        <v>-0.2425927446595422</v>
      </c>
      <c r="S717">
        <v>7.4010298724225265E-5</v>
      </c>
      <c r="T717">
        <v>-1.129969152957425E-2</v>
      </c>
      <c r="U717">
        <v>6.0264287947048718</v>
      </c>
    </row>
    <row r="718" spans="3:21" x14ac:dyDescent="0.3">
      <c r="C718">
        <v>4</v>
      </c>
      <c r="D718">
        <v>133</v>
      </c>
      <c r="E718" t="s">
        <v>110</v>
      </c>
      <c r="F718" t="s">
        <v>572</v>
      </c>
      <c r="G718">
        <v>243</v>
      </c>
      <c r="H718">
        <v>2</v>
      </c>
      <c r="I718">
        <v>1</v>
      </c>
      <c r="J718">
        <v>0.2964</v>
      </c>
      <c r="K718">
        <v>0.36199999999999999</v>
      </c>
      <c r="L718" t="s">
        <v>110</v>
      </c>
      <c r="M718">
        <v>1</v>
      </c>
      <c r="N718" t="s">
        <v>445</v>
      </c>
      <c r="O718">
        <v>-4.9188744576835218E-2</v>
      </c>
      <c r="P718">
        <v>-5.3221421396568826E-3</v>
      </c>
      <c r="Q718">
        <v>4.9189026834780873E-2</v>
      </c>
      <c r="R718">
        <v>-5.0764665155030178E-3</v>
      </c>
      <c r="S718">
        <v>2.8225794564823442E-7</v>
      </c>
      <c r="T718">
        <v>-1.03986086551599E-2</v>
      </c>
      <c r="U718">
        <v>0.39014729602598808</v>
      </c>
    </row>
    <row r="719" spans="3:21" x14ac:dyDescent="0.3">
      <c r="C719">
        <v>4</v>
      </c>
      <c r="D719">
        <v>134</v>
      </c>
      <c r="E719" t="s">
        <v>110</v>
      </c>
      <c r="F719" t="s">
        <v>573</v>
      </c>
      <c r="G719">
        <v>245</v>
      </c>
      <c r="H719">
        <v>3</v>
      </c>
      <c r="I719">
        <v>1</v>
      </c>
      <c r="J719">
        <v>0.28210000000000002</v>
      </c>
      <c r="K719">
        <v>0.36199999999999999</v>
      </c>
      <c r="L719" t="s">
        <v>110</v>
      </c>
      <c r="M719">
        <v>1</v>
      </c>
      <c r="N719" t="s">
        <v>445</v>
      </c>
      <c r="O719">
        <v>-3.3593058230796002E-2</v>
      </c>
      <c r="P719">
        <v>-4.82768086577835E-3</v>
      </c>
      <c r="Q719">
        <v>3.3593183438043572E-2</v>
      </c>
      <c r="R719">
        <v>-5.0764665161463097E-3</v>
      </c>
      <c r="S719">
        <v>1.252072475699251E-7</v>
      </c>
      <c r="T719">
        <v>-9.9041473819246606E-3</v>
      </c>
      <c r="U719">
        <v>0.26781286011013028</v>
      </c>
    </row>
    <row r="720" spans="3:21" x14ac:dyDescent="0.3">
      <c r="C720">
        <v>4</v>
      </c>
      <c r="D720">
        <v>135</v>
      </c>
      <c r="E720" t="s">
        <v>110</v>
      </c>
      <c r="F720" t="s">
        <v>574</v>
      </c>
      <c r="G720">
        <v>240</v>
      </c>
      <c r="H720">
        <v>241</v>
      </c>
      <c r="I720">
        <v>1</v>
      </c>
      <c r="J720">
        <v>0.39650000000000002</v>
      </c>
      <c r="K720">
        <v>0.36199999999999999</v>
      </c>
      <c r="L720" t="s">
        <v>110</v>
      </c>
      <c r="M720">
        <v>1</v>
      </c>
      <c r="N720" t="s">
        <v>445</v>
      </c>
      <c r="O720">
        <v>-0.89456274616641984</v>
      </c>
      <c r="P720">
        <v>-0.26293527385076448</v>
      </c>
      <c r="Q720">
        <v>0.89469793147101229</v>
      </c>
      <c r="R720">
        <v>0.2491285058214486</v>
      </c>
      <c r="S720">
        <v>1.3518530459244449E-4</v>
      </c>
      <c r="T720">
        <v>-1.380676802931591E-2</v>
      </c>
      <c r="U720">
        <v>7.3546813383459169</v>
      </c>
    </row>
    <row r="721" spans="3:21" x14ac:dyDescent="0.3">
      <c r="C721">
        <v>4</v>
      </c>
      <c r="D721">
        <v>136</v>
      </c>
      <c r="E721" t="s">
        <v>110</v>
      </c>
      <c r="F721" t="s">
        <v>575</v>
      </c>
      <c r="G721">
        <v>242</v>
      </c>
      <c r="H721">
        <v>243</v>
      </c>
      <c r="I721">
        <v>1</v>
      </c>
      <c r="J721">
        <v>0.37090000000000001</v>
      </c>
      <c r="K721">
        <v>0.36199999999999999</v>
      </c>
      <c r="L721" t="s">
        <v>110</v>
      </c>
      <c r="M721">
        <v>1</v>
      </c>
      <c r="N721" t="s">
        <v>445</v>
      </c>
      <c r="O721">
        <v>-1.3015078344989679</v>
      </c>
      <c r="P721">
        <v>-0.47778562225655608</v>
      </c>
      <c r="Q721">
        <v>1.301787670072841</v>
      </c>
      <c r="R721">
        <v>0.46497962838889428</v>
      </c>
      <c r="S721">
        <v>2.7983557387378788E-4</v>
      </c>
      <c r="T721">
        <v>-1.280599386766179E-2</v>
      </c>
      <c r="U721">
        <v>10.93551542872552</v>
      </c>
    </row>
    <row r="722" spans="3:21" x14ac:dyDescent="0.3">
      <c r="C722">
        <v>4</v>
      </c>
      <c r="D722">
        <v>137</v>
      </c>
      <c r="E722" t="s">
        <v>110</v>
      </c>
      <c r="F722" t="s">
        <v>576</v>
      </c>
      <c r="G722">
        <v>245</v>
      </c>
      <c r="H722">
        <v>244</v>
      </c>
      <c r="I722">
        <v>1</v>
      </c>
      <c r="J722">
        <v>0.27360000000000001</v>
      </c>
      <c r="K722">
        <v>0.36199999999999999</v>
      </c>
      <c r="L722" t="s">
        <v>110</v>
      </c>
      <c r="M722">
        <v>1</v>
      </c>
      <c r="N722" t="s">
        <v>445</v>
      </c>
      <c r="O722">
        <v>1.1244325026908439</v>
      </c>
      <c r="P722">
        <v>0.44154360547432292</v>
      </c>
      <c r="Q722">
        <v>-1.1242750127994741</v>
      </c>
      <c r="R722">
        <v>-0.45103343536648738</v>
      </c>
      <c r="S722">
        <v>1.574898913700995E-4</v>
      </c>
      <c r="T722">
        <v>-9.4898298921645141E-3</v>
      </c>
      <c r="U722">
        <v>9.5504669711706995</v>
      </c>
    </row>
    <row r="723" spans="3:21" x14ac:dyDescent="0.3">
      <c r="C723">
        <v>4</v>
      </c>
      <c r="D723">
        <v>138</v>
      </c>
      <c r="E723" t="s">
        <v>110</v>
      </c>
      <c r="F723" t="s">
        <v>577</v>
      </c>
      <c r="G723">
        <v>244</v>
      </c>
      <c r="H723">
        <v>243</v>
      </c>
      <c r="I723">
        <v>1</v>
      </c>
      <c r="J723">
        <v>0.32879999999999998</v>
      </c>
      <c r="K723">
        <v>0.36199999999999999</v>
      </c>
      <c r="L723" t="s">
        <v>110</v>
      </c>
      <c r="M723">
        <v>1</v>
      </c>
      <c r="N723" t="s">
        <v>445</v>
      </c>
      <c r="O723">
        <v>1.252828630445447</v>
      </c>
      <c r="P723">
        <v>0.44828659225187351</v>
      </c>
      <c r="Q723">
        <v>-1.2525989254988099</v>
      </c>
      <c r="R723">
        <v>-0.45965748624795127</v>
      </c>
      <c r="S723">
        <v>2.297049466362111E-4</v>
      </c>
      <c r="T723">
        <v>-1.1370893996077819E-2</v>
      </c>
      <c r="U723">
        <v>10.52157542069439</v>
      </c>
    </row>
    <row r="724" spans="3:21" x14ac:dyDescent="0.3">
      <c r="C724">
        <v>4</v>
      </c>
      <c r="D724">
        <v>139</v>
      </c>
      <c r="E724" t="s">
        <v>110</v>
      </c>
      <c r="F724" t="s">
        <v>578</v>
      </c>
      <c r="G724">
        <v>116</v>
      </c>
      <c r="H724">
        <v>138</v>
      </c>
      <c r="I724">
        <v>1</v>
      </c>
      <c r="J724">
        <v>0.49943140000000003</v>
      </c>
      <c r="K724">
        <v>0.36199999999999999</v>
      </c>
      <c r="L724" t="s">
        <v>110</v>
      </c>
      <c r="M724">
        <v>1</v>
      </c>
      <c r="N724" t="s">
        <v>445</v>
      </c>
      <c r="O724">
        <v>-0.22357513554004729</v>
      </c>
      <c r="P724">
        <v>-8.2819259945303508E-2</v>
      </c>
      <c r="Q724">
        <v>0.22358578111198449</v>
      </c>
      <c r="R724">
        <v>6.4889334195517692E-2</v>
      </c>
      <c r="S724">
        <v>1.0645571937195619E-5</v>
      </c>
      <c r="T724">
        <v>-1.792992574978582E-2</v>
      </c>
      <c r="U724">
        <v>1.8582291515767879</v>
      </c>
    </row>
    <row r="725" spans="3:21" x14ac:dyDescent="0.3">
      <c r="C725">
        <v>4</v>
      </c>
      <c r="D725">
        <v>140</v>
      </c>
      <c r="E725" t="s">
        <v>110</v>
      </c>
      <c r="F725" t="s">
        <v>579</v>
      </c>
      <c r="G725">
        <v>116</v>
      </c>
      <c r="H725">
        <v>111</v>
      </c>
      <c r="I725">
        <v>1</v>
      </c>
      <c r="J725">
        <v>0.31640000000000001</v>
      </c>
      <c r="K725">
        <v>0.36199999999999999</v>
      </c>
      <c r="L725" t="s">
        <v>110</v>
      </c>
      <c r="M725">
        <v>1</v>
      </c>
      <c r="N725" t="s">
        <v>445</v>
      </c>
      <c r="O725">
        <v>-6.4679719056143156E-2</v>
      </c>
      <c r="P725">
        <v>-6.2865241753735602E-3</v>
      </c>
      <c r="Q725">
        <v>6.4680228015177699E-2</v>
      </c>
      <c r="R725">
        <v>-5.0764665155613583E-3</v>
      </c>
      <c r="S725">
        <v>5.0895903454251101E-7</v>
      </c>
      <c r="T725">
        <v>-1.136299069093492E-2</v>
      </c>
      <c r="U725">
        <v>0.50648136356779994</v>
      </c>
    </row>
    <row r="726" spans="3:21" x14ac:dyDescent="0.3">
      <c r="C726">
        <v>4</v>
      </c>
      <c r="D726">
        <v>141</v>
      </c>
      <c r="E726" t="s">
        <v>110</v>
      </c>
      <c r="F726" t="s">
        <v>580</v>
      </c>
      <c r="G726">
        <v>110</v>
      </c>
      <c r="H726">
        <v>108</v>
      </c>
      <c r="I726">
        <v>1</v>
      </c>
      <c r="J726">
        <v>0.3876</v>
      </c>
      <c r="K726">
        <v>0.36199999999999999</v>
      </c>
      <c r="L726" t="s">
        <v>110</v>
      </c>
      <c r="M726">
        <v>1</v>
      </c>
      <c r="N726" t="s">
        <v>445</v>
      </c>
      <c r="O726">
        <v>2.795069683993606</v>
      </c>
      <c r="P726">
        <v>0.65797932221807987</v>
      </c>
      <c r="Q726">
        <v>-2.7938218672890351</v>
      </c>
      <c r="R726">
        <v>-0.67078850533007606</v>
      </c>
      <c r="S726">
        <v>1.2478167045713029E-3</v>
      </c>
      <c r="T726">
        <v>-1.280918311199619E-2</v>
      </c>
      <c r="U726">
        <v>22.565354608294719</v>
      </c>
    </row>
    <row r="727" spans="3:21" x14ac:dyDescent="0.3">
      <c r="C727">
        <v>4</v>
      </c>
      <c r="D727">
        <v>142</v>
      </c>
      <c r="E727" t="s">
        <v>110</v>
      </c>
      <c r="F727" t="s">
        <v>581</v>
      </c>
      <c r="G727">
        <v>131</v>
      </c>
      <c r="H727">
        <v>140</v>
      </c>
      <c r="I727">
        <v>1</v>
      </c>
      <c r="J727">
        <v>7.0448659999999996E-2</v>
      </c>
      <c r="K727">
        <v>0.36199999999999999</v>
      </c>
      <c r="L727" t="s">
        <v>110</v>
      </c>
      <c r="M727">
        <v>1</v>
      </c>
      <c r="N727" t="s">
        <v>445</v>
      </c>
      <c r="O727">
        <v>-6.4652988159054015E-2</v>
      </c>
      <c r="P727">
        <v>5.6414036910445919E-3</v>
      </c>
      <c r="Q727">
        <v>6.465310492684348E-2</v>
      </c>
      <c r="R727">
        <v>-8.122346423576423E-3</v>
      </c>
      <c r="S727">
        <v>1.167677894653441E-7</v>
      </c>
      <c r="T727">
        <v>-2.4809427325318311E-3</v>
      </c>
      <c r="U727">
        <v>0.51285794923271755</v>
      </c>
    </row>
    <row r="728" spans="3:21" x14ac:dyDescent="0.3">
      <c r="C728">
        <v>4</v>
      </c>
      <c r="D728">
        <v>143</v>
      </c>
      <c r="E728" t="s">
        <v>110</v>
      </c>
      <c r="F728" t="s">
        <v>582</v>
      </c>
      <c r="G728">
        <v>131</v>
      </c>
      <c r="H728">
        <v>133</v>
      </c>
      <c r="I728">
        <v>1</v>
      </c>
      <c r="J728">
        <v>0.28599999999999998</v>
      </c>
      <c r="K728">
        <v>0.36199999999999999</v>
      </c>
      <c r="L728" t="s">
        <v>110</v>
      </c>
      <c r="M728">
        <v>1</v>
      </c>
      <c r="N728" t="s">
        <v>445</v>
      </c>
      <c r="O728">
        <v>0.49474400828336512</v>
      </c>
      <c r="P728">
        <v>0.32264914419927132</v>
      </c>
      <c r="Q728">
        <v>-0.49470451956287798</v>
      </c>
      <c r="R728">
        <v>-0.33269181583380741</v>
      </c>
      <c r="S728">
        <v>3.9488720487090838E-5</v>
      </c>
      <c r="T728">
        <v>-1.004267163453609E-2</v>
      </c>
      <c r="U728">
        <v>4.6925879363340162</v>
      </c>
    </row>
    <row r="729" spans="3:21" x14ac:dyDescent="0.3">
      <c r="C729">
        <v>4</v>
      </c>
      <c r="D729">
        <v>144</v>
      </c>
      <c r="E729" t="s">
        <v>110</v>
      </c>
      <c r="F729" t="s">
        <v>583</v>
      </c>
      <c r="G729">
        <v>141</v>
      </c>
      <c r="H729">
        <v>138</v>
      </c>
      <c r="I729">
        <v>1</v>
      </c>
      <c r="J729">
        <v>1.5172000000000001</v>
      </c>
      <c r="K729">
        <v>0.36199999999999999</v>
      </c>
      <c r="L729" t="s">
        <v>110</v>
      </c>
      <c r="M729">
        <v>1</v>
      </c>
      <c r="N729" t="s">
        <v>445</v>
      </c>
      <c r="O729">
        <v>0.15323697835642791</v>
      </c>
      <c r="P729">
        <v>1.5475757351381861E-2</v>
      </c>
      <c r="Q729">
        <v>-0.15322222056547141</v>
      </c>
      <c r="R729">
        <v>-6.9965800712119039E-2</v>
      </c>
      <c r="S729">
        <v>1.475779095641561E-5</v>
      </c>
      <c r="T729">
        <v>-5.4490043360737178E-2</v>
      </c>
      <c r="U729">
        <v>1.3127362810760901</v>
      </c>
    </row>
    <row r="730" spans="3:21" x14ac:dyDescent="0.3">
      <c r="C730">
        <v>4</v>
      </c>
      <c r="D730">
        <v>145</v>
      </c>
      <c r="E730" t="s">
        <v>110</v>
      </c>
      <c r="F730" t="s">
        <v>584</v>
      </c>
      <c r="G730">
        <v>149</v>
      </c>
      <c r="H730">
        <v>141</v>
      </c>
      <c r="I730">
        <v>1</v>
      </c>
      <c r="J730">
        <v>0.71919999999999995</v>
      </c>
      <c r="K730">
        <v>0.36199999999999999</v>
      </c>
      <c r="L730" t="s">
        <v>110</v>
      </c>
      <c r="M730">
        <v>1</v>
      </c>
      <c r="N730" t="s">
        <v>445</v>
      </c>
      <c r="O730">
        <v>0.108003353522043</v>
      </c>
      <c r="P730">
        <v>-5.284068401806525E-3</v>
      </c>
      <c r="Q730">
        <v>-0.1080001131556429</v>
      </c>
      <c r="R730">
        <v>-2.0552223867034331E-2</v>
      </c>
      <c r="S730">
        <v>3.240366400036887E-6</v>
      </c>
      <c r="T730">
        <v>-2.583629226884086E-2</v>
      </c>
      <c r="U730">
        <v>0.85670764681930012</v>
      </c>
    </row>
    <row r="731" spans="3:21" x14ac:dyDescent="0.3">
      <c r="C731">
        <v>4</v>
      </c>
      <c r="D731">
        <v>146</v>
      </c>
      <c r="E731" t="s">
        <v>110</v>
      </c>
      <c r="F731" t="s">
        <v>585</v>
      </c>
      <c r="G731">
        <v>147</v>
      </c>
      <c r="H731">
        <v>149</v>
      </c>
      <c r="I731">
        <v>1</v>
      </c>
      <c r="J731">
        <v>0.2203</v>
      </c>
      <c r="K731">
        <v>0.36199999999999999</v>
      </c>
      <c r="L731" t="s">
        <v>110</v>
      </c>
      <c r="M731">
        <v>1</v>
      </c>
      <c r="N731" t="s">
        <v>445</v>
      </c>
      <c r="O731">
        <v>6.3166127727800128E-2</v>
      </c>
      <c r="P731">
        <v>-8.1223464256430771E-3</v>
      </c>
      <c r="Q731">
        <v>-6.3165788440660314E-2</v>
      </c>
      <c r="R731">
        <v>2.0760188804855089E-4</v>
      </c>
      <c r="S731">
        <v>3.3928713981390413E-7</v>
      </c>
      <c r="T731">
        <v>-7.9147445375945258E-3</v>
      </c>
      <c r="U731">
        <v>0.49626464128378922</v>
      </c>
    </row>
    <row r="732" spans="3:21" x14ac:dyDescent="0.3">
      <c r="C732">
        <v>4</v>
      </c>
      <c r="D732">
        <v>147</v>
      </c>
      <c r="E732" t="s">
        <v>110</v>
      </c>
      <c r="F732" t="s">
        <v>586</v>
      </c>
      <c r="G732">
        <v>64</v>
      </c>
      <c r="H732">
        <v>65</v>
      </c>
      <c r="I732">
        <v>1</v>
      </c>
      <c r="J732">
        <v>0.20960000000000001</v>
      </c>
      <c r="K732">
        <v>0.36199999999999999</v>
      </c>
      <c r="L732" t="s">
        <v>110</v>
      </c>
      <c r="M732">
        <v>1</v>
      </c>
      <c r="N732" t="s">
        <v>445</v>
      </c>
      <c r="O732">
        <v>-0.43668345967952249</v>
      </c>
      <c r="P732">
        <v>3.0536845983985261E-3</v>
      </c>
      <c r="Q732">
        <v>0.43669889710664722</v>
      </c>
      <c r="R732">
        <v>-1.0537956061279269E-2</v>
      </c>
      <c r="S732">
        <v>1.5437427124675999E-5</v>
      </c>
      <c r="T732">
        <v>-7.4842714628807483E-3</v>
      </c>
      <c r="U732">
        <v>3.4118003047780459</v>
      </c>
    </row>
    <row r="733" spans="3:21" x14ac:dyDescent="0.3">
      <c r="C733">
        <v>4</v>
      </c>
      <c r="D733">
        <v>148</v>
      </c>
      <c r="E733" t="s">
        <v>110</v>
      </c>
      <c r="F733" t="s">
        <v>587</v>
      </c>
      <c r="G733">
        <v>65</v>
      </c>
      <c r="H733">
        <v>36</v>
      </c>
      <c r="I733">
        <v>1</v>
      </c>
      <c r="J733">
        <v>0.23930000000000001</v>
      </c>
      <c r="K733">
        <v>0.36199999999999999</v>
      </c>
      <c r="L733" t="s">
        <v>110</v>
      </c>
      <c r="M733">
        <v>1</v>
      </c>
      <c r="N733" t="s">
        <v>445</v>
      </c>
      <c r="O733">
        <v>-7.5884614427474961E-2</v>
      </c>
      <c r="P733">
        <v>-3.481094792309204E-3</v>
      </c>
      <c r="Q733">
        <v>7.5885146551715688E-2</v>
      </c>
      <c r="R733">
        <v>-5.0764665305232043E-3</v>
      </c>
      <c r="S733">
        <v>5.3212424072635045E-7</v>
      </c>
      <c r="T733">
        <v>-8.5575613228324084E-3</v>
      </c>
      <c r="U733">
        <v>0.59401643110912361</v>
      </c>
    </row>
    <row r="734" spans="3:21" x14ac:dyDescent="0.3">
      <c r="C734">
        <v>4</v>
      </c>
      <c r="D734">
        <v>149</v>
      </c>
      <c r="E734" t="s">
        <v>110</v>
      </c>
      <c r="F734" t="s">
        <v>588</v>
      </c>
      <c r="G734">
        <v>79</v>
      </c>
      <c r="H734">
        <v>64</v>
      </c>
      <c r="I734">
        <v>1</v>
      </c>
      <c r="J734">
        <v>0.34470000000000001</v>
      </c>
      <c r="K734">
        <v>0.36199999999999999</v>
      </c>
      <c r="L734" t="s">
        <v>110</v>
      </c>
      <c r="M734">
        <v>1</v>
      </c>
      <c r="N734" t="s">
        <v>445</v>
      </c>
      <c r="O734">
        <v>-0.43665807675429069</v>
      </c>
      <c r="P734">
        <v>-9.253509555307772E-3</v>
      </c>
      <c r="Q734">
        <v>0.43668345967586197</v>
      </c>
      <c r="R734">
        <v>-3.0536845999269459E-3</v>
      </c>
      <c r="S734">
        <v>2.5382921571281969E-5</v>
      </c>
      <c r="T734">
        <v>-1.230719415523472E-2</v>
      </c>
      <c r="U734">
        <v>3.411572796738382</v>
      </c>
    </row>
    <row r="735" spans="3:21" x14ac:dyDescent="0.3">
      <c r="C735">
        <v>4</v>
      </c>
      <c r="D735">
        <v>150</v>
      </c>
      <c r="E735" t="s">
        <v>110</v>
      </c>
      <c r="F735" t="s">
        <v>589</v>
      </c>
      <c r="G735">
        <v>79</v>
      </c>
      <c r="H735">
        <v>82</v>
      </c>
      <c r="I735">
        <v>1</v>
      </c>
      <c r="J735">
        <v>0.3271</v>
      </c>
      <c r="K735">
        <v>0.36199999999999999</v>
      </c>
      <c r="L735" t="s">
        <v>110</v>
      </c>
      <c r="M735">
        <v>1</v>
      </c>
      <c r="N735" t="s">
        <v>445</v>
      </c>
      <c r="O735">
        <v>0.55543615307278082</v>
      </c>
      <c r="P735">
        <v>1.131163139523262E-3</v>
      </c>
      <c r="Q735">
        <v>-0.55539717566462155</v>
      </c>
      <c r="R735">
        <v>-1.279763313313746E-2</v>
      </c>
      <c r="S735">
        <v>3.8977408159279747E-5</v>
      </c>
      <c r="T735">
        <v>-1.16664699936142E-2</v>
      </c>
      <c r="U735">
        <v>4.3397561743077686</v>
      </c>
    </row>
    <row r="736" spans="3:21" x14ac:dyDescent="0.3">
      <c r="C736">
        <v>4</v>
      </c>
      <c r="D736">
        <v>151</v>
      </c>
      <c r="E736" t="s">
        <v>110</v>
      </c>
      <c r="F736" t="s">
        <v>590</v>
      </c>
      <c r="G736">
        <v>74</v>
      </c>
      <c r="H736">
        <v>75</v>
      </c>
      <c r="I736">
        <v>1</v>
      </c>
      <c r="J736">
        <v>0.5534</v>
      </c>
      <c r="K736">
        <v>0.42099999999999999</v>
      </c>
      <c r="L736" t="s">
        <v>110</v>
      </c>
      <c r="M736">
        <v>1</v>
      </c>
      <c r="N736" t="s">
        <v>471</v>
      </c>
      <c r="O736">
        <v>3.4341595791337092</v>
      </c>
      <c r="P736">
        <v>0.67259471328345077</v>
      </c>
      <c r="Q736">
        <v>-3.4321462759557488</v>
      </c>
      <c r="R736">
        <v>-0.69246211507913635</v>
      </c>
      <c r="S736">
        <v>2.0133031779598909E-3</v>
      </c>
      <c r="T736">
        <v>-1.986740179568558E-2</v>
      </c>
      <c r="U736">
        <v>23.696086589006011</v>
      </c>
    </row>
    <row r="737" spans="3:21" x14ac:dyDescent="0.3">
      <c r="C737">
        <v>4</v>
      </c>
      <c r="D737">
        <v>152</v>
      </c>
      <c r="E737" t="s">
        <v>110</v>
      </c>
      <c r="F737" t="s">
        <v>591</v>
      </c>
      <c r="G737">
        <v>74</v>
      </c>
      <c r="H737">
        <v>101</v>
      </c>
      <c r="I737">
        <v>1</v>
      </c>
      <c r="J737">
        <v>0.14605809</v>
      </c>
      <c r="K737">
        <v>0.36199999999999999</v>
      </c>
      <c r="L737" t="s">
        <v>110</v>
      </c>
      <c r="M737">
        <v>1</v>
      </c>
      <c r="N737" t="s">
        <v>445</v>
      </c>
      <c r="O737">
        <v>-0.1132722346897768</v>
      </c>
      <c r="P737">
        <v>2.9724770277080939E-3</v>
      </c>
      <c r="Q737">
        <v>0.1132729702862286</v>
      </c>
      <c r="R737">
        <v>-8.1223464281037251E-3</v>
      </c>
      <c r="S737">
        <v>7.3559645176468624E-7</v>
      </c>
      <c r="T737">
        <v>-5.1498694003956312E-3</v>
      </c>
      <c r="U737">
        <v>0.89323927602937581</v>
      </c>
    </row>
    <row r="738" spans="3:21" x14ac:dyDescent="0.3">
      <c r="C738">
        <v>4</v>
      </c>
      <c r="D738">
        <v>153</v>
      </c>
      <c r="E738" t="s">
        <v>110</v>
      </c>
      <c r="F738" t="s">
        <v>592</v>
      </c>
      <c r="G738">
        <v>110</v>
      </c>
      <c r="H738">
        <v>103</v>
      </c>
      <c r="I738">
        <v>1</v>
      </c>
      <c r="J738">
        <v>0.48170000000000002</v>
      </c>
      <c r="K738">
        <v>0.36199999999999999</v>
      </c>
      <c r="L738" t="s">
        <v>110</v>
      </c>
      <c r="M738">
        <v>1</v>
      </c>
      <c r="N738" t="s">
        <v>445</v>
      </c>
      <c r="O738">
        <v>-1.987335012203634</v>
      </c>
      <c r="P738">
        <v>-0.60789128246997925</v>
      </c>
      <c r="Q738">
        <v>1.988144493410599</v>
      </c>
      <c r="R738">
        <v>0.591417431454071</v>
      </c>
      <c r="S738">
        <v>8.094812069641133E-4</v>
      </c>
      <c r="T738">
        <v>-1.6473851015908259E-2</v>
      </c>
      <c r="U738">
        <v>16.31364913245034</v>
      </c>
    </row>
    <row r="739" spans="3:21" x14ac:dyDescent="0.3">
      <c r="C739">
        <v>4</v>
      </c>
      <c r="D739">
        <v>154</v>
      </c>
      <c r="E739" t="s">
        <v>110</v>
      </c>
      <c r="F739" t="s">
        <v>593</v>
      </c>
      <c r="G739">
        <v>104</v>
      </c>
      <c r="H739">
        <v>103</v>
      </c>
      <c r="I739">
        <v>1</v>
      </c>
      <c r="J739">
        <v>0.44259999999999999</v>
      </c>
      <c r="K739">
        <v>0.36199999999999999</v>
      </c>
      <c r="L739" t="s">
        <v>110</v>
      </c>
      <c r="M739">
        <v>1</v>
      </c>
      <c r="N739" t="s">
        <v>445</v>
      </c>
      <c r="O739">
        <v>1.91462494396727</v>
      </c>
      <c r="P739">
        <v>0.58130579692124884</v>
      </c>
      <c r="Q739">
        <v>-1.913933426966657</v>
      </c>
      <c r="R739">
        <v>-0.59649389796748542</v>
      </c>
      <c r="S739">
        <v>6.9151700061276244E-4</v>
      </c>
      <c r="T739">
        <v>-1.518810104623658E-2</v>
      </c>
      <c r="U739">
        <v>15.72955149180908</v>
      </c>
    </row>
    <row r="740" spans="3:21" x14ac:dyDescent="0.3">
      <c r="C740">
        <v>5</v>
      </c>
      <c r="D740">
        <v>0</v>
      </c>
      <c r="E740" t="s">
        <v>110</v>
      </c>
      <c r="F740" t="s">
        <v>444</v>
      </c>
      <c r="G740">
        <v>238</v>
      </c>
      <c r="H740">
        <v>109</v>
      </c>
      <c r="I740">
        <v>1</v>
      </c>
      <c r="J740">
        <v>0.58636619999999995</v>
      </c>
      <c r="K740">
        <v>0.36199999999999999</v>
      </c>
      <c r="L740" t="s">
        <v>110</v>
      </c>
      <c r="M740">
        <v>1</v>
      </c>
      <c r="N740" t="s">
        <v>445</v>
      </c>
      <c r="O740">
        <v>0.83483826121984328</v>
      </c>
      <c r="P740">
        <v>0.32407580499160021</v>
      </c>
      <c r="Q740">
        <v>-0.83465527026573605</v>
      </c>
      <c r="R740">
        <v>-0.3449240517904279</v>
      </c>
      <c r="S740">
        <v>1.8299095410723171E-4</v>
      </c>
      <c r="T740">
        <v>-2.0848246798827741E-2</v>
      </c>
      <c r="U740">
        <v>7.0526692139318863</v>
      </c>
    </row>
    <row r="741" spans="3:21" x14ac:dyDescent="0.3">
      <c r="C741">
        <v>5</v>
      </c>
      <c r="D741">
        <v>1</v>
      </c>
      <c r="E741" t="s">
        <v>110</v>
      </c>
      <c r="F741" t="s">
        <v>446</v>
      </c>
      <c r="G741">
        <v>238</v>
      </c>
      <c r="H741">
        <v>40</v>
      </c>
      <c r="I741">
        <v>1</v>
      </c>
      <c r="J741">
        <v>1.3734999999999999</v>
      </c>
      <c r="K741">
        <v>0.36199999999999999</v>
      </c>
      <c r="L741" t="s">
        <v>110</v>
      </c>
      <c r="M741">
        <v>1</v>
      </c>
      <c r="N741" t="s">
        <v>445</v>
      </c>
      <c r="O741">
        <v>-0.70714995791127677</v>
      </c>
      <c r="P741">
        <v>-0.29378849853219152</v>
      </c>
      <c r="Q741">
        <v>0.70745334774853719</v>
      </c>
      <c r="R741">
        <v>0.2448271868496345</v>
      </c>
      <c r="S741">
        <v>3.0338983726041491E-4</v>
      </c>
      <c r="T741">
        <v>-4.8961311682556963E-2</v>
      </c>
      <c r="U741">
        <v>5.9784693968553242</v>
      </c>
    </row>
    <row r="742" spans="3:21" x14ac:dyDescent="0.3">
      <c r="C742">
        <v>5</v>
      </c>
      <c r="D742">
        <v>2</v>
      </c>
      <c r="E742" t="s">
        <v>110</v>
      </c>
      <c r="F742" t="s">
        <v>447</v>
      </c>
      <c r="G742">
        <v>238</v>
      </c>
      <c r="H742">
        <v>221</v>
      </c>
      <c r="I742">
        <v>1</v>
      </c>
      <c r="J742">
        <v>0.2063691</v>
      </c>
      <c r="K742">
        <v>0.36199999999999999</v>
      </c>
      <c r="L742" t="s">
        <v>110</v>
      </c>
      <c r="M742">
        <v>1</v>
      </c>
      <c r="N742" t="s">
        <v>445</v>
      </c>
      <c r="O742">
        <v>-0.12768830330509001</v>
      </c>
      <c r="P742">
        <v>-3.0287306459155759E-2</v>
      </c>
      <c r="Q742">
        <v>0.12768965774517141</v>
      </c>
      <c r="R742">
        <v>2.290214908813977E-2</v>
      </c>
      <c r="S742">
        <v>1.354440081396957E-6</v>
      </c>
      <c r="T742">
        <v>-7.3851573710159886E-3</v>
      </c>
      <c r="U742">
        <v>1.0245665449262551</v>
      </c>
    </row>
    <row r="743" spans="3:21" x14ac:dyDescent="0.3">
      <c r="C743">
        <v>5</v>
      </c>
      <c r="D743">
        <v>3</v>
      </c>
      <c r="E743" t="s">
        <v>110</v>
      </c>
      <c r="F743" t="s">
        <v>448</v>
      </c>
      <c r="G743">
        <v>221</v>
      </c>
      <c r="H743">
        <v>239</v>
      </c>
      <c r="I743">
        <v>1</v>
      </c>
      <c r="J743">
        <v>0.61713090000000004</v>
      </c>
      <c r="K743">
        <v>0.36199999999999999</v>
      </c>
      <c r="L743" t="s">
        <v>110</v>
      </c>
      <c r="M743">
        <v>1</v>
      </c>
      <c r="N743" t="s">
        <v>445</v>
      </c>
      <c r="O743">
        <v>-0.1114699602302503</v>
      </c>
      <c r="P743">
        <v>-2.7978615605619209E-2</v>
      </c>
      <c r="Q743">
        <v>0.1114729868855365</v>
      </c>
      <c r="R743">
        <v>5.8922178606006142E-3</v>
      </c>
      <c r="S743">
        <v>3.0266552862590061E-6</v>
      </c>
      <c r="T743">
        <v>-2.2086397745018589E-2</v>
      </c>
      <c r="U743">
        <v>0.89726846619061951</v>
      </c>
    </row>
    <row r="744" spans="3:21" x14ac:dyDescent="0.3">
      <c r="C744">
        <v>5</v>
      </c>
      <c r="D744">
        <v>4</v>
      </c>
      <c r="E744" t="s">
        <v>110</v>
      </c>
      <c r="F744" t="s">
        <v>449</v>
      </c>
      <c r="G744">
        <v>239</v>
      </c>
      <c r="H744">
        <v>236</v>
      </c>
      <c r="I744">
        <v>1</v>
      </c>
      <c r="J744">
        <v>0.38196802000000002</v>
      </c>
      <c r="K744">
        <v>0.36199999999999999</v>
      </c>
      <c r="L744" t="s">
        <v>110</v>
      </c>
      <c r="M744">
        <v>1</v>
      </c>
      <c r="N744" t="s">
        <v>445</v>
      </c>
      <c r="O744">
        <v>-8.4170831537068169E-2</v>
      </c>
      <c r="P744">
        <v>-1.401456428539772E-2</v>
      </c>
      <c r="Q744">
        <v>8.4171883093060021E-2</v>
      </c>
      <c r="R744">
        <v>3.4319257372343939E-4</v>
      </c>
      <c r="S744">
        <v>1.0515559918516939E-6</v>
      </c>
      <c r="T744">
        <v>-1.3671371711674291E-2</v>
      </c>
      <c r="U744">
        <v>0.66616964414590407</v>
      </c>
    </row>
    <row r="745" spans="3:21" x14ac:dyDescent="0.3">
      <c r="C745">
        <v>5</v>
      </c>
      <c r="D745">
        <v>5</v>
      </c>
      <c r="E745" t="s">
        <v>110</v>
      </c>
      <c r="F745" t="s">
        <v>450</v>
      </c>
      <c r="G745">
        <v>169</v>
      </c>
      <c r="H745">
        <v>54</v>
      </c>
      <c r="I745">
        <v>1</v>
      </c>
      <c r="J745">
        <v>3.3028</v>
      </c>
      <c r="K745">
        <v>0.36199999999999999</v>
      </c>
      <c r="L745" t="s">
        <v>110</v>
      </c>
      <c r="M745">
        <v>1</v>
      </c>
      <c r="N745" t="s">
        <v>445</v>
      </c>
      <c r="O745">
        <v>0.22355110492844421</v>
      </c>
      <c r="P745">
        <v>0.18184550887260961</v>
      </c>
      <c r="Q745">
        <v>-0.22341196098394001</v>
      </c>
      <c r="R745">
        <v>-0.29818790868717238</v>
      </c>
      <c r="S745">
        <v>1.3914394450426079E-4</v>
      </c>
      <c r="T745">
        <v>-0.11634239981456281</v>
      </c>
      <c r="U745">
        <v>2.9317189881189192</v>
      </c>
    </row>
    <row r="746" spans="3:21" x14ac:dyDescent="0.3">
      <c r="C746">
        <v>5</v>
      </c>
      <c r="D746">
        <v>6</v>
      </c>
      <c r="E746" t="s">
        <v>110</v>
      </c>
      <c r="F746" t="s">
        <v>451</v>
      </c>
      <c r="G746">
        <v>169</v>
      </c>
      <c r="H746">
        <v>275</v>
      </c>
      <c r="I746">
        <v>1</v>
      </c>
      <c r="J746">
        <v>0.35039999999999999</v>
      </c>
      <c r="K746">
        <v>0.36199999999999999</v>
      </c>
      <c r="L746" t="s">
        <v>110</v>
      </c>
      <c r="M746">
        <v>1</v>
      </c>
      <c r="N746" t="s">
        <v>445</v>
      </c>
      <c r="O746">
        <v>-1.015101032033134E-2</v>
      </c>
      <c r="P746">
        <v>-7.2836030296295883E-3</v>
      </c>
      <c r="Q746">
        <v>1.015102462205723E-2</v>
      </c>
      <c r="R746">
        <v>-5.0764665166035811E-3</v>
      </c>
      <c r="S746">
        <v>1.430172589036993E-8</v>
      </c>
      <c r="T746">
        <v>-1.2360069546233169E-2</v>
      </c>
      <c r="U746">
        <v>9.8254339423594517E-2</v>
      </c>
    </row>
    <row r="747" spans="3:21" x14ac:dyDescent="0.3">
      <c r="C747">
        <v>5</v>
      </c>
      <c r="D747">
        <v>7</v>
      </c>
      <c r="E747" t="s">
        <v>110</v>
      </c>
      <c r="F747" t="s">
        <v>452</v>
      </c>
      <c r="G747">
        <v>169</v>
      </c>
      <c r="H747">
        <v>287</v>
      </c>
      <c r="I747">
        <v>1</v>
      </c>
      <c r="J747">
        <v>0.73580000000000001</v>
      </c>
      <c r="K747">
        <v>0.36199999999999999</v>
      </c>
      <c r="L747" t="s">
        <v>110</v>
      </c>
      <c r="M747">
        <v>1</v>
      </c>
      <c r="N747" t="s">
        <v>445</v>
      </c>
      <c r="O747">
        <v>-0.1776703967653572</v>
      </c>
      <c r="P747">
        <v>-0.18735460146323549</v>
      </c>
      <c r="Q747">
        <v>0.17768824735348379</v>
      </c>
      <c r="R747">
        <v>0.16141058004436301</v>
      </c>
      <c r="S747">
        <v>1.7850588126616659E-5</v>
      </c>
      <c r="T747">
        <v>-2.59440214188725E-2</v>
      </c>
      <c r="U747">
        <v>2.0305757395220589</v>
      </c>
    </row>
    <row r="748" spans="3:21" x14ac:dyDescent="0.3">
      <c r="C748">
        <v>5</v>
      </c>
      <c r="D748">
        <v>8</v>
      </c>
      <c r="E748" t="s">
        <v>110</v>
      </c>
      <c r="F748" t="s">
        <v>453</v>
      </c>
      <c r="G748">
        <v>167</v>
      </c>
      <c r="H748">
        <v>129</v>
      </c>
      <c r="I748">
        <v>1</v>
      </c>
      <c r="J748">
        <v>0.14549999999999999</v>
      </c>
      <c r="K748">
        <v>0.36199999999999999</v>
      </c>
      <c r="L748" t="s">
        <v>110</v>
      </c>
      <c r="M748">
        <v>1</v>
      </c>
      <c r="N748" t="s">
        <v>445</v>
      </c>
      <c r="O748">
        <v>3.752096338705338E-10</v>
      </c>
      <c r="P748">
        <v>-5.1364762422638479E-3</v>
      </c>
      <c r="Q748">
        <v>-6.1958061633771366E-14</v>
      </c>
      <c r="R748">
        <v>1.8441664969163391E-12</v>
      </c>
      <c r="S748">
        <v>3.751476758089001E-10</v>
      </c>
      <c r="T748">
        <v>-5.1364762404196816E-3</v>
      </c>
      <c r="U748">
        <v>4.0378595817984933E-2</v>
      </c>
    </row>
    <row r="749" spans="3:21" x14ac:dyDescent="0.3">
      <c r="C749">
        <v>5</v>
      </c>
      <c r="D749">
        <v>10</v>
      </c>
      <c r="E749" t="s">
        <v>110</v>
      </c>
      <c r="F749" t="s">
        <v>454</v>
      </c>
      <c r="G749">
        <v>197</v>
      </c>
      <c r="H749">
        <v>167</v>
      </c>
      <c r="I749">
        <v>1</v>
      </c>
      <c r="J749">
        <v>0.31338290000000002</v>
      </c>
      <c r="K749">
        <v>0.36199999999999999</v>
      </c>
      <c r="L749" t="s">
        <v>110</v>
      </c>
      <c r="M749">
        <v>1</v>
      </c>
      <c r="N749" t="s">
        <v>445</v>
      </c>
      <c r="O749">
        <v>-0.14569890876585109</v>
      </c>
      <c r="P749">
        <v>-0.11254023945260951</v>
      </c>
      <c r="Q749">
        <v>0.14570291471280389</v>
      </c>
      <c r="R749">
        <v>0.10148033519701211</v>
      </c>
      <c r="S749">
        <v>4.0059469527120584E-6</v>
      </c>
      <c r="T749">
        <v>-1.105990425559733E-2</v>
      </c>
      <c r="U749">
        <v>1.4472910952496001</v>
      </c>
    </row>
    <row r="750" spans="3:21" x14ac:dyDescent="0.3">
      <c r="C750">
        <v>5</v>
      </c>
      <c r="D750">
        <v>11</v>
      </c>
      <c r="E750" t="s">
        <v>110</v>
      </c>
      <c r="F750" t="s">
        <v>455</v>
      </c>
      <c r="G750">
        <v>199</v>
      </c>
      <c r="H750">
        <v>167</v>
      </c>
      <c r="I750">
        <v>1</v>
      </c>
      <c r="J750">
        <v>0.25800000000000001</v>
      </c>
      <c r="K750">
        <v>0.36199999999999999</v>
      </c>
      <c r="L750" t="s">
        <v>110</v>
      </c>
      <c r="M750">
        <v>1</v>
      </c>
      <c r="N750" t="s">
        <v>445</v>
      </c>
      <c r="O750">
        <v>0.12966688089929579</v>
      </c>
      <c r="P750">
        <v>0.1000304226222236</v>
      </c>
      <c r="Q750">
        <v>-0.12966408047901831</v>
      </c>
      <c r="R750">
        <v>-0.10913655457521509</v>
      </c>
      <c r="S750">
        <v>2.8004202775600011E-6</v>
      </c>
      <c r="T750">
        <v>-9.1061319529914808E-3</v>
      </c>
      <c r="U750">
        <v>1.332309335471314</v>
      </c>
    </row>
    <row r="751" spans="3:21" x14ac:dyDescent="0.3">
      <c r="C751">
        <v>5</v>
      </c>
      <c r="D751">
        <v>12</v>
      </c>
      <c r="E751" t="s">
        <v>110</v>
      </c>
      <c r="F751" t="s">
        <v>456</v>
      </c>
      <c r="G751">
        <v>168</v>
      </c>
      <c r="H751">
        <v>273</v>
      </c>
      <c r="I751">
        <v>1</v>
      </c>
      <c r="J751">
        <v>0.43459999999999999</v>
      </c>
      <c r="K751">
        <v>0.36199999999999999</v>
      </c>
      <c r="L751" t="s">
        <v>110</v>
      </c>
      <c r="M751">
        <v>1</v>
      </c>
      <c r="N751" t="s">
        <v>445</v>
      </c>
      <c r="O751">
        <v>-0.33581733965212113</v>
      </c>
      <c r="P751">
        <v>-0.1341288659202334</v>
      </c>
      <c r="Q751">
        <v>0.33583930830480202</v>
      </c>
      <c r="R751">
        <v>0.1188562636582801</v>
      </c>
      <c r="S751">
        <v>2.1968652680948161E-5</v>
      </c>
      <c r="T751">
        <v>-1.527260226195329E-2</v>
      </c>
      <c r="U751">
        <v>2.8477916178938929</v>
      </c>
    </row>
    <row r="752" spans="3:21" x14ac:dyDescent="0.3">
      <c r="C752">
        <v>5</v>
      </c>
      <c r="D752">
        <v>14</v>
      </c>
      <c r="E752" t="s">
        <v>110</v>
      </c>
      <c r="F752" t="s">
        <v>457</v>
      </c>
      <c r="G752">
        <v>168</v>
      </c>
      <c r="H752">
        <v>246</v>
      </c>
      <c r="I752">
        <v>1</v>
      </c>
      <c r="J752">
        <v>0.35720000000000002</v>
      </c>
      <c r="K752">
        <v>0.36199999999999999</v>
      </c>
      <c r="L752" t="s">
        <v>110</v>
      </c>
      <c r="M752">
        <v>1</v>
      </c>
      <c r="N752" t="s">
        <v>445</v>
      </c>
      <c r="O752">
        <v>0.35386175509028511</v>
      </c>
      <c r="P752">
        <v>0.1213361702995987</v>
      </c>
      <c r="Q752">
        <v>-0.35384191355973288</v>
      </c>
      <c r="R752">
        <v>-0.13388580034114381</v>
      </c>
      <c r="S752">
        <v>1.9841530552178192E-5</v>
      </c>
      <c r="T752">
        <v>-1.254963004154518E-2</v>
      </c>
      <c r="U752">
        <v>2.979587631300153</v>
      </c>
    </row>
    <row r="753" spans="3:21" x14ac:dyDescent="0.3">
      <c r="C753">
        <v>5</v>
      </c>
      <c r="D753">
        <v>15</v>
      </c>
      <c r="E753" t="s">
        <v>110</v>
      </c>
      <c r="F753" t="s">
        <v>458</v>
      </c>
      <c r="G753">
        <v>172</v>
      </c>
      <c r="H753">
        <v>131</v>
      </c>
      <c r="I753">
        <v>1</v>
      </c>
      <c r="J753">
        <v>0.25375133999999999</v>
      </c>
      <c r="K753">
        <v>0.36199999999999999</v>
      </c>
      <c r="L753" t="s">
        <v>110</v>
      </c>
      <c r="M753">
        <v>1</v>
      </c>
      <c r="N753" t="s">
        <v>445</v>
      </c>
      <c r="O753">
        <v>0.4637129202757494</v>
      </c>
      <c r="P753">
        <v>0.31941021112049739</v>
      </c>
      <c r="Q753">
        <v>-0.46368109614890329</v>
      </c>
      <c r="R753">
        <v>-0.32832466430516671</v>
      </c>
      <c r="S753">
        <v>3.1824126846047303E-5</v>
      </c>
      <c r="T753">
        <v>-8.9144531846692687E-3</v>
      </c>
      <c r="U753">
        <v>4.4715827558194787</v>
      </c>
    </row>
    <row r="754" spans="3:21" x14ac:dyDescent="0.3">
      <c r="C754">
        <v>5</v>
      </c>
      <c r="D754">
        <v>16</v>
      </c>
      <c r="E754" t="s">
        <v>110</v>
      </c>
      <c r="F754" t="s">
        <v>459</v>
      </c>
      <c r="G754">
        <v>144</v>
      </c>
      <c r="H754">
        <v>172</v>
      </c>
      <c r="I754">
        <v>1</v>
      </c>
      <c r="J754">
        <v>0.63529999999999998</v>
      </c>
      <c r="K754">
        <v>0.36199999999999999</v>
      </c>
      <c r="L754" t="s">
        <v>110</v>
      </c>
      <c r="M754">
        <v>1</v>
      </c>
      <c r="N754" t="s">
        <v>445</v>
      </c>
      <c r="O754">
        <v>0.3305849524964169</v>
      </c>
      <c r="P754">
        <v>0.30986021869730013</v>
      </c>
      <c r="Q754">
        <v>-0.33053208018490238</v>
      </c>
      <c r="R754">
        <v>-0.33220290674151232</v>
      </c>
      <c r="S754">
        <v>5.2872311514462478E-5</v>
      </c>
      <c r="T754">
        <v>-2.2342688044212189E-2</v>
      </c>
      <c r="U754">
        <v>3.6880129946109861</v>
      </c>
    </row>
    <row r="755" spans="3:21" x14ac:dyDescent="0.3">
      <c r="C755">
        <v>5</v>
      </c>
      <c r="D755">
        <v>17</v>
      </c>
      <c r="E755" t="s">
        <v>110</v>
      </c>
      <c r="F755" t="s">
        <v>460</v>
      </c>
      <c r="G755">
        <v>253</v>
      </c>
      <c r="H755">
        <v>171</v>
      </c>
      <c r="I755">
        <v>1</v>
      </c>
      <c r="J755">
        <v>1.2998443500000001</v>
      </c>
      <c r="K755">
        <v>0.36199999999999999</v>
      </c>
      <c r="L755" t="s">
        <v>110</v>
      </c>
      <c r="M755">
        <v>1</v>
      </c>
      <c r="N755" t="s">
        <v>445</v>
      </c>
      <c r="O755">
        <v>0.6869127348012507</v>
      </c>
      <c r="P755">
        <v>0.1891143189261327</v>
      </c>
      <c r="Q755">
        <v>-0.68664876516790718</v>
      </c>
      <c r="R755">
        <v>-0.23457660177162001</v>
      </c>
      <c r="S755">
        <v>2.6396963334351931E-4</v>
      </c>
      <c r="T755">
        <v>-4.546228284548734E-2</v>
      </c>
      <c r="U755">
        <v>5.7199276112131461</v>
      </c>
    </row>
    <row r="756" spans="3:21" x14ac:dyDescent="0.3">
      <c r="C756">
        <v>5</v>
      </c>
      <c r="D756">
        <v>18</v>
      </c>
      <c r="E756" t="s">
        <v>110</v>
      </c>
      <c r="F756" t="s">
        <v>461</v>
      </c>
      <c r="G756">
        <v>171</v>
      </c>
      <c r="H756">
        <v>8</v>
      </c>
      <c r="I756">
        <v>1</v>
      </c>
      <c r="J756">
        <v>0.13882869</v>
      </c>
      <c r="K756">
        <v>0.36199999999999999</v>
      </c>
      <c r="L756" t="s">
        <v>110</v>
      </c>
      <c r="M756">
        <v>1</v>
      </c>
      <c r="N756" t="s">
        <v>445</v>
      </c>
      <c r="O756">
        <v>0.68664876516694684</v>
      </c>
      <c r="P756">
        <v>0.2345766017659493</v>
      </c>
      <c r="Q756">
        <v>-0.68661995329370884</v>
      </c>
      <c r="R756">
        <v>-0.23942938619813819</v>
      </c>
      <c r="S756">
        <v>2.8811873237999389E-5</v>
      </c>
      <c r="T756">
        <v>-4.8527844321888669E-3</v>
      </c>
      <c r="U756">
        <v>5.732463095758785</v>
      </c>
    </row>
    <row r="757" spans="3:21" x14ac:dyDescent="0.3">
      <c r="C757">
        <v>5</v>
      </c>
      <c r="D757">
        <v>20</v>
      </c>
      <c r="E757" t="s">
        <v>110</v>
      </c>
      <c r="F757" t="s">
        <v>462</v>
      </c>
      <c r="G757">
        <v>170</v>
      </c>
      <c r="H757">
        <v>136</v>
      </c>
      <c r="I757">
        <v>1</v>
      </c>
      <c r="J757">
        <v>0.63180000000000003</v>
      </c>
      <c r="K757">
        <v>0.36199999999999999</v>
      </c>
      <c r="L757" t="s">
        <v>110</v>
      </c>
      <c r="M757">
        <v>1</v>
      </c>
      <c r="N757" t="s">
        <v>445</v>
      </c>
      <c r="O757">
        <v>0.329597308004347</v>
      </c>
      <c r="P757">
        <v>8.801066395889344E-2</v>
      </c>
      <c r="Q757">
        <v>-0.32956851524441261</v>
      </c>
      <c r="R757">
        <v>-0.110673261913612</v>
      </c>
      <c r="S757">
        <v>2.8792759934392901E-5</v>
      </c>
      <c r="T757">
        <v>-2.2662597954718571E-2</v>
      </c>
      <c r="U757">
        <v>2.7101371620596111</v>
      </c>
    </row>
    <row r="758" spans="3:21" x14ac:dyDescent="0.3">
      <c r="C758">
        <v>5</v>
      </c>
      <c r="D758">
        <v>21</v>
      </c>
      <c r="E758" t="s">
        <v>110</v>
      </c>
      <c r="F758" t="s">
        <v>463</v>
      </c>
      <c r="G758">
        <v>170</v>
      </c>
      <c r="H758">
        <v>116</v>
      </c>
      <c r="I758">
        <v>1</v>
      </c>
      <c r="J758">
        <v>0.1115686</v>
      </c>
      <c r="K758">
        <v>0.36199999999999999</v>
      </c>
      <c r="L758" t="s">
        <v>110</v>
      </c>
      <c r="M758">
        <v>1</v>
      </c>
      <c r="N758" t="s">
        <v>445</v>
      </c>
      <c r="O758">
        <v>-0.27720209889577391</v>
      </c>
      <c r="P758">
        <v>-9.3087130471809026E-2</v>
      </c>
      <c r="Q758">
        <v>0.27720575170737127</v>
      </c>
      <c r="R758">
        <v>8.9083686322462621E-2</v>
      </c>
      <c r="S758">
        <v>3.6528115974210351E-6</v>
      </c>
      <c r="T758">
        <v>-4.0034441493464051E-3</v>
      </c>
      <c r="U758">
        <v>2.2792883957186989</v>
      </c>
    </row>
    <row r="759" spans="3:21" x14ac:dyDescent="0.3">
      <c r="C759">
        <v>5</v>
      </c>
      <c r="D759">
        <v>22</v>
      </c>
      <c r="E759" t="s">
        <v>110</v>
      </c>
      <c r="F759" t="s">
        <v>464</v>
      </c>
      <c r="G759">
        <v>216</v>
      </c>
      <c r="H759">
        <v>195</v>
      </c>
      <c r="I759">
        <v>1</v>
      </c>
      <c r="J759">
        <v>0.31169999999999998</v>
      </c>
      <c r="K759">
        <v>0.36199999999999999</v>
      </c>
      <c r="L759" t="s">
        <v>110</v>
      </c>
      <c r="M759">
        <v>1</v>
      </c>
      <c r="N759" t="s">
        <v>445</v>
      </c>
      <c r="O759">
        <v>0.98934524157377357</v>
      </c>
      <c r="P759">
        <v>0.34438095511529032</v>
      </c>
      <c r="Q759">
        <v>-0.98921252262906434</v>
      </c>
      <c r="R759">
        <v>-0.35541479921480179</v>
      </c>
      <c r="S759">
        <v>1.327189447092314E-4</v>
      </c>
      <c r="T759">
        <v>-1.103384409951153E-2</v>
      </c>
      <c r="U759">
        <v>8.2165324436364031</v>
      </c>
    </row>
    <row r="760" spans="3:21" x14ac:dyDescent="0.3">
      <c r="C760">
        <v>5</v>
      </c>
      <c r="D760">
        <v>23</v>
      </c>
      <c r="E760" t="s">
        <v>110</v>
      </c>
      <c r="F760" t="s">
        <v>465</v>
      </c>
      <c r="G760">
        <v>195</v>
      </c>
      <c r="H760">
        <v>132</v>
      </c>
      <c r="I760">
        <v>1</v>
      </c>
      <c r="J760">
        <v>1.187632</v>
      </c>
      <c r="K760">
        <v>0.36199999999999999</v>
      </c>
      <c r="L760" t="s">
        <v>110</v>
      </c>
      <c r="M760">
        <v>1</v>
      </c>
      <c r="N760" t="s">
        <v>445</v>
      </c>
      <c r="O760">
        <v>2.064591979203476E-7</v>
      </c>
      <c r="P760">
        <v>-4.2402170072315823E-2</v>
      </c>
      <c r="Q760">
        <v>2.182288781988931E-13</v>
      </c>
      <c r="R760">
        <v>3.5670829020589971E-13</v>
      </c>
      <c r="S760">
        <v>2.064594161492258E-7</v>
      </c>
      <c r="T760">
        <v>-4.2402170071959122E-2</v>
      </c>
      <c r="U760">
        <v>0.33145365892890538</v>
      </c>
    </row>
    <row r="761" spans="3:21" x14ac:dyDescent="0.3">
      <c r="C761">
        <v>5</v>
      </c>
      <c r="D761">
        <v>24</v>
      </c>
      <c r="E761" t="s">
        <v>110</v>
      </c>
      <c r="F761" t="s">
        <v>466</v>
      </c>
      <c r="G761">
        <v>195</v>
      </c>
      <c r="H761">
        <v>317</v>
      </c>
      <c r="I761">
        <v>1</v>
      </c>
      <c r="J761">
        <v>0.69523296000000001</v>
      </c>
      <c r="K761">
        <v>0.36199999999999999</v>
      </c>
      <c r="L761" t="s">
        <v>110</v>
      </c>
      <c r="M761">
        <v>1</v>
      </c>
      <c r="N761" t="s">
        <v>445</v>
      </c>
      <c r="O761">
        <v>0.99291385415459199</v>
      </c>
      <c r="P761">
        <v>0.39274050277032602</v>
      </c>
      <c r="Q761">
        <v>-0.99260463128287979</v>
      </c>
      <c r="R761">
        <v>-0.41732909691583059</v>
      </c>
      <c r="S761">
        <v>3.0922287171220031E-4</v>
      </c>
      <c r="T761">
        <v>-2.458859414550468E-2</v>
      </c>
      <c r="U761">
        <v>8.4198991757132564</v>
      </c>
    </row>
    <row r="762" spans="3:21" x14ac:dyDescent="0.3">
      <c r="C762">
        <v>5</v>
      </c>
      <c r="D762">
        <v>25</v>
      </c>
      <c r="E762" t="s">
        <v>110</v>
      </c>
      <c r="F762" t="s">
        <v>467</v>
      </c>
      <c r="G762">
        <v>213</v>
      </c>
      <c r="H762">
        <v>194</v>
      </c>
      <c r="I762">
        <v>1</v>
      </c>
      <c r="J762">
        <v>0.23511065850000001</v>
      </c>
      <c r="K762">
        <v>0.36199999999999999</v>
      </c>
      <c r="L762" t="s">
        <v>110</v>
      </c>
      <c r="M762">
        <v>1</v>
      </c>
      <c r="N762" t="s">
        <v>445</v>
      </c>
      <c r="O762">
        <v>0.88109964380730021</v>
      </c>
      <c r="P762">
        <v>0.33513599753631251</v>
      </c>
      <c r="Q762">
        <v>-0.88101869907815145</v>
      </c>
      <c r="R762">
        <v>-0.34348270882168991</v>
      </c>
      <c r="S762">
        <v>8.0944729148768602E-5</v>
      </c>
      <c r="T762">
        <v>-8.3467112853773395E-3</v>
      </c>
      <c r="U762">
        <v>7.387098446762451</v>
      </c>
    </row>
    <row r="763" spans="3:21" x14ac:dyDescent="0.3">
      <c r="C763">
        <v>5</v>
      </c>
      <c r="D763">
        <v>26</v>
      </c>
      <c r="E763" t="s">
        <v>110</v>
      </c>
      <c r="F763" t="s">
        <v>468</v>
      </c>
      <c r="G763">
        <v>207</v>
      </c>
      <c r="H763">
        <v>194</v>
      </c>
      <c r="I763">
        <v>1</v>
      </c>
      <c r="J763">
        <v>0.56079999999999997</v>
      </c>
      <c r="K763">
        <v>0.36199999999999999</v>
      </c>
      <c r="L763" t="s">
        <v>110</v>
      </c>
      <c r="M763">
        <v>1</v>
      </c>
      <c r="N763" t="s">
        <v>445</v>
      </c>
      <c r="O763">
        <v>-0.88579411391859852</v>
      </c>
      <c r="P763">
        <v>-0.35830594417499628</v>
      </c>
      <c r="Q763">
        <v>0.88599045417966016</v>
      </c>
      <c r="R763">
        <v>0.338406242306031</v>
      </c>
      <c r="S763">
        <v>1.963402610616338E-4</v>
      </c>
      <c r="T763">
        <v>-1.9899701868965339E-2</v>
      </c>
      <c r="U763">
        <v>7.4663574748526749</v>
      </c>
    </row>
    <row r="764" spans="3:21" x14ac:dyDescent="0.3">
      <c r="C764">
        <v>5</v>
      </c>
      <c r="D764">
        <v>27</v>
      </c>
      <c r="E764" t="s">
        <v>110</v>
      </c>
      <c r="F764" t="s">
        <v>469</v>
      </c>
      <c r="G764">
        <v>269</v>
      </c>
      <c r="H764">
        <v>196</v>
      </c>
      <c r="I764">
        <v>1</v>
      </c>
      <c r="J764">
        <v>0.52170000000000005</v>
      </c>
      <c r="K764">
        <v>0.36199999999999999</v>
      </c>
      <c r="L764" t="s">
        <v>110</v>
      </c>
      <c r="M764">
        <v>1</v>
      </c>
      <c r="N764" t="s">
        <v>445</v>
      </c>
      <c r="O764">
        <v>3.0737658991052461</v>
      </c>
      <c r="P764">
        <v>0.66103000196392903</v>
      </c>
      <c r="Q764">
        <v>-3.0717478729231691</v>
      </c>
      <c r="R764">
        <v>-0.67798194272869561</v>
      </c>
      <c r="S764">
        <v>2.0180261820770258E-3</v>
      </c>
      <c r="T764">
        <v>-1.6951940764766579E-2</v>
      </c>
      <c r="U764">
        <v>24.736769728239079</v>
      </c>
    </row>
    <row r="765" spans="3:21" x14ac:dyDescent="0.3">
      <c r="C765">
        <v>5</v>
      </c>
      <c r="D765">
        <v>28</v>
      </c>
      <c r="E765" t="s">
        <v>110</v>
      </c>
      <c r="F765" t="s">
        <v>470</v>
      </c>
      <c r="G765">
        <v>196</v>
      </c>
      <c r="H765">
        <v>74</v>
      </c>
      <c r="I765">
        <v>1</v>
      </c>
      <c r="J765">
        <v>0.28264191</v>
      </c>
      <c r="K765">
        <v>0.42099999999999999</v>
      </c>
      <c r="L765" t="s">
        <v>110</v>
      </c>
      <c r="M765">
        <v>1</v>
      </c>
      <c r="N765" t="s">
        <v>471</v>
      </c>
      <c r="O765">
        <v>3.2701872406721169</v>
      </c>
      <c r="P765">
        <v>0.66518924710609872</v>
      </c>
      <c r="Q765">
        <v>-3.2692530536178359</v>
      </c>
      <c r="R765">
        <v>-0.67543163092613168</v>
      </c>
      <c r="S765">
        <v>9.3418705428094384E-4</v>
      </c>
      <c r="T765">
        <v>-1.024238382003295E-2</v>
      </c>
      <c r="U765">
        <v>22.579872824968731</v>
      </c>
    </row>
    <row r="766" spans="3:21" x14ac:dyDescent="0.3">
      <c r="C766">
        <v>5</v>
      </c>
      <c r="D766">
        <v>29</v>
      </c>
      <c r="E766" t="s">
        <v>110</v>
      </c>
      <c r="F766" t="s">
        <v>472</v>
      </c>
      <c r="G766">
        <v>189</v>
      </c>
      <c r="H766">
        <v>82</v>
      </c>
      <c r="I766">
        <v>1</v>
      </c>
      <c r="J766">
        <v>1.6878</v>
      </c>
      <c r="K766">
        <v>0.36199999999999999</v>
      </c>
      <c r="L766" t="s">
        <v>110</v>
      </c>
      <c r="M766">
        <v>1</v>
      </c>
      <c r="N766" t="s">
        <v>445</v>
      </c>
      <c r="O766">
        <v>-0.6148077775591595</v>
      </c>
      <c r="P766">
        <v>-6.7795939135707917E-2</v>
      </c>
      <c r="Q766">
        <v>0.61505546849834292</v>
      </c>
      <c r="R766">
        <v>7.6980040687406118E-3</v>
      </c>
      <c r="S766">
        <v>2.4769093918342028E-4</v>
      </c>
      <c r="T766">
        <v>-6.0097935066967298E-2</v>
      </c>
      <c r="U766">
        <v>4.8352989102859167</v>
      </c>
    </row>
    <row r="767" spans="3:21" x14ac:dyDescent="0.3">
      <c r="C767">
        <v>5</v>
      </c>
      <c r="D767">
        <v>30</v>
      </c>
      <c r="E767" t="s">
        <v>110</v>
      </c>
      <c r="F767" t="s">
        <v>473</v>
      </c>
      <c r="G767">
        <v>51</v>
      </c>
      <c r="H767">
        <v>189</v>
      </c>
      <c r="I767">
        <v>1</v>
      </c>
      <c r="J767">
        <v>1.0726</v>
      </c>
      <c r="K767">
        <v>0.36199999999999999</v>
      </c>
      <c r="L767" t="s">
        <v>110</v>
      </c>
      <c r="M767">
        <v>1</v>
      </c>
      <c r="N767" t="s">
        <v>445</v>
      </c>
      <c r="O767">
        <v>-0.82732144354987791</v>
      </c>
      <c r="P767">
        <v>-9.3071761316206508E-2</v>
      </c>
      <c r="Q767">
        <v>0.82760788926846929</v>
      </c>
      <c r="R767">
        <v>5.5003243518752049E-2</v>
      </c>
      <c r="S767">
        <v>2.8644571859137708E-4</v>
      </c>
      <c r="T767">
        <v>-3.806851779745446E-2</v>
      </c>
      <c r="U767">
        <v>6.51063663386517</v>
      </c>
    </row>
    <row r="768" spans="3:21" x14ac:dyDescent="0.3">
      <c r="C768">
        <v>5</v>
      </c>
      <c r="D768">
        <v>31</v>
      </c>
      <c r="E768" t="s">
        <v>110</v>
      </c>
      <c r="F768" t="s">
        <v>474</v>
      </c>
      <c r="G768">
        <v>31</v>
      </c>
      <c r="H768">
        <v>190</v>
      </c>
      <c r="I768">
        <v>1</v>
      </c>
      <c r="J768">
        <v>0.96726042000000001</v>
      </c>
      <c r="K768">
        <v>0.36199999999999999</v>
      </c>
      <c r="L768" t="s">
        <v>110</v>
      </c>
      <c r="M768">
        <v>1</v>
      </c>
      <c r="N768" t="s">
        <v>445</v>
      </c>
      <c r="O768">
        <v>1.1063407124342439E-7</v>
      </c>
      <c r="P768">
        <v>-3.4254672593698618E-2</v>
      </c>
      <c r="Q768">
        <v>-8.7529615719814362E-15</v>
      </c>
      <c r="R768">
        <v>2.308509705043147E-13</v>
      </c>
      <c r="S768">
        <v>1.106340624904629E-7</v>
      </c>
      <c r="T768">
        <v>-3.4254672593467768E-2</v>
      </c>
      <c r="U768">
        <v>0.26885566420217488</v>
      </c>
    </row>
    <row r="769" spans="3:21" x14ac:dyDescent="0.3">
      <c r="C769">
        <v>5</v>
      </c>
      <c r="D769">
        <v>32</v>
      </c>
      <c r="E769" t="s">
        <v>110</v>
      </c>
      <c r="F769" t="s">
        <v>475</v>
      </c>
      <c r="G769">
        <v>65</v>
      </c>
      <c r="H769">
        <v>190</v>
      </c>
      <c r="I769">
        <v>1</v>
      </c>
      <c r="J769">
        <v>0.32350000000000001</v>
      </c>
      <c r="K769">
        <v>0.36199999999999999</v>
      </c>
      <c r="L769" t="s">
        <v>110</v>
      </c>
      <c r="M769">
        <v>1</v>
      </c>
      <c r="N769" t="s">
        <v>445</v>
      </c>
      <c r="O769">
        <v>-0.16209836747830231</v>
      </c>
      <c r="P769">
        <v>1.2330673829113749E-3</v>
      </c>
      <c r="Q769">
        <v>0.1621016577470655</v>
      </c>
      <c r="R769">
        <v>-1.2792695622370171E-2</v>
      </c>
      <c r="S769">
        <v>3.2902687631675138E-6</v>
      </c>
      <c r="T769">
        <v>-1.155962823945879E-2</v>
      </c>
      <c r="U769">
        <v>1.2703949408370681</v>
      </c>
    </row>
    <row r="770" spans="3:21" x14ac:dyDescent="0.3">
      <c r="C770">
        <v>5</v>
      </c>
      <c r="D770">
        <v>34</v>
      </c>
      <c r="E770" t="s">
        <v>110</v>
      </c>
      <c r="F770" t="s">
        <v>476</v>
      </c>
      <c r="G770">
        <v>192</v>
      </c>
      <c r="H770">
        <v>44</v>
      </c>
      <c r="I770">
        <v>1</v>
      </c>
      <c r="J770">
        <v>0.30880000000000002</v>
      </c>
      <c r="K770">
        <v>0.36199999999999999</v>
      </c>
      <c r="L770" t="s">
        <v>110</v>
      </c>
      <c r="M770">
        <v>1</v>
      </c>
      <c r="N770" t="s">
        <v>445</v>
      </c>
      <c r="O770">
        <v>-1.7561023212085261</v>
      </c>
      <c r="P770">
        <v>-0.17562255703958701</v>
      </c>
      <c r="Q770">
        <v>1.7564757915556759</v>
      </c>
      <c r="R770">
        <v>0.16491675557613791</v>
      </c>
      <c r="S770">
        <v>3.7347034715007332E-4</v>
      </c>
      <c r="T770">
        <v>-1.070580146344907E-2</v>
      </c>
      <c r="U770">
        <v>13.8273702798939</v>
      </c>
    </row>
    <row r="771" spans="3:21" x14ac:dyDescent="0.3">
      <c r="C771">
        <v>5</v>
      </c>
      <c r="D771">
        <v>35</v>
      </c>
      <c r="E771" t="s">
        <v>110</v>
      </c>
      <c r="F771" t="s">
        <v>477</v>
      </c>
      <c r="G771">
        <v>57</v>
      </c>
      <c r="H771">
        <v>192</v>
      </c>
      <c r="I771">
        <v>1</v>
      </c>
      <c r="J771">
        <v>0.54134724000000001</v>
      </c>
      <c r="K771">
        <v>0.36199999999999999</v>
      </c>
      <c r="L771" t="s">
        <v>110</v>
      </c>
      <c r="M771">
        <v>1</v>
      </c>
      <c r="N771" t="s">
        <v>445</v>
      </c>
      <c r="O771">
        <v>-1.922598290806997</v>
      </c>
      <c r="P771">
        <v>-0.18149102685258461</v>
      </c>
      <c r="Q771">
        <v>1.923382634514305</v>
      </c>
      <c r="R771">
        <v>0.16282986142239439</v>
      </c>
      <c r="S771">
        <v>7.8434370730784408E-4</v>
      </c>
      <c r="T771">
        <v>-1.86611654301902E-2</v>
      </c>
      <c r="U771">
        <v>15.136691548845651</v>
      </c>
    </row>
    <row r="772" spans="3:21" x14ac:dyDescent="0.3">
      <c r="C772">
        <v>5</v>
      </c>
      <c r="D772">
        <v>36</v>
      </c>
      <c r="E772" t="s">
        <v>110</v>
      </c>
      <c r="F772" t="s">
        <v>478</v>
      </c>
      <c r="G772">
        <v>289</v>
      </c>
      <c r="H772">
        <v>72</v>
      </c>
      <c r="I772">
        <v>1</v>
      </c>
      <c r="J772">
        <v>0.29609999999999997</v>
      </c>
      <c r="K772">
        <v>0.42099999999999999</v>
      </c>
      <c r="L772" t="s">
        <v>110</v>
      </c>
      <c r="M772">
        <v>1</v>
      </c>
      <c r="N772" t="s">
        <v>471</v>
      </c>
      <c r="O772">
        <v>3.5362919026038049</v>
      </c>
      <c r="P772">
        <v>0.6963763300256437</v>
      </c>
      <c r="Q772">
        <v>-3.5351468008370479</v>
      </c>
      <c r="R772">
        <v>-0.7069167661042226</v>
      </c>
      <c r="S772">
        <v>1.1451017667565291E-3</v>
      </c>
      <c r="T772">
        <v>-1.0540436078578909E-2</v>
      </c>
      <c r="U772">
        <v>24.423985795968552</v>
      </c>
    </row>
    <row r="773" spans="3:21" x14ac:dyDescent="0.3">
      <c r="C773">
        <v>5</v>
      </c>
      <c r="D773">
        <v>37</v>
      </c>
      <c r="E773" t="s">
        <v>110</v>
      </c>
      <c r="F773" t="s">
        <v>479</v>
      </c>
      <c r="G773">
        <v>289</v>
      </c>
      <c r="H773">
        <v>75</v>
      </c>
      <c r="I773">
        <v>1</v>
      </c>
      <c r="J773">
        <v>0.48</v>
      </c>
      <c r="K773">
        <v>0.42099999999999999</v>
      </c>
      <c r="L773" t="s">
        <v>110</v>
      </c>
      <c r="M773">
        <v>1</v>
      </c>
      <c r="N773" t="s">
        <v>471</v>
      </c>
      <c r="O773">
        <v>-3.4379794707678171</v>
      </c>
      <c r="P773">
        <v>-0.70449867645282027</v>
      </c>
      <c r="Q773">
        <v>3.4397364354094861</v>
      </c>
      <c r="R773">
        <v>0.68730279318429055</v>
      </c>
      <c r="S773">
        <v>1.7569646416686351E-3</v>
      </c>
      <c r="T773">
        <v>-1.7195883268529721E-2</v>
      </c>
      <c r="U773">
        <v>23.766778162671368</v>
      </c>
    </row>
    <row r="774" spans="3:21" x14ac:dyDescent="0.3">
      <c r="C774">
        <v>5</v>
      </c>
      <c r="D774">
        <v>38</v>
      </c>
      <c r="E774" t="s">
        <v>110</v>
      </c>
      <c r="F774" t="s">
        <v>480</v>
      </c>
      <c r="G774">
        <v>290</v>
      </c>
      <c r="H774">
        <v>7</v>
      </c>
      <c r="I774">
        <v>1</v>
      </c>
      <c r="J774">
        <v>0.71107891999999995</v>
      </c>
      <c r="K774">
        <v>0.64500000000000002</v>
      </c>
      <c r="L774" t="s">
        <v>110</v>
      </c>
      <c r="M774">
        <v>1</v>
      </c>
      <c r="N774" t="s">
        <v>481</v>
      </c>
      <c r="O774">
        <v>2.3885180629971901</v>
      </c>
      <c r="P774">
        <v>0.72914668939036031</v>
      </c>
      <c r="Q774">
        <v>-2.3872289832980869</v>
      </c>
      <c r="R774">
        <v>-0.72667794624631676</v>
      </c>
      <c r="S774">
        <v>1.289079699102746E-3</v>
      </c>
      <c r="T774">
        <v>2.4687431440435499E-3</v>
      </c>
      <c r="U774">
        <v>11.058031437273049</v>
      </c>
    </row>
    <row r="775" spans="3:21" x14ac:dyDescent="0.3">
      <c r="C775">
        <v>5</v>
      </c>
      <c r="D775">
        <v>39</v>
      </c>
      <c r="E775" t="s">
        <v>110</v>
      </c>
      <c r="F775" t="s">
        <v>482</v>
      </c>
      <c r="G775">
        <v>290</v>
      </c>
      <c r="H775">
        <v>242</v>
      </c>
      <c r="I775">
        <v>1</v>
      </c>
      <c r="J775">
        <v>0.24179999999999999</v>
      </c>
      <c r="K775">
        <v>0.36199999999999999</v>
      </c>
      <c r="L775" t="s">
        <v>110</v>
      </c>
      <c r="M775">
        <v>1</v>
      </c>
      <c r="N775" t="s">
        <v>445</v>
      </c>
      <c r="O775">
        <v>-1.341334571351567</v>
      </c>
      <c r="P775">
        <v>-0.4780323677933237</v>
      </c>
      <c r="Q775">
        <v>1.341527306558417</v>
      </c>
      <c r="R775">
        <v>0.46969435934189502</v>
      </c>
      <c r="S775">
        <v>1.9273520685025861E-4</v>
      </c>
      <c r="T775">
        <v>-8.3380084514286801E-3</v>
      </c>
      <c r="U775">
        <v>11.23317944609926</v>
      </c>
    </row>
    <row r="776" spans="3:21" x14ac:dyDescent="0.3">
      <c r="C776">
        <v>5</v>
      </c>
      <c r="D776">
        <v>40</v>
      </c>
      <c r="E776" t="s">
        <v>110</v>
      </c>
      <c r="F776" t="s">
        <v>483</v>
      </c>
      <c r="G776">
        <v>290</v>
      </c>
      <c r="H776">
        <v>240</v>
      </c>
      <c r="I776">
        <v>1</v>
      </c>
      <c r="J776">
        <v>0.26100000000000001</v>
      </c>
      <c r="K776">
        <v>0.36199999999999999</v>
      </c>
      <c r="L776" t="s">
        <v>110</v>
      </c>
      <c r="M776">
        <v>1</v>
      </c>
      <c r="N776" t="s">
        <v>445</v>
      </c>
      <c r="O776">
        <v>-0.93877557607541129</v>
      </c>
      <c r="P776">
        <v>-0.26390701721873022</v>
      </c>
      <c r="Q776">
        <v>0.93887309061265334</v>
      </c>
      <c r="R776">
        <v>0.25482702313626021</v>
      </c>
      <c r="S776">
        <v>9.7514537242049393E-5</v>
      </c>
      <c r="T776">
        <v>-9.0799940824700109E-3</v>
      </c>
      <c r="U776">
        <v>7.6927141779997461</v>
      </c>
    </row>
    <row r="777" spans="3:21" x14ac:dyDescent="0.3">
      <c r="C777">
        <v>5</v>
      </c>
      <c r="D777">
        <v>41</v>
      </c>
      <c r="E777" t="s">
        <v>110</v>
      </c>
      <c r="F777" t="s">
        <v>484</v>
      </c>
      <c r="G777">
        <v>269</v>
      </c>
      <c r="H777">
        <v>108</v>
      </c>
      <c r="I777">
        <v>1</v>
      </c>
      <c r="J777">
        <v>0.34470000000000001</v>
      </c>
      <c r="K777">
        <v>0.36199999999999999</v>
      </c>
      <c r="L777" t="s">
        <v>110</v>
      </c>
      <c r="M777">
        <v>1</v>
      </c>
      <c r="N777" t="s">
        <v>445</v>
      </c>
      <c r="O777">
        <v>-2.9127060266838112</v>
      </c>
      <c r="P777">
        <v>-0.67382269758552737</v>
      </c>
      <c r="Q777">
        <v>2.913909038909785</v>
      </c>
      <c r="R777">
        <v>0.66251299505552885</v>
      </c>
      <c r="S777">
        <v>1.2030122259742979E-3</v>
      </c>
      <c r="T777">
        <v>-1.130970252999852E-2</v>
      </c>
      <c r="U777">
        <v>23.492584627594081</v>
      </c>
    </row>
    <row r="778" spans="3:21" x14ac:dyDescent="0.3">
      <c r="C778">
        <v>5</v>
      </c>
      <c r="D778">
        <v>42</v>
      </c>
      <c r="E778" t="s">
        <v>110</v>
      </c>
      <c r="F778" t="s">
        <v>485</v>
      </c>
      <c r="G778">
        <v>153</v>
      </c>
      <c r="H778">
        <v>316</v>
      </c>
      <c r="I778">
        <v>1</v>
      </c>
      <c r="J778">
        <v>1.6208692499999999</v>
      </c>
      <c r="K778">
        <v>0.36199999999999999</v>
      </c>
      <c r="L778" t="s">
        <v>110</v>
      </c>
      <c r="M778">
        <v>1</v>
      </c>
      <c r="N778" t="s">
        <v>445</v>
      </c>
      <c r="O778">
        <v>-5.6626950031438077E-2</v>
      </c>
      <c r="P778">
        <v>-8.0122773660846525E-2</v>
      </c>
      <c r="Q778">
        <v>5.6630664547028732E-2</v>
      </c>
      <c r="R778">
        <v>2.2893722660023309E-2</v>
      </c>
      <c r="S778">
        <v>3.7145155906553869E-6</v>
      </c>
      <c r="T778">
        <v>-5.7229051000823219E-2</v>
      </c>
      <c r="U778">
        <v>0.77123106284812448</v>
      </c>
    </row>
    <row r="779" spans="3:21" x14ac:dyDescent="0.3">
      <c r="C779">
        <v>5</v>
      </c>
      <c r="D779">
        <v>43</v>
      </c>
      <c r="E779" t="s">
        <v>110</v>
      </c>
      <c r="F779" t="s">
        <v>486</v>
      </c>
      <c r="G779">
        <v>316</v>
      </c>
      <c r="H779">
        <v>159</v>
      </c>
      <c r="I779">
        <v>1</v>
      </c>
      <c r="J779">
        <v>0.78190000000000004</v>
      </c>
      <c r="K779">
        <v>0.36199999999999999</v>
      </c>
      <c r="L779" t="s">
        <v>110</v>
      </c>
      <c r="M779">
        <v>1</v>
      </c>
      <c r="N779" t="s">
        <v>445</v>
      </c>
      <c r="O779">
        <v>-1.6704638636219141E-2</v>
      </c>
      <c r="P779">
        <v>-1.9487744048759258E-2</v>
      </c>
      <c r="Q779">
        <v>1.670473382958337E-2</v>
      </c>
      <c r="R779">
        <v>-8.1223464252388345E-3</v>
      </c>
      <c r="S779">
        <v>9.5193364229445576E-8</v>
      </c>
      <c r="T779">
        <v>-2.7610090473998091E-2</v>
      </c>
      <c r="U779">
        <v>0.20174929742168901</v>
      </c>
    </row>
    <row r="780" spans="3:21" x14ac:dyDescent="0.3">
      <c r="C780">
        <v>5</v>
      </c>
      <c r="D780">
        <v>44</v>
      </c>
      <c r="E780" t="s">
        <v>110</v>
      </c>
      <c r="F780" t="s">
        <v>487</v>
      </c>
      <c r="G780">
        <v>316</v>
      </c>
      <c r="H780">
        <v>157</v>
      </c>
      <c r="I780">
        <v>1</v>
      </c>
      <c r="J780">
        <v>0.2485</v>
      </c>
      <c r="K780">
        <v>0.36199999999999999</v>
      </c>
      <c r="L780" t="s">
        <v>110</v>
      </c>
      <c r="M780">
        <v>1</v>
      </c>
      <c r="N780" t="s">
        <v>445</v>
      </c>
      <c r="O780">
        <v>-2.336608566089356E-2</v>
      </c>
      <c r="P780">
        <v>-8.4824451287765709E-3</v>
      </c>
      <c r="Q780">
        <v>2.3366140345017331E-2</v>
      </c>
      <c r="R780">
        <v>-2.9242052861901482E-4</v>
      </c>
      <c r="S780">
        <v>5.4684123770853972E-8</v>
      </c>
      <c r="T780">
        <v>-8.7748656573955856E-3</v>
      </c>
      <c r="U780">
        <v>0.19538794681218941</v>
      </c>
    </row>
    <row r="781" spans="3:21" x14ac:dyDescent="0.3">
      <c r="C781">
        <v>5</v>
      </c>
      <c r="D781">
        <v>45</v>
      </c>
      <c r="E781" t="s">
        <v>110</v>
      </c>
      <c r="F781" t="s">
        <v>488</v>
      </c>
      <c r="G781">
        <v>317</v>
      </c>
      <c r="H781">
        <v>33</v>
      </c>
      <c r="I781">
        <v>1</v>
      </c>
      <c r="J781">
        <v>2.6111108550000002</v>
      </c>
      <c r="K781">
        <v>0.36199999999999999</v>
      </c>
      <c r="L781" t="s">
        <v>110</v>
      </c>
      <c r="M781">
        <v>1</v>
      </c>
      <c r="N781" t="s">
        <v>445</v>
      </c>
      <c r="O781">
        <v>0.99260463128311582</v>
      </c>
      <c r="P781">
        <v>0.41732909691572379</v>
      </c>
      <c r="Q781">
        <v>-0.9913914852368223</v>
      </c>
      <c r="R781">
        <v>-0.50948234883069088</v>
      </c>
      <c r="S781">
        <v>1.2131460462935231E-3</v>
      </c>
      <c r="T781">
        <v>-9.2153251914967094E-2</v>
      </c>
      <c r="U781">
        <v>8.72780238464739</v>
      </c>
    </row>
    <row r="782" spans="3:21" x14ac:dyDescent="0.3">
      <c r="C782">
        <v>5</v>
      </c>
      <c r="D782">
        <v>46</v>
      </c>
      <c r="E782" t="s">
        <v>110</v>
      </c>
      <c r="F782" t="s">
        <v>489</v>
      </c>
      <c r="G782">
        <v>245</v>
      </c>
      <c r="H782">
        <v>298</v>
      </c>
      <c r="I782">
        <v>1</v>
      </c>
      <c r="J782">
        <v>1.1582358737</v>
      </c>
      <c r="K782">
        <v>0.36199999999999999</v>
      </c>
      <c r="L782" t="s">
        <v>110</v>
      </c>
      <c r="M782">
        <v>1</v>
      </c>
      <c r="N782" t="s">
        <v>445</v>
      </c>
      <c r="O782">
        <v>-1.013741238482563</v>
      </c>
      <c r="P782">
        <v>-0.44953973248970253</v>
      </c>
      <c r="Q782">
        <v>1.0142932710085839</v>
      </c>
      <c r="R782">
        <v>0.40925039062402763</v>
      </c>
      <c r="S782">
        <v>5.5203252602109565E-4</v>
      </c>
      <c r="T782">
        <v>-4.0289341865674899E-2</v>
      </c>
      <c r="U782">
        <v>8.7413767040287098</v>
      </c>
    </row>
    <row r="783" spans="3:21" x14ac:dyDescent="0.3">
      <c r="C783">
        <v>5</v>
      </c>
      <c r="D783">
        <v>47</v>
      </c>
      <c r="E783" t="s">
        <v>110</v>
      </c>
      <c r="F783" t="s">
        <v>490</v>
      </c>
      <c r="G783">
        <v>298</v>
      </c>
      <c r="H783">
        <v>248</v>
      </c>
      <c r="I783">
        <v>1</v>
      </c>
      <c r="J783">
        <v>1.5264997073</v>
      </c>
      <c r="K783">
        <v>0.36199999999999999</v>
      </c>
      <c r="L783" t="s">
        <v>110</v>
      </c>
      <c r="M783">
        <v>1</v>
      </c>
      <c r="N783" t="s">
        <v>445</v>
      </c>
      <c r="O783">
        <v>-0.76398249852296007</v>
      </c>
      <c r="P783">
        <v>-0.40925039062421481</v>
      </c>
      <c r="Q783">
        <v>0.76442017062120537</v>
      </c>
      <c r="R783">
        <v>0.35587439000797888</v>
      </c>
      <c r="S783">
        <v>4.3767209824530079E-4</v>
      </c>
      <c r="T783">
        <v>-5.3376000616235819E-2</v>
      </c>
      <c r="U783">
        <v>6.8276741182883489</v>
      </c>
    </row>
    <row r="784" spans="3:21" x14ac:dyDescent="0.3">
      <c r="C784">
        <v>5</v>
      </c>
      <c r="D784">
        <v>48</v>
      </c>
      <c r="E784" t="s">
        <v>110</v>
      </c>
      <c r="F784" t="s">
        <v>491</v>
      </c>
      <c r="G784">
        <v>237</v>
      </c>
      <c r="H784">
        <v>247</v>
      </c>
      <c r="I784">
        <v>1</v>
      </c>
      <c r="J784">
        <v>2.0333863013000002</v>
      </c>
      <c r="K784">
        <v>0.36199999999999999</v>
      </c>
      <c r="L784" t="s">
        <v>110</v>
      </c>
      <c r="M784">
        <v>1</v>
      </c>
      <c r="N784" t="s">
        <v>445</v>
      </c>
      <c r="O784">
        <v>0.58461007391790731</v>
      </c>
      <c r="P784">
        <v>0.13649615197151291</v>
      </c>
      <c r="Q784">
        <v>-0.58431925383503236</v>
      </c>
      <c r="R784">
        <v>-0.20921287406667449</v>
      </c>
      <c r="S784">
        <v>2.9082008287495409E-4</v>
      </c>
      <c r="T784">
        <v>-7.2716722095161612E-2</v>
      </c>
      <c r="U784">
        <v>4.8418686058726363</v>
      </c>
    </row>
    <row r="785" spans="3:21" x14ac:dyDescent="0.3">
      <c r="C785">
        <v>5</v>
      </c>
      <c r="D785">
        <v>49</v>
      </c>
      <c r="E785" t="s">
        <v>110</v>
      </c>
      <c r="F785" t="s">
        <v>492</v>
      </c>
      <c r="G785">
        <v>247</v>
      </c>
      <c r="H785">
        <v>40</v>
      </c>
      <c r="I785">
        <v>1</v>
      </c>
      <c r="J785">
        <v>0.99690000000000001</v>
      </c>
      <c r="K785">
        <v>0.36199999999999999</v>
      </c>
      <c r="L785" t="s">
        <v>110</v>
      </c>
      <c r="M785">
        <v>1</v>
      </c>
      <c r="N785" t="s">
        <v>445</v>
      </c>
      <c r="O785">
        <v>0.58431925383488403</v>
      </c>
      <c r="P785">
        <v>0.20921287406748271</v>
      </c>
      <c r="Q785">
        <v>-0.5841683351642033</v>
      </c>
      <c r="R785">
        <v>-0.24482718685073609</v>
      </c>
      <c r="S785">
        <v>1.5091867068073311E-4</v>
      </c>
      <c r="T785">
        <v>-3.561431278325336E-2</v>
      </c>
      <c r="U785">
        <v>4.9427890550703646</v>
      </c>
    </row>
    <row r="786" spans="3:21" x14ac:dyDescent="0.3">
      <c r="C786">
        <v>5</v>
      </c>
      <c r="D786">
        <v>50</v>
      </c>
      <c r="E786" t="s">
        <v>110</v>
      </c>
      <c r="F786" t="s">
        <v>493</v>
      </c>
      <c r="G786">
        <v>133</v>
      </c>
      <c r="H786">
        <v>248</v>
      </c>
      <c r="I786">
        <v>1</v>
      </c>
      <c r="J786">
        <v>0.80420000000000003</v>
      </c>
      <c r="K786">
        <v>0.36199999999999999</v>
      </c>
      <c r="L786" t="s">
        <v>110</v>
      </c>
      <c r="M786">
        <v>1</v>
      </c>
      <c r="N786" t="s">
        <v>445</v>
      </c>
      <c r="O786">
        <v>0.51584157439433198</v>
      </c>
      <c r="P786">
        <v>0.32765021676710571</v>
      </c>
      <c r="Q786">
        <v>-0.51572081868961517</v>
      </c>
      <c r="R786">
        <v>-0.35587439000822602</v>
      </c>
      <c r="S786">
        <v>1.207557047168129E-4</v>
      </c>
      <c r="T786">
        <v>-2.8224173241120309E-2</v>
      </c>
      <c r="U786">
        <v>4.9330999625484084</v>
      </c>
    </row>
    <row r="787" spans="3:21" x14ac:dyDescent="0.3">
      <c r="C787">
        <v>5</v>
      </c>
      <c r="D787">
        <v>51</v>
      </c>
      <c r="E787" t="s">
        <v>110</v>
      </c>
      <c r="F787" t="s">
        <v>494</v>
      </c>
      <c r="G787">
        <v>237</v>
      </c>
      <c r="H787">
        <v>136</v>
      </c>
      <c r="I787">
        <v>1</v>
      </c>
      <c r="J787">
        <v>0.94740000000000002</v>
      </c>
      <c r="K787">
        <v>0.36199999999999999</v>
      </c>
      <c r="L787" t="s">
        <v>110</v>
      </c>
      <c r="M787">
        <v>1</v>
      </c>
      <c r="N787" t="s">
        <v>445</v>
      </c>
      <c r="O787">
        <v>-0.4574018528645859</v>
      </c>
      <c r="P787">
        <v>-0.1364961519712557</v>
      </c>
      <c r="Q787">
        <v>0.4574833280769986</v>
      </c>
      <c r="R787">
        <v>0.10255091548898421</v>
      </c>
      <c r="S787">
        <v>8.1475212412696063E-5</v>
      </c>
      <c r="T787">
        <v>-3.394523648227149E-2</v>
      </c>
      <c r="U787">
        <v>3.7217849032964092</v>
      </c>
    </row>
    <row r="788" spans="3:21" x14ac:dyDescent="0.3">
      <c r="C788">
        <v>5</v>
      </c>
      <c r="D788">
        <v>52</v>
      </c>
      <c r="E788" t="s">
        <v>110</v>
      </c>
      <c r="F788" t="s">
        <v>495</v>
      </c>
      <c r="G788">
        <v>29</v>
      </c>
      <c r="H788">
        <v>30</v>
      </c>
      <c r="I788">
        <v>1</v>
      </c>
      <c r="J788">
        <v>0.92858436</v>
      </c>
      <c r="K788">
        <v>0.64500000000000002</v>
      </c>
      <c r="L788" t="s">
        <v>110</v>
      </c>
      <c r="M788">
        <v>1</v>
      </c>
      <c r="N788" t="s">
        <v>481</v>
      </c>
      <c r="O788">
        <v>-3.599160751663685</v>
      </c>
      <c r="P788">
        <v>-0.7185652504821235</v>
      </c>
      <c r="Q788">
        <v>3.602804493857128</v>
      </c>
      <c r="R788">
        <v>0.72706949853762859</v>
      </c>
      <c r="S788">
        <v>3.643742193442101E-3</v>
      </c>
      <c r="T788">
        <v>8.5042480555050926E-3</v>
      </c>
      <c r="U788">
        <v>16.268583019958601</v>
      </c>
    </row>
    <row r="789" spans="3:21" x14ac:dyDescent="0.3">
      <c r="C789">
        <v>5</v>
      </c>
      <c r="D789">
        <v>53</v>
      </c>
      <c r="E789" t="s">
        <v>110</v>
      </c>
      <c r="F789" t="s">
        <v>496</v>
      </c>
      <c r="G789">
        <v>126</v>
      </c>
      <c r="H789">
        <v>29</v>
      </c>
      <c r="I789">
        <v>1</v>
      </c>
      <c r="J789">
        <v>0.77763309889999999</v>
      </c>
      <c r="K789">
        <v>0.64500000000000002</v>
      </c>
      <c r="L789" t="s">
        <v>110</v>
      </c>
      <c r="M789">
        <v>1</v>
      </c>
      <c r="N789" t="s">
        <v>481</v>
      </c>
      <c r="O789">
        <v>-3.9282049709294942</v>
      </c>
      <c r="P789">
        <v>-0.70991052672895449</v>
      </c>
      <c r="Q789">
        <v>3.9318243348261168</v>
      </c>
      <c r="R789">
        <v>0.7185652504829293</v>
      </c>
      <c r="S789">
        <v>3.6193638966230961E-3</v>
      </c>
      <c r="T789">
        <v>8.6547237539748023E-3</v>
      </c>
      <c r="U789">
        <v>17.71783950947442</v>
      </c>
    </row>
    <row r="790" spans="3:21" x14ac:dyDescent="0.3">
      <c r="C790">
        <v>5</v>
      </c>
      <c r="D790">
        <v>54</v>
      </c>
      <c r="E790" t="s">
        <v>110</v>
      </c>
      <c r="F790" t="s">
        <v>497</v>
      </c>
      <c r="G790">
        <v>30</v>
      </c>
      <c r="H790">
        <v>72</v>
      </c>
      <c r="I790">
        <v>1</v>
      </c>
      <c r="J790">
        <v>0.71260000000000001</v>
      </c>
      <c r="K790">
        <v>0.42099999999999999</v>
      </c>
      <c r="L790" t="s">
        <v>110</v>
      </c>
      <c r="M790">
        <v>1</v>
      </c>
      <c r="N790" t="s">
        <v>471</v>
      </c>
      <c r="O790">
        <v>-3.6028044938565862</v>
      </c>
      <c r="P790">
        <v>-0.72706949853668923</v>
      </c>
      <c r="Q790">
        <v>3.6056715743610521</v>
      </c>
      <c r="R790">
        <v>0.70184029958806271</v>
      </c>
      <c r="S790">
        <v>2.8670805044659349E-3</v>
      </c>
      <c r="T790">
        <v>-2.5229198948626519E-2</v>
      </c>
      <c r="U790">
        <v>24.92280095205793</v>
      </c>
    </row>
    <row r="791" spans="3:21" x14ac:dyDescent="0.3">
      <c r="C791">
        <v>5</v>
      </c>
      <c r="D791">
        <v>55</v>
      </c>
      <c r="E791" t="s">
        <v>110</v>
      </c>
      <c r="F791" t="s">
        <v>498</v>
      </c>
      <c r="G791">
        <v>253</v>
      </c>
      <c r="H791">
        <v>304</v>
      </c>
      <c r="I791">
        <v>1</v>
      </c>
      <c r="J791">
        <v>1.1358999999999999</v>
      </c>
      <c r="K791">
        <v>0.36199999999999999</v>
      </c>
      <c r="L791" t="s">
        <v>110</v>
      </c>
      <c r="M791">
        <v>1</v>
      </c>
      <c r="N791" t="s">
        <v>445</v>
      </c>
      <c r="O791">
        <v>-0.38743430961678382</v>
      </c>
      <c r="P791">
        <v>-0.18911431892644681</v>
      </c>
      <c r="Q791">
        <v>0.38751408627227479</v>
      </c>
      <c r="R791">
        <v>0.14925012377160421</v>
      </c>
      <c r="S791">
        <v>7.9776655491026194E-5</v>
      </c>
      <c r="T791">
        <v>-3.9864195154842567E-2</v>
      </c>
      <c r="U791">
        <v>3.3970634708128209</v>
      </c>
    </row>
    <row r="792" spans="3:21" x14ac:dyDescent="0.3">
      <c r="C792">
        <v>5</v>
      </c>
      <c r="D792">
        <v>56</v>
      </c>
      <c r="E792" t="s">
        <v>110</v>
      </c>
      <c r="F792" t="s">
        <v>499</v>
      </c>
      <c r="G792">
        <v>33</v>
      </c>
      <c r="H792">
        <v>104</v>
      </c>
      <c r="I792">
        <v>1</v>
      </c>
      <c r="J792">
        <v>2.1491664161999999</v>
      </c>
      <c r="K792">
        <v>0.36199999999999999</v>
      </c>
      <c r="L792" t="s">
        <v>110</v>
      </c>
      <c r="M792">
        <v>1</v>
      </c>
      <c r="N792" t="s">
        <v>445</v>
      </c>
      <c r="O792">
        <v>1.710870285523939</v>
      </c>
      <c r="P792">
        <v>0.50948234882955634</v>
      </c>
      <c r="Q792">
        <v>-1.70817886723305</v>
      </c>
      <c r="R792">
        <v>-0.58386473653709114</v>
      </c>
      <c r="S792">
        <v>2.691418290888814E-3</v>
      </c>
      <c r="T792">
        <v>-7.4382387707534803E-2</v>
      </c>
      <c r="U792">
        <v>14.159912591609</v>
      </c>
    </row>
    <row r="793" spans="3:21" x14ac:dyDescent="0.3">
      <c r="C793">
        <v>5</v>
      </c>
      <c r="D793">
        <v>57</v>
      </c>
      <c r="E793" t="s">
        <v>110</v>
      </c>
      <c r="F793" t="s">
        <v>500</v>
      </c>
      <c r="G793">
        <v>110</v>
      </c>
      <c r="H793">
        <v>31</v>
      </c>
      <c r="I793">
        <v>1</v>
      </c>
      <c r="J793">
        <v>0.81072358609999995</v>
      </c>
      <c r="K793">
        <v>0.36199999999999999</v>
      </c>
      <c r="L793" t="s">
        <v>110</v>
      </c>
      <c r="M793">
        <v>1</v>
      </c>
      <c r="N793" t="s">
        <v>445</v>
      </c>
      <c r="O793">
        <v>-0.67833790253246617</v>
      </c>
      <c r="P793">
        <v>-6.2852895300727143E-2</v>
      </c>
      <c r="Q793">
        <v>0.6784841669901549</v>
      </c>
      <c r="R793">
        <v>3.4254672594712203E-2</v>
      </c>
      <c r="S793">
        <v>1.4626445768872731E-4</v>
      </c>
      <c r="T793">
        <v>-2.8598222706014951E-2</v>
      </c>
      <c r="U793">
        <v>5.3481032710815928</v>
      </c>
    </row>
    <row r="794" spans="3:21" x14ac:dyDescent="0.3">
      <c r="C794">
        <v>5</v>
      </c>
      <c r="D794">
        <v>58</v>
      </c>
      <c r="E794" t="s">
        <v>110</v>
      </c>
      <c r="F794" t="s">
        <v>501</v>
      </c>
      <c r="G794">
        <v>34</v>
      </c>
      <c r="H794">
        <v>76</v>
      </c>
      <c r="I794">
        <v>1</v>
      </c>
      <c r="J794">
        <v>0.47020000000000001</v>
      </c>
      <c r="K794">
        <v>0.36199999999999999</v>
      </c>
      <c r="L794" t="s">
        <v>110</v>
      </c>
      <c r="M794">
        <v>1</v>
      </c>
      <c r="N794" t="s">
        <v>445</v>
      </c>
      <c r="O794">
        <v>-7.9888396033041875E-2</v>
      </c>
      <c r="P794">
        <v>-1.155540159819016E-2</v>
      </c>
      <c r="Q794">
        <v>7.9889569383689463E-2</v>
      </c>
      <c r="R794">
        <v>-5.0764665133522079E-3</v>
      </c>
      <c r="S794">
        <v>1.1733506475875011E-6</v>
      </c>
      <c r="T794">
        <v>-1.663186811154236E-2</v>
      </c>
      <c r="U794">
        <v>0.63391347167637935</v>
      </c>
    </row>
    <row r="795" spans="3:21" x14ac:dyDescent="0.3">
      <c r="C795">
        <v>5</v>
      </c>
      <c r="D795">
        <v>59</v>
      </c>
      <c r="E795" t="s">
        <v>110</v>
      </c>
      <c r="F795" t="s">
        <v>502</v>
      </c>
      <c r="G795">
        <v>45</v>
      </c>
      <c r="H795">
        <v>34</v>
      </c>
      <c r="I795">
        <v>1</v>
      </c>
      <c r="J795">
        <v>3.1553896199999998</v>
      </c>
      <c r="K795">
        <v>0.36199999999999999</v>
      </c>
      <c r="L795" t="s">
        <v>110</v>
      </c>
      <c r="M795">
        <v>1</v>
      </c>
      <c r="N795" t="s">
        <v>445</v>
      </c>
      <c r="O795">
        <v>-2.5772435587797209</v>
      </c>
      <c r="P795">
        <v>-0.33756014040683829</v>
      </c>
      <c r="Q795">
        <v>2.5855802872918341</v>
      </c>
      <c r="R795">
        <v>0.2323857270633112</v>
      </c>
      <c r="S795">
        <v>8.3367285121123125E-3</v>
      </c>
      <c r="T795">
        <v>-0.1051744133435271</v>
      </c>
      <c r="U795">
        <v>20.483111718810949</v>
      </c>
    </row>
    <row r="796" spans="3:21" x14ac:dyDescent="0.3">
      <c r="C796">
        <v>5</v>
      </c>
      <c r="D796">
        <v>60</v>
      </c>
      <c r="E796" t="s">
        <v>110</v>
      </c>
      <c r="F796" t="s">
        <v>503</v>
      </c>
      <c r="G796">
        <v>32</v>
      </c>
      <c r="H796">
        <v>34</v>
      </c>
      <c r="I796">
        <v>1</v>
      </c>
      <c r="J796">
        <v>0.58020000000000005</v>
      </c>
      <c r="K796">
        <v>0.36199999999999999</v>
      </c>
      <c r="L796" t="s">
        <v>110</v>
      </c>
      <c r="M796">
        <v>1</v>
      </c>
      <c r="N796" t="s">
        <v>445</v>
      </c>
      <c r="O796">
        <v>2.443665229816252</v>
      </c>
      <c r="P796">
        <v>0.20636059135347359</v>
      </c>
      <c r="Q796">
        <v>-2.4423037411102109</v>
      </c>
      <c r="R796">
        <v>-0.22590679197776331</v>
      </c>
      <c r="S796">
        <v>1.361488706041136E-3</v>
      </c>
      <c r="T796">
        <v>-1.9546200624289689E-2</v>
      </c>
      <c r="U796">
        <v>19.26192280628797</v>
      </c>
    </row>
    <row r="797" spans="3:21" x14ac:dyDescent="0.3">
      <c r="C797">
        <v>5</v>
      </c>
      <c r="D797">
        <v>61</v>
      </c>
      <c r="E797" t="s">
        <v>110</v>
      </c>
      <c r="F797" t="s">
        <v>504</v>
      </c>
      <c r="G797">
        <v>46</v>
      </c>
      <c r="H797">
        <v>32</v>
      </c>
      <c r="I797">
        <v>1</v>
      </c>
      <c r="J797">
        <v>0.61813122590000003</v>
      </c>
      <c r="K797">
        <v>0.36199999999999999</v>
      </c>
      <c r="L797" t="s">
        <v>110</v>
      </c>
      <c r="M797">
        <v>1</v>
      </c>
      <c r="N797" t="s">
        <v>445</v>
      </c>
      <c r="O797">
        <v>2.2893998348995939</v>
      </c>
      <c r="P797">
        <v>0.1853804026133217</v>
      </c>
      <c r="Q797">
        <v>-2.288128819289831</v>
      </c>
      <c r="R797">
        <v>-0.2063605913496655</v>
      </c>
      <c r="S797">
        <v>1.2710156097623939E-3</v>
      </c>
      <c r="T797">
        <v>-2.0980188736343771E-2</v>
      </c>
      <c r="U797">
        <v>18.031587491659529</v>
      </c>
    </row>
    <row r="798" spans="3:21" x14ac:dyDescent="0.3">
      <c r="C798">
        <v>5</v>
      </c>
      <c r="D798">
        <v>62</v>
      </c>
      <c r="E798" t="s">
        <v>110</v>
      </c>
      <c r="F798" t="s">
        <v>505</v>
      </c>
      <c r="G798">
        <v>319</v>
      </c>
      <c r="H798">
        <v>126</v>
      </c>
      <c r="I798">
        <v>1</v>
      </c>
      <c r="J798">
        <v>1.0062912706</v>
      </c>
      <c r="K798">
        <v>0.64500000000000002</v>
      </c>
      <c r="L798" t="s">
        <v>110</v>
      </c>
      <c r="M798">
        <v>1</v>
      </c>
      <c r="N798" t="s">
        <v>481</v>
      </c>
      <c r="O798">
        <v>-3.9235208323573429</v>
      </c>
      <c r="P798">
        <v>-0.69870522450964523</v>
      </c>
      <c r="Q798">
        <v>3.9282049709290652</v>
      </c>
      <c r="R798">
        <v>0.70991052672985877</v>
      </c>
      <c r="S798">
        <v>4.6841385717217854E-3</v>
      </c>
      <c r="T798">
        <v>1.120530222021354E-2</v>
      </c>
      <c r="U798">
        <v>17.71894706156014</v>
      </c>
    </row>
    <row r="799" spans="3:21" x14ac:dyDescent="0.3">
      <c r="C799">
        <v>5</v>
      </c>
      <c r="D799">
        <v>63</v>
      </c>
      <c r="E799" t="s">
        <v>110</v>
      </c>
      <c r="F799" t="s">
        <v>506</v>
      </c>
      <c r="G799">
        <v>50</v>
      </c>
      <c r="H799">
        <v>48</v>
      </c>
      <c r="I799">
        <v>1</v>
      </c>
      <c r="J799">
        <v>0.22189871999999999</v>
      </c>
      <c r="K799">
        <v>0.36199999999999999</v>
      </c>
      <c r="L799" t="s">
        <v>110</v>
      </c>
      <c r="M799">
        <v>1</v>
      </c>
      <c r="N799" t="s">
        <v>445</v>
      </c>
      <c r="O799">
        <v>5.2382816539361519E-2</v>
      </c>
      <c r="P799">
        <v>2.246760267069024E-3</v>
      </c>
      <c r="Q799">
        <v>-5.2382577269977179E-2</v>
      </c>
      <c r="R799">
        <v>-1.015293303119068E-2</v>
      </c>
      <c r="S799">
        <v>2.3926938434032369E-7</v>
      </c>
      <c r="T799">
        <v>-7.9061727641216578E-3</v>
      </c>
      <c r="U799">
        <v>0.41751548297683899</v>
      </c>
    </row>
    <row r="800" spans="3:21" x14ac:dyDescent="0.3">
      <c r="C800">
        <v>5</v>
      </c>
      <c r="D800">
        <v>64</v>
      </c>
      <c r="E800" t="s">
        <v>110</v>
      </c>
      <c r="F800" t="s">
        <v>507</v>
      </c>
      <c r="G800">
        <v>42</v>
      </c>
      <c r="H800">
        <v>50</v>
      </c>
      <c r="I800">
        <v>1</v>
      </c>
      <c r="J800">
        <v>0.93602065999999995</v>
      </c>
      <c r="K800">
        <v>0.36199999999999999</v>
      </c>
      <c r="L800" t="s">
        <v>110</v>
      </c>
      <c r="M800">
        <v>1</v>
      </c>
      <c r="N800" t="s">
        <v>445</v>
      </c>
      <c r="O800">
        <v>1.055077610386284</v>
      </c>
      <c r="P800">
        <v>9.3260063458077275E-2</v>
      </c>
      <c r="Q800">
        <v>-1.054669758035826</v>
      </c>
      <c r="R800">
        <v>-0.12632838198893159</v>
      </c>
      <c r="S800">
        <v>4.0785235045848189E-4</v>
      </c>
      <c r="T800">
        <v>-3.306831853085429E-2</v>
      </c>
      <c r="U800">
        <v>8.3116126441546747</v>
      </c>
    </row>
    <row r="801" spans="3:21" x14ac:dyDescent="0.3">
      <c r="C801">
        <v>5</v>
      </c>
      <c r="D801">
        <v>65</v>
      </c>
      <c r="E801" t="s">
        <v>110</v>
      </c>
      <c r="F801" t="s">
        <v>508</v>
      </c>
      <c r="G801">
        <v>84</v>
      </c>
      <c r="H801">
        <v>50</v>
      </c>
      <c r="I801">
        <v>1</v>
      </c>
      <c r="J801">
        <v>1.3412999999999999</v>
      </c>
      <c r="K801">
        <v>0.36199999999999999</v>
      </c>
      <c r="L801" t="s">
        <v>110</v>
      </c>
      <c r="M801">
        <v>1</v>
      </c>
      <c r="N801" t="s">
        <v>445</v>
      </c>
      <c r="O801">
        <v>-1.0664616554687461</v>
      </c>
      <c r="P801">
        <v>-0.16632958072622811</v>
      </c>
      <c r="Q801">
        <v>1.0670641345960481</v>
      </c>
      <c r="R801">
        <v>0.11900515520589</v>
      </c>
      <c r="S801">
        <v>6.024791273016028E-4</v>
      </c>
      <c r="T801">
        <v>-4.7324425520338047E-2</v>
      </c>
      <c r="U801">
        <v>8.4509190319452809</v>
      </c>
    </row>
    <row r="802" spans="3:21" x14ac:dyDescent="0.3">
      <c r="C802">
        <v>5</v>
      </c>
      <c r="D802">
        <v>66</v>
      </c>
      <c r="E802" t="s">
        <v>110</v>
      </c>
      <c r="F802" t="s">
        <v>509</v>
      </c>
      <c r="G802">
        <v>54</v>
      </c>
      <c r="H802">
        <v>147</v>
      </c>
      <c r="I802">
        <v>1</v>
      </c>
      <c r="J802">
        <v>0.44590000000000002</v>
      </c>
      <c r="K802">
        <v>0.36199999999999999</v>
      </c>
      <c r="L802" t="s">
        <v>110</v>
      </c>
      <c r="M802">
        <v>1</v>
      </c>
      <c r="N802" t="s">
        <v>445</v>
      </c>
      <c r="O802">
        <v>1.07848188760605E-8</v>
      </c>
      <c r="P802">
        <v>-1.571256616971568E-2</v>
      </c>
      <c r="Q802">
        <v>-4.4507758281979062E-13</v>
      </c>
      <c r="R802">
        <v>-4.7616074863479332E-13</v>
      </c>
      <c r="S802">
        <v>1.0784373798477681E-8</v>
      </c>
      <c r="T802">
        <v>-1.5712566170191841E-2</v>
      </c>
      <c r="U802">
        <v>0.1236315933076899</v>
      </c>
    </row>
    <row r="803" spans="3:21" x14ac:dyDescent="0.3">
      <c r="C803">
        <v>5</v>
      </c>
      <c r="D803">
        <v>67</v>
      </c>
      <c r="E803" t="s">
        <v>110</v>
      </c>
      <c r="F803" t="s">
        <v>510</v>
      </c>
      <c r="G803">
        <v>54</v>
      </c>
      <c r="H803">
        <v>144</v>
      </c>
      <c r="I803">
        <v>1</v>
      </c>
      <c r="J803">
        <v>0.26029999999999998</v>
      </c>
      <c r="K803">
        <v>0.36199999999999999</v>
      </c>
      <c r="L803" t="s">
        <v>110</v>
      </c>
      <c r="M803">
        <v>1</v>
      </c>
      <c r="N803" t="s">
        <v>445</v>
      </c>
      <c r="O803">
        <v>0.28999571867779872</v>
      </c>
      <c r="P803">
        <v>0.30577812843190888</v>
      </c>
      <c r="Q803">
        <v>-0.28997731535116678</v>
      </c>
      <c r="R803">
        <v>-0.31493668521441998</v>
      </c>
      <c r="S803">
        <v>1.8403326631888369E-5</v>
      </c>
      <c r="T803">
        <v>-9.1585567825111514E-3</v>
      </c>
      <c r="U803">
        <v>3.3686290996793731</v>
      </c>
    </row>
    <row r="804" spans="3:21" x14ac:dyDescent="0.3">
      <c r="C804">
        <v>5</v>
      </c>
      <c r="D804">
        <v>68</v>
      </c>
      <c r="E804" t="s">
        <v>110</v>
      </c>
      <c r="F804" t="s">
        <v>511</v>
      </c>
      <c r="G804">
        <v>224</v>
      </c>
      <c r="H804">
        <v>38</v>
      </c>
      <c r="I804">
        <v>1</v>
      </c>
      <c r="J804">
        <v>1.8042808741</v>
      </c>
      <c r="K804">
        <v>0.36199999999999999</v>
      </c>
      <c r="L804" t="s">
        <v>110</v>
      </c>
      <c r="M804">
        <v>1</v>
      </c>
      <c r="N804" t="s">
        <v>445</v>
      </c>
      <c r="O804">
        <v>0.20299999463616061</v>
      </c>
      <c r="P804">
        <v>2.249660225000298E-3</v>
      </c>
      <c r="Q804">
        <v>-0.2029697566629593</v>
      </c>
      <c r="R804">
        <v>-6.5169636751008314E-2</v>
      </c>
      <c r="S804">
        <v>3.0237973201258091E-5</v>
      </c>
      <c r="T804">
        <v>-6.2919976526008017E-2</v>
      </c>
      <c r="U804">
        <v>1.6859382142699659</v>
      </c>
    </row>
    <row r="805" spans="3:21" x14ac:dyDescent="0.3">
      <c r="C805">
        <v>5</v>
      </c>
      <c r="D805">
        <v>69</v>
      </c>
      <c r="E805" t="s">
        <v>110</v>
      </c>
      <c r="F805" t="s">
        <v>512</v>
      </c>
      <c r="G805">
        <v>38</v>
      </c>
      <c r="H805">
        <v>161</v>
      </c>
      <c r="I805">
        <v>1</v>
      </c>
      <c r="J805">
        <v>0.59030000000000005</v>
      </c>
      <c r="K805">
        <v>0.36199999999999999</v>
      </c>
      <c r="L805" t="s">
        <v>110</v>
      </c>
      <c r="M805">
        <v>1</v>
      </c>
      <c r="N805" t="s">
        <v>445</v>
      </c>
      <c r="O805">
        <v>0.2162160754674152</v>
      </c>
      <c r="P805">
        <v>6.0093170235007369E-2</v>
      </c>
      <c r="Q805">
        <v>-0.2162039926455363</v>
      </c>
      <c r="R805">
        <v>-8.0672246276709533E-2</v>
      </c>
      <c r="S805">
        <v>1.2082821878894871E-5</v>
      </c>
      <c r="T805">
        <v>-2.0579076041702161E-2</v>
      </c>
      <c r="U805">
        <v>1.8251566285688461</v>
      </c>
    </row>
    <row r="806" spans="3:21" x14ac:dyDescent="0.3">
      <c r="C806">
        <v>5</v>
      </c>
      <c r="D806">
        <v>70</v>
      </c>
      <c r="E806" t="s">
        <v>110</v>
      </c>
      <c r="F806" t="s">
        <v>513</v>
      </c>
      <c r="G806">
        <v>134</v>
      </c>
      <c r="H806">
        <v>142</v>
      </c>
      <c r="I806">
        <v>1</v>
      </c>
      <c r="J806">
        <v>0.36809999999999998</v>
      </c>
      <c r="K806">
        <v>0.36199999999999999</v>
      </c>
      <c r="L806" t="s">
        <v>110</v>
      </c>
      <c r="M806">
        <v>1</v>
      </c>
      <c r="N806" t="s">
        <v>445</v>
      </c>
      <c r="O806">
        <v>0.4505375867057273</v>
      </c>
      <c r="P806">
        <v>0.1753407334008322</v>
      </c>
      <c r="Q806">
        <v>-0.45050311646532132</v>
      </c>
      <c r="R806">
        <v>-0.1881251105736951</v>
      </c>
      <c r="S806">
        <v>3.4470240405981567E-5</v>
      </c>
      <c r="T806">
        <v>-1.278437717286285E-2</v>
      </c>
      <c r="U806">
        <v>3.86567924142925</v>
      </c>
    </row>
    <row r="807" spans="3:21" x14ac:dyDescent="0.3">
      <c r="C807">
        <v>5</v>
      </c>
      <c r="D807">
        <v>71</v>
      </c>
      <c r="E807" t="s">
        <v>110</v>
      </c>
      <c r="F807" t="s">
        <v>514</v>
      </c>
      <c r="G807">
        <v>142</v>
      </c>
      <c r="H807">
        <v>235</v>
      </c>
      <c r="I807">
        <v>1</v>
      </c>
      <c r="J807">
        <v>0.16197120000000001</v>
      </c>
      <c r="K807">
        <v>0.36199999999999999</v>
      </c>
      <c r="L807" t="s">
        <v>110</v>
      </c>
      <c r="M807">
        <v>1</v>
      </c>
      <c r="N807" t="s">
        <v>445</v>
      </c>
      <c r="O807">
        <v>4.5474800351787067E-2</v>
      </c>
      <c r="P807">
        <v>4.5171317502930089E-3</v>
      </c>
      <c r="Q807">
        <v>-4.5474663973352231E-2</v>
      </c>
      <c r="R807">
        <v>-1.015293303246162E-2</v>
      </c>
      <c r="S807">
        <v>1.3637843484376469E-7</v>
      </c>
      <c r="T807">
        <v>-5.635801282168609E-3</v>
      </c>
      <c r="U807">
        <v>0.36894161136066239</v>
      </c>
    </row>
    <row r="808" spans="3:21" x14ac:dyDescent="0.3">
      <c r="C808">
        <v>5</v>
      </c>
      <c r="D808">
        <v>72</v>
      </c>
      <c r="E808" t="s">
        <v>110</v>
      </c>
      <c r="F808" t="s">
        <v>515</v>
      </c>
      <c r="G808">
        <v>142</v>
      </c>
      <c r="H808">
        <v>83</v>
      </c>
      <c r="I808">
        <v>1</v>
      </c>
      <c r="J808">
        <v>1.455003</v>
      </c>
      <c r="K808">
        <v>0.36199999999999999</v>
      </c>
      <c r="L808" t="s">
        <v>110</v>
      </c>
      <c r="M808">
        <v>1</v>
      </c>
      <c r="N808" t="s">
        <v>445</v>
      </c>
      <c r="O808">
        <v>0.40502831611309342</v>
      </c>
      <c r="P808">
        <v>0.18360797882270399</v>
      </c>
      <c r="Q808">
        <v>-0.40490839264420248</v>
      </c>
      <c r="R808">
        <v>-0.23413255909430211</v>
      </c>
      <c r="S808">
        <v>1.199234688908368E-4</v>
      </c>
      <c r="T808">
        <v>-5.0524580271598063E-2</v>
      </c>
      <c r="U808">
        <v>3.7047252976819158</v>
      </c>
    </row>
    <row r="809" spans="3:21" x14ac:dyDescent="0.3">
      <c r="C809">
        <v>5</v>
      </c>
      <c r="D809">
        <v>73</v>
      </c>
      <c r="E809" t="s">
        <v>110</v>
      </c>
      <c r="F809" t="s">
        <v>516</v>
      </c>
      <c r="G809">
        <v>132</v>
      </c>
      <c r="H809">
        <v>137</v>
      </c>
      <c r="I809">
        <v>1</v>
      </c>
      <c r="J809">
        <v>0.46550000000000002</v>
      </c>
      <c r="K809">
        <v>0.36199999999999999</v>
      </c>
      <c r="L809" t="s">
        <v>110</v>
      </c>
      <c r="M809">
        <v>1</v>
      </c>
      <c r="N809" t="s">
        <v>445</v>
      </c>
      <c r="O809">
        <v>-0.42785524123242852</v>
      </c>
      <c r="P809">
        <v>-0.1810125189254439</v>
      </c>
      <c r="Q809">
        <v>0.42789456829791422</v>
      </c>
      <c r="R809">
        <v>0.16483697857868629</v>
      </c>
      <c r="S809">
        <v>3.9327065485650348E-5</v>
      </c>
      <c r="T809">
        <v>-1.6175540346757559E-2</v>
      </c>
      <c r="U809">
        <v>3.6779675942998131</v>
      </c>
    </row>
    <row r="810" spans="3:21" x14ac:dyDescent="0.3">
      <c r="C810">
        <v>5</v>
      </c>
      <c r="D810">
        <v>74</v>
      </c>
      <c r="E810" t="s">
        <v>110</v>
      </c>
      <c r="F810" t="s">
        <v>517</v>
      </c>
      <c r="G810">
        <v>137</v>
      </c>
      <c r="H810">
        <v>95</v>
      </c>
      <c r="I810">
        <v>1</v>
      </c>
      <c r="J810">
        <v>0.53049999999999997</v>
      </c>
      <c r="K810">
        <v>0.36199999999999999</v>
      </c>
      <c r="L810" t="s">
        <v>110</v>
      </c>
      <c r="M810">
        <v>1</v>
      </c>
      <c r="N810" t="s">
        <v>445</v>
      </c>
      <c r="O810">
        <v>-0.42472365533279482</v>
      </c>
      <c r="P810">
        <v>-0.17295932500294819</v>
      </c>
      <c r="Q810">
        <v>0.42476725218450018</v>
      </c>
      <c r="R810">
        <v>0.15452022799584181</v>
      </c>
      <c r="S810">
        <v>4.3596851705351991E-5</v>
      </c>
      <c r="T810">
        <v>-1.8439097007106411E-2</v>
      </c>
      <c r="U810">
        <v>3.6302530948803668</v>
      </c>
    </row>
    <row r="811" spans="3:21" x14ac:dyDescent="0.3">
      <c r="C811">
        <v>5</v>
      </c>
      <c r="D811">
        <v>75</v>
      </c>
      <c r="E811" t="s">
        <v>110</v>
      </c>
      <c r="F811" t="s">
        <v>518</v>
      </c>
      <c r="G811">
        <v>132</v>
      </c>
      <c r="H811">
        <v>134</v>
      </c>
      <c r="I811">
        <v>1</v>
      </c>
      <c r="J811">
        <v>0.30436800000000003</v>
      </c>
      <c r="K811">
        <v>0.36199999999999999</v>
      </c>
      <c r="L811" t="s">
        <v>110</v>
      </c>
      <c r="M811">
        <v>1</v>
      </c>
      <c r="N811" t="s">
        <v>445</v>
      </c>
      <c r="O811">
        <v>0.44757433971725802</v>
      </c>
      <c r="P811">
        <v>0.17289017249962829</v>
      </c>
      <c r="Q811">
        <v>-0.44754631756417762</v>
      </c>
      <c r="R811">
        <v>-0.18346307982425819</v>
      </c>
      <c r="S811">
        <v>2.802215308039813E-5</v>
      </c>
      <c r="T811">
        <v>-1.0572907324629869E-2</v>
      </c>
      <c r="U811">
        <v>3.829606175782803</v>
      </c>
    </row>
    <row r="812" spans="3:21" x14ac:dyDescent="0.3">
      <c r="C812">
        <v>5</v>
      </c>
      <c r="D812">
        <v>76</v>
      </c>
      <c r="E812" t="s">
        <v>110</v>
      </c>
      <c r="F812" t="s">
        <v>519</v>
      </c>
      <c r="G812">
        <v>129</v>
      </c>
      <c r="H812">
        <v>188</v>
      </c>
      <c r="I812">
        <v>1</v>
      </c>
      <c r="J812">
        <v>0.34689999999999999</v>
      </c>
      <c r="K812">
        <v>0.36199999999999999</v>
      </c>
      <c r="L812" t="s">
        <v>110</v>
      </c>
      <c r="M812">
        <v>1</v>
      </c>
      <c r="N812" t="s">
        <v>445</v>
      </c>
      <c r="O812">
        <v>-4.336002415743734E-3</v>
      </c>
      <c r="P812">
        <v>-4.0913167194059101E-3</v>
      </c>
      <c r="Q812">
        <v>4.3360055261801736E-3</v>
      </c>
      <c r="R812">
        <v>-8.1223464253541572E-3</v>
      </c>
      <c r="S812">
        <v>3.1104364405301621E-9</v>
      </c>
      <c r="T812">
        <v>-1.221366314476007E-2</v>
      </c>
      <c r="U812">
        <v>7.2476307782396304E-2</v>
      </c>
    </row>
    <row r="813" spans="3:21" x14ac:dyDescent="0.3">
      <c r="C813">
        <v>5</v>
      </c>
      <c r="D813">
        <v>77</v>
      </c>
      <c r="E813" t="s">
        <v>110</v>
      </c>
      <c r="F813" t="s">
        <v>520</v>
      </c>
      <c r="G813">
        <v>85</v>
      </c>
      <c r="H813">
        <v>129</v>
      </c>
      <c r="I813">
        <v>1</v>
      </c>
      <c r="J813">
        <v>2.1218681894000002</v>
      </c>
      <c r="K813">
        <v>0.36199999999999999</v>
      </c>
      <c r="L813" t="s">
        <v>110</v>
      </c>
      <c r="M813">
        <v>1</v>
      </c>
      <c r="N813" t="s">
        <v>445</v>
      </c>
      <c r="O813">
        <v>-2.0312449946595441E-2</v>
      </c>
      <c r="P813">
        <v>-6.6002086262975976E-2</v>
      </c>
      <c r="Q813">
        <v>2.0313476497969839E-2</v>
      </c>
      <c r="R813">
        <v>-8.7013788997067458E-3</v>
      </c>
      <c r="S813">
        <v>1.0265513743987209E-6</v>
      </c>
      <c r="T813">
        <v>-7.4703465162682725E-2</v>
      </c>
      <c r="U813">
        <v>0.5436118840871943</v>
      </c>
    </row>
    <row r="814" spans="3:21" x14ac:dyDescent="0.3">
      <c r="C814">
        <v>5</v>
      </c>
      <c r="D814">
        <v>78</v>
      </c>
      <c r="E814" t="s">
        <v>110</v>
      </c>
      <c r="F814" t="s">
        <v>521</v>
      </c>
      <c r="G814">
        <v>98</v>
      </c>
      <c r="H814">
        <v>100</v>
      </c>
      <c r="I814">
        <v>1</v>
      </c>
      <c r="J814">
        <v>0.29649999999999999</v>
      </c>
      <c r="K814">
        <v>0.36199999999999999</v>
      </c>
      <c r="L814" t="s">
        <v>110</v>
      </c>
      <c r="M814">
        <v>1</v>
      </c>
      <c r="N814" t="s">
        <v>445</v>
      </c>
      <c r="O814">
        <v>1.017002916207882E-2</v>
      </c>
      <c r="P814">
        <v>-8.1223464251861995E-3</v>
      </c>
      <c r="Q814">
        <v>-1.017001597788815E-2</v>
      </c>
      <c r="R814">
        <v>-2.2064845616237179E-3</v>
      </c>
      <c r="S814">
        <v>1.318419066802246E-8</v>
      </c>
      <c r="T814">
        <v>-1.0328830986809919E-2</v>
      </c>
      <c r="U814">
        <v>0.102998924957002</v>
      </c>
    </row>
    <row r="815" spans="3:21" x14ac:dyDescent="0.3">
      <c r="C815">
        <v>5</v>
      </c>
      <c r="D815">
        <v>79</v>
      </c>
      <c r="E815" t="s">
        <v>110</v>
      </c>
      <c r="F815" t="s">
        <v>522</v>
      </c>
      <c r="G815">
        <v>100</v>
      </c>
      <c r="H815">
        <v>102</v>
      </c>
      <c r="I815">
        <v>1</v>
      </c>
      <c r="J815">
        <v>0.27510000000000001</v>
      </c>
      <c r="K815">
        <v>0.36199999999999999</v>
      </c>
      <c r="L815" t="s">
        <v>110</v>
      </c>
      <c r="M815">
        <v>1</v>
      </c>
      <c r="N815" t="s">
        <v>445</v>
      </c>
      <c r="O815">
        <v>0.34316770200341629</v>
      </c>
      <c r="P815">
        <v>0.15629763643234629</v>
      </c>
      <c r="Q815">
        <v>-0.34315203084585011</v>
      </c>
      <c r="R815">
        <v>-0.16586911068802859</v>
      </c>
      <c r="S815">
        <v>1.567115756628823E-5</v>
      </c>
      <c r="T815">
        <v>-9.5714742556823051E-3</v>
      </c>
      <c r="U815">
        <v>3.0163201225084482</v>
      </c>
    </row>
    <row r="816" spans="3:21" x14ac:dyDescent="0.3">
      <c r="C816">
        <v>5</v>
      </c>
      <c r="D816">
        <v>80</v>
      </c>
      <c r="E816" t="s">
        <v>110</v>
      </c>
      <c r="F816" t="s">
        <v>523</v>
      </c>
      <c r="G816">
        <v>94</v>
      </c>
      <c r="H816">
        <v>102</v>
      </c>
      <c r="I816">
        <v>1</v>
      </c>
      <c r="J816">
        <v>0.42849999999999999</v>
      </c>
      <c r="K816">
        <v>0.36199999999999999</v>
      </c>
      <c r="L816" t="s">
        <v>110</v>
      </c>
      <c r="M816">
        <v>1</v>
      </c>
      <c r="N816" t="s">
        <v>445</v>
      </c>
      <c r="O816">
        <v>-0.37121035836440441</v>
      </c>
      <c r="P816">
        <v>-0.1679806493942867</v>
      </c>
      <c r="Q816">
        <v>0.37123814683998729</v>
      </c>
      <c r="R816">
        <v>0.15307641506911729</v>
      </c>
      <c r="S816">
        <v>2.7788475582934961E-5</v>
      </c>
      <c r="T816">
        <v>-1.4904234325169441E-2</v>
      </c>
      <c r="U816">
        <v>3.2248149511977289</v>
      </c>
    </row>
    <row r="817" spans="3:21" x14ac:dyDescent="0.3">
      <c r="C817">
        <v>5</v>
      </c>
      <c r="D817">
        <v>81</v>
      </c>
      <c r="E817" t="s">
        <v>110</v>
      </c>
      <c r="F817" t="s">
        <v>524</v>
      </c>
      <c r="G817">
        <v>100</v>
      </c>
      <c r="H817">
        <v>107</v>
      </c>
      <c r="I817">
        <v>1</v>
      </c>
      <c r="J817">
        <v>0.33750000000000002</v>
      </c>
      <c r="K817">
        <v>0.36199999999999999</v>
      </c>
      <c r="L817" t="s">
        <v>110</v>
      </c>
      <c r="M817">
        <v>1</v>
      </c>
      <c r="N817" t="s">
        <v>445</v>
      </c>
      <c r="O817">
        <v>-0.30833135247596061</v>
      </c>
      <c r="P817">
        <v>-0.1668838474917137</v>
      </c>
      <c r="Q817">
        <v>0.30834753843804757</v>
      </c>
      <c r="R817">
        <v>0.155137840092786</v>
      </c>
      <c r="S817">
        <v>1.6185962087078561E-5</v>
      </c>
      <c r="T817">
        <v>-1.1746007398927699E-2</v>
      </c>
      <c r="U817">
        <v>2.774484807818824</v>
      </c>
    </row>
    <row r="818" spans="3:21" x14ac:dyDescent="0.3">
      <c r="C818">
        <v>5</v>
      </c>
      <c r="D818">
        <v>82</v>
      </c>
      <c r="E818" t="s">
        <v>110</v>
      </c>
      <c r="F818" t="s">
        <v>525</v>
      </c>
      <c r="G818">
        <v>94</v>
      </c>
      <c r="H818">
        <v>95</v>
      </c>
      <c r="I818">
        <v>1</v>
      </c>
      <c r="J818">
        <v>0.34870000000000001</v>
      </c>
      <c r="K818">
        <v>0.36199999999999999</v>
      </c>
      <c r="L818" t="s">
        <v>110</v>
      </c>
      <c r="M818">
        <v>1</v>
      </c>
      <c r="N818" t="s">
        <v>445</v>
      </c>
      <c r="O818">
        <v>0.39390797732073157</v>
      </c>
      <c r="P818">
        <v>0.1551879537731943</v>
      </c>
      <c r="Q818">
        <v>-0.39388292998043578</v>
      </c>
      <c r="R818">
        <v>-0.16731292361675071</v>
      </c>
      <c r="S818">
        <v>2.5047340295791809E-5</v>
      </c>
      <c r="T818">
        <v>-1.2124969843556431E-2</v>
      </c>
      <c r="U818">
        <v>3.387277700943359</v>
      </c>
    </row>
    <row r="819" spans="3:21" x14ac:dyDescent="0.3">
      <c r="C819">
        <v>5</v>
      </c>
      <c r="D819">
        <v>85</v>
      </c>
      <c r="E819" t="s">
        <v>110</v>
      </c>
      <c r="F819" t="s">
        <v>526</v>
      </c>
      <c r="G819">
        <v>210</v>
      </c>
      <c r="H819">
        <v>215</v>
      </c>
      <c r="I819">
        <v>1</v>
      </c>
      <c r="J819">
        <v>0.32900000000000001</v>
      </c>
      <c r="K819">
        <v>0.36199999999999999</v>
      </c>
      <c r="L819" t="s">
        <v>110</v>
      </c>
      <c r="M819">
        <v>1</v>
      </c>
      <c r="N819" t="s">
        <v>445</v>
      </c>
      <c r="O819">
        <v>1.485518887688502E-2</v>
      </c>
      <c r="P819">
        <v>-8.1223464259200604E-3</v>
      </c>
      <c r="Q819">
        <v>-1.485516016334147E-2</v>
      </c>
      <c r="R819">
        <v>-3.6273810258847681E-3</v>
      </c>
      <c r="S819">
        <v>2.8713543544570119E-8</v>
      </c>
      <c r="T819">
        <v>-1.1749727451804829E-2</v>
      </c>
      <c r="U819">
        <v>0.13232615438389489</v>
      </c>
    </row>
    <row r="820" spans="3:21" x14ac:dyDescent="0.3">
      <c r="C820">
        <v>5</v>
      </c>
      <c r="D820">
        <v>86</v>
      </c>
      <c r="E820" t="s">
        <v>110</v>
      </c>
      <c r="F820" t="s">
        <v>527</v>
      </c>
      <c r="G820">
        <v>216</v>
      </c>
      <c r="H820">
        <v>215</v>
      </c>
      <c r="I820">
        <v>1</v>
      </c>
      <c r="J820">
        <v>0.26069999999999999</v>
      </c>
      <c r="K820">
        <v>0.36199999999999999</v>
      </c>
      <c r="L820" t="s">
        <v>110</v>
      </c>
      <c r="M820">
        <v>1</v>
      </c>
      <c r="N820" t="s">
        <v>445</v>
      </c>
      <c r="O820">
        <v>3.1905467301186347E-2</v>
      </c>
      <c r="P820">
        <v>-2.784903582091425E-3</v>
      </c>
      <c r="Q820">
        <v>-3.1905364342378791E-2</v>
      </c>
      <c r="R820">
        <v>-6.5255520078052048E-3</v>
      </c>
      <c r="S820">
        <v>1.029588075629473E-7</v>
      </c>
      <c r="T820">
        <v>-9.3104555898966303E-3</v>
      </c>
      <c r="U820">
        <v>0.25452685898451172</v>
      </c>
    </row>
    <row r="821" spans="3:21" x14ac:dyDescent="0.3">
      <c r="C821">
        <v>5</v>
      </c>
      <c r="D821">
        <v>87</v>
      </c>
      <c r="E821" t="s">
        <v>110</v>
      </c>
      <c r="F821" t="s">
        <v>528</v>
      </c>
      <c r="G821">
        <v>219</v>
      </c>
      <c r="H821">
        <v>236</v>
      </c>
      <c r="I821">
        <v>1</v>
      </c>
      <c r="J821">
        <v>0.29820000000000002</v>
      </c>
      <c r="K821">
        <v>0.36199999999999999</v>
      </c>
      <c r="L821" t="s">
        <v>110</v>
      </c>
      <c r="M821">
        <v>1</v>
      </c>
      <c r="N821" t="s">
        <v>445</v>
      </c>
      <c r="O821">
        <v>3.4805199640379252E-2</v>
      </c>
      <c r="P821">
        <v>-8.1223464260320767E-3</v>
      </c>
      <c r="Q821">
        <v>-3.4805059394946117E-2</v>
      </c>
      <c r="R821">
        <v>-2.5514818898533381E-3</v>
      </c>
      <c r="S821">
        <v>1.4024543312785021E-7</v>
      </c>
      <c r="T821">
        <v>-1.067382831588541E-2</v>
      </c>
      <c r="U821">
        <v>0.27902106531393939</v>
      </c>
    </row>
    <row r="822" spans="3:21" x14ac:dyDescent="0.3">
      <c r="C822">
        <v>5</v>
      </c>
      <c r="D822">
        <v>88</v>
      </c>
      <c r="E822" t="s">
        <v>110</v>
      </c>
      <c r="F822" t="s">
        <v>529</v>
      </c>
      <c r="G822">
        <v>236</v>
      </c>
      <c r="H822">
        <v>223</v>
      </c>
      <c r="I822">
        <v>1</v>
      </c>
      <c r="J822">
        <v>0.29570000000000002</v>
      </c>
      <c r="K822">
        <v>0.36199999999999999</v>
      </c>
      <c r="L822" t="s">
        <v>110</v>
      </c>
      <c r="M822">
        <v>1</v>
      </c>
      <c r="N822" t="s">
        <v>445</v>
      </c>
      <c r="O822">
        <v>3.193924773584825E-9</v>
      </c>
      <c r="P822">
        <v>-1.0584406305874041E-2</v>
      </c>
      <c r="Q822">
        <v>8.7350086085664371E-13</v>
      </c>
      <c r="R822">
        <v>1.428970318653427E-12</v>
      </c>
      <c r="S822">
        <v>3.1947982744456819E-9</v>
      </c>
      <c r="T822">
        <v>-1.0584406304445069E-2</v>
      </c>
      <c r="U822">
        <v>8.2631573594155655E-2</v>
      </c>
    </row>
    <row r="823" spans="3:21" x14ac:dyDescent="0.3">
      <c r="C823">
        <v>5</v>
      </c>
      <c r="D823">
        <v>90</v>
      </c>
      <c r="E823" t="s">
        <v>110</v>
      </c>
      <c r="F823" t="s">
        <v>530</v>
      </c>
      <c r="G823">
        <v>109</v>
      </c>
      <c r="H823">
        <v>201</v>
      </c>
      <c r="I823">
        <v>1</v>
      </c>
      <c r="J823">
        <v>0.31519999999999998</v>
      </c>
      <c r="K823">
        <v>0.36199999999999999</v>
      </c>
      <c r="L823" t="s">
        <v>110</v>
      </c>
      <c r="M823">
        <v>1</v>
      </c>
      <c r="N823" t="s">
        <v>445</v>
      </c>
      <c r="O823">
        <v>0.84862315916597886</v>
      </c>
      <c r="P823">
        <v>0.33984758527435832</v>
      </c>
      <c r="Q823">
        <v>-0.84852101810604175</v>
      </c>
      <c r="R823">
        <v>-0.35104751714151899</v>
      </c>
      <c r="S823">
        <v>1.0214105993711089E-4</v>
      </c>
      <c r="T823">
        <v>-1.119993186716073E-2</v>
      </c>
      <c r="U823">
        <v>7.1719654580338039</v>
      </c>
    </row>
    <row r="824" spans="3:21" x14ac:dyDescent="0.3">
      <c r="C824">
        <v>5</v>
      </c>
      <c r="D824">
        <v>91</v>
      </c>
      <c r="E824" t="s">
        <v>110</v>
      </c>
      <c r="F824" t="s">
        <v>531</v>
      </c>
      <c r="G824">
        <v>173</v>
      </c>
      <c r="H824">
        <v>107</v>
      </c>
      <c r="I824">
        <v>1</v>
      </c>
      <c r="J824">
        <v>2.5282</v>
      </c>
      <c r="K824">
        <v>0.36199999999999999</v>
      </c>
      <c r="L824" t="s">
        <v>110</v>
      </c>
      <c r="M824">
        <v>1</v>
      </c>
      <c r="N824" t="s">
        <v>445</v>
      </c>
      <c r="O824">
        <v>0.29911534962703101</v>
      </c>
      <c r="P824">
        <v>7.2173359871492565E-2</v>
      </c>
      <c r="Q824">
        <v>-0.29901223779105179</v>
      </c>
      <c r="R824">
        <v>-0.16021430660870209</v>
      </c>
      <c r="S824">
        <v>1.0311183597910829E-4</v>
      </c>
      <c r="T824">
        <v>-8.8040946737209497E-2</v>
      </c>
      <c r="U824">
        <v>2.6843755512403211</v>
      </c>
    </row>
    <row r="825" spans="3:21" x14ac:dyDescent="0.3">
      <c r="C825">
        <v>5</v>
      </c>
      <c r="D825">
        <v>92</v>
      </c>
      <c r="E825" t="s">
        <v>110</v>
      </c>
      <c r="F825" t="s">
        <v>532</v>
      </c>
      <c r="G825">
        <v>205</v>
      </c>
      <c r="H825">
        <v>207</v>
      </c>
      <c r="I825">
        <v>1</v>
      </c>
      <c r="J825">
        <v>9.3299999999999994E-2</v>
      </c>
      <c r="K825">
        <v>0.36199999999999999</v>
      </c>
      <c r="L825" t="s">
        <v>110</v>
      </c>
      <c r="M825">
        <v>1</v>
      </c>
      <c r="N825" t="s">
        <v>445</v>
      </c>
      <c r="O825">
        <v>-0.94474197560204354</v>
      </c>
      <c r="P825">
        <v>-0.34882017556083023</v>
      </c>
      <c r="Q825">
        <v>0.94477850609230252</v>
      </c>
      <c r="R825">
        <v>0.34551324855734961</v>
      </c>
      <c r="S825">
        <v>3.6530490258979142E-5</v>
      </c>
      <c r="T825">
        <v>-3.3069270034806202E-3</v>
      </c>
      <c r="U825">
        <v>7.869611422259652</v>
      </c>
    </row>
    <row r="826" spans="3:21" x14ac:dyDescent="0.3">
      <c r="C826">
        <v>5</v>
      </c>
      <c r="D826">
        <v>93</v>
      </c>
      <c r="E826" t="s">
        <v>110</v>
      </c>
      <c r="F826" t="s">
        <v>533</v>
      </c>
      <c r="G826">
        <v>216</v>
      </c>
      <c r="H826">
        <v>205</v>
      </c>
      <c r="I826">
        <v>1</v>
      </c>
      <c r="J826">
        <v>0.38666292000000002</v>
      </c>
      <c r="K826">
        <v>0.36199999999999999</v>
      </c>
      <c r="L826" t="s">
        <v>110</v>
      </c>
      <c r="M826">
        <v>1</v>
      </c>
      <c r="N826" t="s">
        <v>445</v>
      </c>
      <c r="O826">
        <v>-0.99727952601910874</v>
      </c>
      <c r="P826">
        <v>-0.34971839795481441</v>
      </c>
      <c r="Q826">
        <v>0.99744578118041505</v>
      </c>
      <c r="R826">
        <v>0.33602747994101301</v>
      </c>
      <c r="S826">
        <v>1.6625516130630569E-4</v>
      </c>
      <c r="T826">
        <v>-1.369091801380146E-2</v>
      </c>
      <c r="U826">
        <v>8.2598248129760528</v>
      </c>
    </row>
    <row r="827" spans="3:21" x14ac:dyDescent="0.3">
      <c r="C827">
        <v>5</v>
      </c>
      <c r="D827">
        <v>94</v>
      </c>
      <c r="E827" t="s">
        <v>110</v>
      </c>
      <c r="F827" t="s">
        <v>534</v>
      </c>
      <c r="G827">
        <v>201</v>
      </c>
      <c r="H827">
        <v>213</v>
      </c>
      <c r="I827">
        <v>1</v>
      </c>
      <c r="J827">
        <v>0.27239999999999998</v>
      </c>
      <c r="K827">
        <v>0.36199999999999999</v>
      </c>
      <c r="L827" t="s">
        <v>110</v>
      </c>
      <c r="M827">
        <v>1</v>
      </c>
      <c r="N827" t="s">
        <v>445</v>
      </c>
      <c r="O827">
        <v>0.87078966982272465</v>
      </c>
      <c r="P827">
        <v>0.33825482152136699</v>
      </c>
      <c r="Q827">
        <v>-0.87069753692541219</v>
      </c>
      <c r="R827">
        <v>-0.34792869315738079</v>
      </c>
      <c r="S827">
        <v>9.2132897312469098E-5</v>
      </c>
      <c r="T827">
        <v>-9.6738716360137977E-3</v>
      </c>
      <c r="U827">
        <v>7.324102244339711</v>
      </c>
    </row>
    <row r="828" spans="3:21" x14ac:dyDescent="0.3">
      <c r="C828">
        <v>5</v>
      </c>
      <c r="D828">
        <v>95</v>
      </c>
      <c r="E828" t="s">
        <v>110</v>
      </c>
      <c r="F828" t="s">
        <v>535</v>
      </c>
      <c r="G828">
        <v>173</v>
      </c>
      <c r="H828">
        <v>174</v>
      </c>
      <c r="I828">
        <v>1</v>
      </c>
      <c r="J828">
        <v>0.24740000000000001</v>
      </c>
      <c r="K828">
        <v>0.36199999999999999</v>
      </c>
      <c r="L828" t="s">
        <v>110</v>
      </c>
      <c r="M828">
        <v>1</v>
      </c>
      <c r="N828" t="s">
        <v>445</v>
      </c>
      <c r="O828">
        <v>-0.27985783736446529</v>
      </c>
      <c r="P828">
        <v>-8.0295706296352229E-2</v>
      </c>
      <c r="Q828">
        <v>0.27986607670342217</v>
      </c>
      <c r="R828">
        <v>7.1675414864943984E-2</v>
      </c>
      <c r="S828">
        <v>8.2393389568835573E-6</v>
      </c>
      <c r="T828">
        <v>-8.6202914314082446E-3</v>
      </c>
      <c r="U828">
        <v>2.3030203116677219</v>
      </c>
    </row>
    <row r="829" spans="3:21" x14ac:dyDescent="0.3">
      <c r="C829">
        <v>5</v>
      </c>
      <c r="D829">
        <v>96</v>
      </c>
      <c r="E829" t="s">
        <v>110</v>
      </c>
      <c r="F829" t="s">
        <v>536</v>
      </c>
      <c r="G829">
        <v>174</v>
      </c>
      <c r="H829">
        <v>162</v>
      </c>
      <c r="I829">
        <v>1</v>
      </c>
      <c r="J829">
        <v>0.25019999999999998</v>
      </c>
      <c r="K829">
        <v>0.36199999999999999</v>
      </c>
      <c r="L829" t="s">
        <v>110</v>
      </c>
      <c r="M829">
        <v>1</v>
      </c>
      <c r="N829" t="s">
        <v>445</v>
      </c>
      <c r="O829">
        <v>-0.25885803861926993</v>
      </c>
      <c r="P829">
        <v>-8.4468110489645656E-2</v>
      </c>
      <c r="Q829">
        <v>0.25886531354260789</v>
      </c>
      <c r="R829">
        <v>7.5748928054368933E-2</v>
      </c>
      <c r="S829">
        <v>7.274923338074224E-6</v>
      </c>
      <c r="T829">
        <v>-8.7191824352767233E-3</v>
      </c>
      <c r="U829">
        <v>2.153779264686146</v>
      </c>
    </row>
    <row r="830" spans="3:21" x14ac:dyDescent="0.3">
      <c r="C830">
        <v>5</v>
      </c>
      <c r="D830">
        <v>97</v>
      </c>
      <c r="E830" t="s">
        <v>110</v>
      </c>
      <c r="F830" t="s">
        <v>537</v>
      </c>
      <c r="G830">
        <v>161</v>
      </c>
      <c r="H830">
        <v>162</v>
      </c>
      <c r="I830">
        <v>1</v>
      </c>
      <c r="J830">
        <v>0.45879999999999999</v>
      </c>
      <c r="K830">
        <v>0.36199999999999999</v>
      </c>
      <c r="L830" t="s">
        <v>110</v>
      </c>
      <c r="M830">
        <v>1</v>
      </c>
      <c r="N830" t="s">
        <v>445</v>
      </c>
      <c r="O830">
        <v>0.23214531609172359</v>
      </c>
      <c r="P830">
        <v>7.2549899850715888E-2</v>
      </c>
      <c r="Q830">
        <v>-0.23213434772146849</v>
      </c>
      <c r="R830">
        <v>-8.8541623670787883E-2</v>
      </c>
      <c r="S830">
        <v>1.0968370255104439E-5</v>
      </c>
      <c r="T830">
        <v>-1.5991723820071999E-2</v>
      </c>
      <c r="U830">
        <v>1.9651167807316949</v>
      </c>
    </row>
    <row r="831" spans="3:21" x14ac:dyDescent="0.3">
      <c r="C831">
        <v>5</v>
      </c>
      <c r="D831">
        <v>98</v>
      </c>
      <c r="E831" t="s">
        <v>110</v>
      </c>
      <c r="F831" t="s">
        <v>538</v>
      </c>
      <c r="G831">
        <v>157</v>
      </c>
      <c r="H831">
        <v>155</v>
      </c>
      <c r="I831">
        <v>1</v>
      </c>
      <c r="J831">
        <v>0.36549999999999999</v>
      </c>
      <c r="K831">
        <v>0.36199999999999999</v>
      </c>
      <c r="L831" t="s">
        <v>110</v>
      </c>
      <c r="M831">
        <v>1</v>
      </c>
      <c r="N831" t="s">
        <v>445</v>
      </c>
      <c r="O831">
        <v>-1.043552976345246E-2</v>
      </c>
      <c r="P831">
        <v>-7.8299258953110525E-3</v>
      </c>
      <c r="Q831">
        <v>1.043554559862336E-2</v>
      </c>
      <c r="R831">
        <v>-5.0764665176648441E-3</v>
      </c>
      <c r="S831">
        <v>1.583517089849551E-8</v>
      </c>
      <c r="T831">
        <v>-1.2906392412975899E-2</v>
      </c>
      <c r="U831">
        <v>0.10254594514798621</v>
      </c>
    </row>
    <row r="832" spans="3:21" x14ac:dyDescent="0.3">
      <c r="C832">
        <v>5</v>
      </c>
      <c r="D832">
        <v>99</v>
      </c>
      <c r="E832" t="s">
        <v>110</v>
      </c>
      <c r="F832" t="s">
        <v>539</v>
      </c>
      <c r="G832">
        <v>153</v>
      </c>
      <c r="H832">
        <v>200</v>
      </c>
      <c r="I832">
        <v>1</v>
      </c>
      <c r="J832">
        <v>0.29099999999999998</v>
      </c>
      <c r="K832">
        <v>0.36199999999999999</v>
      </c>
      <c r="L832" t="s">
        <v>110</v>
      </c>
      <c r="M832">
        <v>1</v>
      </c>
      <c r="N832" t="s">
        <v>445</v>
      </c>
      <c r="O832">
        <v>7.1635008133862685E-2</v>
      </c>
      <c r="P832">
        <v>7.2000427236225406E-2</v>
      </c>
      <c r="Q832">
        <v>-7.1633746951421662E-2</v>
      </c>
      <c r="R832">
        <v>-8.2273753616052978E-2</v>
      </c>
      <c r="S832">
        <v>1.261182441023023E-6</v>
      </c>
      <c r="T832">
        <v>-1.027332637982757E-2</v>
      </c>
      <c r="U832">
        <v>0.85751539340241156</v>
      </c>
    </row>
    <row r="833" spans="3:21" x14ac:dyDescent="0.3">
      <c r="C833">
        <v>5</v>
      </c>
      <c r="D833">
        <v>100</v>
      </c>
      <c r="E833" t="s">
        <v>110</v>
      </c>
      <c r="F833" t="s">
        <v>540</v>
      </c>
      <c r="G833">
        <v>229</v>
      </c>
      <c r="H833">
        <v>224</v>
      </c>
      <c r="I833">
        <v>1</v>
      </c>
      <c r="J833">
        <v>0.29870000000000002</v>
      </c>
      <c r="K833">
        <v>0.36199999999999999</v>
      </c>
      <c r="L833" t="s">
        <v>110</v>
      </c>
      <c r="M833">
        <v>1</v>
      </c>
      <c r="N833" t="s">
        <v>445</v>
      </c>
      <c r="O833">
        <v>0.13014731204339261</v>
      </c>
      <c r="P833">
        <v>4.6218718399154493E-3</v>
      </c>
      <c r="Q833">
        <v>-0.1301452983416681</v>
      </c>
      <c r="R833">
        <v>-1.504235584448446E-2</v>
      </c>
      <c r="S833">
        <v>2.0137017245625E-6</v>
      </c>
      <c r="T833">
        <v>-1.0420484004569011E-2</v>
      </c>
      <c r="U833">
        <v>1.0359622078315509</v>
      </c>
    </row>
    <row r="834" spans="3:21" x14ac:dyDescent="0.3">
      <c r="C834">
        <v>5</v>
      </c>
      <c r="D834">
        <v>101</v>
      </c>
      <c r="E834" t="s">
        <v>110</v>
      </c>
      <c r="F834" t="s">
        <v>541</v>
      </c>
      <c r="G834">
        <v>223</v>
      </c>
      <c r="H834">
        <v>227</v>
      </c>
      <c r="I834">
        <v>1</v>
      </c>
      <c r="J834">
        <v>0.23549999999999999</v>
      </c>
      <c r="K834">
        <v>0.36199999999999999</v>
      </c>
      <c r="L834" t="s">
        <v>110</v>
      </c>
      <c r="M834">
        <v>1</v>
      </c>
      <c r="N834" t="s">
        <v>445</v>
      </c>
      <c r="O834">
        <v>4.9317191950714843E-2</v>
      </c>
      <c r="P834">
        <v>-1.2792695619330019E-2</v>
      </c>
      <c r="Q834">
        <v>-4.9316958261651223E-2</v>
      </c>
      <c r="R834">
        <v>4.5754001389447336E-3</v>
      </c>
      <c r="S834">
        <v>2.3368906362092321E-7</v>
      </c>
      <c r="T834">
        <v>-8.2172954803852866E-3</v>
      </c>
      <c r="U834">
        <v>0.4028575814749828</v>
      </c>
    </row>
    <row r="835" spans="3:21" x14ac:dyDescent="0.3">
      <c r="C835">
        <v>5</v>
      </c>
      <c r="D835">
        <v>102</v>
      </c>
      <c r="E835" t="s">
        <v>110</v>
      </c>
      <c r="F835" t="s">
        <v>542</v>
      </c>
      <c r="G835">
        <v>227</v>
      </c>
      <c r="H835">
        <v>231</v>
      </c>
      <c r="I835">
        <v>1</v>
      </c>
      <c r="J835">
        <v>0.48920000000000002</v>
      </c>
      <c r="K835">
        <v>0.36199999999999999</v>
      </c>
      <c r="L835" t="s">
        <v>110</v>
      </c>
      <c r="M835">
        <v>1</v>
      </c>
      <c r="N835" t="s">
        <v>445</v>
      </c>
      <c r="O835">
        <v>8.5042588785049833E-2</v>
      </c>
      <c r="P835">
        <v>-1.2697746564090621E-2</v>
      </c>
      <c r="Q835">
        <v>-8.5041185351065529E-2</v>
      </c>
      <c r="R835">
        <v>-4.3708899746120614E-3</v>
      </c>
      <c r="S835">
        <v>1.4034339843038699E-6</v>
      </c>
      <c r="T835">
        <v>-1.7068636538702681E-2</v>
      </c>
      <c r="U835">
        <v>0.67989014057068642</v>
      </c>
    </row>
    <row r="836" spans="3:21" x14ac:dyDescent="0.3">
      <c r="C836">
        <v>5</v>
      </c>
      <c r="D836">
        <v>103</v>
      </c>
      <c r="E836" t="s">
        <v>110</v>
      </c>
      <c r="F836" t="s">
        <v>543</v>
      </c>
      <c r="G836">
        <v>231</v>
      </c>
      <c r="H836">
        <v>229</v>
      </c>
      <c r="I836">
        <v>1</v>
      </c>
      <c r="J836">
        <v>0.29820000000000002</v>
      </c>
      <c r="K836">
        <v>0.36199999999999999</v>
      </c>
      <c r="L836" t="s">
        <v>110</v>
      </c>
      <c r="M836">
        <v>1</v>
      </c>
      <c r="N836" t="s">
        <v>445</v>
      </c>
      <c r="O836">
        <v>0.10145292619892871</v>
      </c>
      <c r="P836">
        <v>-7.0557653860222778E-4</v>
      </c>
      <c r="Q836">
        <v>-0.10145170918316911</v>
      </c>
      <c r="R836">
        <v>-9.6983383573138026E-3</v>
      </c>
      <c r="S836">
        <v>1.217015759516493E-6</v>
      </c>
      <c r="T836">
        <v>-1.0403914895916031E-2</v>
      </c>
      <c r="U836">
        <v>0.80586347362182797</v>
      </c>
    </row>
    <row r="837" spans="3:21" x14ac:dyDescent="0.3">
      <c r="C837">
        <v>5</v>
      </c>
      <c r="D837">
        <v>104</v>
      </c>
      <c r="E837" t="s">
        <v>110</v>
      </c>
      <c r="F837" t="s">
        <v>544</v>
      </c>
      <c r="G837">
        <v>285</v>
      </c>
      <c r="H837">
        <v>288</v>
      </c>
      <c r="I837">
        <v>1</v>
      </c>
      <c r="J837">
        <v>0.2384</v>
      </c>
      <c r="K837">
        <v>0.36199999999999999</v>
      </c>
      <c r="L837" t="s">
        <v>110</v>
      </c>
      <c r="M837">
        <v>1</v>
      </c>
      <c r="N837" t="s">
        <v>445</v>
      </c>
      <c r="O837">
        <v>0.17318829411119011</v>
      </c>
      <c r="P837">
        <v>0.16289457386496181</v>
      </c>
      <c r="Q837">
        <v>-0.1731828908012551</v>
      </c>
      <c r="R837">
        <v>-0.17130234083329829</v>
      </c>
      <c r="S837">
        <v>5.4033099350092586E-6</v>
      </c>
      <c r="T837">
        <v>-8.4077669683365053E-3</v>
      </c>
      <c r="U837">
        <v>1.915431014530373</v>
      </c>
    </row>
    <row r="838" spans="3:21" x14ac:dyDescent="0.3">
      <c r="C838">
        <v>5</v>
      </c>
      <c r="D838">
        <v>105</v>
      </c>
      <c r="E838" t="s">
        <v>110</v>
      </c>
      <c r="F838" t="s">
        <v>545</v>
      </c>
      <c r="G838">
        <v>288</v>
      </c>
      <c r="H838">
        <v>286</v>
      </c>
      <c r="I838">
        <v>1</v>
      </c>
      <c r="J838">
        <v>0.17730000000000001</v>
      </c>
      <c r="K838">
        <v>0.36199999999999999</v>
      </c>
      <c r="L838" t="s">
        <v>110</v>
      </c>
      <c r="M838">
        <v>1</v>
      </c>
      <c r="N838" t="s">
        <v>445</v>
      </c>
      <c r="O838">
        <v>0.17690219977879901</v>
      </c>
      <c r="P838">
        <v>0.1662258743198102</v>
      </c>
      <c r="Q838">
        <v>-0.17689803825187311</v>
      </c>
      <c r="R838">
        <v>-0.17247839221875991</v>
      </c>
      <c r="S838">
        <v>4.161526925838821E-6</v>
      </c>
      <c r="T838">
        <v>-6.2525178989496222E-3</v>
      </c>
      <c r="U838">
        <v>1.9427943210142</v>
      </c>
    </row>
    <row r="839" spans="3:21" x14ac:dyDescent="0.3">
      <c r="C839">
        <v>5</v>
      </c>
      <c r="D839">
        <v>106</v>
      </c>
      <c r="E839" t="s">
        <v>110</v>
      </c>
      <c r="F839" t="s">
        <v>546</v>
      </c>
      <c r="G839">
        <v>176</v>
      </c>
      <c r="H839">
        <v>285</v>
      </c>
      <c r="I839">
        <v>1</v>
      </c>
      <c r="J839">
        <v>0.28270000000000001</v>
      </c>
      <c r="K839">
        <v>0.36199999999999999</v>
      </c>
      <c r="L839" t="s">
        <v>110</v>
      </c>
      <c r="M839">
        <v>1</v>
      </c>
      <c r="N839" t="s">
        <v>445</v>
      </c>
      <c r="O839">
        <v>0.1625085189665845</v>
      </c>
      <c r="P839">
        <v>0.1579999422423064</v>
      </c>
      <c r="Q839">
        <v>-0.16250265878382569</v>
      </c>
      <c r="R839">
        <v>-0.16797104038431571</v>
      </c>
      <c r="S839">
        <v>5.8601827588322664E-6</v>
      </c>
      <c r="T839">
        <v>-9.9710981420092215E-3</v>
      </c>
      <c r="U839">
        <v>1.83769675560019</v>
      </c>
    </row>
    <row r="840" spans="3:21" x14ac:dyDescent="0.3">
      <c r="C840">
        <v>5</v>
      </c>
      <c r="D840">
        <v>107</v>
      </c>
      <c r="E840" t="s">
        <v>110</v>
      </c>
      <c r="F840" t="s">
        <v>547</v>
      </c>
      <c r="G840">
        <v>178</v>
      </c>
      <c r="H840">
        <v>176</v>
      </c>
      <c r="I840">
        <v>1</v>
      </c>
      <c r="J840">
        <v>0.61509999999999998</v>
      </c>
      <c r="K840">
        <v>0.36199999999999999</v>
      </c>
      <c r="L840" t="s">
        <v>110</v>
      </c>
      <c r="M840">
        <v>1</v>
      </c>
      <c r="N840" t="s">
        <v>445</v>
      </c>
      <c r="O840">
        <v>0.1612611435312567</v>
      </c>
      <c r="P840">
        <v>0.14137848639948081</v>
      </c>
      <c r="Q840">
        <v>-0.16124930770474569</v>
      </c>
      <c r="R840">
        <v>-0.16307640875750021</v>
      </c>
      <c r="S840">
        <v>1.183582651101411E-5</v>
      </c>
      <c r="T840">
        <v>-2.1697922358019369E-2</v>
      </c>
      <c r="U840">
        <v>1.803234791885381</v>
      </c>
    </row>
    <row r="841" spans="3:21" x14ac:dyDescent="0.3">
      <c r="C841">
        <v>5</v>
      </c>
      <c r="D841">
        <v>108</v>
      </c>
      <c r="E841" t="s">
        <v>110</v>
      </c>
      <c r="F841" t="s">
        <v>548</v>
      </c>
      <c r="G841">
        <v>178</v>
      </c>
      <c r="H841">
        <v>197</v>
      </c>
      <c r="I841">
        <v>1</v>
      </c>
      <c r="J841">
        <v>1.2776809416999999</v>
      </c>
      <c r="K841">
        <v>0.36199999999999999</v>
      </c>
      <c r="L841" t="s">
        <v>110</v>
      </c>
      <c r="M841">
        <v>1</v>
      </c>
      <c r="N841" t="s">
        <v>445</v>
      </c>
      <c r="O841">
        <v>-0.1507466739902121</v>
      </c>
      <c r="P841">
        <v>-0.14950083282416421</v>
      </c>
      <c r="Q841">
        <v>0.15076609138860769</v>
      </c>
      <c r="R841">
        <v>0.1044178930271188</v>
      </c>
      <c r="S841">
        <v>1.9417398395588089E-5</v>
      </c>
      <c r="T841">
        <v>-4.508293979704539E-2</v>
      </c>
      <c r="U841">
        <v>1.669239797379771</v>
      </c>
    </row>
    <row r="842" spans="3:21" x14ac:dyDescent="0.3">
      <c r="C842">
        <v>5</v>
      </c>
      <c r="D842">
        <v>109</v>
      </c>
      <c r="E842" t="s">
        <v>110</v>
      </c>
      <c r="F842" t="s">
        <v>549</v>
      </c>
      <c r="G842">
        <v>287</v>
      </c>
      <c r="H842">
        <v>286</v>
      </c>
      <c r="I842">
        <v>1</v>
      </c>
      <c r="J842">
        <v>0.14680000000000001</v>
      </c>
      <c r="K842">
        <v>0.36199999999999999</v>
      </c>
      <c r="L842" t="s">
        <v>110</v>
      </c>
      <c r="M842">
        <v>1</v>
      </c>
      <c r="N842" t="s">
        <v>445</v>
      </c>
      <c r="O842">
        <v>-0.16917769112230011</v>
      </c>
      <c r="P842">
        <v>-0.16953292646793749</v>
      </c>
      <c r="Q842">
        <v>0.16918093685288119</v>
      </c>
      <c r="R842">
        <v>0.164356045792245</v>
      </c>
      <c r="S842">
        <v>3.2457305811084409E-6</v>
      </c>
      <c r="T842">
        <v>-5.1768806756924968E-3</v>
      </c>
      <c r="U842">
        <v>1.8833662080084099</v>
      </c>
    </row>
    <row r="843" spans="3:21" x14ac:dyDescent="0.3">
      <c r="C843">
        <v>5</v>
      </c>
      <c r="D843">
        <v>110</v>
      </c>
      <c r="E843" t="s">
        <v>110</v>
      </c>
      <c r="F843" t="s">
        <v>550</v>
      </c>
      <c r="G843">
        <v>200</v>
      </c>
      <c r="H843">
        <v>184</v>
      </c>
      <c r="I843">
        <v>1</v>
      </c>
      <c r="J843">
        <v>0.25340000000000001</v>
      </c>
      <c r="K843">
        <v>0.36199999999999999</v>
      </c>
      <c r="L843" t="s">
        <v>110</v>
      </c>
      <c r="M843">
        <v>1</v>
      </c>
      <c r="N843" t="s">
        <v>445</v>
      </c>
      <c r="O843">
        <v>7.3406171380031207E-2</v>
      </c>
      <c r="P843">
        <v>7.7197287099929054E-2</v>
      </c>
      <c r="Q843">
        <v>-7.3404976321071305E-2</v>
      </c>
      <c r="R843">
        <v>-8.6142882769476403E-2</v>
      </c>
      <c r="S843">
        <v>1.195058959901907E-6</v>
      </c>
      <c r="T843">
        <v>-8.9455956695473487E-3</v>
      </c>
      <c r="U843">
        <v>0.88965824007956207</v>
      </c>
    </row>
    <row r="844" spans="3:21" x14ac:dyDescent="0.3">
      <c r="C844">
        <v>5</v>
      </c>
      <c r="D844">
        <v>111</v>
      </c>
      <c r="E844" t="s">
        <v>110</v>
      </c>
      <c r="F844" t="s">
        <v>551</v>
      </c>
      <c r="G844">
        <v>198</v>
      </c>
      <c r="H844">
        <v>199</v>
      </c>
      <c r="I844">
        <v>1</v>
      </c>
      <c r="J844">
        <v>0.21379999999999999</v>
      </c>
      <c r="K844">
        <v>0.36199999999999999</v>
      </c>
      <c r="L844" t="s">
        <v>110</v>
      </c>
      <c r="M844">
        <v>1</v>
      </c>
      <c r="N844" t="s">
        <v>445</v>
      </c>
      <c r="O844">
        <v>8.5784033210924843E-2</v>
      </c>
      <c r="P844">
        <v>7.9315971988667383E-2</v>
      </c>
      <c r="Q844">
        <v>-8.5782840537032085E-2</v>
      </c>
      <c r="R844">
        <v>-8.6863129803000164E-2</v>
      </c>
      <c r="S844">
        <v>1.1926738927581231E-6</v>
      </c>
      <c r="T844">
        <v>-7.5471578143327814E-3</v>
      </c>
      <c r="U844">
        <v>0.95968093002924548</v>
      </c>
    </row>
    <row r="845" spans="3:21" x14ac:dyDescent="0.3">
      <c r="C845">
        <v>5</v>
      </c>
      <c r="D845">
        <v>112</v>
      </c>
      <c r="E845" t="s">
        <v>110</v>
      </c>
      <c r="F845" t="s">
        <v>552</v>
      </c>
      <c r="G845">
        <v>199</v>
      </c>
      <c r="H845">
        <v>181</v>
      </c>
      <c r="I845">
        <v>1</v>
      </c>
      <c r="J845">
        <v>0.41510000000000002</v>
      </c>
      <c r="K845">
        <v>0.36199999999999999</v>
      </c>
      <c r="L845" t="s">
        <v>110</v>
      </c>
      <c r="M845">
        <v>1</v>
      </c>
      <c r="N845" t="s">
        <v>445</v>
      </c>
      <c r="O845">
        <v>-2.7938054568585929E-2</v>
      </c>
      <c r="P845">
        <v>-2.1289639243507689E-2</v>
      </c>
      <c r="Q845">
        <v>2.7938212945068999E-2</v>
      </c>
      <c r="R845">
        <v>6.6350954798630448E-3</v>
      </c>
      <c r="S845">
        <v>1.583764830739853E-7</v>
      </c>
      <c r="T845">
        <v>-1.465454376364465E-2</v>
      </c>
      <c r="U845">
        <v>0.27611907959383891</v>
      </c>
    </row>
    <row r="846" spans="3:21" x14ac:dyDescent="0.3">
      <c r="C846">
        <v>5</v>
      </c>
      <c r="D846">
        <v>113</v>
      </c>
      <c r="E846" t="s">
        <v>110</v>
      </c>
      <c r="F846" t="s">
        <v>553</v>
      </c>
      <c r="G846">
        <v>198</v>
      </c>
      <c r="H846">
        <v>184</v>
      </c>
      <c r="I846">
        <v>1</v>
      </c>
      <c r="J846">
        <v>0.18049999999999999</v>
      </c>
      <c r="K846">
        <v>0.36199999999999999</v>
      </c>
      <c r="L846" t="s">
        <v>110</v>
      </c>
      <c r="M846">
        <v>1</v>
      </c>
      <c r="N846" t="s">
        <v>445</v>
      </c>
      <c r="O846">
        <v>-7.2330534961254384E-2</v>
      </c>
      <c r="P846">
        <v>-8.7438318417102701E-2</v>
      </c>
      <c r="Q846">
        <v>7.2331405427987466E-2</v>
      </c>
      <c r="R846">
        <v>8.1066416249969422E-2</v>
      </c>
      <c r="S846">
        <v>8.7046673308277533E-7</v>
      </c>
      <c r="T846">
        <v>-6.3719021671332782E-3</v>
      </c>
      <c r="U846">
        <v>0.89203470396188245</v>
      </c>
    </row>
    <row r="847" spans="3:21" x14ac:dyDescent="0.3">
      <c r="C847">
        <v>5</v>
      </c>
      <c r="D847">
        <v>114</v>
      </c>
      <c r="E847" t="s">
        <v>110</v>
      </c>
      <c r="F847" t="s">
        <v>554</v>
      </c>
      <c r="G847">
        <v>181</v>
      </c>
      <c r="H847">
        <v>186</v>
      </c>
      <c r="I847">
        <v>1</v>
      </c>
      <c r="J847">
        <v>0.56179999999999997</v>
      </c>
      <c r="K847">
        <v>0.36199999999999999</v>
      </c>
      <c r="L847" t="s">
        <v>110</v>
      </c>
      <c r="M847">
        <v>1</v>
      </c>
      <c r="N847" t="s">
        <v>445</v>
      </c>
      <c r="O847">
        <v>-1.4221073247305109E-2</v>
      </c>
      <c r="P847">
        <v>-1.4757441903920599E-2</v>
      </c>
      <c r="Q847">
        <v>1.422112283422193E-2</v>
      </c>
      <c r="R847">
        <v>-5.0764665165539584E-3</v>
      </c>
      <c r="S847">
        <v>4.9586916817459532E-8</v>
      </c>
      <c r="T847">
        <v>-1.9833908420474559E-2</v>
      </c>
      <c r="U847">
        <v>0.16110526735322911</v>
      </c>
    </row>
    <row r="848" spans="3:21" x14ac:dyDescent="0.3">
      <c r="C848">
        <v>5</v>
      </c>
      <c r="D848">
        <v>116</v>
      </c>
      <c r="E848" t="s">
        <v>110</v>
      </c>
      <c r="F848" t="s">
        <v>555</v>
      </c>
      <c r="G848">
        <v>314</v>
      </c>
      <c r="H848">
        <v>301</v>
      </c>
      <c r="I848">
        <v>1</v>
      </c>
      <c r="J848">
        <v>0.39939999999999998</v>
      </c>
      <c r="K848">
        <v>0.36199999999999999</v>
      </c>
      <c r="L848" t="s">
        <v>110</v>
      </c>
      <c r="M848">
        <v>1</v>
      </c>
      <c r="N848" t="s">
        <v>445</v>
      </c>
      <c r="O848">
        <v>0.38598724975845539</v>
      </c>
      <c r="P848">
        <v>0.131365413920042</v>
      </c>
      <c r="Q848">
        <v>-0.38596088231495318</v>
      </c>
      <c r="R848">
        <v>-0.14539112958674569</v>
      </c>
      <c r="S848">
        <v>2.6367443502206541E-5</v>
      </c>
      <c r="T848">
        <v>-1.402571566670374E-2</v>
      </c>
      <c r="U848">
        <v>3.248676320439944</v>
      </c>
    </row>
    <row r="849" spans="3:21" x14ac:dyDescent="0.3">
      <c r="C849">
        <v>5</v>
      </c>
      <c r="D849">
        <v>117</v>
      </c>
      <c r="E849" t="s">
        <v>110</v>
      </c>
      <c r="F849" t="s">
        <v>556</v>
      </c>
      <c r="G849">
        <v>301</v>
      </c>
      <c r="H849">
        <v>303</v>
      </c>
      <c r="I849">
        <v>1</v>
      </c>
      <c r="J849">
        <v>0.26079999999999998</v>
      </c>
      <c r="K849">
        <v>0.36199999999999999</v>
      </c>
      <c r="L849" t="s">
        <v>110</v>
      </c>
      <c r="M849">
        <v>1</v>
      </c>
      <c r="N849" t="s">
        <v>445</v>
      </c>
      <c r="O849">
        <v>0.37436266350304309</v>
      </c>
      <c r="P849">
        <v>0.13726878316193969</v>
      </c>
      <c r="Q849">
        <v>-0.37434624924239029</v>
      </c>
      <c r="R849">
        <v>-0.14642672298657389</v>
      </c>
      <c r="S849">
        <v>1.6414260652797271E-5</v>
      </c>
      <c r="T849">
        <v>-9.1579398246341703E-3</v>
      </c>
      <c r="U849">
        <v>3.166344894140837</v>
      </c>
    </row>
    <row r="850" spans="3:21" x14ac:dyDescent="0.3">
      <c r="C850">
        <v>5</v>
      </c>
      <c r="D850">
        <v>118</v>
      </c>
      <c r="E850" t="s">
        <v>110</v>
      </c>
      <c r="F850" t="s">
        <v>557</v>
      </c>
      <c r="G850">
        <v>303</v>
      </c>
      <c r="H850">
        <v>304</v>
      </c>
      <c r="I850">
        <v>1</v>
      </c>
      <c r="J850">
        <v>0.36959999999999998</v>
      </c>
      <c r="K850">
        <v>0.36199999999999999</v>
      </c>
      <c r="L850" t="s">
        <v>110</v>
      </c>
      <c r="M850">
        <v>1</v>
      </c>
      <c r="N850" t="s">
        <v>445</v>
      </c>
      <c r="O850">
        <v>0.37887668171457811</v>
      </c>
      <c r="P850">
        <v>0.1413502564718411</v>
      </c>
      <c r="Q850">
        <v>-0.37885267191450478</v>
      </c>
      <c r="R850">
        <v>-0.1543265902866989</v>
      </c>
      <c r="S850">
        <v>2.4009800073221399E-5</v>
      </c>
      <c r="T850">
        <v>-1.297633381485783E-2</v>
      </c>
      <c r="U850">
        <v>3.2226141577208529</v>
      </c>
    </row>
    <row r="851" spans="3:21" x14ac:dyDescent="0.3">
      <c r="C851">
        <v>5</v>
      </c>
      <c r="D851">
        <v>119</v>
      </c>
      <c r="E851" t="s">
        <v>110</v>
      </c>
      <c r="F851" t="s">
        <v>558</v>
      </c>
      <c r="G851">
        <v>273</v>
      </c>
      <c r="H851">
        <v>315</v>
      </c>
      <c r="I851">
        <v>1</v>
      </c>
      <c r="J851">
        <v>0.25069999999999998</v>
      </c>
      <c r="K851">
        <v>0.36199999999999999</v>
      </c>
      <c r="L851" t="s">
        <v>110</v>
      </c>
      <c r="M851">
        <v>1</v>
      </c>
      <c r="N851" t="s">
        <v>445</v>
      </c>
      <c r="O851">
        <v>-1.401693282796215E-2</v>
      </c>
      <c r="P851">
        <v>-6.9753663527326337E-4</v>
      </c>
      <c r="Q851">
        <v>1.4016953518109009E-2</v>
      </c>
      <c r="R851">
        <v>-8.1223464266609608E-3</v>
      </c>
      <c r="S851">
        <v>2.0690146866619848E-8</v>
      </c>
      <c r="T851">
        <v>-8.819883061934224E-3</v>
      </c>
      <c r="U851">
        <v>0.12757142929225879</v>
      </c>
    </row>
    <row r="852" spans="3:21" x14ac:dyDescent="0.3">
      <c r="C852">
        <v>5</v>
      </c>
      <c r="D852">
        <v>120</v>
      </c>
      <c r="E852" t="s">
        <v>110</v>
      </c>
      <c r="F852" t="s">
        <v>559</v>
      </c>
      <c r="G852">
        <v>314</v>
      </c>
      <c r="H852">
        <v>246</v>
      </c>
      <c r="I852">
        <v>1</v>
      </c>
      <c r="J852">
        <v>0.30399999999999999</v>
      </c>
      <c r="K852">
        <v>0.36199999999999999</v>
      </c>
      <c r="L852" t="s">
        <v>110</v>
      </c>
      <c r="M852">
        <v>1</v>
      </c>
      <c r="N852" t="s">
        <v>445</v>
      </c>
      <c r="O852">
        <v>-0.36506688517136798</v>
      </c>
      <c r="P852">
        <v>-0.13948776034682131</v>
      </c>
      <c r="Q852">
        <v>0.36508494093866278</v>
      </c>
      <c r="R852">
        <v>0.12880933382491819</v>
      </c>
      <c r="S852">
        <v>1.805576729480007E-5</v>
      </c>
      <c r="T852">
        <v>-1.067842652190315E-2</v>
      </c>
      <c r="U852">
        <v>3.0780712931487151</v>
      </c>
    </row>
    <row r="853" spans="3:21" x14ac:dyDescent="0.3">
      <c r="C853">
        <v>5</v>
      </c>
      <c r="D853">
        <v>121</v>
      </c>
      <c r="E853" t="s">
        <v>110</v>
      </c>
      <c r="F853" t="s">
        <v>560</v>
      </c>
      <c r="G853">
        <v>271</v>
      </c>
      <c r="H853">
        <v>305</v>
      </c>
      <c r="I853">
        <v>1</v>
      </c>
      <c r="J853">
        <v>0.2326</v>
      </c>
      <c r="K853">
        <v>0.36199999999999999</v>
      </c>
      <c r="L853" t="s">
        <v>110</v>
      </c>
      <c r="M853">
        <v>1</v>
      </c>
      <c r="N853" t="s">
        <v>445</v>
      </c>
      <c r="O853">
        <v>-6.195396933061861E-3</v>
      </c>
      <c r="P853">
        <v>-3.109200606589025E-3</v>
      </c>
      <c r="Q853">
        <v>6.1954005249016623E-3</v>
      </c>
      <c r="R853">
        <v>-5.0764665165924381E-3</v>
      </c>
      <c r="S853">
        <v>3.5918398012813051E-9</v>
      </c>
      <c r="T853">
        <v>-8.1856671231814622E-3</v>
      </c>
      <c r="U853">
        <v>6.3063036289705984E-2</v>
      </c>
    </row>
    <row r="854" spans="3:21" x14ac:dyDescent="0.3">
      <c r="C854">
        <v>5</v>
      </c>
      <c r="D854">
        <v>122</v>
      </c>
      <c r="E854" t="s">
        <v>110</v>
      </c>
      <c r="F854" t="s">
        <v>561</v>
      </c>
      <c r="G854">
        <v>312</v>
      </c>
      <c r="H854">
        <v>273</v>
      </c>
      <c r="I854">
        <v>1</v>
      </c>
      <c r="J854">
        <v>0.1183</v>
      </c>
      <c r="K854">
        <v>0.36199999999999999</v>
      </c>
      <c r="L854" t="s">
        <v>110</v>
      </c>
      <c r="M854">
        <v>1</v>
      </c>
      <c r="N854" t="s">
        <v>445</v>
      </c>
      <c r="O854">
        <v>0.30672590099995911</v>
      </c>
      <c r="P854">
        <v>0.12679316228337939</v>
      </c>
      <c r="Q854">
        <v>-0.30672076169842089</v>
      </c>
      <c r="R854">
        <v>-0.1309514226436698</v>
      </c>
      <c r="S854">
        <v>5.1393015382261709E-6</v>
      </c>
      <c r="T854">
        <v>-4.1582603602904333E-3</v>
      </c>
      <c r="U854">
        <v>2.6262475052143341</v>
      </c>
    </row>
    <row r="855" spans="3:21" x14ac:dyDescent="0.3">
      <c r="C855">
        <v>5</v>
      </c>
      <c r="D855">
        <v>123</v>
      </c>
      <c r="E855" t="s">
        <v>110</v>
      </c>
      <c r="F855" t="s">
        <v>562</v>
      </c>
      <c r="G855">
        <v>271</v>
      </c>
      <c r="H855">
        <v>281</v>
      </c>
      <c r="I855">
        <v>1</v>
      </c>
      <c r="J855">
        <v>0.39700000000000002</v>
      </c>
      <c r="K855">
        <v>0.36199999999999999</v>
      </c>
      <c r="L855" t="s">
        <v>110</v>
      </c>
      <c r="M855">
        <v>1</v>
      </c>
      <c r="N855" t="s">
        <v>445</v>
      </c>
      <c r="O855">
        <v>0.28380766300225019</v>
      </c>
      <c r="P855">
        <v>0.1099941535020872</v>
      </c>
      <c r="Q855">
        <v>-0.2837929846040993</v>
      </c>
      <c r="R855">
        <v>-0.12395391894396671</v>
      </c>
      <c r="S855">
        <v>1.4678398150946849E-5</v>
      </c>
      <c r="T855">
        <v>-1.3959765441879501E-2</v>
      </c>
      <c r="U855">
        <v>2.43840610579133</v>
      </c>
    </row>
    <row r="856" spans="3:21" x14ac:dyDescent="0.3">
      <c r="C856">
        <v>5</v>
      </c>
      <c r="D856">
        <v>124</v>
      </c>
      <c r="E856" t="s">
        <v>110</v>
      </c>
      <c r="F856" t="s">
        <v>563</v>
      </c>
      <c r="G856">
        <v>281</v>
      </c>
      <c r="H856">
        <v>312</v>
      </c>
      <c r="I856">
        <v>1</v>
      </c>
      <c r="J856">
        <v>0.5202</v>
      </c>
      <c r="K856">
        <v>0.36199999999999999</v>
      </c>
      <c r="L856" t="s">
        <v>110</v>
      </c>
      <c r="M856">
        <v>1</v>
      </c>
      <c r="N856" t="s">
        <v>445</v>
      </c>
      <c r="O856">
        <v>0.30108269034748703</v>
      </c>
      <c r="P856">
        <v>0.1158315725190488</v>
      </c>
      <c r="Q856">
        <v>-0.30106099671377601</v>
      </c>
      <c r="R856">
        <v>-0.1341191325936332</v>
      </c>
      <c r="S856">
        <v>2.1693633711017402E-5</v>
      </c>
      <c r="T856">
        <v>-1.828756007458442E-2</v>
      </c>
      <c r="U856">
        <v>2.5953195529807318</v>
      </c>
    </row>
    <row r="857" spans="3:21" x14ac:dyDescent="0.3">
      <c r="C857">
        <v>5</v>
      </c>
      <c r="D857">
        <v>125</v>
      </c>
      <c r="E857" t="s">
        <v>110</v>
      </c>
      <c r="F857" t="s">
        <v>564</v>
      </c>
      <c r="G857">
        <v>271</v>
      </c>
      <c r="H857">
        <v>85</v>
      </c>
      <c r="I857">
        <v>1</v>
      </c>
      <c r="J857">
        <v>1.5258337006</v>
      </c>
      <c r="K857">
        <v>0.36199999999999999</v>
      </c>
      <c r="L857" t="s">
        <v>110</v>
      </c>
      <c r="M857">
        <v>1</v>
      </c>
      <c r="N857" t="s">
        <v>445</v>
      </c>
      <c r="O857">
        <v>-0.25472244912909719</v>
      </c>
      <c r="P857">
        <v>-0.11967764851324519</v>
      </c>
      <c r="Q857">
        <v>0.25476645322860503</v>
      </c>
      <c r="R857">
        <v>6.6002086262975462E-2</v>
      </c>
      <c r="S857">
        <v>4.4004099507777277E-5</v>
      </c>
      <c r="T857">
        <v>-5.3675562250269752E-2</v>
      </c>
      <c r="U857">
        <v>2.2158720815271331</v>
      </c>
    </row>
    <row r="858" spans="3:21" x14ac:dyDescent="0.3">
      <c r="C858">
        <v>5</v>
      </c>
      <c r="D858">
        <v>126</v>
      </c>
      <c r="E858" t="s">
        <v>110</v>
      </c>
      <c r="F858" t="s">
        <v>565</v>
      </c>
      <c r="G858">
        <v>312</v>
      </c>
      <c r="H858">
        <v>313</v>
      </c>
      <c r="I858">
        <v>1</v>
      </c>
      <c r="J858">
        <v>0.2535</v>
      </c>
      <c r="K858">
        <v>0.36199999999999999</v>
      </c>
      <c r="L858" t="s">
        <v>110</v>
      </c>
      <c r="M858">
        <v>1</v>
      </c>
      <c r="N858" t="s">
        <v>445</v>
      </c>
      <c r="O858">
        <v>9.5556838742059849E-4</v>
      </c>
      <c r="P858">
        <v>-7.9637611769708125E-4</v>
      </c>
      <c r="Q858">
        <v>-9.5556696129818865E-4</v>
      </c>
      <c r="R858">
        <v>-8.1223464274102417E-3</v>
      </c>
      <c r="S858">
        <v>1.4261224098345571E-9</v>
      </c>
      <c r="T858">
        <v>-8.9187225451073226E-3</v>
      </c>
      <c r="U858">
        <v>6.4400782990415156E-2</v>
      </c>
    </row>
    <row r="859" spans="3:21" x14ac:dyDescent="0.3">
      <c r="C859">
        <v>5</v>
      </c>
      <c r="D859">
        <v>127</v>
      </c>
      <c r="E859" t="s">
        <v>110</v>
      </c>
      <c r="F859" t="s">
        <v>566</v>
      </c>
      <c r="G859">
        <v>7</v>
      </c>
      <c r="H859">
        <v>6</v>
      </c>
      <c r="I859">
        <v>1</v>
      </c>
      <c r="J859">
        <v>1.60062108</v>
      </c>
      <c r="K859">
        <v>0.64500000000000002</v>
      </c>
      <c r="L859" t="s">
        <v>110</v>
      </c>
      <c r="M859">
        <v>1</v>
      </c>
      <c r="N859" t="s">
        <v>481</v>
      </c>
      <c r="O859">
        <v>2.4125169976518941</v>
      </c>
      <c r="P859">
        <v>0.73815698993038081</v>
      </c>
      <c r="Q859">
        <v>-2.409549791478077</v>
      </c>
      <c r="R859">
        <v>-0.73241677520618531</v>
      </c>
      <c r="S859">
        <v>2.9672061738170719E-3</v>
      </c>
      <c r="T859">
        <v>5.7402147241955026E-3</v>
      </c>
      <c r="U859">
        <v>11.18297515055543</v>
      </c>
    </row>
    <row r="860" spans="3:21" x14ac:dyDescent="0.3">
      <c r="C860">
        <v>5</v>
      </c>
      <c r="D860">
        <v>128</v>
      </c>
      <c r="E860" t="s">
        <v>110</v>
      </c>
      <c r="F860" t="s">
        <v>567</v>
      </c>
      <c r="G860">
        <v>7</v>
      </c>
      <c r="H860">
        <v>5</v>
      </c>
      <c r="I860">
        <v>1</v>
      </c>
      <c r="J860">
        <v>0.47310000000000002</v>
      </c>
      <c r="K860">
        <v>0.36199999999999999</v>
      </c>
      <c r="L860" t="s">
        <v>110</v>
      </c>
      <c r="M860">
        <v>1</v>
      </c>
      <c r="N860" t="s">
        <v>445</v>
      </c>
      <c r="O860">
        <v>-2.5288014352872049E-2</v>
      </c>
      <c r="P860">
        <v>-1.147904368277038E-2</v>
      </c>
      <c r="Q860">
        <v>2.5288135645814419E-2</v>
      </c>
      <c r="R860">
        <v>-5.0764665164006609E-3</v>
      </c>
      <c r="S860">
        <v>1.2129294236704061E-7</v>
      </c>
      <c r="T860">
        <v>-1.655551019917104E-2</v>
      </c>
      <c r="U860">
        <v>0.21927564560911361</v>
      </c>
    </row>
    <row r="861" spans="3:21" x14ac:dyDescent="0.3">
      <c r="C861">
        <v>5</v>
      </c>
      <c r="D861">
        <v>129</v>
      </c>
      <c r="E861" t="s">
        <v>110</v>
      </c>
      <c r="F861" t="s">
        <v>568</v>
      </c>
      <c r="G861">
        <v>244</v>
      </c>
      <c r="H861">
        <v>1</v>
      </c>
      <c r="I861">
        <v>1</v>
      </c>
      <c r="J861">
        <v>0.29780000000000001</v>
      </c>
      <c r="K861">
        <v>0.36199999999999999</v>
      </c>
      <c r="L861" t="s">
        <v>110</v>
      </c>
      <c r="M861">
        <v>1</v>
      </c>
      <c r="N861" t="s">
        <v>445</v>
      </c>
      <c r="O861">
        <v>-2.5234402571784789E-2</v>
      </c>
      <c r="P861">
        <v>-5.3759746694911079E-3</v>
      </c>
      <c r="Q861">
        <v>2.5234477177320181E-2</v>
      </c>
      <c r="R861">
        <v>-5.07646651513764E-3</v>
      </c>
      <c r="S861">
        <v>7.4605535391875089E-8</v>
      </c>
      <c r="T861">
        <v>-1.045244118462875E-2</v>
      </c>
      <c r="U861">
        <v>0.20340965733921029</v>
      </c>
    </row>
    <row r="862" spans="3:21" x14ac:dyDescent="0.3">
      <c r="C862">
        <v>5</v>
      </c>
      <c r="D862">
        <v>130</v>
      </c>
      <c r="E862" t="s">
        <v>110</v>
      </c>
      <c r="F862" t="s">
        <v>569</v>
      </c>
      <c r="G862">
        <v>0</v>
      </c>
      <c r="H862">
        <v>4</v>
      </c>
      <c r="I862">
        <v>1</v>
      </c>
      <c r="J862">
        <v>0.29470000000000002</v>
      </c>
      <c r="K862">
        <v>0.36199999999999999</v>
      </c>
      <c r="L862" t="s">
        <v>110</v>
      </c>
      <c r="M862">
        <v>1</v>
      </c>
      <c r="N862" t="s">
        <v>445</v>
      </c>
      <c r="O862">
        <v>0.79113937010133195</v>
      </c>
      <c r="P862">
        <v>0.23448215353571761</v>
      </c>
      <c r="Q862">
        <v>-0.79106013956949273</v>
      </c>
      <c r="R862">
        <v>-0.2447662626085145</v>
      </c>
      <c r="S862">
        <v>7.9230531839225016E-5</v>
      </c>
      <c r="T862">
        <v>-1.0284109072796871E-2</v>
      </c>
      <c r="U862">
        <v>6.5293297740332159</v>
      </c>
    </row>
    <row r="863" spans="3:21" x14ac:dyDescent="0.3">
      <c r="C863">
        <v>5</v>
      </c>
      <c r="D863">
        <v>131</v>
      </c>
      <c r="E863" t="s">
        <v>110</v>
      </c>
      <c r="F863" t="s">
        <v>570</v>
      </c>
      <c r="G863">
        <v>241</v>
      </c>
      <c r="H863">
        <v>4</v>
      </c>
      <c r="I863">
        <v>1</v>
      </c>
      <c r="J863">
        <v>0.41670000000000001</v>
      </c>
      <c r="K863">
        <v>0.36199999999999999</v>
      </c>
      <c r="L863" t="s">
        <v>110</v>
      </c>
      <c r="M863">
        <v>1</v>
      </c>
      <c r="N863" t="s">
        <v>445</v>
      </c>
      <c r="O863">
        <v>-0.84684829795271299</v>
      </c>
      <c r="P863">
        <v>-0.25421588210726842</v>
      </c>
      <c r="Q863">
        <v>0.84697593875545429</v>
      </c>
      <c r="R863">
        <v>0.23968979609069749</v>
      </c>
      <c r="S863">
        <v>1.2764080274130229E-4</v>
      </c>
      <c r="T863">
        <v>-1.4526086016570849E-2</v>
      </c>
      <c r="U863">
        <v>6.9730136142404406</v>
      </c>
    </row>
    <row r="864" spans="3:21" x14ac:dyDescent="0.3">
      <c r="C864">
        <v>5</v>
      </c>
      <c r="D864">
        <v>132</v>
      </c>
      <c r="E864" t="s">
        <v>110</v>
      </c>
      <c r="F864" t="s">
        <v>571</v>
      </c>
      <c r="G864">
        <v>8</v>
      </c>
      <c r="H864">
        <v>0</v>
      </c>
      <c r="I864">
        <v>1</v>
      </c>
      <c r="J864">
        <v>0.32347131000000001</v>
      </c>
      <c r="K864">
        <v>0.36199999999999999</v>
      </c>
      <c r="L864" t="s">
        <v>110</v>
      </c>
      <c r="M864">
        <v>1</v>
      </c>
      <c r="N864" t="s">
        <v>445</v>
      </c>
      <c r="O864">
        <v>0.74470104649907443</v>
      </c>
      <c r="P864">
        <v>0.2313070397748046</v>
      </c>
      <c r="Q864">
        <v>-0.74462333767689093</v>
      </c>
      <c r="R864">
        <v>-0.24260449996135541</v>
      </c>
      <c r="S864">
        <v>7.7708822183497617E-5</v>
      </c>
      <c r="T864">
        <v>-1.1297460186550871E-2</v>
      </c>
      <c r="U864">
        <v>6.1744888211672189</v>
      </c>
    </row>
    <row r="865" spans="3:21" x14ac:dyDescent="0.3">
      <c r="C865">
        <v>5</v>
      </c>
      <c r="D865">
        <v>133</v>
      </c>
      <c r="E865" t="s">
        <v>110</v>
      </c>
      <c r="F865" t="s">
        <v>572</v>
      </c>
      <c r="G865">
        <v>243</v>
      </c>
      <c r="H865">
        <v>2</v>
      </c>
      <c r="I865">
        <v>1</v>
      </c>
      <c r="J865">
        <v>0.2964</v>
      </c>
      <c r="K865">
        <v>0.36199999999999999</v>
      </c>
      <c r="L865" t="s">
        <v>110</v>
      </c>
      <c r="M865">
        <v>1</v>
      </c>
      <c r="N865" t="s">
        <v>445</v>
      </c>
      <c r="O865">
        <v>-2.8188864540535041E-2</v>
      </c>
      <c r="P865">
        <v>-5.3225685779375587E-3</v>
      </c>
      <c r="Q865">
        <v>2.8188957236380811E-2</v>
      </c>
      <c r="R865">
        <v>-5.0764665158745731E-3</v>
      </c>
      <c r="S865">
        <v>9.2695845776979979E-8</v>
      </c>
      <c r="T865">
        <v>-1.0399035093812131E-2</v>
      </c>
      <c r="U865">
        <v>0.22621089387046001</v>
      </c>
    </row>
    <row r="866" spans="3:21" x14ac:dyDescent="0.3">
      <c r="C866">
        <v>5</v>
      </c>
      <c r="D866">
        <v>134</v>
      </c>
      <c r="E866" t="s">
        <v>110</v>
      </c>
      <c r="F866" t="s">
        <v>573</v>
      </c>
      <c r="G866">
        <v>245</v>
      </c>
      <c r="H866">
        <v>3</v>
      </c>
      <c r="I866">
        <v>1</v>
      </c>
      <c r="J866">
        <v>0.28210000000000002</v>
      </c>
      <c r="K866">
        <v>0.36199999999999999</v>
      </c>
      <c r="L866" t="s">
        <v>110</v>
      </c>
      <c r="M866">
        <v>1</v>
      </c>
      <c r="N866" t="s">
        <v>445</v>
      </c>
      <c r="O866">
        <v>-4.189927450155799E-2</v>
      </c>
      <c r="P866">
        <v>-4.828037771384663E-3</v>
      </c>
      <c r="Q866">
        <v>4.1899469272263692E-2</v>
      </c>
      <c r="R866">
        <v>-5.0764665165828832E-3</v>
      </c>
      <c r="S866">
        <v>1.9477070569567931E-7</v>
      </c>
      <c r="T866">
        <v>-9.9045042879675471E-3</v>
      </c>
      <c r="U866">
        <v>0.33269099779329692</v>
      </c>
    </row>
    <row r="867" spans="3:21" x14ac:dyDescent="0.3">
      <c r="C867">
        <v>5</v>
      </c>
      <c r="D867">
        <v>135</v>
      </c>
      <c r="E867" t="s">
        <v>110</v>
      </c>
      <c r="F867" t="s">
        <v>574</v>
      </c>
      <c r="G867">
        <v>240</v>
      </c>
      <c r="H867">
        <v>241</v>
      </c>
      <c r="I867">
        <v>1</v>
      </c>
      <c r="J867">
        <v>0.39650000000000002</v>
      </c>
      <c r="K867">
        <v>0.36199999999999999</v>
      </c>
      <c r="L867" t="s">
        <v>110</v>
      </c>
      <c r="M867">
        <v>1</v>
      </c>
      <c r="N867" t="s">
        <v>445</v>
      </c>
      <c r="O867">
        <v>-0.8813060672265367</v>
      </c>
      <c r="P867">
        <v>-0.26294936956161641</v>
      </c>
      <c r="Q867">
        <v>0.8814375725495911</v>
      </c>
      <c r="R867">
        <v>0.24913941559142061</v>
      </c>
      <c r="S867">
        <v>1.315053230543928E-4</v>
      </c>
      <c r="T867">
        <v>-1.3809953970195771E-2</v>
      </c>
      <c r="U867">
        <v>7.2543089420160172</v>
      </c>
    </row>
    <row r="868" spans="3:21" x14ac:dyDescent="0.3">
      <c r="C868">
        <v>5</v>
      </c>
      <c r="D868">
        <v>136</v>
      </c>
      <c r="E868" t="s">
        <v>110</v>
      </c>
      <c r="F868" t="s">
        <v>575</v>
      </c>
      <c r="G868">
        <v>242</v>
      </c>
      <c r="H868">
        <v>243</v>
      </c>
      <c r="I868">
        <v>1</v>
      </c>
      <c r="J868">
        <v>0.37090000000000001</v>
      </c>
      <c r="K868">
        <v>0.36199999999999999</v>
      </c>
      <c r="L868" t="s">
        <v>110</v>
      </c>
      <c r="M868">
        <v>1</v>
      </c>
      <c r="N868" t="s">
        <v>445</v>
      </c>
      <c r="O868">
        <v>-1.2798425055910201</v>
      </c>
      <c r="P868">
        <v>-0.47781670576808699</v>
      </c>
      <c r="Q868">
        <v>1.2801141675360459</v>
      </c>
      <c r="R868">
        <v>0.46500433781397321</v>
      </c>
      <c r="S868">
        <v>2.7166194502625812E-4</v>
      </c>
      <c r="T868">
        <v>-1.2812367954113829E-2</v>
      </c>
      <c r="U868">
        <v>10.77514746337698</v>
      </c>
    </row>
    <row r="869" spans="3:21" x14ac:dyDescent="0.3">
      <c r="C869">
        <v>5</v>
      </c>
      <c r="D869">
        <v>137</v>
      </c>
      <c r="E869" t="s">
        <v>110</v>
      </c>
      <c r="F869" t="s">
        <v>576</v>
      </c>
      <c r="G869">
        <v>245</v>
      </c>
      <c r="H869">
        <v>244</v>
      </c>
      <c r="I869">
        <v>1</v>
      </c>
      <c r="J869">
        <v>0.27360000000000001</v>
      </c>
      <c r="K869">
        <v>0.36199999999999999</v>
      </c>
      <c r="L869" t="s">
        <v>110</v>
      </c>
      <c r="M869">
        <v>1</v>
      </c>
      <c r="N869" t="s">
        <v>445</v>
      </c>
      <c r="O869">
        <v>1.1718075320629131</v>
      </c>
      <c r="P869">
        <v>0.44157507464085799</v>
      </c>
      <c r="Q869">
        <v>-1.1716383400316299</v>
      </c>
      <c r="R869">
        <v>-0.45105673783765882</v>
      </c>
      <c r="S869">
        <v>1.6919203128318289E-4</v>
      </c>
      <c r="T869">
        <v>-9.4816631968008269E-3</v>
      </c>
      <c r="U869">
        <v>9.8979247840508471</v>
      </c>
    </row>
    <row r="870" spans="3:21" x14ac:dyDescent="0.3">
      <c r="C870">
        <v>5</v>
      </c>
      <c r="D870">
        <v>138</v>
      </c>
      <c r="E870" t="s">
        <v>110</v>
      </c>
      <c r="F870" t="s">
        <v>577</v>
      </c>
      <c r="G870">
        <v>244</v>
      </c>
      <c r="H870">
        <v>243</v>
      </c>
      <c r="I870">
        <v>1</v>
      </c>
      <c r="J870">
        <v>0.32879999999999998</v>
      </c>
      <c r="K870">
        <v>0.36199999999999999</v>
      </c>
      <c r="L870" t="s">
        <v>110</v>
      </c>
      <c r="M870">
        <v>1</v>
      </c>
      <c r="N870" t="s">
        <v>445</v>
      </c>
      <c r="O870">
        <v>1.252154785512777</v>
      </c>
      <c r="P870">
        <v>0.44831036608023928</v>
      </c>
      <c r="Q870">
        <v>-1.251925302996461</v>
      </c>
      <c r="R870">
        <v>-0.45968176923514709</v>
      </c>
      <c r="S870">
        <v>2.2948251631627059E-4</v>
      </c>
      <c r="T870">
        <v>-1.1371403154907809E-2</v>
      </c>
      <c r="U870">
        <v>10.51649595946304</v>
      </c>
    </row>
    <row r="871" spans="3:21" x14ac:dyDescent="0.3">
      <c r="C871">
        <v>5</v>
      </c>
      <c r="D871">
        <v>139</v>
      </c>
      <c r="E871" t="s">
        <v>110</v>
      </c>
      <c r="F871" t="s">
        <v>578</v>
      </c>
      <c r="G871">
        <v>116</v>
      </c>
      <c r="H871">
        <v>138</v>
      </c>
      <c r="I871">
        <v>1</v>
      </c>
      <c r="J871">
        <v>0.49943140000000003</v>
      </c>
      <c r="K871">
        <v>0.36199999999999999</v>
      </c>
      <c r="L871" t="s">
        <v>110</v>
      </c>
      <c r="M871">
        <v>1</v>
      </c>
      <c r="N871" t="s">
        <v>445</v>
      </c>
      <c r="O871">
        <v>-0.2315176305150472</v>
      </c>
      <c r="P871">
        <v>-8.2799117446401269E-2</v>
      </c>
      <c r="Q871">
        <v>0.2315289717446167</v>
      </c>
      <c r="R871">
        <v>6.4873007316042411E-2</v>
      </c>
      <c r="S871">
        <v>1.13412295695281E-5</v>
      </c>
      <c r="T871">
        <v>-1.7926110130358861E-2</v>
      </c>
      <c r="U871">
        <v>1.91652338408335</v>
      </c>
    </row>
    <row r="872" spans="3:21" x14ac:dyDescent="0.3">
      <c r="C872">
        <v>5</v>
      </c>
      <c r="D872">
        <v>140</v>
      </c>
      <c r="E872" t="s">
        <v>110</v>
      </c>
      <c r="F872" t="s">
        <v>579</v>
      </c>
      <c r="G872">
        <v>116</v>
      </c>
      <c r="H872">
        <v>111</v>
      </c>
      <c r="I872">
        <v>1</v>
      </c>
      <c r="J872">
        <v>0.31640000000000001</v>
      </c>
      <c r="K872">
        <v>0.36199999999999999</v>
      </c>
      <c r="L872" t="s">
        <v>110</v>
      </c>
      <c r="M872">
        <v>1</v>
      </c>
      <c r="N872" t="s">
        <v>445</v>
      </c>
      <c r="O872">
        <v>-4.5688121191246267E-2</v>
      </c>
      <c r="P872">
        <v>-6.2845688797432703E-3</v>
      </c>
      <c r="Q872">
        <v>4.5688375213769471E-2</v>
      </c>
      <c r="R872">
        <v>-5.0764665171855053E-3</v>
      </c>
      <c r="S872">
        <v>2.5402252319672858E-7</v>
      </c>
      <c r="T872">
        <v>-1.136103539692878E-2</v>
      </c>
      <c r="U872">
        <v>0.35947408904587091</v>
      </c>
    </row>
    <row r="873" spans="3:21" x14ac:dyDescent="0.3">
      <c r="C873">
        <v>5</v>
      </c>
      <c r="D873">
        <v>141</v>
      </c>
      <c r="E873" t="s">
        <v>110</v>
      </c>
      <c r="F873" t="s">
        <v>580</v>
      </c>
      <c r="G873">
        <v>110</v>
      </c>
      <c r="H873">
        <v>108</v>
      </c>
      <c r="I873">
        <v>1</v>
      </c>
      <c r="J873">
        <v>0.3876</v>
      </c>
      <c r="K873">
        <v>0.36199999999999999</v>
      </c>
      <c r="L873" t="s">
        <v>110</v>
      </c>
      <c r="M873">
        <v>1</v>
      </c>
      <c r="N873" t="s">
        <v>445</v>
      </c>
      <c r="O873">
        <v>2.8220770080634652</v>
      </c>
      <c r="P873">
        <v>0.65784552253206408</v>
      </c>
      <c r="Q873">
        <v>-2.8208060544462699</v>
      </c>
      <c r="R873">
        <v>-0.67063534147959891</v>
      </c>
      <c r="S873">
        <v>1.270953617195314E-3</v>
      </c>
      <c r="T873">
        <v>-1.278981894753484E-2</v>
      </c>
      <c r="U873">
        <v>22.77336363733933</v>
      </c>
    </row>
    <row r="874" spans="3:21" x14ac:dyDescent="0.3">
      <c r="C874">
        <v>5</v>
      </c>
      <c r="D874">
        <v>142</v>
      </c>
      <c r="E874" t="s">
        <v>110</v>
      </c>
      <c r="F874" t="s">
        <v>581</v>
      </c>
      <c r="G874">
        <v>131</v>
      </c>
      <c r="H874">
        <v>140</v>
      </c>
      <c r="I874">
        <v>1</v>
      </c>
      <c r="J874">
        <v>7.0448659999999996E-2</v>
      </c>
      <c r="K874">
        <v>0.36199999999999999</v>
      </c>
      <c r="L874" t="s">
        <v>110</v>
      </c>
      <c r="M874">
        <v>1</v>
      </c>
      <c r="N874" t="s">
        <v>445</v>
      </c>
      <c r="O874">
        <v>-3.085904157147449E-2</v>
      </c>
      <c r="P874">
        <v>5.6412083590728556E-3</v>
      </c>
      <c r="Q874">
        <v>3.0859069181249421E-2</v>
      </c>
      <c r="R874">
        <v>-8.1223464254322371E-3</v>
      </c>
      <c r="S874">
        <v>2.7609774928133432E-8</v>
      </c>
      <c r="T874">
        <v>-2.481138066359381E-3</v>
      </c>
      <c r="U874">
        <v>0.25114483847474722</v>
      </c>
    </row>
    <row r="875" spans="3:21" x14ac:dyDescent="0.3">
      <c r="C875">
        <v>5</v>
      </c>
      <c r="D875">
        <v>143</v>
      </c>
      <c r="E875" t="s">
        <v>110</v>
      </c>
      <c r="F875" t="s">
        <v>582</v>
      </c>
      <c r="G875">
        <v>131</v>
      </c>
      <c r="H875">
        <v>133</v>
      </c>
      <c r="I875">
        <v>1</v>
      </c>
      <c r="J875">
        <v>0.28599999999999998</v>
      </c>
      <c r="K875">
        <v>0.36199999999999999</v>
      </c>
      <c r="L875" t="s">
        <v>110</v>
      </c>
      <c r="M875">
        <v>1</v>
      </c>
      <c r="N875" t="s">
        <v>445</v>
      </c>
      <c r="O875">
        <v>0.49454013771858252</v>
      </c>
      <c r="P875">
        <v>0.32268345594465009</v>
      </c>
      <c r="Q875">
        <v>-0.49450067118607832</v>
      </c>
      <c r="R875">
        <v>-0.33272668328060773</v>
      </c>
      <c r="S875">
        <v>3.9466532504195413E-5</v>
      </c>
      <c r="T875">
        <v>-1.0043227335957529E-2</v>
      </c>
      <c r="U875">
        <v>4.6912840434422449</v>
      </c>
    </row>
    <row r="876" spans="3:21" x14ac:dyDescent="0.3">
      <c r="C876">
        <v>5</v>
      </c>
      <c r="D876">
        <v>144</v>
      </c>
      <c r="E876" t="s">
        <v>110</v>
      </c>
      <c r="F876" t="s">
        <v>583</v>
      </c>
      <c r="G876">
        <v>141</v>
      </c>
      <c r="H876">
        <v>138</v>
      </c>
      <c r="I876">
        <v>1</v>
      </c>
      <c r="J876">
        <v>1.5172000000000001</v>
      </c>
      <c r="K876">
        <v>0.36199999999999999</v>
      </c>
      <c r="L876" t="s">
        <v>110</v>
      </c>
      <c r="M876">
        <v>1</v>
      </c>
      <c r="N876" t="s">
        <v>445</v>
      </c>
      <c r="O876">
        <v>0.1494212708025916</v>
      </c>
      <c r="P876">
        <v>1.5469036673112569E-2</v>
      </c>
      <c r="Q876">
        <v>-0.1494071844060785</v>
      </c>
      <c r="R876">
        <v>-6.9949473831053238E-2</v>
      </c>
      <c r="S876">
        <v>1.408639651309662E-5</v>
      </c>
      <c r="T876">
        <v>-5.4480437157940667E-2</v>
      </c>
      <c r="U876">
        <v>1.2858132396771249</v>
      </c>
    </row>
    <row r="877" spans="3:21" x14ac:dyDescent="0.3">
      <c r="C877">
        <v>5</v>
      </c>
      <c r="D877">
        <v>145</v>
      </c>
      <c r="E877" t="s">
        <v>110</v>
      </c>
      <c r="F877" t="s">
        <v>584</v>
      </c>
      <c r="G877">
        <v>149</v>
      </c>
      <c r="H877">
        <v>141</v>
      </c>
      <c r="I877">
        <v>1</v>
      </c>
      <c r="J877">
        <v>0.71919999999999995</v>
      </c>
      <c r="K877">
        <v>0.36199999999999999</v>
      </c>
      <c r="L877" t="s">
        <v>110</v>
      </c>
      <c r="M877">
        <v>1</v>
      </c>
      <c r="N877" t="s">
        <v>445</v>
      </c>
      <c r="O877">
        <v>0.11492909311831299</v>
      </c>
      <c r="P877">
        <v>-5.2856853715455296E-3</v>
      </c>
      <c r="Q877">
        <v>-0.1149254253252471</v>
      </c>
      <c r="R877">
        <v>-2.0545503189714959E-2</v>
      </c>
      <c r="S877">
        <v>3.6677930659034801E-6</v>
      </c>
      <c r="T877">
        <v>-2.5831188561260491E-2</v>
      </c>
      <c r="U877">
        <v>0.90985461247576949</v>
      </c>
    </row>
    <row r="878" spans="3:21" x14ac:dyDescent="0.3">
      <c r="C878">
        <v>5</v>
      </c>
      <c r="D878">
        <v>146</v>
      </c>
      <c r="E878" t="s">
        <v>110</v>
      </c>
      <c r="F878" t="s">
        <v>585</v>
      </c>
      <c r="G878">
        <v>147</v>
      </c>
      <c r="H878">
        <v>149</v>
      </c>
      <c r="I878">
        <v>1</v>
      </c>
      <c r="J878">
        <v>0.2203</v>
      </c>
      <c r="K878">
        <v>0.36199999999999999</v>
      </c>
      <c r="L878" t="s">
        <v>110</v>
      </c>
      <c r="M878">
        <v>1</v>
      </c>
      <c r="N878" t="s">
        <v>445</v>
      </c>
      <c r="O878">
        <v>8.2871099146753668E-2</v>
      </c>
      <c r="P878">
        <v>-8.1223464250077763E-3</v>
      </c>
      <c r="Q878">
        <v>-8.2870516110104903E-2</v>
      </c>
      <c r="R878">
        <v>2.0921885640057079E-4</v>
      </c>
      <c r="S878">
        <v>5.8303664876580008E-7</v>
      </c>
      <c r="T878">
        <v>-7.9131275686072054E-3</v>
      </c>
      <c r="U878">
        <v>0.64891268000938107</v>
      </c>
    </row>
    <row r="879" spans="3:21" x14ac:dyDescent="0.3">
      <c r="C879">
        <v>5</v>
      </c>
      <c r="D879">
        <v>147</v>
      </c>
      <c r="E879" t="s">
        <v>110</v>
      </c>
      <c r="F879" t="s">
        <v>586</v>
      </c>
      <c r="G879">
        <v>64</v>
      </c>
      <c r="H879">
        <v>65</v>
      </c>
      <c r="I879">
        <v>1</v>
      </c>
      <c r="J879">
        <v>0.20960000000000001</v>
      </c>
      <c r="K879">
        <v>0.36199999999999999</v>
      </c>
      <c r="L879" t="s">
        <v>110</v>
      </c>
      <c r="M879">
        <v>1</v>
      </c>
      <c r="N879" t="s">
        <v>445</v>
      </c>
      <c r="O879">
        <v>-0.38721936391061451</v>
      </c>
      <c r="P879">
        <v>3.067934629980942E-3</v>
      </c>
      <c r="Q879">
        <v>0.38723151049685117</v>
      </c>
      <c r="R879">
        <v>-1.054991648800563E-2</v>
      </c>
      <c r="S879">
        <v>1.2146586236716489E-5</v>
      </c>
      <c r="T879">
        <v>-7.4819818580246899E-3</v>
      </c>
      <c r="U879">
        <v>3.0265191826749058</v>
      </c>
    </row>
    <row r="880" spans="3:21" x14ac:dyDescent="0.3">
      <c r="C880">
        <v>5</v>
      </c>
      <c r="D880">
        <v>148</v>
      </c>
      <c r="E880" t="s">
        <v>110</v>
      </c>
      <c r="F880" t="s">
        <v>587</v>
      </c>
      <c r="G880">
        <v>65</v>
      </c>
      <c r="H880">
        <v>36</v>
      </c>
      <c r="I880">
        <v>1</v>
      </c>
      <c r="J880">
        <v>0.23930000000000001</v>
      </c>
      <c r="K880">
        <v>0.36199999999999999</v>
      </c>
      <c r="L880" t="s">
        <v>110</v>
      </c>
      <c r="M880">
        <v>1</v>
      </c>
      <c r="N880" t="s">
        <v>445</v>
      </c>
      <c r="O880">
        <v>-6.0253680129402097E-2</v>
      </c>
      <c r="P880">
        <v>-3.4758465179746249E-3</v>
      </c>
      <c r="Q880">
        <v>6.0254015846628033E-2</v>
      </c>
      <c r="R880">
        <v>-5.0764665188942773E-3</v>
      </c>
      <c r="S880">
        <v>3.3571722592162789E-7</v>
      </c>
      <c r="T880">
        <v>-8.5523130368689027E-3</v>
      </c>
      <c r="U880">
        <v>0.47242311803581621</v>
      </c>
    </row>
    <row r="881" spans="3:21" x14ac:dyDescent="0.3">
      <c r="C881">
        <v>5</v>
      </c>
      <c r="D881">
        <v>149</v>
      </c>
      <c r="E881" t="s">
        <v>110</v>
      </c>
      <c r="F881" t="s">
        <v>588</v>
      </c>
      <c r="G881">
        <v>79</v>
      </c>
      <c r="H881">
        <v>64</v>
      </c>
      <c r="I881">
        <v>1</v>
      </c>
      <c r="J881">
        <v>0.34470000000000001</v>
      </c>
      <c r="K881">
        <v>0.36199999999999999</v>
      </c>
      <c r="L881" t="s">
        <v>110</v>
      </c>
      <c r="M881">
        <v>1</v>
      </c>
      <c r="N881" t="s">
        <v>445</v>
      </c>
      <c r="O881">
        <v>-0.38719939301992229</v>
      </c>
      <c r="P881">
        <v>-9.2356246860909718E-3</v>
      </c>
      <c r="Q881">
        <v>0.38721936391338052</v>
      </c>
      <c r="R881">
        <v>-3.0679346294151242E-3</v>
      </c>
      <c r="S881">
        <v>1.9970893458176601E-5</v>
      </c>
      <c r="T881">
        <v>-1.2303559315506101E-2</v>
      </c>
      <c r="U881">
        <v>3.0262567312530559</v>
      </c>
    </row>
    <row r="882" spans="3:21" x14ac:dyDescent="0.3">
      <c r="C882">
        <v>5</v>
      </c>
      <c r="D882">
        <v>150</v>
      </c>
      <c r="E882" t="s">
        <v>110</v>
      </c>
      <c r="F882" t="s">
        <v>589</v>
      </c>
      <c r="G882">
        <v>79</v>
      </c>
      <c r="H882">
        <v>82</v>
      </c>
      <c r="I882">
        <v>1</v>
      </c>
      <c r="J882">
        <v>0.3271</v>
      </c>
      <c r="K882">
        <v>0.36199999999999999</v>
      </c>
      <c r="L882" t="s">
        <v>110</v>
      </c>
      <c r="M882">
        <v>1</v>
      </c>
      <c r="N882" t="s">
        <v>445</v>
      </c>
      <c r="O882">
        <v>0.53733293068465815</v>
      </c>
      <c r="P882">
        <v>1.1132782654801751E-3</v>
      </c>
      <c r="Q882">
        <v>-0.53729643010803807</v>
      </c>
      <c r="R882">
        <v>-1.277447058258151E-2</v>
      </c>
      <c r="S882">
        <v>3.6500576620079883E-5</v>
      </c>
      <c r="T882">
        <v>-1.1661192317101341E-2</v>
      </c>
      <c r="U882">
        <v>4.1996590643286877</v>
      </c>
    </row>
    <row r="883" spans="3:21" x14ac:dyDescent="0.3">
      <c r="C883">
        <v>5</v>
      </c>
      <c r="D883">
        <v>151</v>
      </c>
      <c r="E883" t="s">
        <v>110</v>
      </c>
      <c r="F883" t="s">
        <v>590</v>
      </c>
      <c r="G883">
        <v>74</v>
      </c>
      <c r="H883">
        <v>75</v>
      </c>
      <c r="I883">
        <v>1</v>
      </c>
      <c r="J883">
        <v>0.5534</v>
      </c>
      <c r="K883">
        <v>0.42099999999999999</v>
      </c>
      <c r="L883" t="s">
        <v>110</v>
      </c>
      <c r="M883">
        <v>1</v>
      </c>
      <c r="N883" t="s">
        <v>471</v>
      </c>
      <c r="O883">
        <v>3.3780178873359028</v>
      </c>
      <c r="P883">
        <v>0.67245825654777447</v>
      </c>
      <c r="Q883">
        <v>-3.3760670616125701</v>
      </c>
      <c r="R883">
        <v>-0.69237925970024483</v>
      </c>
      <c r="S883">
        <v>1.9508257233331609E-3</v>
      </c>
      <c r="T883">
        <v>-1.9921003152470359E-2</v>
      </c>
      <c r="U883">
        <v>23.325969348401419</v>
      </c>
    </row>
    <row r="884" spans="3:21" x14ac:dyDescent="0.3">
      <c r="C884">
        <v>5</v>
      </c>
      <c r="D884">
        <v>152</v>
      </c>
      <c r="E884" t="s">
        <v>110</v>
      </c>
      <c r="F884" t="s">
        <v>591</v>
      </c>
      <c r="G884">
        <v>74</v>
      </c>
      <c r="H884">
        <v>101</v>
      </c>
      <c r="I884">
        <v>1</v>
      </c>
      <c r="J884">
        <v>0.14605809</v>
      </c>
      <c r="K884">
        <v>0.36199999999999999</v>
      </c>
      <c r="L884" t="s">
        <v>110</v>
      </c>
      <c r="M884">
        <v>1</v>
      </c>
      <c r="N884" t="s">
        <v>445</v>
      </c>
      <c r="O884">
        <v>-0.10876483371032029</v>
      </c>
      <c r="P884">
        <v>2.973374380949466E-3</v>
      </c>
      <c r="Q884">
        <v>0.1087655121890877</v>
      </c>
      <c r="R884">
        <v>-8.1223464287995383E-3</v>
      </c>
      <c r="S884">
        <v>6.7847876739079993E-7</v>
      </c>
      <c r="T884">
        <v>-5.1489720478500728E-3</v>
      </c>
      <c r="U884">
        <v>0.85795859490701343</v>
      </c>
    </row>
    <row r="885" spans="3:21" x14ac:dyDescent="0.3">
      <c r="C885">
        <v>5</v>
      </c>
      <c r="D885">
        <v>153</v>
      </c>
      <c r="E885" t="s">
        <v>110</v>
      </c>
      <c r="F885" t="s">
        <v>592</v>
      </c>
      <c r="G885">
        <v>110</v>
      </c>
      <c r="H885">
        <v>103</v>
      </c>
      <c r="I885">
        <v>1</v>
      </c>
      <c r="J885">
        <v>0.48170000000000002</v>
      </c>
      <c r="K885">
        <v>0.36199999999999999</v>
      </c>
      <c r="L885" t="s">
        <v>110</v>
      </c>
      <c r="M885">
        <v>1</v>
      </c>
      <c r="N885" t="s">
        <v>445</v>
      </c>
      <c r="O885">
        <v>-1.923378706982398</v>
      </c>
      <c r="P885">
        <v>-0.60778532285198406</v>
      </c>
      <c r="Q885">
        <v>1.92414131431961</v>
      </c>
      <c r="R885">
        <v>0.59128071371603386</v>
      </c>
      <c r="S885">
        <v>7.6260733721289498E-4</v>
      </c>
      <c r="T885">
        <v>-1.6504609135950199E-2</v>
      </c>
      <c r="U885">
        <v>15.83543276781857</v>
      </c>
    </row>
    <row r="886" spans="3:21" x14ac:dyDescent="0.3">
      <c r="C886">
        <v>5</v>
      </c>
      <c r="D886">
        <v>154</v>
      </c>
      <c r="E886" t="s">
        <v>110</v>
      </c>
      <c r="F886" t="s">
        <v>593</v>
      </c>
      <c r="G886">
        <v>104</v>
      </c>
      <c r="H886">
        <v>103</v>
      </c>
      <c r="I886">
        <v>1</v>
      </c>
      <c r="J886">
        <v>0.44259999999999999</v>
      </c>
      <c r="K886">
        <v>0.36199999999999999</v>
      </c>
      <c r="L886" t="s">
        <v>110</v>
      </c>
      <c r="M886">
        <v>1</v>
      </c>
      <c r="N886" t="s">
        <v>445</v>
      </c>
      <c r="O886">
        <v>1.8612899013209561</v>
      </c>
      <c r="P886">
        <v>0.58114731303126177</v>
      </c>
      <c r="Q886">
        <v>-1.8606329738153271</v>
      </c>
      <c r="R886">
        <v>-0.59635718022921724</v>
      </c>
      <c r="S886">
        <v>6.5692750562873492E-4</v>
      </c>
      <c r="T886">
        <v>-1.520986719795547E-2</v>
      </c>
      <c r="U886">
        <v>15.33204021517019</v>
      </c>
    </row>
    <row r="887" spans="3:21" x14ac:dyDescent="0.3">
      <c r="C887">
        <v>6</v>
      </c>
      <c r="D887">
        <v>0</v>
      </c>
      <c r="E887" t="s">
        <v>110</v>
      </c>
      <c r="F887" t="s">
        <v>444</v>
      </c>
      <c r="G887">
        <v>238</v>
      </c>
      <c r="H887">
        <v>109</v>
      </c>
      <c r="I887">
        <v>1</v>
      </c>
      <c r="J887">
        <v>0.58636619999999995</v>
      </c>
      <c r="K887">
        <v>0.36199999999999999</v>
      </c>
      <c r="L887" t="s">
        <v>110</v>
      </c>
      <c r="M887">
        <v>1</v>
      </c>
      <c r="N887" t="s">
        <v>445</v>
      </c>
      <c r="O887">
        <v>0.85799687983213047</v>
      </c>
      <c r="P887">
        <v>0.32383077123442527</v>
      </c>
      <c r="Q887">
        <v>-0.85780494264189133</v>
      </c>
      <c r="R887">
        <v>-0.34465978662559238</v>
      </c>
      <c r="S887">
        <v>1.9193719023913311E-4</v>
      </c>
      <c r="T887">
        <v>-2.0829015391167102E-2</v>
      </c>
      <c r="U887">
        <v>7.2215170893226999</v>
      </c>
    </row>
    <row r="888" spans="3:21" x14ac:dyDescent="0.3">
      <c r="C888">
        <v>6</v>
      </c>
      <c r="D888">
        <v>1</v>
      </c>
      <c r="E888" t="s">
        <v>110</v>
      </c>
      <c r="F888" t="s">
        <v>446</v>
      </c>
      <c r="G888">
        <v>238</v>
      </c>
      <c r="H888">
        <v>40</v>
      </c>
      <c r="I888">
        <v>1</v>
      </c>
      <c r="J888">
        <v>1.3734999999999999</v>
      </c>
      <c r="K888">
        <v>0.36199999999999999</v>
      </c>
      <c r="L888" t="s">
        <v>110</v>
      </c>
      <c r="M888">
        <v>1</v>
      </c>
      <c r="N888" t="s">
        <v>445</v>
      </c>
      <c r="O888">
        <v>-0.70453595538558966</v>
      </c>
      <c r="P888">
        <v>-0.29358288483289091</v>
      </c>
      <c r="Q888">
        <v>0.70483751671839934</v>
      </c>
      <c r="R888">
        <v>0.24464987957671941</v>
      </c>
      <c r="S888">
        <v>3.0156133280967451E-4</v>
      </c>
      <c r="T888">
        <v>-4.8933005256171468E-2</v>
      </c>
      <c r="U888">
        <v>5.9608029197163344</v>
      </c>
    </row>
    <row r="889" spans="3:21" x14ac:dyDescent="0.3">
      <c r="C889">
        <v>6</v>
      </c>
      <c r="D889">
        <v>2</v>
      </c>
      <c r="E889" t="s">
        <v>110</v>
      </c>
      <c r="F889" t="s">
        <v>447</v>
      </c>
      <c r="G889">
        <v>238</v>
      </c>
      <c r="H889">
        <v>221</v>
      </c>
      <c r="I889">
        <v>1</v>
      </c>
      <c r="J889">
        <v>0.2063691</v>
      </c>
      <c r="K889">
        <v>0.36199999999999999</v>
      </c>
      <c r="L889" t="s">
        <v>110</v>
      </c>
      <c r="M889">
        <v>1</v>
      </c>
      <c r="N889" t="s">
        <v>445</v>
      </c>
      <c r="O889">
        <v>-0.15346092444724579</v>
      </c>
      <c r="P889">
        <v>-3.024788640132901E-2</v>
      </c>
      <c r="Q889">
        <v>0.15346285680413491</v>
      </c>
      <c r="R889">
        <v>2.286757579528725E-2</v>
      </c>
      <c r="S889">
        <v>1.932356889083886E-6</v>
      </c>
      <c r="T889">
        <v>-7.3803106060417534E-3</v>
      </c>
      <c r="U889">
        <v>1.2215410021442641</v>
      </c>
    </row>
    <row r="890" spans="3:21" x14ac:dyDescent="0.3">
      <c r="C890">
        <v>6</v>
      </c>
      <c r="D890">
        <v>3</v>
      </c>
      <c r="E890" t="s">
        <v>110</v>
      </c>
      <c r="F890" t="s">
        <v>448</v>
      </c>
      <c r="G890">
        <v>221</v>
      </c>
      <c r="H890">
        <v>239</v>
      </c>
      <c r="I890">
        <v>1</v>
      </c>
      <c r="J890">
        <v>0.61713090000000004</v>
      </c>
      <c r="K890">
        <v>0.36199999999999999</v>
      </c>
      <c r="L890" t="s">
        <v>110</v>
      </c>
      <c r="M890">
        <v>1</v>
      </c>
      <c r="N890" t="s">
        <v>445</v>
      </c>
      <c r="O890">
        <v>-0.12904099379215839</v>
      </c>
      <c r="P890">
        <v>-2.7944042308662528E-2</v>
      </c>
      <c r="Q890">
        <v>0.12904502879812399</v>
      </c>
      <c r="R890">
        <v>5.8714777290462938E-3</v>
      </c>
      <c r="S890">
        <v>4.0350059656024673E-6</v>
      </c>
      <c r="T890">
        <v>-2.207256457961624E-2</v>
      </c>
      <c r="U890">
        <v>1.0311146554509749</v>
      </c>
    </row>
    <row r="891" spans="3:21" x14ac:dyDescent="0.3">
      <c r="C891">
        <v>6</v>
      </c>
      <c r="D891">
        <v>4</v>
      </c>
      <c r="E891" t="s">
        <v>110</v>
      </c>
      <c r="F891" t="s">
        <v>449</v>
      </c>
      <c r="G891">
        <v>239</v>
      </c>
      <c r="H891">
        <v>236</v>
      </c>
      <c r="I891">
        <v>1</v>
      </c>
      <c r="J891">
        <v>0.38196802000000002</v>
      </c>
      <c r="K891">
        <v>0.36199999999999999</v>
      </c>
      <c r="L891" t="s">
        <v>110</v>
      </c>
      <c r="M891">
        <v>1</v>
      </c>
      <c r="N891" t="s">
        <v>445</v>
      </c>
      <c r="O891">
        <v>-9.832000905116936E-2</v>
      </c>
      <c r="P891">
        <v>-1.3993824152491299E-2</v>
      </c>
      <c r="Q891">
        <v>9.8321441897939371E-2</v>
      </c>
      <c r="R891">
        <v>3.3075229378340621E-4</v>
      </c>
      <c r="S891">
        <v>1.432846770010876E-6</v>
      </c>
      <c r="T891">
        <v>-1.366307185870789E-2</v>
      </c>
      <c r="U891">
        <v>0.77555034078718066</v>
      </c>
    </row>
    <row r="892" spans="3:21" x14ac:dyDescent="0.3">
      <c r="C892">
        <v>6</v>
      </c>
      <c r="D892">
        <v>5</v>
      </c>
      <c r="E892" t="s">
        <v>110</v>
      </c>
      <c r="F892" t="s">
        <v>450</v>
      </c>
      <c r="G892">
        <v>169</v>
      </c>
      <c r="H892">
        <v>54</v>
      </c>
      <c r="I892">
        <v>1</v>
      </c>
      <c r="J892">
        <v>3.3028</v>
      </c>
      <c r="K892">
        <v>0.36199999999999999</v>
      </c>
      <c r="L892" t="s">
        <v>110</v>
      </c>
      <c r="M892">
        <v>1</v>
      </c>
      <c r="N892" t="s">
        <v>445</v>
      </c>
      <c r="O892">
        <v>0.25446957965833089</v>
      </c>
      <c r="P892">
        <v>0.18192706565250311</v>
      </c>
      <c r="Q892">
        <v>-0.25431130347314052</v>
      </c>
      <c r="R892">
        <v>-0.29827666222035631</v>
      </c>
      <c r="S892">
        <v>1.582761851904313E-4</v>
      </c>
      <c r="T892">
        <v>-0.11634959656785319</v>
      </c>
      <c r="U892">
        <v>3.0839573647432981</v>
      </c>
    </row>
    <row r="893" spans="3:21" x14ac:dyDescent="0.3">
      <c r="C893">
        <v>6</v>
      </c>
      <c r="D893">
        <v>6</v>
      </c>
      <c r="E893" t="s">
        <v>110</v>
      </c>
      <c r="F893" t="s">
        <v>451</v>
      </c>
      <c r="G893">
        <v>169</v>
      </c>
      <c r="H893">
        <v>275</v>
      </c>
      <c r="I893">
        <v>1</v>
      </c>
      <c r="J893">
        <v>0.35039999999999999</v>
      </c>
      <c r="K893">
        <v>0.36199999999999999</v>
      </c>
      <c r="L893" t="s">
        <v>110</v>
      </c>
      <c r="M893">
        <v>1</v>
      </c>
      <c r="N893" t="s">
        <v>445</v>
      </c>
      <c r="O893">
        <v>-9.4526965254530023E-3</v>
      </c>
      <c r="P893">
        <v>-7.2863367343617398E-3</v>
      </c>
      <c r="Q893">
        <v>9.4527089470723344E-3</v>
      </c>
      <c r="R893">
        <v>-5.076466514755104E-3</v>
      </c>
      <c r="S893">
        <v>1.242161933208419E-8</v>
      </c>
      <c r="T893">
        <v>-1.236280324911684E-2</v>
      </c>
      <c r="U893">
        <v>9.3849751128612546E-2</v>
      </c>
    </row>
    <row r="894" spans="3:21" x14ac:dyDescent="0.3">
      <c r="C894">
        <v>6</v>
      </c>
      <c r="D894">
        <v>7</v>
      </c>
      <c r="E894" t="s">
        <v>110</v>
      </c>
      <c r="F894" t="s">
        <v>452</v>
      </c>
      <c r="G894">
        <v>169</v>
      </c>
      <c r="H894">
        <v>287</v>
      </c>
      <c r="I894">
        <v>1</v>
      </c>
      <c r="J894">
        <v>0.73580000000000001</v>
      </c>
      <c r="K894">
        <v>0.36199999999999999</v>
      </c>
      <c r="L894" t="s">
        <v>110</v>
      </c>
      <c r="M894">
        <v>1</v>
      </c>
      <c r="N894" t="s">
        <v>445</v>
      </c>
      <c r="O894">
        <v>-0.2179168487668923</v>
      </c>
      <c r="P894">
        <v>-0.1874334245379356</v>
      </c>
      <c r="Q894">
        <v>0.21793928778618649</v>
      </c>
      <c r="R894">
        <v>0.1614866961777954</v>
      </c>
      <c r="S894">
        <v>2.243901929419034E-5</v>
      </c>
      <c r="T894">
        <v>-2.594672836014025E-2</v>
      </c>
      <c r="U894">
        <v>2.260220737091013</v>
      </c>
    </row>
    <row r="895" spans="3:21" x14ac:dyDescent="0.3">
      <c r="C895">
        <v>6</v>
      </c>
      <c r="D895">
        <v>8</v>
      </c>
      <c r="E895" t="s">
        <v>110</v>
      </c>
      <c r="F895" t="s">
        <v>453</v>
      </c>
      <c r="G895">
        <v>167</v>
      </c>
      <c r="H895">
        <v>129</v>
      </c>
      <c r="I895">
        <v>1</v>
      </c>
      <c r="J895">
        <v>0.14549999999999999</v>
      </c>
      <c r="K895">
        <v>0.36199999999999999</v>
      </c>
      <c r="L895" t="s">
        <v>110</v>
      </c>
      <c r="M895">
        <v>1</v>
      </c>
      <c r="N895" t="s">
        <v>445</v>
      </c>
      <c r="O895">
        <v>3.771659749113049E-10</v>
      </c>
      <c r="P895">
        <v>-5.1379073177686956E-3</v>
      </c>
      <c r="Q895">
        <v>0</v>
      </c>
      <c r="R895">
        <v>0</v>
      </c>
      <c r="S895">
        <v>3.771659749113049E-10</v>
      </c>
      <c r="T895">
        <v>-5.1379073177686956E-3</v>
      </c>
      <c r="U895">
        <v>4.0384220367502437E-2</v>
      </c>
    </row>
    <row r="896" spans="3:21" x14ac:dyDescent="0.3">
      <c r="C896">
        <v>6</v>
      </c>
      <c r="D896">
        <v>10</v>
      </c>
      <c r="E896" t="s">
        <v>110</v>
      </c>
      <c r="F896" t="s">
        <v>454</v>
      </c>
      <c r="G896">
        <v>197</v>
      </c>
      <c r="H896">
        <v>167</v>
      </c>
      <c r="I896">
        <v>1</v>
      </c>
      <c r="J896">
        <v>0.31338290000000002</v>
      </c>
      <c r="K896">
        <v>0.36199999999999999</v>
      </c>
      <c r="L896" t="s">
        <v>110</v>
      </c>
      <c r="M896">
        <v>1</v>
      </c>
      <c r="N896" t="s">
        <v>445</v>
      </c>
      <c r="O896">
        <v>-0.15574203518612781</v>
      </c>
      <c r="P896">
        <v>-0.11259486351138639</v>
      </c>
      <c r="Q896">
        <v>0.15574641243169959</v>
      </c>
      <c r="R896">
        <v>0.1015321604498776</v>
      </c>
      <c r="S896">
        <v>4.377245571868249E-6</v>
      </c>
      <c r="T896">
        <v>-1.106270306150876E-2</v>
      </c>
      <c r="U896">
        <v>1.510588752401212</v>
      </c>
    </row>
    <row r="897" spans="3:21" x14ac:dyDescent="0.3">
      <c r="C897">
        <v>6</v>
      </c>
      <c r="D897">
        <v>11</v>
      </c>
      <c r="E897" t="s">
        <v>110</v>
      </c>
      <c r="F897" t="s">
        <v>455</v>
      </c>
      <c r="G897">
        <v>199</v>
      </c>
      <c r="H897">
        <v>167</v>
      </c>
      <c r="I897">
        <v>1</v>
      </c>
      <c r="J897">
        <v>0.25800000000000001</v>
      </c>
      <c r="K897">
        <v>0.36199999999999999</v>
      </c>
      <c r="L897" t="s">
        <v>110</v>
      </c>
      <c r="M897">
        <v>1</v>
      </c>
      <c r="N897" t="s">
        <v>445</v>
      </c>
      <c r="O897">
        <v>0.13105290225320629</v>
      </c>
      <c r="P897">
        <v>0.1000783045885594</v>
      </c>
      <c r="Q897">
        <v>-0.1310500651204532</v>
      </c>
      <c r="R897">
        <v>-0.1091869487485445</v>
      </c>
      <c r="S897">
        <v>2.837132753064076E-6</v>
      </c>
      <c r="T897">
        <v>-9.1086441599851076E-3</v>
      </c>
      <c r="U897">
        <v>1.3407302393299789</v>
      </c>
    </row>
    <row r="898" spans="3:21" x14ac:dyDescent="0.3">
      <c r="C898">
        <v>6</v>
      </c>
      <c r="D898">
        <v>12</v>
      </c>
      <c r="E898" t="s">
        <v>110</v>
      </c>
      <c r="F898" t="s">
        <v>456</v>
      </c>
      <c r="G898">
        <v>168</v>
      </c>
      <c r="H898">
        <v>273</v>
      </c>
      <c r="I898">
        <v>1</v>
      </c>
      <c r="J898">
        <v>0.43459999999999999</v>
      </c>
      <c r="K898">
        <v>0.36199999999999999</v>
      </c>
      <c r="L898" t="s">
        <v>110</v>
      </c>
      <c r="M898">
        <v>1</v>
      </c>
      <c r="N898" t="s">
        <v>445</v>
      </c>
      <c r="O898">
        <v>-0.3819183480909415</v>
      </c>
      <c r="P898">
        <v>-0.13413328674692199</v>
      </c>
      <c r="Q898">
        <v>0.38194596103093698</v>
      </c>
      <c r="R898">
        <v>0.1188642158125978</v>
      </c>
      <c r="S898">
        <v>2.7612939995480531E-5</v>
      </c>
      <c r="T898">
        <v>-1.5269070934324209E-2</v>
      </c>
      <c r="U898">
        <v>3.1877603412028108</v>
      </c>
    </row>
    <row r="899" spans="3:21" x14ac:dyDescent="0.3">
      <c r="C899">
        <v>6</v>
      </c>
      <c r="D899">
        <v>14</v>
      </c>
      <c r="E899" t="s">
        <v>110</v>
      </c>
      <c r="F899" t="s">
        <v>457</v>
      </c>
      <c r="G899">
        <v>168</v>
      </c>
      <c r="H899">
        <v>246</v>
      </c>
      <c r="I899">
        <v>1</v>
      </c>
      <c r="J899">
        <v>0.35720000000000002</v>
      </c>
      <c r="K899">
        <v>0.36199999999999999</v>
      </c>
      <c r="L899" t="s">
        <v>110</v>
      </c>
      <c r="M899">
        <v>1</v>
      </c>
      <c r="N899" t="s">
        <v>445</v>
      </c>
      <c r="O899">
        <v>0.40883031033926309</v>
      </c>
      <c r="P899">
        <v>0.1213405911272334</v>
      </c>
      <c r="Q899">
        <v>-0.40880459088146948</v>
      </c>
      <c r="R899">
        <v>-0.1338862227834885</v>
      </c>
      <c r="S899">
        <v>2.5719457793560441E-5</v>
      </c>
      <c r="T899">
        <v>-1.254563165625505E-2</v>
      </c>
      <c r="U899">
        <v>3.3878893384769331</v>
      </c>
    </row>
    <row r="900" spans="3:21" x14ac:dyDescent="0.3">
      <c r="C900">
        <v>6</v>
      </c>
      <c r="D900">
        <v>15</v>
      </c>
      <c r="E900" t="s">
        <v>110</v>
      </c>
      <c r="F900" t="s">
        <v>458</v>
      </c>
      <c r="G900">
        <v>172</v>
      </c>
      <c r="H900">
        <v>131</v>
      </c>
      <c r="I900">
        <v>1</v>
      </c>
      <c r="J900">
        <v>0.25375133999999999</v>
      </c>
      <c r="K900">
        <v>0.36199999999999999</v>
      </c>
      <c r="L900" t="s">
        <v>110</v>
      </c>
      <c r="M900">
        <v>1</v>
      </c>
      <c r="N900" t="s">
        <v>445</v>
      </c>
      <c r="O900">
        <v>0.43759063612065402</v>
      </c>
      <c r="P900">
        <v>0.31950491475836412</v>
      </c>
      <c r="Q900">
        <v>-0.43756115193126482</v>
      </c>
      <c r="R900">
        <v>-0.32842232764246759</v>
      </c>
      <c r="S900">
        <v>2.948418938925057E-5</v>
      </c>
      <c r="T900">
        <v>-8.9174128841035261E-3</v>
      </c>
      <c r="U900">
        <v>4.3056010909664169</v>
      </c>
    </row>
    <row r="901" spans="3:21" x14ac:dyDescent="0.3">
      <c r="C901">
        <v>6</v>
      </c>
      <c r="D901">
        <v>16</v>
      </c>
      <c r="E901" t="s">
        <v>110</v>
      </c>
      <c r="F901" t="s">
        <v>459</v>
      </c>
      <c r="G901">
        <v>144</v>
      </c>
      <c r="H901">
        <v>172</v>
      </c>
      <c r="I901">
        <v>1</v>
      </c>
      <c r="J901">
        <v>0.63529999999999998</v>
      </c>
      <c r="K901">
        <v>0.36199999999999999</v>
      </c>
      <c r="L901" t="s">
        <v>110</v>
      </c>
      <c r="M901">
        <v>1</v>
      </c>
      <c r="N901" t="s">
        <v>445</v>
      </c>
      <c r="O901">
        <v>0.3325327562243835</v>
      </c>
      <c r="P901">
        <v>0.30995205555594951</v>
      </c>
      <c r="Q901">
        <v>-0.33247955480845059</v>
      </c>
      <c r="R901">
        <v>-0.33229761037528338</v>
      </c>
      <c r="S901">
        <v>5.3201415932901952E-5</v>
      </c>
      <c r="T901">
        <v>-2.2345554819333872E-2</v>
      </c>
      <c r="U901">
        <v>3.6991099974785482</v>
      </c>
    </row>
    <row r="902" spans="3:21" x14ac:dyDescent="0.3">
      <c r="C902">
        <v>6</v>
      </c>
      <c r="D902">
        <v>17</v>
      </c>
      <c r="E902" t="s">
        <v>110</v>
      </c>
      <c r="F902" t="s">
        <v>460</v>
      </c>
      <c r="G902">
        <v>253</v>
      </c>
      <c r="H902">
        <v>171</v>
      </c>
      <c r="I902">
        <v>1</v>
      </c>
      <c r="J902">
        <v>1.2998443500000001</v>
      </c>
      <c r="K902">
        <v>0.36199999999999999</v>
      </c>
      <c r="L902" t="s">
        <v>110</v>
      </c>
      <c r="M902">
        <v>1</v>
      </c>
      <c r="N902" t="s">
        <v>445</v>
      </c>
      <c r="O902">
        <v>0.64338272456756995</v>
      </c>
      <c r="P902">
        <v>0.18908211789278739</v>
      </c>
      <c r="Q902">
        <v>-0.64314832176111481</v>
      </c>
      <c r="R902">
        <v>-0.23456298297172951</v>
      </c>
      <c r="S902">
        <v>2.344028064551473E-4</v>
      </c>
      <c r="T902">
        <v>-4.5480865078942077E-2</v>
      </c>
      <c r="U902">
        <v>5.396644733261124</v>
      </c>
    </row>
    <row r="903" spans="3:21" x14ac:dyDescent="0.3">
      <c r="C903">
        <v>6</v>
      </c>
      <c r="D903">
        <v>18</v>
      </c>
      <c r="E903" t="s">
        <v>110</v>
      </c>
      <c r="F903" t="s">
        <v>461</v>
      </c>
      <c r="G903">
        <v>171</v>
      </c>
      <c r="H903">
        <v>8</v>
      </c>
      <c r="I903">
        <v>1</v>
      </c>
      <c r="J903">
        <v>0.13882869</v>
      </c>
      <c r="K903">
        <v>0.36199999999999999</v>
      </c>
      <c r="L903" t="s">
        <v>110</v>
      </c>
      <c r="M903">
        <v>1</v>
      </c>
      <c r="N903" t="s">
        <v>445</v>
      </c>
      <c r="O903">
        <v>0.64314832175894088</v>
      </c>
      <c r="P903">
        <v>0.2345629829678606</v>
      </c>
      <c r="Q903">
        <v>-0.64312266778075999</v>
      </c>
      <c r="R903">
        <v>-0.23941787213599611</v>
      </c>
      <c r="S903">
        <v>2.5653978180884E-5</v>
      </c>
      <c r="T903">
        <v>-4.8548891681354511E-3</v>
      </c>
      <c r="U903">
        <v>5.4099286529549868</v>
      </c>
    </row>
    <row r="904" spans="3:21" x14ac:dyDescent="0.3">
      <c r="C904">
        <v>6</v>
      </c>
      <c r="D904">
        <v>20</v>
      </c>
      <c r="E904" t="s">
        <v>110</v>
      </c>
      <c r="F904" t="s">
        <v>462</v>
      </c>
      <c r="G904">
        <v>170</v>
      </c>
      <c r="H904">
        <v>136</v>
      </c>
      <c r="I904">
        <v>1</v>
      </c>
      <c r="J904">
        <v>0.63180000000000003</v>
      </c>
      <c r="K904">
        <v>0.36199999999999999</v>
      </c>
      <c r="L904" t="s">
        <v>110</v>
      </c>
      <c r="M904">
        <v>1</v>
      </c>
      <c r="N904" t="s">
        <v>445</v>
      </c>
      <c r="O904">
        <v>0.36763558435168231</v>
      </c>
      <c r="P904">
        <v>8.7939623686802026E-2</v>
      </c>
      <c r="Q904">
        <v>-0.36760033113183899</v>
      </c>
      <c r="R904">
        <v>-0.11058420000210289</v>
      </c>
      <c r="S904">
        <v>3.5253219843267569E-5</v>
      </c>
      <c r="T904">
        <v>-2.264457631530091E-2</v>
      </c>
      <c r="U904">
        <v>2.9933713759336711</v>
      </c>
    </row>
    <row r="905" spans="3:21" x14ac:dyDescent="0.3">
      <c r="C905">
        <v>6</v>
      </c>
      <c r="D905">
        <v>21</v>
      </c>
      <c r="E905" t="s">
        <v>110</v>
      </c>
      <c r="F905" t="s">
        <v>463</v>
      </c>
      <c r="G905">
        <v>170</v>
      </c>
      <c r="H905">
        <v>116</v>
      </c>
      <c r="I905">
        <v>1</v>
      </c>
      <c r="J905">
        <v>0.1115686</v>
      </c>
      <c r="K905">
        <v>0.36199999999999999</v>
      </c>
      <c r="L905" t="s">
        <v>110</v>
      </c>
      <c r="M905">
        <v>1</v>
      </c>
      <c r="N905" t="s">
        <v>445</v>
      </c>
      <c r="O905">
        <v>-0.30126760535163621</v>
      </c>
      <c r="P905">
        <v>-9.3016090197916734E-2</v>
      </c>
      <c r="Q905">
        <v>0.30127185735957712</v>
      </c>
      <c r="R905">
        <v>8.9015393755130831E-2</v>
      </c>
      <c r="S905">
        <v>4.2520079409635869E-6</v>
      </c>
      <c r="T905">
        <v>-4.0006964427859032E-3</v>
      </c>
      <c r="U905">
        <v>2.458386477452823</v>
      </c>
    </row>
    <row r="906" spans="3:21" x14ac:dyDescent="0.3">
      <c r="C906">
        <v>6</v>
      </c>
      <c r="D906">
        <v>22</v>
      </c>
      <c r="E906" t="s">
        <v>110</v>
      </c>
      <c r="F906" t="s">
        <v>464</v>
      </c>
      <c r="G906">
        <v>216</v>
      </c>
      <c r="H906">
        <v>195</v>
      </c>
      <c r="I906">
        <v>1</v>
      </c>
      <c r="J906">
        <v>0.31169999999999998</v>
      </c>
      <c r="K906">
        <v>0.36199999999999999</v>
      </c>
      <c r="L906" t="s">
        <v>110</v>
      </c>
      <c r="M906">
        <v>1</v>
      </c>
      <c r="N906" t="s">
        <v>445</v>
      </c>
      <c r="O906">
        <v>0.96524733020535713</v>
      </c>
      <c r="P906">
        <v>0.34404914392668379</v>
      </c>
      <c r="Q906">
        <v>-0.96512023559126225</v>
      </c>
      <c r="R906">
        <v>-0.35508006766028261</v>
      </c>
      <c r="S906">
        <v>1.2709461409488029E-4</v>
      </c>
      <c r="T906">
        <v>-1.103092373359876E-2</v>
      </c>
      <c r="U906">
        <v>8.0411665241787311</v>
      </c>
    </row>
    <row r="907" spans="3:21" x14ac:dyDescent="0.3">
      <c r="C907">
        <v>6</v>
      </c>
      <c r="D907">
        <v>23</v>
      </c>
      <c r="E907" t="s">
        <v>110</v>
      </c>
      <c r="F907" t="s">
        <v>465</v>
      </c>
      <c r="G907">
        <v>195</v>
      </c>
      <c r="H907">
        <v>132</v>
      </c>
      <c r="I907">
        <v>1</v>
      </c>
      <c r="J907">
        <v>1.187632</v>
      </c>
      <c r="K907">
        <v>0.36199999999999999</v>
      </c>
      <c r="L907" t="s">
        <v>110</v>
      </c>
      <c r="M907">
        <v>1</v>
      </c>
      <c r="N907" t="s">
        <v>445</v>
      </c>
      <c r="O907">
        <v>2.0632990117863161E-7</v>
      </c>
      <c r="P907">
        <v>-4.2375594140872393E-2</v>
      </c>
      <c r="Q907">
        <v>2.2732586876180019E-13</v>
      </c>
      <c r="R907">
        <v>1.2464521659524961E-13</v>
      </c>
      <c r="S907">
        <v>2.063301285045004E-7</v>
      </c>
      <c r="T907">
        <v>-4.2375594140747742E-2</v>
      </c>
      <c r="U907">
        <v>0.33134977190509629</v>
      </c>
    </row>
    <row r="908" spans="3:21" x14ac:dyDescent="0.3">
      <c r="C908">
        <v>6</v>
      </c>
      <c r="D908">
        <v>24</v>
      </c>
      <c r="E908" t="s">
        <v>110</v>
      </c>
      <c r="F908" t="s">
        <v>466</v>
      </c>
      <c r="G908">
        <v>195</v>
      </c>
      <c r="H908">
        <v>317</v>
      </c>
      <c r="I908">
        <v>1</v>
      </c>
      <c r="J908">
        <v>0.69523296000000001</v>
      </c>
      <c r="K908">
        <v>0.36199999999999999</v>
      </c>
      <c r="L908" t="s">
        <v>110</v>
      </c>
      <c r="M908">
        <v>1</v>
      </c>
      <c r="N908" t="s">
        <v>445</v>
      </c>
      <c r="O908">
        <v>0.97332784709034115</v>
      </c>
      <c r="P908">
        <v>0.3923791952873521</v>
      </c>
      <c r="Q908">
        <v>-0.97302887213603584</v>
      </c>
      <c r="R908">
        <v>-0.41695981179353192</v>
      </c>
      <c r="S908">
        <v>2.9897495430530879E-4</v>
      </c>
      <c r="T908">
        <v>-2.458061650617982E-2</v>
      </c>
      <c r="U908">
        <v>8.2804166966735906</v>
      </c>
    </row>
    <row r="909" spans="3:21" x14ac:dyDescent="0.3">
      <c r="C909">
        <v>6</v>
      </c>
      <c r="D909">
        <v>25</v>
      </c>
      <c r="E909" t="s">
        <v>110</v>
      </c>
      <c r="F909" t="s">
        <v>467</v>
      </c>
      <c r="G909">
        <v>213</v>
      </c>
      <c r="H909">
        <v>194</v>
      </c>
      <c r="I909">
        <v>1</v>
      </c>
      <c r="J909">
        <v>0.23511065850000001</v>
      </c>
      <c r="K909">
        <v>0.36199999999999999</v>
      </c>
      <c r="L909" t="s">
        <v>110</v>
      </c>
      <c r="M909">
        <v>1</v>
      </c>
      <c r="N909" t="s">
        <v>445</v>
      </c>
      <c r="O909">
        <v>0.90719797761162202</v>
      </c>
      <c r="P909">
        <v>0.3348528199950363</v>
      </c>
      <c r="Q909">
        <v>-0.90711275985507023</v>
      </c>
      <c r="R909">
        <v>-0.34319118058404879</v>
      </c>
      <c r="S909">
        <v>8.5217756551791979E-5</v>
      </c>
      <c r="T909">
        <v>-8.3383605890125501E-3</v>
      </c>
      <c r="U909">
        <v>7.5789518024284419</v>
      </c>
    </row>
    <row r="910" spans="3:21" x14ac:dyDescent="0.3">
      <c r="C910">
        <v>6</v>
      </c>
      <c r="D910">
        <v>26</v>
      </c>
      <c r="E910" t="s">
        <v>110</v>
      </c>
      <c r="F910" t="s">
        <v>468</v>
      </c>
      <c r="G910">
        <v>207</v>
      </c>
      <c r="H910">
        <v>194</v>
      </c>
      <c r="I910">
        <v>1</v>
      </c>
      <c r="J910">
        <v>0.56079999999999997</v>
      </c>
      <c r="K910">
        <v>0.36199999999999999</v>
      </c>
      <c r="L910" t="s">
        <v>110</v>
      </c>
      <c r="M910">
        <v>1</v>
      </c>
      <c r="N910" t="s">
        <v>445</v>
      </c>
      <c r="O910">
        <v>-0.9100144511287831</v>
      </c>
      <c r="P910">
        <v>-0.35799484053700709</v>
      </c>
      <c r="Q910">
        <v>0.91022030311393343</v>
      </c>
      <c r="R910">
        <v>0.33811471406521409</v>
      </c>
      <c r="S910">
        <v>2.0585198515032929E-4</v>
      </c>
      <c r="T910">
        <v>-1.9880126471792992E-2</v>
      </c>
      <c r="U910">
        <v>7.6436785861836896</v>
      </c>
    </row>
    <row r="911" spans="3:21" x14ac:dyDescent="0.3">
      <c r="C911">
        <v>6</v>
      </c>
      <c r="D911">
        <v>27</v>
      </c>
      <c r="E911" t="s">
        <v>110</v>
      </c>
      <c r="F911" t="s">
        <v>469</v>
      </c>
      <c r="G911">
        <v>269</v>
      </c>
      <c r="H911">
        <v>196</v>
      </c>
      <c r="I911">
        <v>1</v>
      </c>
      <c r="J911">
        <v>0.52170000000000005</v>
      </c>
      <c r="K911">
        <v>0.36199999999999999</v>
      </c>
      <c r="L911" t="s">
        <v>110</v>
      </c>
      <c r="M911">
        <v>1</v>
      </c>
      <c r="N911" t="s">
        <v>445</v>
      </c>
      <c r="O911">
        <v>2.895692896302172</v>
      </c>
      <c r="P911">
        <v>0.66077927688266569</v>
      </c>
      <c r="Q911">
        <v>-2.8938908462134192</v>
      </c>
      <c r="R911">
        <v>-0.67788028421755731</v>
      </c>
      <c r="S911">
        <v>1.8020500887523381E-3</v>
      </c>
      <c r="T911">
        <v>-1.7101007334891619E-2</v>
      </c>
      <c r="U911">
        <v>23.37736541814574</v>
      </c>
    </row>
    <row r="912" spans="3:21" x14ac:dyDescent="0.3">
      <c r="C912">
        <v>6</v>
      </c>
      <c r="D912">
        <v>28</v>
      </c>
      <c r="E912" t="s">
        <v>110</v>
      </c>
      <c r="F912" t="s">
        <v>470</v>
      </c>
      <c r="G912">
        <v>196</v>
      </c>
      <c r="H912">
        <v>74</v>
      </c>
      <c r="I912">
        <v>1</v>
      </c>
      <c r="J912">
        <v>0.28264191</v>
      </c>
      <c r="K912">
        <v>0.42099999999999999</v>
      </c>
      <c r="L912" t="s">
        <v>110</v>
      </c>
      <c r="M912">
        <v>1</v>
      </c>
      <c r="N912" t="s">
        <v>471</v>
      </c>
      <c r="O912">
        <v>3.1094809405057551</v>
      </c>
      <c r="P912">
        <v>0.66508758860637129</v>
      </c>
      <c r="Q912">
        <v>-3.1086323779267588</v>
      </c>
      <c r="R912">
        <v>-0.675404374943256</v>
      </c>
      <c r="S912">
        <v>8.4856257899623699E-4</v>
      </c>
      <c r="T912">
        <v>-1.0316786336884711E-2</v>
      </c>
      <c r="U912">
        <v>21.520936990170242</v>
      </c>
    </row>
    <row r="913" spans="3:21" x14ac:dyDescent="0.3">
      <c r="C913">
        <v>6</v>
      </c>
      <c r="D913">
        <v>29</v>
      </c>
      <c r="E913" t="s">
        <v>110</v>
      </c>
      <c r="F913" t="s">
        <v>472</v>
      </c>
      <c r="G913">
        <v>189</v>
      </c>
      <c r="H913">
        <v>82</v>
      </c>
      <c r="I913">
        <v>1</v>
      </c>
      <c r="J913">
        <v>1.6878</v>
      </c>
      <c r="K913">
        <v>0.36199999999999999</v>
      </c>
      <c r="L913" t="s">
        <v>110</v>
      </c>
      <c r="M913">
        <v>1</v>
      </c>
      <c r="N913" t="s">
        <v>445</v>
      </c>
      <c r="O913">
        <v>-0.64798546211474195</v>
      </c>
      <c r="P913">
        <v>-6.7842372395155226E-2</v>
      </c>
      <c r="Q913">
        <v>0.64826031828923181</v>
      </c>
      <c r="R913">
        <v>7.721743405195873E-3</v>
      </c>
      <c r="S913">
        <v>2.74856174489857E-4</v>
      </c>
      <c r="T913">
        <v>-6.0120628989959353E-2</v>
      </c>
      <c r="U913">
        <v>5.0914774312444706</v>
      </c>
    </row>
    <row r="914" spans="3:21" x14ac:dyDescent="0.3">
      <c r="C914">
        <v>6</v>
      </c>
      <c r="D914">
        <v>30</v>
      </c>
      <c r="E914" t="s">
        <v>110</v>
      </c>
      <c r="F914" t="s">
        <v>473</v>
      </c>
      <c r="G914">
        <v>51</v>
      </c>
      <c r="H914">
        <v>189</v>
      </c>
      <c r="I914">
        <v>1</v>
      </c>
      <c r="J914">
        <v>1.0726</v>
      </c>
      <c r="K914">
        <v>0.36199999999999999</v>
      </c>
      <c r="L914" t="s">
        <v>110</v>
      </c>
      <c r="M914">
        <v>1</v>
      </c>
      <c r="N914" t="s">
        <v>445</v>
      </c>
      <c r="O914">
        <v>-0.8648125440365394</v>
      </c>
      <c r="P914">
        <v>-9.3124740871101883E-2</v>
      </c>
      <c r="Q914">
        <v>0.86512512759704141</v>
      </c>
      <c r="R914">
        <v>5.5049676775294577E-2</v>
      </c>
      <c r="S914">
        <v>3.1258356050201108E-4</v>
      </c>
      <c r="T914">
        <v>-3.8075064095807298E-2</v>
      </c>
      <c r="U914">
        <v>6.7998941339255516</v>
      </c>
    </row>
    <row r="915" spans="3:21" x14ac:dyDescent="0.3">
      <c r="C915">
        <v>6</v>
      </c>
      <c r="D915">
        <v>31</v>
      </c>
      <c r="E915" t="s">
        <v>110</v>
      </c>
      <c r="F915" t="s">
        <v>474</v>
      </c>
      <c r="G915">
        <v>31</v>
      </c>
      <c r="H915">
        <v>190</v>
      </c>
      <c r="I915">
        <v>1</v>
      </c>
      <c r="J915">
        <v>0.96726042000000001</v>
      </c>
      <c r="K915">
        <v>0.36199999999999999</v>
      </c>
      <c r="L915" t="s">
        <v>110</v>
      </c>
      <c r="M915">
        <v>1</v>
      </c>
      <c r="N915" t="s">
        <v>445</v>
      </c>
      <c r="O915">
        <v>1.105607665059273E-7</v>
      </c>
      <c r="P915">
        <v>-3.4232121814773322E-2</v>
      </c>
      <c r="Q915">
        <v>2.222826468017122E-13</v>
      </c>
      <c r="R915">
        <v>2.3928586781384442E-13</v>
      </c>
      <c r="S915">
        <v>1.105609887885741E-7</v>
      </c>
      <c r="T915">
        <v>-3.4232121814534028E-2</v>
      </c>
      <c r="U915">
        <v>0.26876715214852981</v>
      </c>
    </row>
    <row r="916" spans="3:21" x14ac:dyDescent="0.3">
      <c r="C916">
        <v>6</v>
      </c>
      <c r="D916">
        <v>32</v>
      </c>
      <c r="E916" t="s">
        <v>110</v>
      </c>
      <c r="F916" t="s">
        <v>475</v>
      </c>
      <c r="G916">
        <v>65</v>
      </c>
      <c r="H916">
        <v>190</v>
      </c>
      <c r="I916">
        <v>1</v>
      </c>
      <c r="J916">
        <v>0.32350000000000001</v>
      </c>
      <c r="K916">
        <v>0.36199999999999999</v>
      </c>
      <c r="L916" t="s">
        <v>110</v>
      </c>
      <c r="M916">
        <v>1</v>
      </c>
      <c r="N916" t="s">
        <v>445</v>
      </c>
      <c r="O916">
        <v>-0.21622699892539979</v>
      </c>
      <c r="P916">
        <v>1.226003320047984E-3</v>
      </c>
      <c r="Q916">
        <v>0.21623284421416891</v>
      </c>
      <c r="R916">
        <v>-1.27926956371174E-2</v>
      </c>
      <c r="S916">
        <v>5.8452887691240463E-6</v>
      </c>
      <c r="T916">
        <v>-1.1566692317069419E-2</v>
      </c>
      <c r="U916">
        <v>1.6916656346154091</v>
      </c>
    </row>
    <row r="917" spans="3:21" x14ac:dyDescent="0.3">
      <c r="C917">
        <v>6</v>
      </c>
      <c r="D917">
        <v>34</v>
      </c>
      <c r="E917" t="s">
        <v>110</v>
      </c>
      <c r="F917" t="s">
        <v>476</v>
      </c>
      <c r="G917">
        <v>192</v>
      </c>
      <c r="H917">
        <v>44</v>
      </c>
      <c r="I917">
        <v>1</v>
      </c>
      <c r="J917">
        <v>0.30880000000000002</v>
      </c>
      <c r="K917">
        <v>0.36199999999999999</v>
      </c>
      <c r="L917" t="s">
        <v>110</v>
      </c>
      <c r="M917">
        <v>1</v>
      </c>
      <c r="N917" t="s">
        <v>445</v>
      </c>
      <c r="O917">
        <v>-1.8388559951507479</v>
      </c>
      <c r="P917">
        <v>-0.17562901813303339</v>
      </c>
      <c r="Q917">
        <v>1.8392649447452201</v>
      </c>
      <c r="R917">
        <v>0.16494315654558969</v>
      </c>
      <c r="S917">
        <v>4.0894959447190787E-4</v>
      </c>
      <c r="T917">
        <v>-1.068586158744367E-2</v>
      </c>
      <c r="U917">
        <v>14.46888113448818</v>
      </c>
    </row>
    <row r="918" spans="3:21" x14ac:dyDescent="0.3">
      <c r="C918">
        <v>6</v>
      </c>
      <c r="D918">
        <v>35</v>
      </c>
      <c r="E918" t="s">
        <v>110</v>
      </c>
      <c r="F918" t="s">
        <v>477</v>
      </c>
      <c r="G918">
        <v>57</v>
      </c>
      <c r="H918">
        <v>192</v>
      </c>
      <c r="I918">
        <v>1</v>
      </c>
      <c r="J918">
        <v>0.54134724000000001</v>
      </c>
      <c r="K918">
        <v>0.36199999999999999</v>
      </c>
      <c r="L918" t="s">
        <v>110</v>
      </c>
      <c r="M918">
        <v>1</v>
      </c>
      <c r="N918" t="s">
        <v>445</v>
      </c>
      <c r="O918">
        <v>-2.0100767242844091</v>
      </c>
      <c r="P918">
        <v>-0.1814548623832784</v>
      </c>
      <c r="Q918">
        <v>2.010933069208233</v>
      </c>
      <c r="R918">
        <v>0.16283632251258129</v>
      </c>
      <c r="S918">
        <v>8.5634492382435923E-4</v>
      </c>
      <c r="T918">
        <v>-1.8618539870697118E-2</v>
      </c>
      <c r="U918">
        <v>15.815591851875061</v>
      </c>
    </row>
    <row r="919" spans="3:21" x14ac:dyDescent="0.3">
      <c r="C919">
        <v>6</v>
      </c>
      <c r="D919">
        <v>36</v>
      </c>
      <c r="E919" t="s">
        <v>110</v>
      </c>
      <c r="F919" t="s">
        <v>478</v>
      </c>
      <c r="G919">
        <v>289</v>
      </c>
      <c r="H919">
        <v>72</v>
      </c>
      <c r="I919">
        <v>1</v>
      </c>
      <c r="J919">
        <v>0.29609999999999997</v>
      </c>
      <c r="K919">
        <v>0.42099999999999999</v>
      </c>
      <c r="L919" t="s">
        <v>110</v>
      </c>
      <c r="M919">
        <v>1</v>
      </c>
      <c r="N919" t="s">
        <v>471</v>
      </c>
      <c r="O919">
        <v>3.4041042487482862</v>
      </c>
      <c r="P919">
        <v>0.69664685005083671</v>
      </c>
      <c r="Q919">
        <v>-3.4030396551335391</v>
      </c>
      <c r="R919">
        <v>-0.70725827510493067</v>
      </c>
      <c r="S919">
        <v>1.0645936147470889E-3</v>
      </c>
      <c r="T919">
        <v>-1.0611425054093959E-2</v>
      </c>
      <c r="U919">
        <v>23.5503194710336</v>
      </c>
    </row>
    <row r="920" spans="3:21" x14ac:dyDescent="0.3">
      <c r="C920">
        <v>6</v>
      </c>
      <c r="D920">
        <v>37</v>
      </c>
      <c r="E920" t="s">
        <v>110</v>
      </c>
      <c r="F920" t="s">
        <v>479</v>
      </c>
      <c r="G920">
        <v>289</v>
      </c>
      <c r="H920">
        <v>75</v>
      </c>
      <c r="I920">
        <v>1</v>
      </c>
      <c r="J920">
        <v>0.48</v>
      </c>
      <c r="K920">
        <v>0.42099999999999999</v>
      </c>
      <c r="L920" t="s">
        <v>110</v>
      </c>
      <c r="M920">
        <v>1</v>
      </c>
      <c r="N920" t="s">
        <v>471</v>
      </c>
      <c r="O920">
        <v>-3.269275117516961</v>
      </c>
      <c r="P920">
        <v>-0.70476919646888092</v>
      </c>
      <c r="Q920">
        <v>3.2708709618272911</v>
      </c>
      <c r="R920">
        <v>0.68743080421683278</v>
      </c>
      <c r="S920">
        <v>1.5958443103292199E-3</v>
      </c>
      <c r="T920">
        <v>-1.733839225204814E-2</v>
      </c>
      <c r="U920">
        <v>22.652053369952711</v>
      </c>
    </row>
    <row r="921" spans="3:21" x14ac:dyDescent="0.3">
      <c r="C921">
        <v>6</v>
      </c>
      <c r="D921">
        <v>38</v>
      </c>
      <c r="E921" t="s">
        <v>110</v>
      </c>
      <c r="F921" t="s">
        <v>480</v>
      </c>
      <c r="G921">
        <v>290</v>
      </c>
      <c r="H921">
        <v>7</v>
      </c>
      <c r="I921">
        <v>1</v>
      </c>
      <c r="J921">
        <v>0.71107891999999995</v>
      </c>
      <c r="K921">
        <v>0.64500000000000002</v>
      </c>
      <c r="L921" t="s">
        <v>110</v>
      </c>
      <c r="M921">
        <v>1</v>
      </c>
      <c r="N921" t="s">
        <v>481</v>
      </c>
      <c r="O921">
        <v>2.3901712150868781</v>
      </c>
      <c r="P921">
        <v>0.72921383760071679</v>
      </c>
      <c r="Q921">
        <v>-2.388880527316779</v>
      </c>
      <c r="R921">
        <v>-0.72674079747827491</v>
      </c>
      <c r="S921">
        <v>1.290687770099108E-3</v>
      </c>
      <c r="T921">
        <v>2.4730401224418719E-3</v>
      </c>
      <c r="U921">
        <v>11.06492574415484</v>
      </c>
    </row>
    <row r="922" spans="3:21" x14ac:dyDescent="0.3">
      <c r="C922">
        <v>6</v>
      </c>
      <c r="D922">
        <v>39</v>
      </c>
      <c r="E922" t="s">
        <v>110</v>
      </c>
      <c r="F922" t="s">
        <v>482</v>
      </c>
      <c r="G922">
        <v>290</v>
      </c>
      <c r="H922">
        <v>242</v>
      </c>
      <c r="I922">
        <v>1</v>
      </c>
      <c r="J922">
        <v>0.24179999999999999</v>
      </c>
      <c r="K922">
        <v>0.36199999999999999</v>
      </c>
      <c r="L922" t="s">
        <v>110</v>
      </c>
      <c r="M922">
        <v>1</v>
      </c>
      <c r="N922" t="s">
        <v>445</v>
      </c>
      <c r="O922">
        <v>-1.4147021992902551</v>
      </c>
      <c r="P922">
        <v>-0.47806882051838012</v>
      </c>
      <c r="Q922">
        <v>1.4149141884952141</v>
      </c>
      <c r="R922">
        <v>0.46974445026376532</v>
      </c>
      <c r="S922">
        <v>2.1198920495857371E-4</v>
      </c>
      <c r="T922">
        <v>-8.3243702546147991E-3</v>
      </c>
      <c r="U922">
        <v>11.779851888222151</v>
      </c>
    </row>
    <row r="923" spans="3:21" x14ac:dyDescent="0.3">
      <c r="C923">
        <v>6</v>
      </c>
      <c r="D923">
        <v>40</v>
      </c>
      <c r="E923" t="s">
        <v>110</v>
      </c>
      <c r="F923" t="s">
        <v>483</v>
      </c>
      <c r="G923">
        <v>290</v>
      </c>
      <c r="H923">
        <v>240</v>
      </c>
      <c r="I923">
        <v>1</v>
      </c>
      <c r="J923">
        <v>0.26100000000000001</v>
      </c>
      <c r="K923">
        <v>0.36199999999999999</v>
      </c>
      <c r="L923" t="s">
        <v>110</v>
      </c>
      <c r="M923">
        <v>1</v>
      </c>
      <c r="N923" t="s">
        <v>445</v>
      </c>
      <c r="O923">
        <v>-0.88291293586663244</v>
      </c>
      <c r="P923">
        <v>-0.26393771270317801</v>
      </c>
      <c r="Q923">
        <v>0.8829999872786467</v>
      </c>
      <c r="R923">
        <v>0.25484984954982498</v>
      </c>
      <c r="S923">
        <v>8.7051412014260698E-5</v>
      </c>
      <c r="T923">
        <v>-9.0878631533529708E-3</v>
      </c>
      <c r="U923">
        <v>7.2694003062033579</v>
      </c>
    </row>
    <row r="924" spans="3:21" x14ac:dyDescent="0.3">
      <c r="C924">
        <v>6</v>
      </c>
      <c r="D924">
        <v>41</v>
      </c>
      <c r="E924" t="s">
        <v>110</v>
      </c>
      <c r="F924" t="s">
        <v>484</v>
      </c>
      <c r="G924">
        <v>269</v>
      </c>
      <c r="H924">
        <v>108</v>
      </c>
      <c r="I924">
        <v>1</v>
      </c>
      <c r="J924">
        <v>0.34470000000000001</v>
      </c>
      <c r="K924">
        <v>0.36199999999999999</v>
      </c>
      <c r="L924" t="s">
        <v>110</v>
      </c>
      <c r="M924">
        <v>1</v>
      </c>
      <c r="N924" t="s">
        <v>445</v>
      </c>
      <c r="O924">
        <v>-2.705506984039026</v>
      </c>
      <c r="P924">
        <v>-0.67357197248385225</v>
      </c>
      <c r="Q924">
        <v>2.7065536114664228</v>
      </c>
      <c r="R924">
        <v>0.66215461633851858</v>
      </c>
      <c r="S924">
        <v>1.0466274273972509E-3</v>
      </c>
      <c r="T924">
        <v>-1.1417356145333679E-2</v>
      </c>
      <c r="U924">
        <v>21.913987168858888</v>
      </c>
    </row>
    <row r="925" spans="3:21" x14ac:dyDescent="0.3">
      <c r="C925">
        <v>6</v>
      </c>
      <c r="D925">
        <v>42</v>
      </c>
      <c r="E925" t="s">
        <v>110</v>
      </c>
      <c r="F925" t="s">
        <v>485</v>
      </c>
      <c r="G925">
        <v>153</v>
      </c>
      <c r="H925">
        <v>316</v>
      </c>
      <c r="I925">
        <v>1</v>
      </c>
      <c r="J925">
        <v>1.6208692499999999</v>
      </c>
      <c r="K925">
        <v>0.36199999999999999</v>
      </c>
      <c r="L925" t="s">
        <v>110</v>
      </c>
      <c r="M925">
        <v>1</v>
      </c>
      <c r="N925" t="s">
        <v>445</v>
      </c>
      <c r="O925">
        <v>-4.3776580690497023E-2</v>
      </c>
      <c r="P925">
        <v>-8.0151832074303375E-2</v>
      </c>
      <c r="Q925">
        <v>4.3779477896496638E-2</v>
      </c>
      <c r="R925">
        <v>2.2906675480738641E-2</v>
      </c>
      <c r="S925">
        <v>2.897205999628782E-6</v>
      </c>
      <c r="T925">
        <v>-5.7245156593564731E-2</v>
      </c>
      <c r="U925">
        <v>0.7177881041472004</v>
      </c>
    </row>
    <row r="926" spans="3:21" x14ac:dyDescent="0.3">
      <c r="C926">
        <v>6</v>
      </c>
      <c r="D926">
        <v>43</v>
      </c>
      <c r="E926" t="s">
        <v>110</v>
      </c>
      <c r="F926" t="s">
        <v>486</v>
      </c>
      <c r="G926">
        <v>316</v>
      </c>
      <c r="H926">
        <v>159</v>
      </c>
      <c r="I926">
        <v>1</v>
      </c>
      <c r="J926">
        <v>0.78190000000000004</v>
      </c>
      <c r="K926">
        <v>0.36199999999999999</v>
      </c>
      <c r="L926" t="s">
        <v>110</v>
      </c>
      <c r="M926">
        <v>1</v>
      </c>
      <c r="N926" t="s">
        <v>445</v>
      </c>
      <c r="O926">
        <v>-1.6308910395552309E-2</v>
      </c>
      <c r="P926">
        <v>-1.9495001765380049E-2</v>
      </c>
      <c r="Q926">
        <v>1.630900158295449E-2</v>
      </c>
      <c r="R926">
        <v>-8.1223464258457535E-3</v>
      </c>
      <c r="S926">
        <v>9.1187402184722544E-8</v>
      </c>
      <c r="T926">
        <v>-2.7617348191225809E-2</v>
      </c>
      <c r="U926">
        <v>0.1997564261460012</v>
      </c>
    </row>
    <row r="927" spans="3:21" x14ac:dyDescent="0.3">
      <c r="C927">
        <v>6</v>
      </c>
      <c r="D927">
        <v>44</v>
      </c>
      <c r="E927" t="s">
        <v>110</v>
      </c>
      <c r="F927" t="s">
        <v>487</v>
      </c>
      <c r="G927">
        <v>316</v>
      </c>
      <c r="H927">
        <v>157</v>
      </c>
      <c r="I927">
        <v>1</v>
      </c>
      <c r="J927">
        <v>0.2485</v>
      </c>
      <c r="K927">
        <v>0.36199999999999999</v>
      </c>
      <c r="L927" t="s">
        <v>110</v>
      </c>
      <c r="M927">
        <v>1</v>
      </c>
      <c r="N927" t="s">
        <v>445</v>
      </c>
      <c r="O927">
        <v>-1.5627986771226721E-2</v>
      </c>
      <c r="P927">
        <v>-8.4881402287555092E-3</v>
      </c>
      <c r="Q927">
        <v>1.5628012130357919E-2</v>
      </c>
      <c r="R927">
        <v>-2.8904688849269781E-4</v>
      </c>
      <c r="S927">
        <v>2.5359131194252479E-8</v>
      </c>
      <c r="T927">
        <v>-8.7771871172482065E-3</v>
      </c>
      <c r="U927">
        <v>0.1397687543615953</v>
      </c>
    </row>
    <row r="928" spans="3:21" x14ac:dyDescent="0.3">
      <c r="C928">
        <v>6</v>
      </c>
      <c r="D928">
        <v>45</v>
      </c>
      <c r="E928" t="s">
        <v>110</v>
      </c>
      <c r="F928" t="s">
        <v>488</v>
      </c>
      <c r="G928">
        <v>317</v>
      </c>
      <c r="H928">
        <v>33</v>
      </c>
      <c r="I928">
        <v>1</v>
      </c>
      <c r="J928">
        <v>2.6111108550000002</v>
      </c>
      <c r="K928">
        <v>0.36199999999999999</v>
      </c>
      <c r="L928" t="s">
        <v>110</v>
      </c>
      <c r="M928">
        <v>1</v>
      </c>
      <c r="N928" t="s">
        <v>445</v>
      </c>
      <c r="O928">
        <v>0.97302887213659739</v>
      </c>
      <c r="P928">
        <v>0.41695981179401709</v>
      </c>
      <c r="Q928">
        <v>-0.97185425983156803</v>
      </c>
      <c r="R928">
        <v>-0.50908549957439053</v>
      </c>
      <c r="S928">
        <v>1.174612305029354E-3</v>
      </c>
      <c r="T928">
        <v>-9.2125687780373444E-2</v>
      </c>
      <c r="U928">
        <v>8.5930648485184342</v>
      </c>
    </row>
    <row r="929" spans="3:21" x14ac:dyDescent="0.3">
      <c r="C929">
        <v>6</v>
      </c>
      <c r="D929">
        <v>46</v>
      </c>
      <c r="E929" t="s">
        <v>110</v>
      </c>
      <c r="F929" t="s">
        <v>489</v>
      </c>
      <c r="G929">
        <v>245</v>
      </c>
      <c r="H929">
        <v>298</v>
      </c>
      <c r="I929">
        <v>1</v>
      </c>
      <c r="J929">
        <v>1.1582358737</v>
      </c>
      <c r="K929">
        <v>0.36199999999999999</v>
      </c>
      <c r="L929" t="s">
        <v>110</v>
      </c>
      <c r="M929">
        <v>1</v>
      </c>
      <c r="N929" t="s">
        <v>445</v>
      </c>
      <c r="O929">
        <v>-1.040990040617727</v>
      </c>
      <c r="P929">
        <v>-0.44961829804283882</v>
      </c>
      <c r="Q929">
        <v>1.0415675583551161</v>
      </c>
      <c r="R929">
        <v>0.4093435488293905</v>
      </c>
      <c r="S929">
        <v>5.7751773738878853E-4</v>
      </c>
      <c r="T929">
        <v>-4.0274749213448313E-2</v>
      </c>
      <c r="U929">
        <v>8.9380221963794781</v>
      </c>
    </row>
    <row r="930" spans="3:21" x14ac:dyDescent="0.3">
      <c r="C930">
        <v>6</v>
      </c>
      <c r="D930">
        <v>47</v>
      </c>
      <c r="E930" t="s">
        <v>110</v>
      </c>
      <c r="F930" t="s">
        <v>490</v>
      </c>
      <c r="G930">
        <v>298</v>
      </c>
      <c r="H930">
        <v>248</v>
      </c>
      <c r="I930">
        <v>1</v>
      </c>
      <c r="J930">
        <v>1.5264997073</v>
      </c>
      <c r="K930">
        <v>0.36199999999999999</v>
      </c>
      <c r="L930" t="s">
        <v>110</v>
      </c>
      <c r="M930">
        <v>1</v>
      </c>
      <c r="N930" t="s">
        <v>445</v>
      </c>
      <c r="O930">
        <v>-0.77844484847832096</v>
      </c>
      <c r="P930">
        <v>-0.40934354882939922</v>
      </c>
      <c r="Q930">
        <v>0.77889588867049342</v>
      </c>
      <c r="R930">
        <v>0.35597095159057751</v>
      </c>
      <c r="S930">
        <v>4.5104019217245828E-4</v>
      </c>
      <c r="T930">
        <v>-5.3372597238821713E-2</v>
      </c>
      <c r="U930">
        <v>6.9282777552219521</v>
      </c>
    </row>
    <row r="931" spans="3:21" x14ac:dyDescent="0.3">
      <c r="C931">
        <v>6</v>
      </c>
      <c r="D931">
        <v>48</v>
      </c>
      <c r="E931" t="s">
        <v>110</v>
      </c>
      <c r="F931" t="s">
        <v>491</v>
      </c>
      <c r="G931">
        <v>237</v>
      </c>
      <c r="H931">
        <v>247</v>
      </c>
      <c r="I931">
        <v>1</v>
      </c>
      <c r="J931">
        <v>2.0333863013000002</v>
      </c>
      <c r="K931">
        <v>0.36199999999999999</v>
      </c>
      <c r="L931" t="s">
        <v>110</v>
      </c>
      <c r="M931">
        <v>1</v>
      </c>
      <c r="N931" t="s">
        <v>445</v>
      </c>
      <c r="O931">
        <v>0.58708033077182842</v>
      </c>
      <c r="P931">
        <v>0.13638668589360409</v>
      </c>
      <c r="Q931">
        <v>-0.5867871064606226</v>
      </c>
      <c r="R931">
        <v>-0.20905794825114279</v>
      </c>
      <c r="S931">
        <v>2.9322431120581971E-4</v>
      </c>
      <c r="T931">
        <v>-7.2671262357538707E-2</v>
      </c>
      <c r="U931">
        <v>4.8610553663128897</v>
      </c>
    </row>
    <row r="932" spans="3:21" x14ac:dyDescent="0.3">
      <c r="C932">
        <v>6</v>
      </c>
      <c r="D932">
        <v>49</v>
      </c>
      <c r="E932" t="s">
        <v>110</v>
      </c>
      <c r="F932" t="s">
        <v>492</v>
      </c>
      <c r="G932">
        <v>247</v>
      </c>
      <c r="H932">
        <v>40</v>
      </c>
      <c r="I932">
        <v>1</v>
      </c>
      <c r="J932">
        <v>0.99690000000000001</v>
      </c>
      <c r="K932">
        <v>0.36199999999999999</v>
      </c>
      <c r="L932" t="s">
        <v>110</v>
      </c>
      <c r="M932">
        <v>1</v>
      </c>
      <c r="N932" t="s">
        <v>445</v>
      </c>
      <c r="O932">
        <v>0.58678710646083243</v>
      </c>
      <c r="P932">
        <v>0.20905794825173221</v>
      </c>
      <c r="Q932">
        <v>-0.58663501530846673</v>
      </c>
      <c r="R932">
        <v>-0.2446498795781181</v>
      </c>
      <c r="S932">
        <v>1.5209115236569651E-4</v>
      </c>
      <c r="T932">
        <v>-3.5591931326385877E-2</v>
      </c>
      <c r="U932">
        <v>4.9615127536493997</v>
      </c>
    </row>
    <row r="933" spans="3:21" x14ac:dyDescent="0.3">
      <c r="C933">
        <v>6</v>
      </c>
      <c r="D933">
        <v>50</v>
      </c>
      <c r="E933" t="s">
        <v>110</v>
      </c>
      <c r="F933" t="s">
        <v>493</v>
      </c>
      <c r="G933">
        <v>133</v>
      </c>
      <c r="H933">
        <v>248</v>
      </c>
      <c r="I933">
        <v>1</v>
      </c>
      <c r="J933">
        <v>0.80420000000000003</v>
      </c>
      <c r="K933">
        <v>0.36199999999999999</v>
      </c>
      <c r="L933" t="s">
        <v>110</v>
      </c>
      <c r="M933">
        <v>1</v>
      </c>
      <c r="N933" t="s">
        <v>445</v>
      </c>
      <c r="O933">
        <v>0.54035239402278357</v>
      </c>
      <c r="P933">
        <v>0.32774892268615302</v>
      </c>
      <c r="Q933">
        <v>-0.54022347103093571</v>
      </c>
      <c r="R933">
        <v>-0.35597095159022463</v>
      </c>
      <c r="S933">
        <v>1.2892299184785741E-4</v>
      </c>
      <c r="T933">
        <v>-2.8222028904071609E-2</v>
      </c>
      <c r="U933">
        <v>5.09315021251658</v>
      </c>
    </row>
    <row r="934" spans="3:21" x14ac:dyDescent="0.3">
      <c r="C934">
        <v>6</v>
      </c>
      <c r="D934">
        <v>51</v>
      </c>
      <c r="E934" t="s">
        <v>110</v>
      </c>
      <c r="F934" t="s">
        <v>494</v>
      </c>
      <c r="G934">
        <v>237</v>
      </c>
      <c r="H934">
        <v>136</v>
      </c>
      <c r="I934">
        <v>1</v>
      </c>
      <c r="J934">
        <v>0.94740000000000002</v>
      </c>
      <c r="K934">
        <v>0.36199999999999999</v>
      </c>
      <c r="L934" t="s">
        <v>110</v>
      </c>
      <c r="M934">
        <v>1</v>
      </c>
      <c r="N934" t="s">
        <v>445</v>
      </c>
      <c r="O934">
        <v>-0.4577087184507686</v>
      </c>
      <c r="P934">
        <v>-0.1363866858926118</v>
      </c>
      <c r="Q934">
        <v>0.45779033612750047</v>
      </c>
      <c r="R934">
        <v>0.10246185356460109</v>
      </c>
      <c r="S934">
        <v>8.1617676731871036E-5</v>
      </c>
      <c r="T934">
        <v>-3.3924832328010648E-2</v>
      </c>
      <c r="U934">
        <v>3.7249463110712271</v>
      </c>
    </row>
    <row r="935" spans="3:21" x14ac:dyDescent="0.3">
      <c r="C935">
        <v>6</v>
      </c>
      <c r="D935">
        <v>52</v>
      </c>
      <c r="E935" t="s">
        <v>110</v>
      </c>
      <c r="F935" t="s">
        <v>495</v>
      </c>
      <c r="G935">
        <v>29</v>
      </c>
      <c r="H935">
        <v>30</v>
      </c>
      <c r="I935">
        <v>1</v>
      </c>
      <c r="J935">
        <v>0.92858436</v>
      </c>
      <c r="K935">
        <v>0.64500000000000002</v>
      </c>
      <c r="L935" t="s">
        <v>110</v>
      </c>
      <c r="M935">
        <v>1</v>
      </c>
      <c r="N935" t="s">
        <v>481</v>
      </c>
      <c r="O935">
        <v>-3.4598859062998342</v>
      </c>
      <c r="P935">
        <v>-0.71980661055971096</v>
      </c>
      <c r="Q935">
        <v>3.463264534108228</v>
      </c>
      <c r="R935">
        <v>0.72759693567338468</v>
      </c>
      <c r="S935">
        <v>3.3786278083942629E-3</v>
      </c>
      <c r="T935">
        <v>7.7903251136737239E-3</v>
      </c>
      <c r="U935">
        <v>15.66560963510676</v>
      </c>
    </row>
    <row r="936" spans="3:21" x14ac:dyDescent="0.3">
      <c r="C936">
        <v>6</v>
      </c>
      <c r="D936">
        <v>53</v>
      </c>
      <c r="E936" t="s">
        <v>110</v>
      </c>
      <c r="F936" t="s">
        <v>496</v>
      </c>
      <c r="G936">
        <v>126</v>
      </c>
      <c r="H936">
        <v>29</v>
      </c>
      <c r="I936">
        <v>1</v>
      </c>
      <c r="J936">
        <v>0.77763309889999999</v>
      </c>
      <c r="K936">
        <v>0.64500000000000002</v>
      </c>
      <c r="L936" t="s">
        <v>110</v>
      </c>
      <c r="M936">
        <v>1</v>
      </c>
      <c r="N936" t="s">
        <v>481</v>
      </c>
      <c r="O936">
        <v>-3.7935730183179581</v>
      </c>
      <c r="P936">
        <v>-0.71178579664804764</v>
      </c>
      <c r="Q936">
        <v>3.7969570112705071</v>
      </c>
      <c r="R936">
        <v>0.71980661057317441</v>
      </c>
      <c r="S936">
        <v>3.383992952548986E-3</v>
      </c>
      <c r="T936">
        <v>8.0208139251267685E-3</v>
      </c>
      <c r="U936">
        <v>17.132081370755159</v>
      </c>
    </row>
    <row r="937" spans="3:21" x14ac:dyDescent="0.3">
      <c r="C937">
        <v>6</v>
      </c>
      <c r="D937">
        <v>54</v>
      </c>
      <c r="E937" t="s">
        <v>110</v>
      </c>
      <c r="F937" t="s">
        <v>497</v>
      </c>
      <c r="G937">
        <v>30</v>
      </c>
      <c r="H937">
        <v>72</v>
      </c>
      <c r="I937">
        <v>1</v>
      </c>
      <c r="J937">
        <v>0.71260000000000001</v>
      </c>
      <c r="K937">
        <v>0.42099999999999999</v>
      </c>
      <c r="L937" t="s">
        <v>110</v>
      </c>
      <c r="M937">
        <v>1</v>
      </c>
      <c r="N937" t="s">
        <v>471</v>
      </c>
      <c r="O937">
        <v>-3.4632645340915169</v>
      </c>
      <c r="P937">
        <v>-0.72759693566268724</v>
      </c>
      <c r="Q937">
        <v>3.4659226811614832</v>
      </c>
      <c r="R937">
        <v>0.70218180859587387</v>
      </c>
      <c r="S937">
        <v>2.6581470699658109E-3</v>
      </c>
      <c r="T937">
        <v>-2.541512706681337E-2</v>
      </c>
      <c r="U937">
        <v>23.998936027797729</v>
      </c>
    </row>
    <row r="938" spans="3:21" x14ac:dyDescent="0.3">
      <c r="C938">
        <v>6</v>
      </c>
      <c r="D938">
        <v>55</v>
      </c>
      <c r="E938" t="s">
        <v>110</v>
      </c>
      <c r="F938" t="s">
        <v>498</v>
      </c>
      <c r="G938">
        <v>253</v>
      </c>
      <c r="H938">
        <v>304</v>
      </c>
      <c r="I938">
        <v>1</v>
      </c>
      <c r="J938">
        <v>1.1358999999999999</v>
      </c>
      <c r="K938">
        <v>0.36199999999999999</v>
      </c>
      <c r="L938" t="s">
        <v>110</v>
      </c>
      <c r="M938">
        <v>1</v>
      </c>
      <c r="N938" t="s">
        <v>445</v>
      </c>
      <c r="O938">
        <v>-0.43983004103605472</v>
      </c>
      <c r="P938">
        <v>-0.18908211789448581</v>
      </c>
      <c r="Q938">
        <v>0.4399291699309919</v>
      </c>
      <c r="R938">
        <v>0.14923447824518549</v>
      </c>
      <c r="S938">
        <v>9.9128894937183798E-5</v>
      </c>
      <c r="T938">
        <v>-3.9847639649300333E-2</v>
      </c>
      <c r="U938">
        <v>3.7724877491207578</v>
      </c>
    </row>
    <row r="939" spans="3:21" x14ac:dyDescent="0.3">
      <c r="C939">
        <v>6</v>
      </c>
      <c r="D939">
        <v>56</v>
      </c>
      <c r="E939" t="s">
        <v>110</v>
      </c>
      <c r="F939" t="s">
        <v>499</v>
      </c>
      <c r="G939">
        <v>33</v>
      </c>
      <c r="H939">
        <v>104</v>
      </c>
      <c r="I939">
        <v>1</v>
      </c>
      <c r="J939">
        <v>2.1491664161999999</v>
      </c>
      <c r="K939">
        <v>0.36199999999999999</v>
      </c>
      <c r="L939" t="s">
        <v>110</v>
      </c>
      <c r="M939">
        <v>1</v>
      </c>
      <c r="N939" t="s">
        <v>445</v>
      </c>
      <c r="O939">
        <v>1.7166773597055049</v>
      </c>
      <c r="P939">
        <v>0.50908549958287452</v>
      </c>
      <c r="Q939">
        <v>-1.713968157972634</v>
      </c>
      <c r="R939">
        <v>-0.5834104145487331</v>
      </c>
      <c r="S939">
        <v>2.7092017328711471E-3</v>
      </c>
      <c r="T939">
        <v>-7.4324914965858579E-2</v>
      </c>
      <c r="U939">
        <v>14.20592713907112</v>
      </c>
    </row>
    <row r="940" spans="3:21" x14ac:dyDescent="0.3">
      <c r="C940">
        <v>6</v>
      </c>
      <c r="D940">
        <v>57</v>
      </c>
      <c r="E940" t="s">
        <v>110</v>
      </c>
      <c r="F940" t="s">
        <v>500</v>
      </c>
      <c r="G940">
        <v>110</v>
      </c>
      <c r="H940">
        <v>31</v>
      </c>
      <c r="I940">
        <v>1</v>
      </c>
      <c r="J940">
        <v>0.81072358609999995</v>
      </c>
      <c r="K940">
        <v>0.36199999999999999</v>
      </c>
      <c r="L940" t="s">
        <v>110</v>
      </c>
      <c r="M940">
        <v>1</v>
      </c>
      <c r="N940" t="s">
        <v>445</v>
      </c>
      <c r="O940">
        <v>-0.55644446916633428</v>
      </c>
      <c r="P940">
        <v>-6.2847099027128026E-2</v>
      </c>
      <c r="Q940">
        <v>0.55654319159115684</v>
      </c>
      <c r="R940">
        <v>3.4232121775139249E-2</v>
      </c>
      <c r="S940">
        <v>9.872242482256155E-5</v>
      </c>
      <c r="T940">
        <v>-2.861497725198878E-2</v>
      </c>
      <c r="U940">
        <v>4.3974205324714406</v>
      </c>
    </row>
    <row r="941" spans="3:21" x14ac:dyDescent="0.3">
      <c r="C941">
        <v>6</v>
      </c>
      <c r="D941">
        <v>58</v>
      </c>
      <c r="E941" t="s">
        <v>110</v>
      </c>
      <c r="F941" t="s">
        <v>501</v>
      </c>
      <c r="G941">
        <v>34</v>
      </c>
      <c r="H941">
        <v>76</v>
      </c>
      <c r="I941">
        <v>1</v>
      </c>
      <c r="J941">
        <v>0.47020000000000001</v>
      </c>
      <c r="K941">
        <v>0.36199999999999999</v>
      </c>
      <c r="L941" t="s">
        <v>110</v>
      </c>
      <c r="M941">
        <v>1</v>
      </c>
      <c r="N941" t="s">
        <v>445</v>
      </c>
      <c r="O941">
        <v>-6.7490191225764745E-2</v>
      </c>
      <c r="P941">
        <v>-1.1561894037470899E-2</v>
      </c>
      <c r="Q941">
        <v>6.7491028881056042E-2</v>
      </c>
      <c r="R941">
        <v>-5.0764665136589929E-3</v>
      </c>
      <c r="S941">
        <v>8.3765529129697924E-7</v>
      </c>
      <c r="T941">
        <v>-1.66383605511299E-2</v>
      </c>
      <c r="U941">
        <v>0.53763767197232037</v>
      </c>
    </row>
    <row r="942" spans="3:21" x14ac:dyDescent="0.3">
      <c r="C942">
        <v>6</v>
      </c>
      <c r="D942">
        <v>59</v>
      </c>
      <c r="E942" t="s">
        <v>110</v>
      </c>
      <c r="F942" t="s">
        <v>502</v>
      </c>
      <c r="G942">
        <v>45</v>
      </c>
      <c r="H942">
        <v>34</v>
      </c>
      <c r="I942">
        <v>1</v>
      </c>
      <c r="J942">
        <v>3.1553896199999998</v>
      </c>
      <c r="K942">
        <v>0.36199999999999999</v>
      </c>
      <c r="L942" t="s">
        <v>110</v>
      </c>
      <c r="M942">
        <v>1</v>
      </c>
      <c r="N942" t="s">
        <v>445</v>
      </c>
      <c r="O942">
        <v>-2.617848852045948</v>
      </c>
      <c r="P942">
        <v>-0.3372342085180341</v>
      </c>
      <c r="Q942">
        <v>2.626444564844304</v>
      </c>
      <c r="R942">
        <v>0.2322113907919735</v>
      </c>
      <c r="S942">
        <v>8.5957127983560255E-3</v>
      </c>
      <c r="T942">
        <v>-0.1050228177260606</v>
      </c>
      <c r="U942">
        <v>20.797188883306671</v>
      </c>
    </row>
    <row r="943" spans="3:21" x14ac:dyDescent="0.3">
      <c r="C943">
        <v>6</v>
      </c>
      <c r="D943">
        <v>60</v>
      </c>
      <c r="E943" t="s">
        <v>110</v>
      </c>
      <c r="F943" t="s">
        <v>503</v>
      </c>
      <c r="G943">
        <v>32</v>
      </c>
      <c r="H943">
        <v>34</v>
      </c>
      <c r="I943">
        <v>1</v>
      </c>
      <c r="J943">
        <v>0.58020000000000005</v>
      </c>
      <c r="K943">
        <v>0.36199999999999999</v>
      </c>
      <c r="L943" t="s">
        <v>110</v>
      </c>
      <c r="M943">
        <v>1</v>
      </c>
      <c r="N943" t="s">
        <v>445</v>
      </c>
      <c r="O943">
        <v>2.488719222111254</v>
      </c>
      <c r="P943">
        <v>0.2062079110006915</v>
      </c>
      <c r="Q943">
        <v>-2.4873080379703412</v>
      </c>
      <c r="R943">
        <v>-0.22572596326977479</v>
      </c>
      <c r="S943">
        <v>1.4111841409132351E-3</v>
      </c>
      <c r="T943">
        <v>-1.951805226908326E-2</v>
      </c>
      <c r="U943">
        <v>19.610044075281081</v>
      </c>
    </row>
    <row r="944" spans="3:21" x14ac:dyDescent="0.3">
      <c r="C944">
        <v>6</v>
      </c>
      <c r="D944">
        <v>61</v>
      </c>
      <c r="E944" t="s">
        <v>110</v>
      </c>
      <c r="F944" t="s">
        <v>504</v>
      </c>
      <c r="G944">
        <v>46</v>
      </c>
      <c r="H944">
        <v>32</v>
      </c>
      <c r="I944">
        <v>1</v>
      </c>
      <c r="J944">
        <v>0.61813122590000003</v>
      </c>
      <c r="K944">
        <v>0.36199999999999999</v>
      </c>
      <c r="L944" t="s">
        <v>110</v>
      </c>
      <c r="M944">
        <v>1</v>
      </c>
      <c r="N944" t="s">
        <v>445</v>
      </c>
      <c r="O944">
        <v>2.3298643364502292</v>
      </c>
      <c r="P944">
        <v>0.18525109238546519</v>
      </c>
      <c r="Q944">
        <v>-2.3285488850722862</v>
      </c>
      <c r="R944">
        <v>-0.20620791100078489</v>
      </c>
      <c r="S944">
        <v>1.315451377943422E-3</v>
      </c>
      <c r="T944">
        <v>-2.0956818615319759E-2</v>
      </c>
      <c r="U944">
        <v>18.343815558617688</v>
      </c>
    </row>
    <row r="945" spans="3:21" x14ac:dyDescent="0.3">
      <c r="C945">
        <v>6</v>
      </c>
      <c r="D945">
        <v>62</v>
      </c>
      <c r="E945" t="s">
        <v>110</v>
      </c>
      <c r="F945" t="s">
        <v>505</v>
      </c>
      <c r="G945">
        <v>319</v>
      </c>
      <c r="H945">
        <v>126</v>
      </c>
      <c r="I945">
        <v>1</v>
      </c>
      <c r="J945">
        <v>1.0062912706</v>
      </c>
      <c r="K945">
        <v>0.64500000000000002</v>
      </c>
      <c r="L945" t="s">
        <v>110</v>
      </c>
      <c r="M945">
        <v>1</v>
      </c>
      <c r="N945" t="s">
        <v>481</v>
      </c>
      <c r="O945">
        <v>-3.7891934586596019</v>
      </c>
      <c r="P945">
        <v>-0.7014008930733856</v>
      </c>
      <c r="Q945">
        <v>3.7935730183085421</v>
      </c>
      <c r="R945">
        <v>0.71178579665992192</v>
      </c>
      <c r="S945">
        <v>4.3795596489397681E-3</v>
      </c>
      <c r="T945">
        <v>1.038490358653632E-2</v>
      </c>
      <c r="U945">
        <v>17.133230505035161</v>
      </c>
    </row>
    <row r="946" spans="3:21" x14ac:dyDescent="0.3">
      <c r="C946">
        <v>6</v>
      </c>
      <c r="D946">
        <v>63</v>
      </c>
      <c r="E946" t="s">
        <v>110</v>
      </c>
      <c r="F946" t="s">
        <v>506</v>
      </c>
      <c r="G946">
        <v>50</v>
      </c>
      <c r="H946">
        <v>48</v>
      </c>
      <c r="I946">
        <v>1</v>
      </c>
      <c r="J946">
        <v>0.22189871999999999</v>
      </c>
      <c r="K946">
        <v>0.36199999999999999</v>
      </c>
      <c r="L946" t="s">
        <v>110</v>
      </c>
      <c r="M946">
        <v>1</v>
      </c>
      <c r="N946" t="s">
        <v>445</v>
      </c>
      <c r="O946">
        <v>5.6227008320095757E-2</v>
      </c>
      <c r="P946">
        <v>2.241844824134042E-3</v>
      </c>
      <c r="Q946">
        <v>-5.6226733319587323E-2</v>
      </c>
      <c r="R946">
        <v>-1.0152933030859269E-2</v>
      </c>
      <c r="S946">
        <v>2.7500050844148078E-7</v>
      </c>
      <c r="T946">
        <v>-7.9110882067252326E-3</v>
      </c>
      <c r="U946">
        <v>0.44694302770175098</v>
      </c>
    </row>
    <row r="947" spans="3:21" x14ac:dyDescent="0.3">
      <c r="C947">
        <v>6</v>
      </c>
      <c r="D947">
        <v>64</v>
      </c>
      <c r="E947" t="s">
        <v>110</v>
      </c>
      <c r="F947" t="s">
        <v>507</v>
      </c>
      <c r="G947">
        <v>42</v>
      </c>
      <c r="H947">
        <v>50</v>
      </c>
      <c r="I947">
        <v>1</v>
      </c>
      <c r="J947">
        <v>0.93602065999999995</v>
      </c>
      <c r="K947">
        <v>0.36199999999999999</v>
      </c>
      <c r="L947" t="s">
        <v>110</v>
      </c>
      <c r="M947">
        <v>1</v>
      </c>
      <c r="N947" t="s">
        <v>445</v>
      </c>
      <c r="O947">
        <v>1.0687066060421011</v>
      </c>
      <c r="P947">
        <v>9.3311567702912865E-2</v>
      </c>
      <c r="Q947">
        <v>-1.068288523087656</v>
      </c>
      <c r="R947">
        <v>-0.1263934719349091</v>
      </c>
      <c r="S947">
        <v>4.1808295444512028E-4</v>
      </c>
      <c r="T947">
        <v>-3.3081904231996209E-2</v>
      </c>
      <c r="U947">
        <v>8.4148597665024383</v>
      </c>
    </row>
    <row r="948" spans="3:21" x14ac:dyDescent="0.3">
      <c r="C948">
        <v>6</v>
      </c>
      <c r="D948">
        <v>65</v>
      </c>
      <c r="E948" t="s">
        <v>110</v>
      </c>
      <c r="F948" t="s">
        <v>508</v>
      </c>
      <c r="G948">
        <v>84</v>
      </c>
      <c r="H948">
        <v>50</v>
      </c>
      <c r="I948">
        <v>1</v>
      </c>
      <c r="J948">
        <v>1.3412999999999999</v>
      </c>
      <c r="K948">
        <v>0.36199999999999999</v>
      </c>
      <c r="L948" t="s">
        <v>110</v>
      </c>
      <c r="M948">
        <v>1</v>
      </c>
      <c r="N948" t="s">
        <v>445</v>
      </c>
      <c r="O948">
        <v>-1.08890800499325</v>
      </c>
      <c r="P948">
        <v>-0.16641088145345101</v>
      </c>
      <c r="Q948">
        <v>1.0895352949487891</v>
      </c>
      <c r="R948">
        <v>0.11907516059192939</v>
      </c>
      <c r="S948">
        <v>6.2728995553862354E-4</v>
      </c>
      <c r="T948">
        <v>-4.7335720861521567E-2</v>
      </c>
      <c r="U948">
        <v>8.6221068263504836</v>
      </c>
    </row>
    <row r="949" spans="3:21" x14ac:dyDescent="0.3">
      <c r="C949">
        <v>6</v>
      </c>
      <c r="D949">
        <v>66</v>
      </c>
      <c r="E949" t="s">
        <v>110</v>
      </c>
      <c r="F949" t="s">
        <v>509</v>
      </c>
      <c r="G949">
        <v>54</v>
      </c>
      <c r="H949">
        <v>147</v>
      </c>
      <c r="I949">
        <v>1</v>
      </c>
      <c r="J949">
        <v>0.44590000000000002</v>
      </c>
      <c r="K949">
        <v>0.36199999999999999</v>
      </c>
      <c r="L949" t="s">
        <v>110</v>
      </c>
      <c r="M949">
        <v>1</v>
      </c>
      <c r="N949" t="s">
        <v>445</v>
      </c>
      <c r="O949">
        <v>1.0786342422106771E-8</v>
      </c>
      <c r="P949">
        <v>-1.5714785007069739E-2</v>
      </c>
      <c r="Q949">
        <v>1.5292979837953449E-14</v>
      </c>
      <c r="R949">
        <v>-4.606600448579534E-13</v>
      </c>
      <c r="S949">
        <v>1.0786357715086609E-8</v>
      </c>
      <c r="T949">
        <v>-1.5714785007530391E-2</v>
      </c>
      <c r="U949">
        <v>0.123640322267476</v>
      </c>
    </row>
    <row r="950" spans="3:21" x14ac:dyDescent="0.3">
      <c r="C950">
        <v>6</v>
      </c>
      <c r="D950">
        <v>67</v>
      </c>
      <c r="E950" t="s">
        <v>110</v>
      </c>
      <c r="F950" t="s">
        <v>510</v>
      </c>
      <c r="G950">
        <v>54</v>
      </c>
      <c r="H950">
        <v>144</v>
      </c>
      <c r="I950">
        <v>1</v>
      </c>
      <c r="J950">
        <v>0.26029999999999998</v>
      </c>
      <c r="K950">
        <v>0.36199999999999999</v>
      </c>
      <c r="L950" t="s">
        <v>110</v>
      </c>
      <c r="M950">
        <v>1</v>
      </c>
      <c r="N950" t="s">
        <v>445</v>
      </c>
      <c r="O950">
        <v>0.29959403265524193</v>
      </c>
      <c r="P950">
        <v>0.305869100804187</v>
      </c>
      <c r="Q950">
        <v>-0.29957504897860848</v>
      </c>
      <c r="R950">
        <v>-0.31502852207258669</v>
      </c>
      <c r="S950">
        <v>1.8983676633332891E-5</v>
      </c>
      <c r="T950">
        <v>-9.1594212683996923E-3</v>
      </c>
      <c r="U950">
        <v>3.4205210587780779</v>
      </c>
    </row>
    <row r="951" spans="3:21" x14ac:dyDescent="0.3">
      <c r="C951">
        <v>6</v>
      </c>
      <c r="D951">
        <v>68</v>
      </c>
      <c r="E951" t="s">
        <v>110</v>
      </c>
      <c r="F951" t="s">
        <v>511</v>
      </c>
      <c r="G951">
        <v>224</v>
      </c>
      <c r="H951">
        <v>38</v>
      </c>
      <c r="I951">
        <v>1</v>
      </c>
      <c r="J951">
        <v>1.8042808741</v>
      </c>
      <c r="K951">
        <v>0.36199999999999999</v>
      </c>
      <c r="L951" t="s">
        <v>110</v>
      </c>
      <c r="M951">
        <v>1</v>
      </c>
      <c r="N951" t="s">
        <v>445</v>
      </c>
      <c r="O951">
        <v>0.20781837892262281</v>
      </c>
      <c r="P951">
        <v>2.260791469124078E-3</v>
      </c>
      <c r="Q951">
        <v>-0.20778673445270091</v>
      </c>
      <c r="R951">
        <v>-6.5195224015645134E-2</v>
      </c>
      <c r="S951">
        <v>3.1644469921876528E-5</v>
      </c>
      <c r="T951">
        <v>-6.2934432546521049E-2</v>
      </c>
      <c r="U951">
        <v>1.722101491216254</v>
      </c>
    </row>
    <row r="952" spans="3:21" x14ac:dyDescent="0.3">
      <c r="C952">
        <v>6</v>
      </c>
      <c r="D952">
        <v>69</v>
      </c>
      <c r="E952" t="s">
        <v>110</v>
      </c>
      <c r="F952" t="s">
        <v>512</v>
      </c>
      <c r="G952">
        <v>38</v>
      </c>
      <c r="H952">
        <v>161</v>
      </c>
      <c r="I952">
        <v>1</v>
      </c>
      <c r="J952">
        <v>0.59030000000000005</v>
      </c>
      <c r="K952">
        <v>0.36199999999999999</v>
      </c>
      <c r="L952" t="s">
        <v>110</v>
      </c>
      <c r="M952">
        <v>1</v>
      </c>
      <c r="N952" t="s">
        <v>445</v>
      </c>
      <c r="O952">
        <v>0.22021819279263569</v>
      </c>
      <c r="P952">
        <v>6.0118757499595429E-2</v>
      </c>
      <c r="Q952">
        <v>-0.2202057038936045</v>
      </c>
      <c r="R952">
        <v>-8.070251196291435E-2</v>
      </c>
      <c r="S952">
        <v>1.2488899031187771E-5</v>
      </c>
      <c r="T952">
        <v>-2.0583754463318921E-2</v>
      </c>
      <c r="U952">
        <v>1.854702078133609</v>
      </c>
    </row>
    <row r="953" spans="3:21" x14ac:dyDescent="0.3">
      <c r="C953">
        <v>6</v>
      </c>
      <c r="D953">
        <v>70</v>
      </c>
      <c r="E953" t="s">
        <v>110</v>
      </c>
      <c r="F953" t="s">
        <v>513</v>
      </c>
      <c r="G953">
        <v>134</v>
      </c>
      <c r="H953">
        <v>142</v>
      </c>
      <c r="I953">
        <v>1</v>
      </c>
      <c r="J953">
        <v>0.36809999999999998</v>
      </c>
      <c r="K953">
        <v>0.36199999999999999</v>
      </c>
      <c r="L953" t="s">
        <v>110</v>
      </c>
      <c r="M953">
        <v>1</v>
      </c>
      <c r="N953" t="s">
        <v>445</v>
      </c>
      <c r="O953">
        <v>0.46853230888417752</v>
      </c>
      <c r="P953">
        <v>0.1754113773701364</v>
      </c>
      <c r="Q953">
        <v>-0.46849542679626999</v>
      </c>
      <c r="R953">
        <v>-0.18819654401042721</v>
      </c>
      <c r="S953">
        <v>3.6882087907474943E-5</v>
      </c>
      <c r="T953">
        <v>-1.2785166640290811E-2</v>
      </c>
      <c r="U953">
        <v>3.9973393916085072</v>
      </c>
    </row>
    <row r="954" spans="3:21" x14ac:dyDescent="0.3">
      <c r="C954">
        <v>6</v>
      </c>
      <c r="D954">
        <v>71</v>
      </c>
      <c r="E954" t="s">
        <v>110</v>
      </c>
      <c r="F954" t="s">
        <v>514</v>
      </c>
      <c r="G954">
        <v>142</v>
      </c>
      <c r="H954">
        <v>235</v>
      </c>
      <c r="I954">
        <v>1</v>
      </c>
      <c r="J954">
        <v>0.16197120000000001</v>
      </c>
      <c r="K954">
        <v>0.36199999999999999</v>
      </c>
      <c r="L954" t="s">
        <v>110</v>
      </c>
      <c r="M954">
        <v>1</v>
      </c>
      <c r="N954" t="s">
        <v>445</v>
      </c>
      <c r="O954">
        <v>4.1985031269934449E-2</v>
      </c>
      <c r="P954">
        <v>4.5160124599940808E-3</v>
      </c>
      <c r="Q954">
        <v>-4.1984914532105677E-2</v>
      </c>
      <c r="R954">
        <v>-1.0152933030650331E-2</v>
      </c>
      <c r="S954">
        <v>1.1673782877169581E-7</v>
      </c>
      <c r="T954">
        <v>-5.6369205706562481E-3</v>
      </c>
      <c r="U954">
        <v>0.34199259135697291</v>
      </c>
    </row>
    <row r="955" spans="3:21" x14ac:dyDescent="0.3">
      <c r="C955">
        <v>6</v>
      </c>
      <c r="D955">
        <v>72</v>
      </c>
      <c r="E955" t="s">
        <v>110</v>
      </c>
      <c r="F955" t="s">
        <v>515</v>
      </c>
      <c r="G955">
        <v>142</v>
      </c>
      <c r="H955">
        <v>83</v>
      </c>
      <c r="I955">
        <v>1</v>
      </c>
      <c r="J955">
        <v>1.455003</v>
      </c>
      <c r="K955">
        <v>0.36199999999999999</v>
      </c>
      <c r="L955" t="s">
        <v>110</v>
      </c>
      <c r="M955">
        <v>1</v>
      </c>
      <c r="N955" t="s">
        <v>445</v>
      </c>
      <c r="O955">
        <v>0.42651039552411879</v>
      </c>
      <c r="P955">
        <v>0.18368053154751329</v>
      </c>
      <c r="Q955">
        <v>-0.4263801646896197</v>
      </c>
      <c r="R955">
        <v>-0.23420690708617781</v>
      </c>
      <c r="S955">
        <v>1.3023083449914541E-4</v>
      </c>
      <c r="T955">
        <v>-5.0526375538664493E-2</v>
      </c>
      <c r="U955">
        <v>3.8528494829900102</v>
      </c>
    </row>
    <row r="956" spans="3:21" x14ac:dyDescent="0.3">
      <c r="C956">
        <v>6</v>
      </c>
      <c r="D956">
        <v>73</v>
      </c>
      <c r="E956" t="s">
        <v>110</v>
      </c>
      <c r="F956" t="s">
        <v>516</v>
      </c>
      <c r="G956">
        <v>132</v>
      </c>
      <c r="H956">
        <v>137</v>
      </c>
      <c r="I956">
        <v>1</v>
      </c>
      <c r="J956">
        <v>0.46550000000000002</v>
      </c>
      <c r="K956">
        <v>0.36199999999999999</v>
      </c>
      <c r="L956" t="s">
        <v>110</v>
      </c>
      <c r="M956">
        <v>1</v>
      </c>
      <c r="N956" t="s">
        <v>445</v>
      </c>
      <c r="O956">
        <v>-0.44439942357284279</v>
      </c>
      <c r="P956">
        <v>-0.18108143149024281</v>
      </c>
      <c r="Q956">
        <v>0.44444141136794713</v>
      </c>
      <c r="R956">
        <v>0.16490449715932401</v>
      </c>
      <c r="S956">
        <v>4.19877951042813E-5</v>
      </c>
      <c r="T956">
        <v>-1.6176934330918848E-2</v>
      </c>
      <c r="U956">
        <v>3.7987596891216522</v>
      </c>
    </row>
    <row r="957" spans="3:21" x14ac:dyDescent="0.3">
      <c r="C957">
        <v>6</v>
      </c>
      <c r="D957">
        <v>74</v>
      </c>
      <c r="E957" t="s">
        <v>110</v>
      </c>
      <c r="F957" t="s">
        <v>517</v>
      </c>
      <c r="G957">
        <v>137</v>
      </c>
      <c r="H957">
        <v>95</v>
      </c>
      <c r="I957">
        <v>1</v>
      </c>
      <c r="J957">
        <v>0.53049999999999997</v>
      </c>
      <c r="K957">
        <v>0.36199999999999999</v>
      </c>
      <c r="L957" t="s">
        <v>110</v>
      </c>
      <c r="M957">
        <v>1</v>
      </c>
      <c r="N957" t="s">
        <v>445</v>
      </c>
      <c r="O957">
        <v>-0.43141211572707011</v>
      </c>
      <c r="P957">
        <v>-0.17302684358585729</v>
      </c>
      <c r="Q957">
        <v>0.43145691263930619</v>
      </c>
      <c r="R957">
        <v>0.15458474370385261</v>
      </c>
      <c r="S957">
        <v>4.4796912236133579E-5</v>
      </c>
      <c r="T957">
        <v>-1.8442099882004709E-2</v>
      </c>
      <c r="U957">
        <v>3.6791593964008982</v>
      </c>
    </row>
    <row r="958" spans="3:21" x14ac:dyDescent="0.3">
      <c r="C958">
        <v>6</v>
      </c>
      <c r="D958">
        <v>75</v>
      </c>
      <c r="E958" t="s">
        <v>110</v>
      </c>
      <c r="F958" t="s">
        <v>518</v>
      </c>
      <c r="G958">
        <v>132</v>
      </c>
      <c r="H958">
        <v>134</v>
      </c>
      <c r="I958">
        <v>1</v>
      </c>
      <c r="J958">
        <v>0.30436800000000003</v>
      </c>
      <c r="K958">
        <v>0.36199999999999999</v>
      </c>
      <c r="L958" t="s">
        <v>110</v>
      </c>
      <c r="M958">
        <v>1</v>
      </c>
      <c r="N958" t="s">
        <v>445</v>
      </c>
      <c r="O958">
        <v>0.45272893818318372</v>
      </c>
      <c r="P958">
        <v>0.172959085065195</v>
      </c>
      <c r="Q958">
        <v>-0.45270035845015127</v>
      </c>
      <c r="R958">
        <v>-0.183533723796131</v>
      </c>
      <c r="S958">
        <v>2.8579733032441101E-5</v>
      </c>
      <c r="T958">
        <v>-1.0574638730936E-2</v>
      </c>
      <c r="U958">
        <v>3.8672161256333362</v>
      </c>
    </row>
    <row r="959" spans="3:21" x14ac:dyDescent="0.3">
      <c r="C959">
        <v>6</v>
      </c>
      <c r="D959">
        <v>76</v>
      </c>
      <c r="E959" t="s">
        <v>110</v>
      </c>
      <c r="F959" t="s">
        <v>519</v>
      </c>
      <c r="G959">
        <v>129</v>
      </c>
      <c r="H959">
        <v>188</v>
      </c>
      <c r="I959">
        <v>1</v>
      </c>
      <c r="J959">
        <v>0.34689999999999999</v>
      </c>
      <c r="K959">
        <v>0.36199999999999999</v>
      </c>
      <c r="L959" t="s">
        <v>110</v>
      </c>
      <c r="M959">
        <v>1</v>
      </c>
      <c r="N959" t="s">
        <v>445</v>
      </c>
      <c r="O959">
        <v>-1.6016327295823189E-2</v>
      </c>
      <c r="P959">
        <v>-4.0922167564026559E-3</v>
      </c>
      <c r="Q959">
        <v>1.601636274622471E-2</v>
      </c>
      <c r="R959">
        <v>-8.1223464260626963E-3</v>
      </c>
      <c r="S959">
        <v>3.5450401520559227E-8</v>
      </c>
      <c r="T959">
        <v>-1.221456318246535E-2</v>
      </c>
      <c r="U959">
        <v>0.14135519715473849</v>
      </c>
    </row>
    <row r="960" spans="3:21" x14ac:dyDescent="0.3">
      <c r="C960">
        <v>6</v>
      </c>
      <c r="D960">
        <v>77</v>
      </c>
      <c r="E960" t="s">
        <v>110</v>
      </c>
      <c r="F960" t="s">
        <v>520</v>
      </c>
      <c r="G960">
        <v>85</v>
      </c>
      <c r="H960">
        <v>129</v>
      </c>
      <c r="I960">
        <v>1</v>
      </c>
      <c r="J960">
        <v>2.1218681894000002</v>
      </c>
      <c r="K960">
        <v>0.36199999999999999</v>
      </c>
      <c r="L960" t="s">
        <v>110</v>
      </c>
      <c r="M960">
        <v>1</v>
      </c>
      <c r="N960" t="s">
        <v>445</v>
      </c>
      <c r="O960">
        <v>-2.355909398091147E-2</v>
      </c>
      <c r="P960">
        <v>-6.6008228328607227E-2</v>
      </c>
      <c r="Q960">
        <v>2.3560239163890911E-2</v>
      </c>
      <c r="R960">
        <v>-8.7004788627507781E-3</v>
      </c>
      <c r="S960">
        <v>1.1451829794416331E-6</v>
      </c>
      <c r="T960">
        <v>-7.4708707191357998E-2</v>
      </c>
      <c r="U960">
        <v>0.55169698443981985</v>
      </c>
    </row>
    <row r="961" spans="3:21" x14ac:dyDescent="0.3">
      <c r="C961">
        <v>6</v>
      </c>
      <c r="D961">
        <v>78</v>
      </c>
      <c r="E961" t="s">
        <v>110</v>
      </c>
      <c r="F961" t="s">
        <v>521</v>
      </c>
      <c r="G961">
        <v>98</v>
      </c>
      <c r="H961">
        <v>100</v>
      </c>
      <c r="I961">
        <v>1</v>
      </c>
      <c r="J961">
        <v>0.29649999999999999</v>
      </c>
      <c r="K961">
        <v>0.36199999999999999</v>
      </c>
      <c r="L961" t="s">
        <v>110</v>
      </c>
      <c r="M961">
        <v>1</v>
      </c>
      <c r="N961" t="s">
        <v>445</v>
      </c>
      <c r="O961">
        <v>1.1743953385286009E-2</v>
      </c>
      <c r="P961">
        <v>-8.1223464252462105E-3</v>
      </c>
      <c r="Q961">
        <v>-1.1743936151402659E-2</v>
      </c>
      <c r="R961">
        <v>-2.208832016057166E-3</v>
      </c>
      <c r="S961">
        <v>1.723388334817777E-8</v>
      </c>
      <c r="T961">
        <v>-1.0331178441303379E-2</v>
      </c>
      <c r="U961">
        <v>0.1129861157957226</v>
      </c>
    </row>
    <row r="962" spans="3:21" x14ac:dyDescent="0.3">
      <c r="C962">
        <v>6</v>
      </c>
      <c r="D962">
        <v>79</v>
      </c>
      <c r="E962" t="s">
        <v>110</v>
      </c>
      <c r="F962" t="s">
        <v>522</v>
      </c>
      <c r="G962">
        <v>100</v>
      </c>
      <c r="H962">
        <v>102</v>
      </c>
      <c r="I962">
        <v>1</v>
      </c>
      <c r="J962">
        <v>0.27510000000000001</v>
      </c>
      <c r="K962">
        <v>0.36199999999999999</v>
      </c>
      <c r="L962" t="s">
        <v>110</v>
      </c>
      <c r="M962">
        <v>1</v>
      </c>
      <c r="N962" t="s">
        <v>445</v>
      </c>
      <c r="O962">
        <v>0.35724036439663331</v>
      </c>
      <c r="P962">
        <v>0.15635862189992181</v>
      </c>
      <c r="Q962">
        <v>-0.35722362005829922</v>
      </c>
      <c r="R962">
        <v>-0.16593148049867701</v>
      </c>
      <c r="S962">
        <v>1.6744338334095939E-5</v>
      </c>
      <c r="T962">
        <v>-9.5728585987552572E-3</v>
      </c>
      <c r="U962">
        <v>3.1168189283968419</v>
      </c>
    </row>
    <row r="963" spans="3:21" x14ac:dyDescent="0.3">
      <c r="C963">
        <v>6</v>
      </c>
      <c r="D963">
        <v>80</v>
      </c>
      <c r="E963" t="s">
        <v>110</v>
      </c>
      <c r="F963" t="s">
        <v>523</v>
      </c>
      <c r="G963">
        <v>94</v>
      </c>
      <c r="H963">
        <v>102</v>
      </c>
      <c r="I963">
        <v>1</v>
      </c>
      <c r="J963">
        <v>0.42849999999999999</v>
      </c>
      <c r="K963">
        <v>0.36199999999999999</v>
      </c>
      <c r="L963" t="s">
        <v>110</v>
      </c>
      <c r="M963">
        <v>1</v>
      </c>
      <c r="N963" t="s">
        <v>445</v>
      </c>
      <c r="O963">
        <v>-0.39587307589727833</v>
      </c>
      <c r="P963">
        <v>-0.16804397130602131</v>
      </c>
      <c r="Q963">
        <v>0.39590407516359588</v>
      </c>
      <c r="R963">
        <v>0.15313878487759999</v>
      </c>
      <c r="S963">
        <v>3.0999266317555119E-5</v>
      </c>
      <c r="T963">
        <v>-1.490518642842123E-2</v>
      </c>
      <c r="U963">
        <v>3.4034306801174208</v>
      </c>
    </row>
    <row r="964" spans="3:21" x14ac:dyDescent="0.3">
      <c r="C964">
        <v>6</v>
      </c>
      <c r="D964">
        <v>81</v>
      </c>
      <c r="E964" t="s">
        <v>110</v>
      </c>
      <c r="F964" t="s">
        <v>524</v>
      </c>
      <c r="G964">
        <v>100</v>
      </c>
      <c r="H964">
        <v>107</v>
      </c>
      <c r="I964">
        <v>1</v>
      </c>
      <c r="J964">
        <v>0.33750000000000002</v>
      </c>
      <c r="K964">
        <v>0.36199999999999999</v>
      </c>
      <c r="L964" t="s">
        <v>110</v>
      </c>
      <c r="M964">
        <v>1</v>
      </c>
      <c r="N964" t="s">
        <v>445</v>
      </c>
      <c r="O964">
        <v>-0.31214839966552099</v>
      </c>
      <c r="P964">
        <v>-0.16694248550590909</v>
      </c>
      <c r="Q964">
        <v>0.31216490118489981</v>
      </c>
      <c r="R964">
        <v>0.15519402812236871</v>
      </c>
      <c r="S964">
        <v>1.6501519378819829E-5</v>
      </c>
      <c r="T964">
        <v>-1.174845738354041E-2</v>
      </c>
      <c r="U964">
        <v>2.8009871524939638</v>
      </c>
    </row>
    <row r="965" spans="3:21" x14ac:dyDescent="0.3">
      <c r="C965">
        <v>6</v>
      </c>
      <c r="D965">
        <v>82</v>
      </c>
      <c r="E965" t="s">
        <v>110</v>
      </c>
      <c r="F965" t="s">
        <v>525</v>
      </c>
      <c r="G965">
        <v>94</v>
      </c>
      <c r="H965">
        <v>95</v>
      </c>
      <c r="I965">
        <v>1</v>
      </c>
      <c r="J965">
        <v>0.34870000000000001</v>
      </c>
      <c r="K965">
        <v>0.36199999999999999</v>
      </c>
      <c r="L965" t="s">
        <v>110</v>
      </c>
      <c r="M965">
        <v>1</v>
      </c>
      <c r="N965" t="s">
        <v>445</v>
      </c>
      <c r="O965">
        <v>0.41123643789989572</v>
      </c>
      <c r="P965">
        <v>0.15525127568655939</v>
      </c>
      <c r="Q965">
        <v>-0.41120946458803959</v>
      </c>
      <c r="R965">
        <v>-0.16737743932291921</v>
      </c>
      <c r="S965">
        <v>2.6973311856082202E-5</v>
      </c>
      <c r="T965">
        <v>-1.2126163636359769E-2</v>
      </c>
      <c r="U965">
        <v>3.5137354149596152</v>
      </c>
    </row>
    <row r="966" spans="3:21" x14ac:dyDescent="0.3">
      <c r="C966">
        <v>6</v>
      </c>
      <c r="D966">
        <v>85</v>
      </c>
      <c r="E966" t="s">
        <v>110</v>
      </c>
      <c r="F966" t="s">
        <v>526</v>
      </c>
      <c r="G966">
        <v>210</v>
      </c>
      <c r="H966">
        <v>215</v>
      </c>
      <c r="I966">
        <v>1</v>
      </c>
      <c r="J966">
        <v>0.32900000000000001</v>
      </c>
      <c r="K966">
        <v>0.36199999999999999</v>
      </c>
      <c r="L966" t="s">
        <v>110</v>
      </c>
      <c r="M966">
        <v>1</v>
      </c>
      <c r="N966" t="s">
        <v>445</v>
      </c>
      <c r="O966">
        <v>2.5022386728879839E-2</v>
      </c>
      <c r="P966">
        <v>-8.1223464216414916E-3</v>
      </c>
      <c r="Q966">
        <v>-2.502230638882438E-2</v>
      </c>
      <c r="R966">
        <v>-3.6199446510849051E-3</v>
      </c>
      <c r="S966">
        <v>8.0340055455541126E-8</v>
      </c>
      <c r="T966">
        <v>-1.17422910727264E-2</v>
      </c>
      <c r="U966">
        <v>0.20567849611904249</v>
      </c>
    </row>
    <row r="967" spans="3:21" x14ac:dyDescent="0.3">
      <c r="C967">
        <v>6</v>
      </c>
      <c r="D967">
        <v>86</v>
      </c>
      <c r="E967" t="s">
        <v>110</v>
      </c>
      <c r="F967" t="s">
        <v>527</v>
      </c>
      <c r="G967">
        <v>216</v>
      </c>
      <c r="H967">
        <v>215</v>
      </c>
      <c r="I967">
        <v>1</v>
      </c>
      <c r="J967">
        <v>0.26069999999999999</v>
      </c>
      <c r="K967">
        <v>0.36199999999999999</v>
      </c>
      <c r="L967" t="s">
        <v>110</v>
      </c>
      <c r="M967">
        <v>1</v>
      </c>
      <c r="N967" t="s">
        <v>445</v>
      </c>
      <c r="O967">
        <v>2.4738861876419799E-2</v>
      </c>
      <c r="P967">
        <v>-2.7716152877218692E-3</v>
      </c>
      <c r="Q967">
        <v>-2.4738799791877941E-2</v>
      </c>
      <c r="R967">
        <v>-6.5329883825573521E-3</v>
      </c>
      <c r="S967">
        <v>6.2084541854745545E-8</v>
      </c>
      <c r="T967">
        <v>-9.3046036702792208E-3</v>
      </c>
      <c r="U967">
        <v>0.20004393909175591</v>
      </c>
    </row>
    <row r="968" spans="3:21" x14ac:dyDescent="0.3">
      <c r="C968">
        <v>6</v>
      </c>
      <c r="D968">
        <v>87</v>
      </c>
      <c r="E968" t="s">
        <v>110</v>
      </c>
      <c r="F968" t="s">
        <v>528</v>
      </c>
      <c r="G968">
        <v>219</v>
      </c>
      <c r="H968">
        <v>236</v>
      </c>
      <c r="I968">
        <v>1</v>
      </c>
      <c r="J968">
        <v>0.29820000000000002</v>
      </c>
      <c r="K968">
        <v>0.36199999999999999</v>
      </c>
      <c r="L968" t="s">
        <v>110</v>
      </c>
      <c r="M968">
        <v>1</v>
      </c>
      <c r="N968" t="s">
        <v>445</v>
      </c>
      <c r="O968">
        <v>3.6975860180716941E-2</v>
      </c>
      <c r="P968">
        <v>-8.1223464263807683E-3</v>
      </c>
      <c r="Q968">
        <v>-3.6975701917069941E-2</v>
      </c>
      <c r="R968">
        <v>-2.5452303701861052E-3</v>
      </c>
      <c r="S968">
        <v>1.5826364700016751E-7</v>
      </c>
      <c r="T968">
        <v>-1.066757679656687E-2</v>
      </c>
      <c r="U968">
        <v>0.2956352185884224</v>
      </c>
    </row>
    <row r="969" spans="3:21" x14ac:dyDescent="0.3">
      <c r="C969">
        <v>6</v>
      </c>
      <c r="D969">
        <v>88</v>
      </c>
      <c r="E969" t="s">
        <v>110</v>
      </c>
      <c r="F969" t="s">
        <v>529</v>
      </c>
      <c r="G969">
        <v>236</v>
      </c>
      <c r="H969">
        <v>223</v>
      </c>
      <c r="I969">
        <v>1</v>
      </c>
      <c r="J969">
        <v>0.29570000000000002</v>
      </c>
      <c r="K969">
        <v>0.36199999999999999</v>
      </c>
      <c r="L969" t="s">
        <v>110</v>
      </c>
      <c r="M969">
        <v>1</v>
      </c>
      <c r="N969" t="s">
        <v>445</v>
      </c>
      <c r="O969">
        <v>3.194513661735308E-9</v>
      </c>
      <c r="P969">
        <v>-1.057821753765659E-2</v>
      </c>
      <c r="Q969">
        <v>-1.802804630358022E-12</v>
      </c>
      <c r="R969">
        <v>-1.4631798159523109E-12</v>
      </c>
      <c r="S969">
        <v>3.1927108571049509E-9</v>
      </c>
      <c r="T969">
        <v>-1.0578217539119771E-2</v>
      </c>
      <c r="U969">
        <v>8.2607412453716028E-2</v>
      </c>
    </row>
    <row r="970" spans="3:21" x14ac:dyDescent="0.3">
      <c r="C970">
        <v>6</v>
      </c>
      <c r="D970">
        <v>90</v>
      </c>
      <c r="E970" t="s">
        <v>110</v>
      </c>
      <c r="F970" t="s">
        <v>530</v>
      </c>
      <c r="G970">
        <v>109</v>
      </c>
      <c r="H970">
        <v>201</v>
      </c>
      <c r="I970">
        <v>1</v>
      </c>
      <c r="J970">
        <v>0.31519999999999998</v>
      </c>
      <c r="K970">
        <v>0.36199999999999999</v>
      </c>
      <c r="L970" t="s">
        <v>110</v>
      </c>
      <c r="M970">
        <v>1</v>
      </c>
      <c r="N970" t="s">
        <v>445</v>
      </c>
      <c r="O970">
        <v>0.87209763528617534</v>
      </c>
      <c r="P970">
        <v>0.33958332010976</v>
      </c>
      <c r="Q970">
        <v>-0.87199053672100424</v>
      </c>
      <c r="R970">
        <v>-0.35077271572357632</v>
      </c>
      <c r="S970">
        <v>1.070985651711043E-4</v>
      </c>
      <c r="T970">
        <v>-1.118939561381627E-2</v>
      </c>
      <c r="U970">
        <v>7.3431479987061063</v>
      </c>
    </row>
    <row r="971" spans="3:21" x14ac:dyDescent="0.3">
      <c r="C971">
        <v>6</v>
      </c>
      <c r="D971">
        <v>91</v>
      </c>
      <c r="E971" t="s">
        <v>110</v>
      </c>
      <c r="F971" t="s">
        <v>531</v>
      </c>
      <c r="G971">
        <v>173</v>
      </c>
      <c r="H971">
        <v>107</v>
      </c>
      <c r="I971">
        <v>1</v>
      </c>
      <c r="J971">
        <v>2.5282</v>
      </c>
      <c r="K971">
        <v>0.36199999999999999</v>
      </c>
      <c r="L971" t="s">
        <v>110</v>
      </c>
      <c r="M971">
        <v>1</v>
      </c>
      <c r="N971" t="s">
        <v>445</v>
      </c>
      <c r="O971">
        <v>0.30438225828225579</v>
      </c>
      <c r="P971">
        <v>7.2211266645668473E-2</v>
      </c>
      <c r="Q971">
        <v>-0.30427597802735779</v>
      </c>
      <c r="R971">
        <v>-0.16027049463894921</v>
      </c>
      <c r="S971">
        <v>1.0628025489795021E-4</v>
      </c>
      <c r="T971">
        <v>-8.8059227993280684E-2</v>
      </c>
      <c r="U971">
        <v>2.721057706618712</v>
      </c>
    </row>
    <row r="972" spans="3:21" x14ac:dyDescent="0.3">
      <c r="C972">
        <v>6</v>
      </c>
      <c r="D972">
        <v>92</v>
      </c>
      <c r="E972" t="s">
        <v>110</v>
      </c>
      <c r="F972" t="s">
        <v>532</v>
      </c>
      <c r="G972">
        <v>205</v>
      </c>
      <c r="H972">
        <v>207</v>
      </c>
      <c r="I972">
        <v>1</v>
      </c>
      <c r="J972">
        <v>9.3299999999999994E-2</v>
      </c>
      <c r="K972">
        <v>0.36199999999999999</v>
      </c>
      <c r="L972" t="s">
        <v>110</v>
      </c>
      <c r="M972">
        <v>1</v>
      </c>
      <c r="N972" t="s">
        <v>445</v>
      </c>
      <c r="O972">
        <v>-0.93241801960513171</v>
      </c>
      <c r="P972">
        <v>-0.34850754468717371</v>
      </c>
      <c r="Q972">
        <v>0.9324537308121652</v>
      </c>
      <c r="R972">
        <v>0.34520214490250778</v>
      </c>
      <c r="S972">
        <v>3.5711207033495278E-5</v>
      </c>
      <c r="T972">
        <v>-3.30539978466593E-3</v>
      </c>
      <c r="U972">
        <v>7.780961752069965</v>
      </c>
    </row>
    <row r="973" spans="3:21" x14ac:dyDescent="0.3">
      <c r="C973">
        <v>6</v>
      </c>
      <c r="D973">
        <v>93</v>
      </c>
      <c r="E973" t="s">
        <v>110</v>
      </c>
      <c r="F973" t="s">
        <v>533</v>
      </c>
      <c r="G973">
        <v>216</v>
      </c>
      <c r="H973">
        <v>205</v>
      </c>
      <c r="I973">
        <v>1</v>
      </c>
      <c r="J973">
        <v>0.38666292000000002</v>
      </c>
      <c r="K973">
        <v>0.36199999999999999</v>
      </c>
      <c r="L973" t="s">
        <v>110</v>
      </c>
      <c r="M973">
        <v>1</v>
      </c>
      <c r="N973" t="s">
        <v>445</v>
      </c>
      <c r="O973">
        <v>-0.983706661043805</v>
      </c>
      <c r="P973">
        <v>-0.34939987507254328</v>
      </c>
      <c r="Q973">
        <v>0.98386896700935011</v>
      </c>
      <c r="R973">
        <v>0.33571484906814131</v>
      </c>
      <c r="S973">
        <v>1.6230596554511761E-4</v>
      </c>
      <c r="T973">
        <v>-1.3685026004402081E-2</v>
      </c>
      <c r="U973">
        <v>8.1615427357968731</v>
      </c>
    </row>
    <row r="974" spans="3:21" x14ac:dyDescent="0.3">
      <c r="C974">
        <v>6</v>
      </c>
      <c r="D974">
        <v>94</v>
      </c>
      <c r="E974" t="s">
        <v>110</v>
      </c>
      <c r="F974" t="s">
        <v>534</v>
      </c>
      <c r="G974">
        <v>201</v>
      </c>
      <c r="H974">
        <v>213</v>
      </c>
      <c r="I974">
        <v>1</v>
      </c>
      <c r="J974">
        <v>0.27239999999999998</v>
      </c>
      <c r="K974">
        <v>0.36199999999999999</v>
      </c>
      <c r="L974" t="s">
        <v>110</v>
      </c>
      <c r="M974">
        <v>1</v>
      </c>
      <c r="N974" t="s">
        <v>445</v>
      </c>
      <c r="O974">
        <v>0.88797993326828284</v>
      </c>
      <c r="P974">
        <v>0.3379800201019269</v>
      </c>
      <c r="Q974">
        <v>-0.88788458171415985</v>
      </c>
      <c r="R974">
        <v>-0.3476455156109497</v>
      </c>
      <c r="S974">
        <v>9.5351554122991011E-5</v>
      </c>
      <c r="T974">
        <v>-9.6654955090227923E-3</v>
      </c>
      <c r="U974">
        <v>7.4504449463577336</v>
      </c>
    </row>
    <row r="975" spans="3:21" x14ac:dyDescent="0.3">
      <c r="C975">
        <v>6</v>
      </c>
      <c r="D975">
        <v>95</v>
      </c>
      <c r="E975" t="s">
        <v>110</v>
      </c>
      <c r="F975" t="s">
        <v>535</v>
      </c>
      <c r="G975">
        <v>173</v>
      </c>
      <c r="H975">
        <v>174</v>
      </c>
      <c r="I975">
        <v>1</v>
      </c>
      <c r="J975">
        <v>0.24740000000000001</v>
      </c>
      <c r="K975">
        <v>0.36199999999999999</v>
      </c>
      <c r="L975" t="s">
        <v>110</v>
      </c>
      <c r="M975">
        <v>1</v>
      </c>
      <c r="N975" t="s">
        <v>445</v>
      </c>
      <c r="O975">
        <v>-0.28759594423644119</v>
      </c>
      <c r="P975">
        <v>-8.0333613069758253E-2</v>
      </c>
      <c r="Q975">
        <v>0.28760461227845208</v>
      </c>
      <c r="R975">
        <v>7.171156659699332E-2</v>
      </c>
      <c r="S975">
        <v>8.668042010939736E-6</v>
      </c>
      <c r="T975">
        <v>-8.6220464727649326E-3</v>
      </c>
      <c r="U975">
        <v>2.3617147365316589</v>
      </c>
    </row>
    <row r="976" spans="3:21" x14ac:dyDescent="0.3">
      <c r="C976">
        <v>6</v>
      </c>
      <c r="D976">
        <v>96</v>
      </c>
      <c r="E976" t="s">
        <v>110</v>
      </c>
      <c r="F976" t="s">
        <v>536</v>
      </c>
      <c r="G976">
        <v>174</v>
      </c>
      <c r="H976">
        <v>162</v>
      </c>
      <c r="I976">
        <v>1</v>
      </c>
      <c r="J976">
        <v>0.25019999999999998</v>
      </c>
      <c r="K976">
        <v>0.36199999999999999</v>
      </c>
      <c r="L976" t="s">
        <v>110</v>
      </c>
      <c r="M976">
        <v>1</v>
      </c>
      <c r="N976" t="s">
        <v>445</v>
      </c>
      <c r="O976">
        <v>-0.25895020845213301</v>
      </c>
      <c r="P976">
        <v>-8.4504262219504925E-2</v>
      </c>
      <c r="Q976">
        <v>0.25895748691247261</v>
      </c>
      <c r="R976">
        <v>7.5782985642827067E-2</v>
      </c>
      <c r="S976">
        <v>7.2784603396547354E-6</v>
      </c>
      <c r="T976">
        <v>-8.7212765766778583E-3</v>
      </c>
      <c r="U976">
        <v>2.1543022082165182</v>
      </c>
    </row>
    <row r="977" spans="3:21" x14ac:dyDescent="0.3">
      <c r="C977">
        <v>6</v>
      </c>
      <c r="D977">
        <v>97</v>
      </c>
      <c r="E977" t="s">
        <v>110</v>
      </c>
      <c r="F977" t="s">
        <v>537</v>
      </c>
      <c r="G977">
        <v>161</v>
      </c>
      <c r="H977">
        <v>162</v>
      </c>
      <c r="I977">
        <v>1</v>
      </c>
      <c r="J977">
        <v>0.45879999999999999</v>
      </c>
      <c r="K977">
        <v>0.36199999999999999</v>
      </c>
      <c r="L977" t="s">
        <v>110</v>
      </c>
      <c r="M977">
        <v>1</v>
      </c>
      <c r="N977" t="s">
        <v>445</v>
      </c>
      <c r="O977">
        <v>0.23307526014356861</v>
      </c>
      <c r="P977">
        <v>7.2580165537298472E-2</v>
      </c>
      <c r="Q977">
        <v>-0.2330642148995449</v>
      </c>
      <c r="R977">
        <v>-8.857568125954908E-2</v>
      </c>
      <c r="S977">
        <v>1.1045244023705211E-5</v>
      </c>
      <c r="T977">
        <v>-1.5995515722250608E-2</v>
      </c>
      <c r="U977">
        <v>1.9718492356425179</v>
      </c>
    </row>
    <row r="978" spans="3:21" x14ac:dyDescent="0.3">
      <c r="C978">
        <v>6</v>
      </c>
      <c r="D978">
        <v>98</v>
      </c>
      <c r="E978" t="s">
        <v>110</v>
      </c>
      <c r="F978" t="s">
        <v>538</v>
      </c>
      <c r="G978">
        <v>157</v>
      </c>
      <c r="H978">
        <v>155</v>
      </c>
      <c r="I978">
        <v>1</v>
      </c>
      <c r="J978">
        <v>0.36549999999999999</v>
      </c>
      <c r="K978">
        <v>0.36199999999999999</v>
      </c>
      <c r="L978" t="s">
        <v>110</v>
      </c>
      <c r="M978">
        <v>1</v>
      </c>
      <c r="N978" t="s">
        <v>445</v>
      </c>
      <c r="O978">
        <v>-8.341106901737368E-3</v>
      </c>
      <c r="P978">
        <v>-7.8332995393569152E-3</v>
      </c>
      <c r="Q978">
        <v>8.3411171155169973E-3</v>
      </c>
      <c r="R978">
        <v>-5.0764665153081936E-3</v>
      </c>
      <c r="S978">
        <v>1.02137796293561E-8</v>
      </c>
      <c r="T978">
        <v>-1.2909766054665111E-2</v>
      </c>
      <c r="U978">
        <v>8.9928846072798913E-2</v>
      </c>
    </row>
    <row r="979" spans="3:21" x14ac:dyDescent="0.3">
      <c r="C979">
        <v>6</v>
      </c>
      <c r="D979">
        <v>99</v>
      </c>
      <c r="E979" t="s">
        <v>110</v>
      </c>
      <c r="F979" t="s">
        <v>539</v>
      </c>
      <c r="G979">
        <v>153</v>
      </c>
      <c r="H979">
        <v>200</v>
      </c>
      <c r="I979">
        <v>1</v>
      </c>
      <c r="J979">
        <v>0.29099999999999998</v>
      </c>
      <c r="K979">
        <v>0.36199999999999999</v>
      </c>
      <c r="L979" t="s">
        <v>110</v>
      </c>
      <c r="M979">
        <v>1</v>
      </c>
      <c r="N979" t="s">
        <v>445</v>
      </c>
      <c r="O979">
        <v>5.8803640133712767E-2</v>
      </c>
      <c r="P979">
        <v>7.2029485648201941E-2</v>
      </c>
      <c r="Q979">
        <v>-5.880256919417496E-2</v>
      </c>
      <c r="R979">
        <v>-8.2305833712400758E-2</v>
      </c>
      <c r="S979">
        <v>1.070939537814453E-6</v>
      </c>
      <c r="T979">
        <v>-1.0276348064198819E-2</v>
      </c>
      <c r="U979">
        <v>0.79502475548792351</v>
      </c>
    </row>
    <row r="980" spans="3:21" x14ac:dyDescent="0.3">
      <c r="C980">
        <v>6</v>
      </c>
      <c r="D980">
        <v>100</v>
      </c>
      <c r="E980" t="s">
        <v>110</v>
      </c>
      <c r="F980" t="s">
        <v>540</v>
      </c>
      <c r="G980">
        <v>229</v>
      </c>
      <c r="H980">
        <v>224</v>
      </c>
      <c r="I980">
        <v>1</v>
      </c>
      <c r="J980">
        <v>0.29870000000000002</v>
      </c>
      <c r="K980">
        <v>0.36199999999999999</v>
      </c>
      <c r="L980" t="s">
        <v>110</v>
      </c>
      <c r="M980">
        <v>1</v>
      </c>
      <c r="N980" t="s">
        <v>445</v>
      </c>
      <c r="O980">
        <v>0.14353629186733469</v>
      </c>
      <c r="P980">
        <v>4.6307025629402539E-3</v>
      </c>
      <c r="Q980">
        <v>-0.14353384559874119</v>
      </c>
      <c r="R980">
        <v>-1.5053487090463519E-2</v>
      </c>
      <c r="S980">
        <v>2.4462685934978361E-6</v>
      </c>
      <c r="T980">
        <v>-1.042278452752326E-2</v>
      </c>
      <c r="U980">
        <v>1.141062355662912</v>
      </c>
    </row>
    <row r="981" spans="3:21" x14ac:dyDescent="0.3">
      <c r="C981">
        <v>6</v>
      </c>
      <c r="D981">
        <v>101</v>
      </c>
      <c r="E981" t="s">
        <v>110</v>
      </c>
      <c r="F981" t="s">
        <v>541</v>
      </c>
      <c r="G981">
        <v>223</v>
      </c>
      <c r="H981">
        <v>227</v>
      </c>
      <c r="I981">
        <v>1</v>
      </c>
      <c r="J981">
        <v>0.23549999999999999</v>
      </c>
      <c r="K981">
        <v>0.36199999999999999</v>
      </c>
      <c r="L981" t="s">
        <v>110</v>
      </c>
      <c r="M981">
        <v>1</v>
      </c>
      <c r="N981" t="s">
        <v>445</v>
      </c>
      <c r="O981">
        <v>4.2265717743918789E-2</v>
      </c>
      <c r="P981">
        <v>-1.2792695618978309E-2</v>
      </c>
      <c r="Q981">
        <v>-4.2265544283914477E-2</v>
      </c>
      <c r="R981">
        <v>4.5732501439228884E-3</v>
      </c>
      <c r="S981">
        <v>1.7346000430462641E-7</v>
      </c>
      <c r="T981">
        <v>-8.2194454750554244E-3</v>
      </c>
      <c r="U981">
        <v>0.34912375605628998</v>
      </c>
    </row>
    <row r="982" spans="3:21" x14ac:dyDescent="0.3">
      <c r="C982">
        <v>6</v>
      </c>
      <c r="D982">
        <v>102</v>
      </c>
      <c r="E982" t="s">
        <v>110</v>
      </c>
      <c r="F982" t="s">
        <v>542</v>
      </c>
      <c r="G982">
        <v>227</v>
      </c>
      <c r="H982">
        <v>231</v>
      </c>
      <c r="I982">
        <v>1</v>
      </c>
      <c r="J982">
        <v>0.48920000000000002</v>
      </c>
      <c r="K982">
        <v>0.36199999999999999</v>
      </c>
      <c r="L982" t="s">
        <v>110</v>
      </c>
      <c r="M982">
        <v>1</v>
      </c>
      <c r="N982" t="s">
        <v>445</v>
      </c>
      <c r="O982">
        <v>8.6598207627577986E-2</v>
      </c>
      <c r="P982">
        <v>-1.2695596568889521E-2</v>
      </c>
      <c r="Q982">
        <v>-8.6596752884779277E-2</v>
      </c>
      <c r="R982">
        <v>-4.3773839761705041E-3</v>
      </c>
      <c r="S982">
        <v>1.4547427987093851E-6</v>
      </c>
      <c r="T982">
        <v>-1.7072980545060019E-2</v>
      </c>
      <c r="U982">
        <v>0.69196665294483151</v>
      </c>
    </row>
    <row r="983" spans="3:21" x14ac:dyDescent="0.3">
      <c r="C983">
        <v>6</v>
      </c>
      <c r="D983">
        <v>103</v>
      </c>
      <c r="E983" t="s">
        <v>110</v>
      </c>
      <c r="F983" t="s">
        <v>543</v>
      </c>
      <c r="G983">
        <v>231</v>
      </c>
      <c r="H983">
        <v>229</v>
      </c>
      <c r="I983">
        <v>1</v>
      </c>
      <c r="J983">
        <v>0.29820000000000002</v>
      </c>
      <c r="K983">
        <v>0.36199999999999999</v>
      </c>
      <c r="L983" t="s">
        <v>110</v>
      </c>
      <c r="M983">
        <v>1</v>
      </c>
      <c r="N983" t="s">
        <v>445</v>
      </c>
      <c r="O983">
        <v>0.11797163337021439</v>
      </c>
      <c r="P983">
        <v>-6.990825394841936E-4</v>
      </c>
      <c r="Q983">
        <v>-0.11796998903203521</v>
      </c>
      <c r="R983">
        <v>-9.707169078507211E-3</v>
      </c>
      <c r="S983">
        <v>1.644338179201954E-6</v>
      </c>
      <c r="T983">
        <v>-1.0406251617991399E-2</v>
      </c>
      <c r="U983">
        <v>0.93585538646983979</v>
      </c>
    </row>
    <row r="984" spans="3:21" x14ac:dyDescent="0.3">
      <c r="C984">
        <v>6</v>
      </c>
      <c r="D984">
        <v>104</v>
      </c>
      <c r="E984" t="s">
        <v>110</v>
      </c>
      <c r="F984" t="s">
        <v>544</v>
      </c>
      <c r="G984">
        <v>285</v>
      </c>
      <c r="H984">
        <v>288</v>
      </c>
      <c r="I984">
        <v>1</v>
      </c>
      <c r="J984">
        <v>0.2384</v>
      </c>
      <c r="K984">
        <v>0.36199999999999999</v>
      </c>
      <c r="L984" t="s">
        <v>110</v>
      </c>
      <c r="M984">
        <v>1</v>
      </c>
      <c r="N984" t="s">
        <v>445</v>
      </c>
      <c r="O984">
        <v>0.18670129308202099</v>
      </c>
      <c r="P984">
        <v>0.16296700157402699</v>
      </c>
      <c r="Q984">
        <v>-0.1866954352579509</v>
      </c>
      <c r="R984">
        <v>-0.17137656243990729</v>
      </c>
      <c r="S984">
        <v>5.8578240701157017E-6</v>
      </c>
      <c r="T984">
        <v>-8.409560865880239E-3</v>
      </c>
      <c r="U984">
        <v>1.99251827003636</v>
      </c>
    </row>
    <row r="985" spans="3:21" x14ac:dyDescent="0.3">
      <c r="C985">
        <v>6</v>
      </c>
      <c r="D985">
        <v>105</v>
      </c>
      <c r="E985" t="s">
        <v>110</v>
      </c>
      <c r="F985" t="s">
        <v>545</v>
      </c>
      <c r="G985">
        <v>288</v>
      </c>
      <c r="H985">
        <v>286</v>
      </c>
      <c r="I985">
        <v>1</v>
      </c>
      <c r="J985">
        <v>0.17730000000000001</v>
      </c>
      <c r="K985">
        <v>0.36199999999999999</v>
      </c>
      <c r="L985" t="s">
        <v>110</v>
      </c>
      <c r="M985">
        <v>1</v>
      </c>
      <c r="N985" t="s">
        <v>445</v>
      </c>
      <c r="O985">
        <v>0.19771975689977431</v>
      </c>
      <c r="P985">
        <v>0.16630009592521469</v>
      </c>
      <c r="Q985">
        <v>-0.1977150536584</v>
      </c>
      <c r="R985">
        <v>-0.17255378295875159</v>
      </c>
      <c r="S985">
        <v>4.7032413742764678E-6</v>
      </c>
      <c r="T985">
        <v>-6.2536870335368746E-3</v>
      </c>
      <c r="U985">
        <v>2.0632988332217859</v>
      </c>
    </row>
    <row r="986" spans="3:21" x14ac:dyDescent="0.3">
      <c r="C986">
        <v>6</v>
      </c>
      <c r="D986">
        <v>106</v>
      </c>
      <c r="E986" t="s">
        <v>110</v>
      </c>
      <c r="F986" t="s">
        <v>546</v>
      </c>
      <c r="G986">
        <v>176</v>
      </c>
      <c r="H986">
        <v>285</v>
      </c>
      <c r="I986">
        <v>1</v>
      </c>
      <c r="J986">
        <v>0.28270000000000001</v>
      </c>
      <c r="K986">
        <v>0.36199999999999999</v>
      </c>
      <c r="L986" t="s">
        <v>110</v>
      </c>
      <c r="M986">
        <v>1</v>
      </c>
      <c r="N986" t="s">
        <v>445</v>
      </c>
      <c r="O986">
        <v>0.1871278882661041</v>
      </c>
      <c r="P986">
        <v>0.15807050377423781</v>
      </c>
      <c r="Q986">
        <v>-0.18712107502935721</v>
      </c>
      <c r="R986">
        <v>-0.16804346809138301</v>
      </c>
      <c r="S986">
        <v>6.8132367469497801E-6</v>
      </c>
      <c r="T986">
        <v>-9.9729643171451998E-3</v>
      </c>
      <c r="U986">
        <v>1.977323047135966</v>
      </c>
    </row>
    <row r="987" spans="3:21" x14ac:dyDescent="0.3">
      <c r="C987">
        <v>6</v>
      </c>
      <c r="D987">
        <v>107</v>
      </c>
      <c r="E987" t="s">
        <v>110</v>
      </c>
      <c r="F987" t="s">
        <v>547</v>
      </c>
      <c r="G987">
        <v>178</v>
      </c>
      <c r="H987">
        <v>176</v>
      </c>
      <c r="I987">
        <v>1</v>
      </c>
      <c r="J987">
        <v>0.61509999999999998</v>
      </c>
      <c r="K987">
        <v>0.36199999999999999</v>
      </c>
      <c r="L987" t="s">
        <v>110</v>
      </c>
      <c r="M987">
        <v>1</v>
      </c>
      <c r="N987" t="s">
        <v>445</v>
      </c>
      <c r="O987">
        <v>0.17503797785650979</v>
      </c>
      <c r="P987">
        <v>0.14144416053746889</v>
      </c>
      <c r="Q987">
        <v>-0.17502502541925591</v>
      </c>
      <c r="R987">
        <v>-0.16314697029173561</v>
      </c>
      <c r="S987">
        <v>1.295243725385475E-5</v>
      </c>
      <c r="T987">
        <v>-2.1702809754266719E-2</v>
      </c>
      <c r="U987">
        <v>1.881105227193143</v>
      </c>
    </row>
    <row r="988" spans="3:21" x14ac:dyDescent="0.3">
      <c r="C988">
        <v>6</v>
      </c>
      <c r="D988">
        <v>108</v>
      </c>
      <c r="E988" t="s">
        <v>110</v>
      </c>
      <c r="F988" t="s">
        <v>548</v>
      </c>
      <c r="G988">
        <v>178</v>
      </c>
      <c r="H988">
        <v>197</v>
      </c>
      <c r="I988">
        <v>1</v>
      </c>
      <c r="J988">
        <v>1.2776809416999999</v>
      </c>
      <c r="K988">
        <v>0.36199999999999999</v>
      </c>
      <c r="L988" t="s">
        <v>110</v>
      </c>
      <c r="M988">
        <v>1</v>
      </c>
      <c r="N988" t="s">
        <v>445</v>
      </c>
      <c r="O988">
        <v>-0.16107436044367271</v>
      </c>
      <c r="P988">
        <v>-0.14956650696255211</v>
      </c>
      <c r="Q988">
        <v>0.16109538971858089</v>
      </c>
      <c r="R988">
        <v>0.1044725170860048</v>
      </c>
      <c r="S988">
        <v>2.1029274908185291E-5</v>
      </c>
      <c r="T988">
        <v>-4.5093989876547343E-2</v>
      </c>
      <c r="U988">
        <v>1.7279622614907131</v>
      </c>
    </row>
    <row r="989" spans="3:21" x14ac:dyDescent="0.3">
      <c r="C989">
        <v>6</v>
      </c>
      <c r="D989">
        <v>109</v>
      </c>
      <c r="E989" t="s">
        <v>110</v>
      </c>
      <c r="F989" t="s">
        <v>549</v>
      </c>
      <c r="G989">
        <v>287</v>
      </c>
      <c r="H989">
        <v>286</v>
      </c>
      <c r="I989">
        <v>1</v>
      </c>
      <c r="J989">
        <v>0.14680000000000001</v>
      </c>
      <c r="K989">
        <v>0.36199999999999999</v>
      </c>
      <c r="L989" t="s">
        <v>110</v>
      </c>
      <c r="M989">
        <v>1</v>
      </c>
      <c r="N989" t="s">
        <v>445</v>
      </c>
      <c r="O989">
        <v>-0.20444752944689501</v>
      </c>
      <c r="P989">
        <v>-0.16960904260130319</v>
      </c>
      <c r="Q989">
        <v>0.20445153277825581</v>
      </c>
      <c r="R989">
        <v>0.16443143653061881</v>
      </c>
      <c r="S989">
        <v>4.0033313608578416E-6</v>
      </c>
      <c r="T989">
        <v>-5.1776060706843208E-3</v>
      </c>
      <c r="U989">
        <v>2.0886490990267488</v>
      </c>
    </row>
    <row r="990" spans="3:21" x14ac:dyDescent="0.3">
      <c r="C990">
        <v>6</v>
      </c>
      <c r="D990">
        <v>110</v>
      </c>
      <c r="E990" t="s">
        <v>110</v>
      </c>
      <c r="F990" t="s">
        <v>550</v>
      </c>
      <c r="G990">
        <v>200</v>
      </c>
      <c r="H990">
        <v>184</v>
      </c>
      <c r="I990">
        <v>1</v>
      </c>
      <c r="J990">
        <v>0.25340000000000001</v>
      </c>
      <c r="K990">
        <v>0.36199999999999999</v>
      </c>
      <c r="L990" t="s">
        <v>110</v>
      </c>
      <c r="M990">
        <v>1</v>
      </c>
      <c r="N990" t="s">
        <v>445</v>
      </c>
      <c r="O990">
        <v>7.5475446449362674E-2</v>
      </c>
      <c r="P990">
        <v>7.7229367197513166E-2</v>
      </c>
      <c r="Q990">
        <v>-7.5474220664625932E-2</v>
      </c>
      <c r="R990">
        <v>-8.6177462589822063E-2</v>
      </c>
      <c r="S990">
        <v>1.2257847367413981E-6</v>
      </c>
      <c r="T990">
        <v>-8.9480953923088968E-3</v>
      </c>
      <c r="U990">
        <v>0.90037095217455654</v>
      </c>
    </row>
    <row r="991" spans="3:21" x14ac:dyDescent="0.3">
      <c r="C991">
        <v>6</v>
      </c>
      <c r="D991">
        <v>111</v>
      </c>
      <c r="E991" t="s">
        <v>110</v>
      </c>
      <c r="F991" t="s">
        <v>551</v>
      </c>
      <c r="G991">
        <v>198</v>
      </c>
      <c r="H991">
        <v>199</v>
      </c>
      <c r="I991">
        <v>1</v>
      </c>
      <c r="J991">
        <v>0.21379999999999999</v>
      </c>
      <c r="K991">
        <v>0.36199999999999999</v>
      </c>
      <c r="L991" t="s">
        <v>110</v>
      </c>
      <c r="M991">
        <v>1</v>
      </c>
      <c r="N991" t="s">
        <v>445</v>
      </c>
      <c r="O991">
        <v>9.6577545852577495E-2</v>
      </c>
      <c r="P991">
        <v>7.9352287682842623E-2</v>
      </c>
      <c r="Q991">
        <v>-9.6576188447519168E-2</v>
      </c>
      <c r="R991">
        <v>-8.6901437627623007E-2</v>
      </c>
      <c r="S991">
        <v>1.3574050583275989E-6</v>
      </c>
      <c r="T991">
        <v>-7.5491499447803839E-3</v>
      </c>
      <c r="U991">
        <v>1.0211449767804719</v>
      </c>
    </row>
    <row r="992" spans="3:21" x14ac:dyDescent="0.3">
      <c r="C992">
        <v>6</v>
      </c>
      <c r="D992">
        <v>112</v>
      </c>
      <c r="E992" t="s">
        <v>110</v>
      </c>
      <c r="F992" t="s">
        <v>552</v>
      </c>
      <c r="G992">
        <v>199</v>
      </c>
      <c r="H992">
        <v>181</v>
      </c>
      <c r="I992">
        <v>1</v>
      </c>
      <c r="J992">
        <v>0.41510000000000002</v>
      </c>
      <c r="K992">
        <v>0.36199999999999999</v>
      </c>
      <c r="L992" t="s">
        <v>110</v>
      </c>
      <c r="M992">
        <v>1</v>
      </c>
      <c r="N992" t="s">
        <v>445</v>
      </c>
      <c r="O992">
        <v>-1.7772176900110341E-2</v>
      </c>
      <c r="P992">
        <v>-2.1299213388957659E-2</v>
      </c>
      <c r="Q992">
        <v>1.7772259842458501E-2</v>
      </c>
      <c r="R992">
        <v>6.6405520267362652E-3</v>
      </c>
      <c r="S992">
        <v>8.2942348159781298E-8</v>
      </c>
      <c r="T992">
        <v>-1.465866136222139E-2</v>
      </c>
      <c r="U992">
        <v>0.21803317770354391</v>
      </c>
    </row>
    <row r="993" spans="3:21" x14ac:dyDescent="0.3">
      <c r="C993">
        <v>6</v>
      </c>
      <c r="D993">
        <v>113</v>
      </c>
      <c r="E993" t="s">
        <v>110</v>
      </c>
      <c r="F993" t="s">
        <v>553</v>
      </c>
      <c r="G993">
        <v>198</v>
      </c>
      <c r="H993">
        <v>184</v>
      </c>
      <c r="I993">
        <v>1</v>
      </c>
      <c r="J993">
        <v>0.18049999999999999</v>
      </c>
      <c r="K993">
        <v>0.36199999999999999</v>
      </c>
      <c r="L993" t="s">
        <v>110</v>
      </c>
      <c r="M993">
        <v>1</v>
      </c>
      <c r="N993" t="s">
        <v>445</v>
      </c>
      <c r="O993">
        <v>-7.9511619518398122E-2</v>
      </c>
      <c r="P993">
        <v>-8.7474634106660079E-2</v>
      </c>
      <c r="Q993">
        <v>7.9512567118865174E-2</v>
      </c>
      <c r="R993">
        <v>8.1100996069129724E-2</v>
      </c>
      <c r="S993">
        <v>9.4760046705222312E-7</v>
      </c>
      <c r="T993">
        <v>-6.3736380375303547E-3</v>
      </c>
      <c r="U993">
        <v>0.9291153253082326</v>
      </c>
    </row>
    <row r="994" spans="3:21" x14ac:dyDescent="0.3">
      <c r="C994">
        <v>6</v>
      </c>
      <c r="D994">
        <v>114</v>
      </c>
      <c r="E994" t="s">
        <v>110</v>
      </c>
      <c r="F994" t="s">
        <v>554</v>
      </c>
      <c r="G994">
        <v>181</v>
      </c>
      <c r="H994">
        <v>186</v>
      </c>
      <c r="I994">
        <v>1</v>
      </c>
      <c r="J994">
        <v>0.56179999999999997</v>
      </c>
      <c r="K994">
        <v>0.36199999999999999</v>
      </c>
      <c r="L994" t="s">
        <v>110</v>
      </c>
      <c r="M994">
        <v>1</v>
      </c>
      <c r="N994" t="s">
        <v>445</v>
      </c>
      <c r="O994">
        <v>-5.9748886737735589E-3</v>
      </c>
      <c r="P994">
        <v>-1.476289845089775E-2</v>
      </c>
      <c r="Q994">
        <v>5.9749016690355816E-3</v>
      </c>
      <c r="R994">
        <v>-5.0764665150747779E-3</v>
      </c>
      <c r="S994">
        <v>1.299526202272472E-8</v>
      </c>
      <c r="T994">
        <v>-1.9839364965972519E-2</v>
      </c>
      <c r="U994">
        <v>0.125177241942935</v>
      </c>
    </row>
    <row r="995" spans="3:21" x14ac:dyDescent="0.3">
      <c r="C995">
        <v>6</v>
      </c>
      <c r="D995">
        <v>116</v>
      </c>
      <c r="E995" t="s">
        <v>110</v>
      </c>
      <c r="F995" t="s">
        <v>555</v>
      </c>
      <c r="G995">
        <v>314</v>
      </c>
      <c r="H995">
        <v>301</v>
      </c>
      <c r="I995">
        <v>1</v>
      </c>
      <c r="J995">
        <v>0.39939999999999998</v>
      </c>
      <c r="K995">
        <v>0.36199999999999999</v>
      </c>
      <c r="L995" t="s">
        <v>110</v>
      </c>
      <c r="M995">
        <v>1</v>
      </c>
      <c r="N995" t="s">
        <v>445</v>
      </c>
      <c r="O995">
        <v>0.42869248335859139</v>
      </c>
      <c r="P995">
        <v>0.13136218255897289</v>
      </c>
      <c r="Q995">
        <v>-0.42866066012085269</v>
      </c>
      <c r="R995">
        <v>-0.1453838526569769</v>
      </c>
      <c r="S995">
        <v>3.1823237738759502E-5</v>
      </c>
      <c r="T995">
        <v>-1.402167009800398E-2</v>
      </c>
      <c r="U995">
        <v>3.565397763290759</v>
      </c>
    </row>
    <row r="996" spans="3:21" x14ac:dyDescent="0.3">
      <c r="C996">
        <v>6</v>
      </c>
      <c r="D996">
        <v>117</v>
      </c>
      <c r="E996" t="s">
        <v>110</v>
      </c>
      <c r="F996" t="s">
        <v>556</v>
      </c>
      <c r="G996">
        <v>301</v>
      </c>
      <c r="H996">
        <v>303</v>
      </c>
      <c r="I996">
        <v>1</v>
      </c>
      <c r="J996">
        <v>0.26079999999999998</v>
      </c>
      <c r="K996">
        <v>0.36199999999999999</v>
      </c>
      <c r="L996" t="s">
        <v>110</v>
      </c>
      <c r="M996">
        <v>1</v>
      </c>
      <c r="N996" t="s">
        <v>445</v>
      </c>
      <c r="O996">
        <v>0.42523709321094921</v>
      </c>
      <c r="P996">
        <v>0.13726150623146879</v>
      </c>
      <c r="Q996">
        <v>-0.42521651269440858</v>
      </c>
      <c r="R996">
        <v>-0.14641625645732989</v>
      </c>
      <c r="S996">
        <v>2.0580516540580351E-5</v>
      </c>
      <c r="T996">
        <v>-9.1547502258611246E-3</v>
      </c>
      <c r="U996">
        <v>3.5425478612319181</v>
      </c>
    </row>
    <row r="997" spans="3:21" x14ac:dyDescent="0.3">
      <c r="C997">
        <v>6</v>
      </c>
      <c r="D997">
        <v>118</v>
      </c>
      <c r="E997" t="s">
        <v>110</v>
      </c>
      <c r="F997" t="s">
        <v>557</v>
      </c>
      <c r="G997">
        <v>303</v>
      </c>
      <c r="H997">
        <v>304</v>
      </c>
      <c r="I997">
        <v>1</v>
      </c>
      <c r="J997">
        <v>0.36959999999999998</v>
      </c>
      <c r="K997">
        <v>0.36199999999999999</v>
      </c>
      <c r="L997" t="s">
        <v>110</v>
      </c>
      <c r="M997">
        <v>1</v>
      </c>
      <c r="N997" t="s">
        <v>445</v>
      </c>
      <c r="O997">
        <v>0.4345451909009726</v>
      </c>
      <c r="P997">
        <v>0.14133978994241739</v>
      </c>
      <c r="Q997">
        <v>-0.43451460788940832</v>
      </c>
      <c r="R997">
        <v>-0.1543109447587018</v>
      </c>
      <c r="S997">
        <v>3.0583011564278013E-5</v>
      </c>
      <c r="T997">
        <v>-1.297115481628436E-2</v>
      </c>
      <c r="U997">
        <v>3.632501658404681</v>
      </c>
    </row>
    <row r="998" spans="3:21" x14ac:dyDescent="0.3">
      <c r="C998">
        <v>6</v>
      </c>
      <c r="D998">
        <v>119</v>
      </c>
      <c r="E998" t="s">
        <v>110</v>
      </c>
      <c r="F998" t="s">
        <v>558</v>
      </c>
      <c r="G998">
        <v>273</v>
      </c>
      <c r="H998">
        <v>315</v>
      </c>
      <c r="I998">
        <v>1</v>
      </c>
      <c r="J998">
        <v>0.25069999999999998</v>
      </c>
      <c r="K998">
        <v>0.36199999999999999</v>
      </c>
      <c r="L998" t="s">
        <v>110</v>
      </c>
      <c r="M998">
        <v>1</v>
      </c>
      <c r="N998" t="s">
        <v>445</v>
      </c>
      <c r="O998">
        <v>-1.686127205738544E-2</v>
      </c>
      <c r="P998">
        <v>-6.9793124278051872E-4</v>
      </c>
      <c r="Q998">
        <v>1.6861301386591369E-2</v>
      </c>
      <c r="R998">
        <v>-8.1223464244192765E-3</v>
      </c>
      <c r="S998">
        <v>2.932920592502164E-8</v>
      </c>
      <c r="T998">
        <v>-8.820277667199795E-3</v>
      </c>
      <c r="U998">
        <v>0.1473762362815135</v>
      </c>
    </row>
    <row r="999" spans="3:21" x14ac:dyDescent="0.3">
      <c r="C999">
        <v>6</v>
      </c>
      <c r="D999">
        <v>120</v>
      </c>
      <c r="E999" t="s">
        <v>110</v>
      </c>
      <c r="F999" t="s">
        <v>559</v>
      </c>
      <c r="G999">
        <v>314</v>
      </c>
      <c r="H999">
        <v>246</v>
      </c>
      <c r="I999">
        <v>1</v>
      </c>
      <c r="J999">
        <v>0.30399999999999999</v>
      </c>
      <c r="K999">
        <v>0.36199999999999999</v>
      </c>
      <c r="L999" t="s">
        <v>110</v>
      </c>
      <c r="M999">
        <v>1</v>
      </c>
      <c r="N999" t="s">
        <v>445</v>
      </c>
      <c r="O999">
        <v>-0.41990555413240171</v>
      </c>
      <c r="P999">
        <v>-0.1394845289844539</v>
      </c>
      <c r="Q999">
        <v>0.41992874796652713</v>
      </c>
      <c r="R999">
        <v>0.12880975626782301</v>
      </c>
      <c r="S999">
        <v>2.3193834125412319E-5</v>
      </c>
      <c r="T999">
        <v>-1.067477271663086E-2</v>
      </c>
      <c r="U999">
        <v>3.4849435453800099</v>
      </c>
    </row>
    <row r="1000" spans="3:21" x14ac:dyDescent="0.3">
      <c r="C1000">
        <v>6</v>
      </c>
      <c r="D1000">
        <v>121</v>
      </c>
      <c r="E1000" t="s">
        <v>110</v>
      </c>
      <c r="F1000" t="s">
        <v>560</v>
      </c>
      <c r="G1000">
        <v>271</v>
      </c>
      <c r="H1000">
        <v>305</v>
      </c>
      <c r="I1000">
        <v>1</v>
      </c>
      <c r="J1000">
        <v>0.2326</v>
      </c>
      <c r="K1000">
        <v>0.36199999999999999</v>
      </c>
      <c r="L1000" t="s">
        <v>110</v>
      </c>
      <c r="M1000">
        <v>1</v>
      </c>
      <c r="N1000" t="s">
        <v>445</v>
      </c>
      <c r="O1000">
        <v>-5.9080361454793059E-3</v>
      </c>
      <c r="P1000">
        <v>-3.1097028329741721E-3</v>
      </c>
      <c r="Q1000">
        <v>5.9080394191955337E-3</v>
      </c>
      <c r="R1000">
        <v>-5.0764665161185888E-3</v>
      </c>
      <c r="S1000">
        <v>3.2737162277904348E-9</v>
      </c>
      <c r="T1000">
        <v>-8.1861693490927617E-3</v>
      </c>
      <c r="U1000">
        <v>6.1327867470697253E-2</v>
      </c>
    </row>
    <row r="1001" spans="3:21" x14ac:dyDescent="0.3">
      <c r="C1001">
        <v>6</v>
      </c>
      <c r="D1001">
        <v>122</v>
      </c>
      <c r="E1001" t="s">
        <v>110</v>
      </c>
      <c r="F1001" t="s">
        <v>561</v>
      </c>
      <c r="G1001">
        <v>312</v>
      </c>
      <c r="H1001">
        <v>273</v>
      </c>
      <c r="I1001">
        <v>1</v>
      </c>
      <c r="J1001">
        <v>0.1183</v>
      </c>
      <c r="K1001">
        <v>0.36199999999999999</v>
      </c>
      <c r="L1001" t="s">
        <v>110</v>
      </c>
      <c r="M1001">
        <v>1</v>
      </c>
      <c r="N1001" t="s">
        <v>445</v>
      </c>
      <c r="O1001">
        <v>0.33680927418106399</v>
      </c>
      <c r="P1001">
        <v>0.12680117908730221</v>
      </c>
      <c r="Q1001">
        <v>-0.33680323620368269</v>
      </c>
      <c r="R1001">
        <v>-0.1309589801902965</v>
      </c>
      <c r="S1001">
        <v>6.037977381301296E-6</v>
      </c>
      <c r="T1001">
        <v>-4.1578011029942694E-3</v>
      </c>
      <c r="U1001">
        <v>2.845589890339062</v>
      </c>
    </row>
    <row r="1002" spans="3:21" x14ac:dyDescent="0.3">
      <c r="C1002">
        <v>6</v>
      </c>
      <c r="D1002">
        <v>123</v>
      </c>
      <c r="E1002" t="s">
        <v>110</v>
      </c>
      <c r="F1002" t="s">
        <v>562</v>
      </c>
      <c r="G1002">
        <v>271</v>
      </c>
      <c r="H1002">
        <v>281</v>
      </c>
      <c r="I1002">
        <v>1</v>
      </c>
      <c r="J1002">
        <v>0.39700000000000002</v>
      </c>
      <c r="K1002">
        <v>0.36199999999999999</v>
      </c>
      <c r="L1002" t="s">
        <v>110</v>
      </c>
      <c r="M1002">
        <v>1</v>
      </c>
      <c r="N1002" t="s">
        <v>445</v>
      </c>
      <c r="O1002">
        <v>0.30294968313209991</v>
      </c>
      <c r="P1002">
        <v>0.11000292419920769</v>
      </c>
      <c r="Q1002">
        <v>-0.30293325583714648</v>
      </c>
      <c r="R1002">
        <v>-0.1239622342014594</v>
      </c>
      <c r="S1002">
        <v>1.6427294953380581E-5</v>
      </c>
      <c r="T1002">
        <v>-1.39593100022517E-2</v>
      </c>
      <c r="U1002">
        <v>2.5771750482104698</v>
      </c>
    </row>
    <row r="1003" spans="3:21" x14ac:dyDescent="0.3">
      <c r="C1003">
        <v>6</v>
      </c>
      <c r="D1003">
        <v>124</v>
      </c>
      <c r="E1003" t="s">
        <v>110</v>
      </c>
      <c r="F1003" t="s">
        <v>563</v>
      </c>
      <c r="G1003">
        <v>281</v>
      </c>
      <c r="H1003">
        <v>312</v>
      </c>
      <c r="I1003">
        <v>1</v>
      </c>
      <c r="J1003">
        <v>0.5202</v>
      </c>
      <c r="K1003">
        <v>0.36199999999999999</v>
      </c>
      <c r="L1003" t="s">
        <v>110</v>
      </c>
      <c r="M1003">
        <v>1</v>
      </c>
      <c r="N1003" t="s">
        <v>445</v>
      </c>
      <c r="O1003">
        <v>0.31929216327779331</v>
      </c>
      <c r="P1003">
        <v>0.1158398877771622</v>
      </c>
      <c r="Q1003">
        <v>-0.31926816448790712</v>
      </c>
      <c r="R1003">
        <v>-0.13412671858231659</v>
      </c>
      <c r="S1003">
        <v>2.3998789886237049E-5</v>
      </c>
      <c r="T1003">
        <v>-1.8286830805154409E-2</v>
      </c>
      <c r="U1003">
        <v>2.7268665142497861</v>
      </c>
    </row>
    <row r="1004" spans="3:21" x14ac:dyDescent="0.3">
      <c r="C1004">
        <v>6</v>
      </c>
      <c r="D1004">
        <v>125</v>
      </c>
      <c r="E1004" t="s">
        <v>110</v>
      </c>
      <c r="F1004" t="s">
        <v>564</v>
      </c>
      <c r="G1004">
        <v>271</v>
      </c>
      <c r="H1004">
        <v>85</v>
      </c>
      <c r="I1004">
        <v>1</v>
      </c>
      <c r="J1004">
        <v>1.5258337006</v>
      </c>
      <c r="K1004">
        <v>0.36199999999999999</v>
      </c>
      <c r="L1004" t="s">
        <v>110</v>
      </c>
      <c r="M1004">
        <v>1</v>
      </c>
      <c r="N1004" t="s">
        <v>445</v>
      </c>
      <c r="O1004">
        <v>-0.26081026394525519</v>
      </c>
      <c r="P1004">
        <v>-0.1196859169869102</v>
      </c>
      <c r="Q1004">
        <v>0.2608561449321174</v>
      </c>
      <c r="R1004">
        <v>6.6008228328997234E-2</v>
      </c>
      <c r="S1004">
        <v>4.5880986862201212E-5</v>
      </c>
      <c r="T1004">
        <v>-5.3677688657912989E-2</v>
      </c>
      <c r="U1004">
        <v>2.25930429267469</v>
      </c>
    </row>
    <row r="1005" spans="3:21" x14ac:dyDescent="0.3">
      <c r="C1005">
        <v>6</v>
      </c>
      <c r="D1005">
        <v>126</v>
      </c>
      <c r="E1005" t="s">
        <v>110</v>
      </c>
      <c r="F1005" t="s">
        <v>565</v>
      </c>
      <c r="G1005">
        <v>312</v>
      </c>
      <c r="H1005">
        <v>313</v>
      </c>
      <c r="I1005">
        <v>1</v>
      </c>
      <c r="J1005">
        <v>0.2535</v>
      </c>
      <c r="K1005">
        <v>0.36199999999999999</v>
      </c>
      <c r="L1005" t="s">
        <v>110</v>
      </c>
      <c r="M1005">
        <v>1</v>
      </c>
      <c r="N1005" t="s">
        <v>445</v>
      </c>
      <c r="O1005">
        <v>-9.0468808442648943E-3</v>
      </c>
      <c r="P1005">
        <v>-7.9680693069220955E-4</v>
      </c>
      <c r="Q1005">
        <v>9.0468903216706122E-3</v>
      </c>
      <c r="R1005">
        <v>-8.1223464246383478E-3</v>
      </c>
      <c r="S1005">
        <v>9.4774057178559357E-9</v>
      </c>
      <c r="T1005">
        <v>-8.9191533553305575E-3</v>
      </c>
      <c r="U1005">
        <v>9.5736746548333876E-2</v>
      </c>
    </row>
    <row r="1006" spans="3:21" x14ac:dyDescent="0.3">
      <c r="C1006">
        <v>6</v>
      </c>
      <c r="D1006">
        <v>127</v>
      </c>
      <c r="E1006" t="s">
        <v>110</v>
      </c>
      <c r="F1006" t="s">
        <v>566</v>
      </c>
      <c r="G1006">
        <v>7</v>
      </c>
      <c r="H1006">
        <v>6</v>
      </c>
      <c r="I1006">
        <v>1</v>
      </c>
      <c r="J1006">
        <v>1.60062108</v>
      </c>
      <c r="K1006">
        <v>0.64500000000000002</v>
      </c>
      <c r="L1006" t="s">
        <v>110</v>
      </c>
      <c r="M1006">
        <v>1</v>
      </c>
      <c r="N1006" t="s">
        <v>481</v>
      </c>
      <c r="O1006">
        <v>2.4196703103791828</v>
      </c>
      <c r="P1006">
        <v>0.73822038014339553</v>
      </c>
      <c r="Q1006">
        <v>-2.416687052718435</v>
      </c>
      <c r="R1006">
        <v>-0.73243699831928999</v>
      </c>
      <c r="S1006">
        <v>2.9832576607482508E-3</v>
      </c>
      <c r="T1006">
        <v>5.7833818241055379E-3</v>
      </c>
      <c r="U1006">
        <v>11.213174447120281</v>
      </c>
    </row>
    <row r="1007" spans="3:21" x14ac:dyDescent="0.3">
      <c r="C1007">
        <v>6</v>
      </c>
      <c r="D1007">
        <v>128</v>
      </c>
      <c r="E1007" t="s">
        <v>110</v>
      </c>
      <c r="F1007" t="s">
        <v>567</v>
      </c>
      <c r="G1007">
        <v>7</v>
      </c>
      <c r="H1007">
        <v>5</v>
      </c>
      <c r="I1007">
        <v>1</v>
      </c>
      <c r="J1007">
        <v>0.47310000000000002</v>
      </c>
      <c r="K1007">
        <v>0.36199999999999999</v>
      </c>
      <c r="L1007" t="s">
        <v>110</v>
      </c>
      <c r="M1007">
        <v>1</v>
      </c>
      <c r="N1007" t="s">
        <v>445</v>
      </c>
      <c r="O1007">
        <v>-3.0789783063225471E-2</v>
      </c>
      <c r="P1007">
        <v>-1.147958266457217E-2</v>
      </c>
      <c r="Q1007">
        <v>3.0789961946579569E-2</v>
      </c>
      <c r="R1007">
        <v>-5.0764665162005198E-3</v>
      </c>
      <c r="S1007">
        <v>1.7888335409818601E-7</v>
      </c>
      <c r="T1007">
        <v>-1.6556049180772692E-2</v>
      </c>
      <c r="U1007">
        <v>0.2594506622722294</v>
      </c>
    </row>
    <row r="1008" spans="3:21" x14ac:dyDescent="0.3">
      <c r="C1008">
        <v>6</v>
      </c>
      <c r="D1008">
        <v>129</v>
      </c>
      <c r="E1008" t="s">
        <v>110</v>
      </c>
      <c r="F1008" t="s">
        <v>568</v>
      </c>
      <c r="G1008">
        <v>244</v>
      </c>
      <c r="H1008">
        <v>1</v>
      </c>
      <c r="I1008">
        <v>1</v>
      </c>
      <c r="J1008">
        <v>0.29780000000000001</v>
      </c>
      <c r="K1008">
        <v>0.36199999999999999</v>
      </c>
      <c r="L1008" t="s">
        <v>110</v>
      </c>
      <c r="M1008">
        <v>1</v>
      </c>
      <c r="N1008" t="s">
        <v>445</v>
      </c>
      <c r="O1008">
        <v>-4.2498595635295393E-2</v>
      </c>
      <c r="P1008">
        <v>-5.3767467083596678E-3</v>
      </c>
      <c r="Q1008">
        <v>4.2498807222625903E-2</v>
      </c>
      <c r="R1008">
        <v>-5.0764665161401714E-3</v>
      </c>
      <c r="S1008">
        <v>2.1158733051057641E-7</v>
      </c>
      <c r="T1008">
        <v>-1.045321322449984E-2</v>
      </c>
      <c r="U1008">
        <v>0.33771096811108881</v>
      </c>
    </row>
    <row r="1009" spans="3:21" x14ac:dyDescent="0.3">
      <c r="C1009">
        <v>6</v>
      </c>
      <c r="D1009">
        <v>130</v>
      </c>
      <c r="E1009" t="s">
        <v>110</v>
      </c>
      <c r="F1009" t="s">
        <v>569</v>
      </c>
      <c r="G1009">
        <v>0</v>
      </c>
      <c r="H1009">
        <v>4</v>
      </c>
      <c r="I1009">
        <v>1</v>
      </c>
      <c r="J1009">
        <v>0.29470000000000002</v>
      </c>
      <c r="K1009">
        <v>0.36199999999999999</v>
      </c>
      <c r="L1009" t="s">
        <v>110</v>
      </c>
      <c r="M1009">
        <v>1</v>
      </c>
      <c r="N1009" t="s">
        <v>445</v>
      </c>
      <c r="O1009">
        <v>0.73846992899190034</v>
      </c>
      <c r="P1009">
        <v>0.23447681097187059</v>
      </c>
      <c r="Q1009">
        <v>-0.73840003817145217</v>
      </c>
      <c r="R1009">
        <v>-0.2447675202617649</v>
      </c>
      <c r="S1009">
        <v>6.9890820448170743E-5</v>
      </c>
      <c r="T1009">
        <v>-1.029070928989434E-2</v>
      </c>
      <c r="U1009">
        <v>6.1339233983476014</v>
      </c>
    </row>
    <row r="1010" spans="3:21" x14ac:dyDescent="0.3">
      <c r="C1010">
        <v>6</v>
      </c>
      <c r="D1010">
        <v>131</v>
      </c>
      <c r="E1010" t="s">
        <v>110</v>
      </c>
      <c r="F1010" t="s">
        <v>570</v>
      </c>
      <c r="G1010">
        <v>241</v>
      </c>
      <c r="H1010">
        <v>4</v>
      </c>
      <c r="I1010">
        <v>1</v>
      </c>
      <c r="J1010">
        <v>0.41670000000000001</v>
      </c>
      <c r="K1010">
        <v>0.36199999999999999</v>
      </c>
      <c r="L1010" t="s">
        <v>110</v>
      </c>
      <c r="M1010">
        <v>1</v>
      </c>
      <c r="N1010" t="s">
        <v>445</v>
      </c>
      <c r="O1010">
        <v>-0.78986932998385651</v>
      </c>
      <c r="P1010">
        <v>-0.2542282182214225</v>
      </c>
      <c r="Q1010">
        <v>0.78998167305690326</v>
      </c>
      <c r="R1010">
        <v>0.23969105374594851</v>
      </c>
      <c r="S1010">
        <v>1.123430730467501E-4</v>
      </c>
      <c r="T1010">
        <v>-1.4537164475473961E-2</v>
      </c>
      <c r="U1010">
        <v>6.5439116990363786</v>
      </c>
    </row>
    <row r="1011" spans="3:21" x14ac:dyDescent="0.3">
      <c r="C1011">
        <v>6</v>
      </c>
      <c r="D1011">
        <v>132</v>
      </c>
      <c r="E1011" t="s">
        <v>110</v>
      </c>
      <c r="F1011" t="s">
        <v>571</v>
      </c>
      <c r="G1011">
        <v>8</v>
      </c>
      <c r="H1011">
        <v>0</v>
      </c>
      <c r="I1011">
        <v>1</v>
      </c>
      <c r="J1011">
        <v>0.32347131000000001</v>
      </c>
      <c r="K1011">
        <v>0.36199999999999999</v>
      </c>
      <c r="L1011" t="s">
        <v>110</v>
      </c>
      <c r="M1011">
        <v>1</v>
      </c>
      <c r="N1011" t="s">
        <v>445</v>
      </c>
      <c r="O1011">
        <v>0.69576286037967705</v>
      </c>
      <c r="P1011">
        <v>0.2312955257126095</v>
      </c>
      <c r="Q1011">
        <v>-0.69569411914226031</v>
      </c>
      <c r="R1011">
        <v>-0.24259915739696061</v>
      </c>
      <c r="S1011">
        <v>6.8741237416736212E-5</v>
      </c>
      <c r="T1011">
        <v>-1.130363168435103E-2</v>
      </c>
      <c r="U1011">
        <v>5.8089839742315093</v>
      </c>
    </row>
    <row r="1012" spans="3:21" x14ac:dyDescent="0.3">
      <c r="C1012">
        <v>6</v>
      </c>
      <c r="D1012">
        <v>133</v>
      </c>
      <c r="E1012" t="s">
        <v>110</v>
      </c>
      <c r="F1012" t="s">
        <v>572</v>
      </c>
      <c r="G1012">
        <v>243</v>
      </c>
      <c r="H1012">
        <v>2</v>
      </c>
      <c r="I1012">
        <v>1</v>
      </c>
      <c r="J1012">
        <v>0.2964</v>
      </c>
      <c r="K1012">
        <v>0.36199999999999999</v>
      </c>
      <c r="L1012" t="s">
        <v>110</v>
      </c>
      <c r="M1012">
        <v>1</v>
      </c>
      <c r="N1012" t="s">
        <v>445</v>
      </c>
      <c r="O1012">
        <v>-3.4269919708928218E-2</v>
      </c>
      <c r="P1012">
        <v>-5.3232390405274308E-3</v>
      </c>
      <c r="Q1012">
        <v>3.4270056703579722E-2</v>
      </c>
      <c r="R1012">
        <v>-5.0764665151656948E-3</v>
      </c>
      <c r="S1012">
        <v>1.36994651504796E-7</v>
      </c>
      <c r="T1012">
        <v>-1.0399705555693131E-2</v>
      </c>
      <c r="U1012">
        <v>0.27346685166044632</v>
      </c>
    </row>
    <row r="1013" spans="3:21" x14ac:dyDescent="0.3">
      <c r="C1013">
        <v>6</v>
      </c>
      <c r="D1013">
        <v>134</v>
      </c>
      <c r="E1013" t="s">
        <v>110</v>
      </c>
      <c r="F1013" t="s">
        <v>573</v>
      </c>
      <c r="G1013">
        <v>245</v>
      </c>
      <c r="H1013">
        <v>3</v>
      </c>
      <c r="I1013">
        <v>1</v>
      </c>
      <c r="J1013">
        <v>0.28210000000000002</v>
      </c>
      <c r="K1013">
        <v>0.36199999999999999</v>
      </c>
      <c r="L1013" t="s">
        <v>110</v>
      </c>
      <c r="M1013">
        <v>1</v>
      </c>
      <c r="N1013" t="s">
        <v>445</v>
      </c>
      <c r="O1013">
        <v>-3.7672964164353687E-2</v>
      </c>
      <c r="P1013">
        <v>-4.8288935926326677E-3</v>
      </c>
      <c r="Q1013">
        <v>3.7673121611573733E-2</v>
      </c>
      <c r="R1013">
        <v>-5.0764665166021586E-3</v>
      </c>
      <c r="S1013">
        <v>1.5744722003940839E-7</v>
      </c>
      <c r="T1013">
        <v>-9.9053601092348263E-3</v>
      </c>
      <c r="U1013">
        <v>0.29963268127774367</v>
      </c>
    </row>
    <row r="1014" spans="3:21" x14ac:dyDescent="0.3">
      <c r="C1014">
        <v>6</v>
      </c>
      <c r="D1014">
        <v>135</v>
      </c>
      <c r="E1014" t="s">
        <v>110</v>
      </c>
      <c r="F1014" t="s">
        <v>574</v>
      </c>
      <c r="G1014">
        <v>240</v>
      </c>
      <c r="H1014">
        <v>241</v>
      </c>
      <c r="I1014">
        <v>1</v>
      </c>
      <c r="J1014">
        <v>0.39650000000000002</v>
      </c>
      <c r="K1014">
        <v>0.36199999999999999</v>
      </c>
      <c r="L1014" t="s">
        <v>110</v>
      </c>
      <c r="M1014">
        <v>1</v>
      </c>
      <c r="N1014" t="s">
        <v>445</v>
      </c>
      <c r="O1014">
        <v>-0.82830576758209684</v>
      </c>
      <c r="P1014">
        <v>-0.2629721959744723</v>
      </c>
      <c r="Q1014">
        <v>0.82842312428912424</v>
      </c>
      <c r="R1014">
        <v>0.24915175170661999</v>
      </c>
      <c r="S1014">
        <v>1.1735670702739399E-4</v>
      </c>
      <c r="T1014">
        <v>-1.382044426785234E-2</v>
      </c>
      <c r="U1014">
        <v>6.8547253200001794</v>
      </c>
    </row>
    <row r="1015" spans="3:21" x14ac:dyDescent="0.3">
      <c r="C1015">
        <v>6</v>
      </c>
      <c r="D1015">
        <v>136</v>
      </c>
      <c r="E1015" t="s">
        <v>110</v>
      </c>
      <c r="F1015" t="s">
        <v>575</v>
      </c>
      <c r="G1015">
        <v>242</v>
      </c>
      <c r="H1015">
        <v>243</v>
      </c>
      <c r="I1015">
        <v>1</v>
      </c>
      <c r="J1015">
        <v>0.37090000000000001</v>
      </c>
      <c r="K1015">
        <v>0.36199999999999999</v>
      </c>
      <c r="L1015" t="s">
        <v>110</v>
      </c>
      <c r="M1015">
        <v>1</v>
      </c>
      <c r="N1015" t="s">
        <v>445</v>
      </c>
      <c r="O1015">
        <v>-1.342005087580433</v>
      </c>
      <c r="P1015">
        <v>-0.47786679668822152</v>
      </c>
      <c r="Q1015">
        <v>1.3423005444130121</v>
      </c>
      <c r="R1015">
        <v>0.4650709688202993</v>
      </c>
      <c r="S1015">
        <v>2.9545683257969912E-4</v>
      </c>
      <c r="T1015">
        <v>-1.2795827867922219E-2</v>
      </c>
      <c r="U1015">
        <v>11.23564632837253</v>
      </c>
    </row>
    <row r="1016" spans="3:21" x14ac:dyDescent="0.3">
      <c r="C1016">
        <v>6</v>
      </c>
      <c r="D1016">
        <v>137</v>
      </c>
      <c r="E1016" t="s">
        <v>110</v>
      </c>
      <c r="F1016" t="s">
        <v>576</v>
      </c>
      <c r="G1016">
        <v>245</v>
      </c>
      <c r="H1016">
        <v>244</v>
      </c>
      <c r="I1016">
        <v>1</v>
      </c>
      <c r="J1016">
        <v>0.27360000000000001</v>
      </c>
      <c r="K1016">
        <v>0.36199999999999999</v>
      </c>
      <c r="L1016" t="s">
        <v>110</v>
      </c>
      <c r="M1016">
        <v>1</v>
      </c>
      <c r="N1016" t="s">
        <v>445</v>
      </c>
      <c r="O1016">
        <v>1.184763693596073</v>
      </c>
      <c r="P1016">
        <v>0.44165449601509887</v>
      </c>
      <c r="Q1016">
        <v>-1.184591223087496</v>
      </c>
      <c r="R1016">
        <v>-0.45113457150048142</v>
      </c>
      <c r="S1016">
        <v>1.724705085766054E-4</v>
      </c>
      <c r="T1016">
        <v>-9.4800754853824887E-3</v>
      </c>
      <c r="U1016">
        <v>9.9931046601974014</v>
      </c>
    </row>
    <row r="1017" spans="3:21" x14ac:dyDescent="0.3">
      <c r="C1017">
        <v>6</v>
      </c>
      <c r="D1017">
        <v>138</v>
      </c>
      <c r="E1017" t="s">
        <v>110</v>
      </c>
      <c r="F1017" t="s">
        <v>577</v>
      </c>
      <c r="G1017">
        <v>244</v>
      </c>
      <c r="H1017">
        <v>243</v>
      </c>
      <c r="I1017">
        <v>1</v>
      </c>
      <c r="J1017">
        <v>0.32879999999999998</v>
      </c>
      <c r="K1017">
        <v>0.36199999999999999</v>
      </c>
      <c r="L1017" t="s">
        <v>110</v>
      </c>
      <c r="M1017">
        <v>1</v>
      </c>
      <c r="N1017" t="s">
        <v>445</v>
      </c>
      <c r="O1017">
        <v>1.30827868453902</v>
      </c>
      <c r="P1017">
        <v>0.44838897178450993</v>
      </c>
      <c r="Q1017">
        <v>-1.3080306247059379</v>
      </c>
      <c r="R1017">
        <v>-0.45974772977937262</v>
      </c>
      <c r="S1017">
        <v>2.4805983308229251E-4</v>
      </c>
      <c r="T1017">
        <v>-1.1358757994862689E-2</v>
      </c>
      <c r="U1017">
        <v>10.932673549387109</v>
      </c>
    </row>
    <row r="1018" spans="3:21" x14ac:dyDescent="0.3">
      <c r="C1018">
        <v>6</v>
      </c>
      <c r="D1018">
        <v>139</v>
      </c>
      <c r="E1018" t="s">
        <v>110</v>
      </c>
      <c r="F1018" t="s">
        <v>578</v>
      </c>
      <c r="G1018">
        <v>116</v>
      </c>
      <c r="H1018">
        <v>138</v>
      </c>
      <c r="I1018">
        <v>1</v>
      </c>
      <c r="J1018">
        <v>0.49943140000000003</v>
      </c>
      <c r="K1018">
        <v>0.36199999999999999</v>
      </c>
      <c r="L1018" t="s">
        <v>110</v>
      </c>
      <c r="M1018">
        <v>1</v>
      </c>
      <c r="N1018" t="s">
        <v>445</v>
      </c>
      <c r="O1018">
        <v>-0.2440558792664444</v>
      </c>
      <c r="P1018">
        <v>-8.2737459689474005E-2</v>
      </c>
      <c r="Q1018">
        <v>0.24406837129597739</v>
      </c>
      <c r="R1018">
        <v>6.4822475060785853E-2</v>
      </c>
      <c r="S1018">
        <v>1.249202953301776E-5</v>
      </c>
      <c r="T1018">
        <v>-1.7914984628688149E-2</v>
      </c>
      <c r="U1018">
        <v>2.009240213953019</v>
      </c>
    </row>
    <row r="1019" spans="3:21" x14ac:dyDescent="0.3">
      <c r="C1019">
        <v>6</v>
      </c>
      <c r="D1019">
        <v>140</v>
      </c>
      <c r="E1019" t="s">
        <v>110</v>
      </c>
      <c r="F1019" t="s">
        <v>579</v>
      </c>
      <c r="G1019">
        <v>116</v>
      </c>
      <c r="H1019">
        <v>111</v>
      </c>
      <c r="I1019">
        <v>1</v>
      </c>
      <c r="J1019">
        <v>0.31640000000000001</v>
      </c>
      <c r="K1019">
        <v>0.36199999999999999</v>
      </c>
      <c r="L1019" t="s">
        <v>110</v>
      </c>
      <c r="M1019">
        <v>1</v>
      </c>
      <c r="N1019" t="s">
        <v>445</v>
      </c>
      <c r="O1019">
        <v>-5.72159780944008E-2</v>
      </c>
      <c r="P1019">
        <v>-6.2779340689642074E-3</v>
      </c>
      <c r="Q1019">
        <v>5.7216376679968081E-2</v>
      </c>
      <c r="R1019">
        <v>-5.0764665111211922E-3</v>
      </c>
      <c r="S1019">
        <v>3.9858556728084032E-7</v>
      </c>
      <c r="T1019">
        <v>-1.13544005800854E-2</v>
      </c>
      <c r="U1019">
        <v>0.44878174111452768</v>
      </c>
    </row>
    <row r="1020" spans="3:21" x14ac:dyDescent="0.3">
      <c r="C1020">
        <v>6</v>
      </c>
      <c r="D1020">
        <v>141</v>
      </c>
      <c r="E1020" t="s">
        <v>110</v>
      </c>
      <c r="F1020" t="s">
        <v>580</v>
      </c>
      <c r="G1020">
        <v>110</v>
      </c>
      <c r="H1020">
        <v>108</v>
      </c>
      <c r="I1020">
        <v>1</v>
      </c>
      <c r="J1020">
        <v>0.3876</v>
      </c>
      <c r="K1020">
        <v>0.36199999999999999</v>
      </c>
      <c r="L1020" t="s">
        <v>110</v>
      </c>
      <c r="M1020">
        <v>1</v>
      </c>
      <c r="N1020" t="s">
        <v>445</v>
      </c>
      <c r="O1020">
        <v>2.6156576469911101</v>
      </c>
      <c r="P1020">
        <v>0.65737175868618292</v>
      </c>
      <c r="Q1020">
        <v>-2.6145558601560488</v>
      </c>
      <c r="R1020">
        <v>-0.67027696275192095</v>
      </c>
      <c r="S1020">
        <v>1.1017868350604589E-3</v>
      </c>
      <c r="T1020">
        <v>-1.290520406573803E-2</v>
      </c>
      <c r="U1020">
        <v>21.205437646667129</v>
      </c>
    </row>
    <row r="1021" spans="3:21" x14ac:dyDescent="0.3">
      <c r="C1021">
        <v>6</v>
      </c>
      <c r="D1021">
        <v>142</v>
      </c>
      <c r="E1021" t="s">
        <v>110</v>
      </c>
      <c r="F1021" t="s">
        <v>581</v>
      </c>
      <c r="G1021">
        <v>131</v>
      </c>
      <c r="H1021">
        <v>140</v>
      </c>
      <c r="I1021">
        <v>1</v>
      </c>
      <c r="J1021">
        <v>7.0448659999999996E-2</v>
      </c>
      <c r="K1021">
        <v>0.36199999999999999</v>
      </c>
      <c r="L1021" t="s">
        <v>110</v>
      </c>
      <c r="M1021">
        <v>1</v>
      </c>
      <c r="N1021" t="s">
        <v>445</v>
      </c>
      <c r="O1021">
        <v>-6.5392408008945219E-2</v>
      </c>
      <c r="P1021">
        <v>5.6409166653350069E-3</v>
      </c>
      <c r="Q1021">
        <v>6.5392527406071016E-2</v>
      </c>
      <c r="R1021">
        <v>-8.1223464281440297E-3</v>
      </c>
      <c r="S1021">
        <v>1.193971257973381E-7</v>
      </c>
      <c r="T1021">
        <v>-2.4814297628090228E-3</v>
      </c>
      <c r="U1021">
        <v>0.51858165640291254</v>
      </c>
    </row>
    <row r="1022" spans="3:21" x14ac:dyDescent="0.3">
      <c r="C1022">
        <v>6</v>
      </c>
      <c r="D1022">
        <v>143</v>
      </c>
      <c r="E1022" t="s">
        <v>110</v>
      </c>
      <c r="F1022" t="s">
        <v>582</v>
      </c>
      <c r="G1022">
        <v>131</v>
      </c>
      <c r="H1022">
        <v>133</v>
      </c>
      <c r="I1022">
        <v>1</v>
      </c>
      <c r="J1022">
        <v>0.28599999999999998</v>
      </c>
      <c r="K1022">
        <v>0.36199999999999999</v>
      </c>
      <c r="L1022" t="s">
        <v>110</v>
      </c>
      <c r="M1022">
        <v>1</v>
      </c>
      <c r="N1022" t="s">
        <v>445</v>
      </c>
      <c r="O1022">
        <v>0.50295355994120761</v>
      </c>
      <c r="P1022">
        <v>0.32278141097486063</v>
      </c>
      <c r="Q1022">
        <v>-0.502913150919295</v>
      </c>
      <c r="R1022">
        <v>-0.33282538920271559</v>
      </c>
      <c r="S1022">
        <v>4.0409021912601872E-5</v>
      </c>
      <c r="T1022">
        <v>-1.0043978227855081E-2</v>
      </c>
      <c r="U1022">
        <v>4.7464574239498107</v>
      </c>
    </row>
    <row r="1023" spans="3:21" x14ac:dyDescent="0.3">
      <c r="C1023">
        <v>6</v>
      </c>
      <c r="D1023">
        <v>144</v>
      </c>
      <c r="E1023" t="s">
        <v>110</v>
      </c>
      <c r="F1023" t="s">
        <v>583</v>
      </c>
      <c r="G1023">
        <v>141</v>
      </c>
      <c r="H1023">
        <v>138</v>
      </c>
      <c r="I1023">
        <v>1</v>
      </c>
      <c r="J1023">
        <v>1.5172000000000001</v>
      </c>
      <c r="K1023">
        <v>0.36199999999999999</v>
      </c>
      <c r="L1023" t="s">
        <v>110</v>
      </c>
      <c r="M1023">
        <v>1</v>
      </c>
      <c r="N1023" t="s">
        <v>445</v>
      </c>
      <c r="O1023">
        <v>0.15231534138418479</v>
      </c>
      <c r="P1023">
        <v>1.544991448692251E-2</v>
      </c>
      <c r="Q1023">
        <v>-0.1523007390966564</v>
      </c>
      <c r="R1023">
        <v>-6.9898941573074275E-2</v>
      </c>
      <c r="S1023">
        <v>1.460228752844794E-5</v>
      </c>
      <c r="T1023">
        <v>-5.4449027086151763E-2</v>
      </c>
      <c r="U1023">
        <v>1.306482321120789</v>
      </c>
    </row>
    <row r="1024" spans="3:21" x14ac:dyDescent="0.3">
      <c r="C1024">
        <v>6</v>
      </c>
      <c r="D1024">
        <v>145</v>
      </c>
      <c r="E1024" t="s">
        <v>110</v>
      </c>
      <c r="F1024" t="s">
        <v>584</v>
      </c>
      <c r="G1024">
        <v>149</v>
      </c>
      <c r="H1024">
        <v>141</v>
      </c>
      <c r="I1024">
        <v>1</v>
      </c>
      <c r="J1024">
        <v>0.71919999999999995</v>
      </c>
      <c r="K1024">
        <v>0.36199999999999999</v>
      </c>
      <c r="L1024" t="s">
        <v>110</v>
      </c>
      <c r="M1024">
        <v>1</v>
      </c>
      <c r="N1024" t="s">
        <v>445</v>
      </c>
      <c r="O1024">
        <v>0.1150911168919844</v>
      </c>
      <c r="P1024">
        <v>-5.2901312706449379E-3</v>
      </c>
      <c r="Q1024">
        <v>-0.1150874367560176</v>
      </c>
      <c r="R1024">
        <v>-2.0526381002081869E-2</v>
      </c>
      <c r="S1024">
        <v>3.6801359668270361E-6</v>
      </c>
      <c r="T1024">
        <v>-2.581651227272681E-2</v>
      </c>
      <c r="U1024">
        <v>0.91133013994974044</v>
      </c>
    </row>
    <row r="1025" spans="3:21" x14ac:dyDescent="0.3">
      <c r="C1025">
        <v>6</v>
      </c>
      <c r="D1025">
        <v>146</v>
      </c>
      <c r="E1025" t="s">
        <v>110</v>
      </c>
      <c r="F1025" t="s">
        <v>585</v>
      </c>
      <c r="G1025">
        <v>147</v>
      </c>
      <c r="H1025">
        <v>149</v>
      </c>
      <c r="I1025">
        <v>1</v>
      </c>
      <c r="J1025">
        <v>0.2203</v>
      </c>
      <c r="K1025">
        <v>0.36199999999999999</v>
      </c>
      <c r="L1025" t="s">
        <v>110</v>
      </c>
      <c r="M1025">
        <v>1</v>
      </c>
      <c r="N1025" t="s">
        <v>445</v>
      </c>
      <c r="O1025">
        <v>7.779747238507928E-2</v>
      </c>
      <c r="P1025">
        <v>-8.1223464271691446E-3</v>
      </c>
      <c r="Q1025">
        <v>-7.7796958086048348E-2</v>
      </c>
      <c r="R1025">
        <v>2.1366475618113479E-4</v>
      </c>
      <c r="S1025">
        <v>5.1429903093203055E-7</v>
      </c>
      <c r="T1025">
        <v>-7.9086816709880089E-3</v>
      </c>
      <c r="U1025">
        <v>0.6097477984816958</v>
      </c>
    </row>
    <row r="1026" spans="3:21" x14ac:dyDescent="0.3">
      <c r="C1026">
        <v>6</v>
      </c>
      <c r="D1026">
        <v>147</v>
      </c>
      <c r="E1026" t="s">
        <v>110</v>
      </c>
      <c r="F1026" t="s">
        <v>586</v>
      </c>
      <c r="G1026">
        <v>64</v>
      </c>
      <c r="H1026">
        <v>65</v>
      </c>
      <c r="I1026">
        <v>1</v>
      </c>
      <c r="J1026">
        <v>0.20960000000000001</v>
      </c>
      <c r="K1026">
        <v>0.36199999999999999</v>
      </c>
      <c r="L1026" t="s">
        <v>110</v>
      </c>
      <c r="M1026">
        <v>1</v>
      </c>
      <c r="N1026" t="s">
        <v>445</v>
      </c>
      <c r="O1026">
        <v>-0.45088508494594881</v>
      </c>
      <c r="P1026">
        <v>3.0517486025914801E-3</v>
      </c>
      <c r="Q1026">
        <v>0.4509015403530553</v>
      </c>
      <c r="R1026">
        <v>-1.0536289822031839E-2</v>
      </c>
      <c r="S1026">
        <v>1.6455407106485961E-5</v>
      </c>
      <c r="T1026">
        <v>-7.4845412194403591E-3</v>
      </c>
      <c r="U1026">
        <v>3.5224583059045491</v>
      </c>
    </row>
    <row r="1027" spans="3:21" x14ac:dyDescent="0.3">
      <c r="C1027">
        <v>6</v>
      </c>
      <c r="D1027">
        <v>148</v>
      </c>
      <c r="E1027" t="s">
        <v>110</v>
      </c>
      <c r="F1027" t="s">
        <v>587</v>
      </c>
      <c r="G1027">
        <v>65</v>
      </c>
      <c r="H1027">
        <v>36</v>
      </c>
      <c r="I1027">
        <v>1</v>
      </c>
      <c r="J1027">
        <v>0.23930000000000001</v>
      </c>
      <c r="K1027">
        <v>0.36199999999999999</v>
      </c>
      <c r="L1027" t="s">
        <v>110</v>
      </c>
      <c r="M1027">
        <v>1</v>
      </c>
      <c r="N1027" t="s">
        <v>445</v>
      </c>
      <c r="O1027">
        <v>-5.7247627456300347E-2</v>
      </c>
      <c r="P1027">
        <v>-3.48240911686669E-3</v>
      </c>
      <c r="Q1027">
        <v>5.7247930284818407E-2</v>
      </c>
      <c r="R1027">
        <v>-5.0764665149389083E-3</v>
      </c>
      <c r="S1027">
        <v>3.0282851806034961E-7</v>
      </c>
      <c r="T1027">
        <v>-8.5588756318055979E-3</v>
      </c>
      <c r="U1027">
        <v>0.44885279472430401</v>
      </c>
    </row>
    <row r="1028" spans="3:21" x14ac:dyDescent="0.3">
      <c r="C1028">
        <v>6</v>
      </c>
      <c r="D1028">
        <v>149</v>
      </c>
      <c r="E1028" t="s">
        <v>110</v>
      </c>
      <c r="F1028" t="s">
        <v>588</v>
      </c>
      <c r="G1028">
        <v>79</v>
      </c>
      <c r="H1028">
        <v>64</v>
      </c>
      <c r="I1028">
        <v>1</v>
      </c>
      <c r="J1028">
        <v>0.34470000000000001</v>
      </c>
      <c r="K1028">
        <v>0.36199999999999999</v>
      </c>
      <c r="L1028" t="s">
        <v>110</v>
      </c>
      <c r="M1028">
        <v>1</v>
      </c>
      <c r="N1028" t="s">
        <v>445</v>
      </c>
      <c r="O1028">
        <v>-0.45085802788464951</v>
      </c>
      <c r="P1028">
        <v>-9.2558517032003945E-3</v>
      </c>
      <c r="Q1028">
        <v>0.45088508494139651</v>
      </c>
      <c r="R1028">
        <v>-3.051748605086307E-3</v>
      </c>
      <c r="S1028">
        <v>2.7057056747048499E-5</v>
      </c>
      <c r="T1028">
        <v>-1.23076003082867E-2</v>
      </c>
      <c r="U1028">
        <v>3.522238637500811</v>
      </c>
    </row>
    <row r="1029" spans="3:21" x14ac:dyDescent="0.3">
      <c r="C1029">
        <v>6</v>
      </c>
      <c r="D1029">
        <v>150</v>
      </c>
      <c r="E1029" t="s">
        <v>110</v>
      </c>
      <c r="F1029" t="s">
        <v>589</v>
      </c>
      <c r="G1029">
        <v>79</v>
      </c>
      <c r="H1029">
        <v>82</v>
      </c>
      <c r="I1029">
        <v>1</v>
      </c>
      <c r="J1029">
        <v>0.3271</v>
      </c>
      <c r="K1029">
        <v>0.36199999999999999</v>
      </c>
      <c r="L1029" t="s">
        <v>110</v>
      </c>
      <c r="M1029">
        <v>1</v>
      </c>
      <c r="N1029" t="s">
        <v>445</v>
      </c>
      <c r="O1029">
        <v>0.58636246440196171</v>
      </c>
      <c r="P1029">
        <v>1.133505284423349E-3</v>
      </c>
      <c r="Q1029">
        <v>-0.58631903202039293</v>
      </c>
      <c r="R1029">
        <v>-1.279820991575881E-2</v>
      </c>
      <c r="S1029">
        <v>4.3432381568786482E-5</v>
      </c>
      <c r="T1029">
        <v>-1.1664704631335459E-2</v>
      </c>
      <c r="U1029">
        <v>4.5809689040355588</v>
      </c>
    </row>
    <row r="1030" spans="3:21" x14ac:dyDescent="0.3">
      <c r="C1030">
        <v>6</v>
      </c>
      <c r="D1030">
        <v>151</v>
      </c>
      <c r="E1030" t="s">
        <v>110</v>
      </c>
      <c r="F1030" t="s">
        <v>590</v>
      </c>
      <c r="G1030">
        <v>74</v>
      </c>
      <c r="H1030">
        <v>75</v>
      </c>
      <c r="I1030">
        <v>1</v>
      </c>
      <c r="J1030">
        <v>0.5534</v>
      </c>
      <c r="K1030">
        <v>0.42099999999999999</v>
      </c>
      <c r="L1030" t="s">
        <v>110</v>
      </c>
      <c r="M1030">
        <v>1</v>
      </c>
      <c r="N1030" t="s">
        <v>471</v>
      </c>
      <c r="O1030">
        <v>3.211922561111304</v>
      </c>
      <c r="P1030">
        <v>0.67242916575974254</v>
      </c>
      <c r="Q1030">
        <v>-3.2101508652414621</v>
      </c>
      <c r="R1030">
        <v>-0.69250727072400498</v>
      </c>
      <c r="S1030">
        <v>1.7716958698423819E-3</v>
      </c>
      <c r="T1030">
        <v>-2.007810496426243E-2</v>
      </c>
      <c r="U1030">
        <v>22.230675405646419</v>
      </c>
    </row>
    <row r="1031" spans="3:21" x14ac:dyDescent="0.3">
      <c r="C1031">
        <v>6</v>
      </c>
      <c r="D1031">
        <v>152</v>
      </c>
      <c r="E1031" t="s">
        <v>110</v>
      </c>
      <c r="F1031" t="s">
        <v>591</v>
      </c>
      <c r="G1031">
        <v>74</v>
      </c>
      <c r="H1031">
        <v>101</v>
      </c>
      <c r="I1031">
        <v>1</v>
      </c>
      <c r="J1031">
        <v>0.14605809</v>
      </c>
      <c r="K1031">
        <v>0.36199999999999999</v>
      </c>
      <c r="L1031" t="s">
        <v>110</v>
      </c>
      <c r="M1031">
        <v>1</v>
      </c>
      <c r="N1031" t="s">
        <v>445</v>
      </c>
      <c r="O1031">
        <v>-0.103290183181701</v>
      </c>
      <c r="P1031">
        <v>2.975209194223507E-3</v>
      </c>
      <c r="Q1031">
        <v>0.1032907954747723</v>
      </c>
      <c r="R1031">
        <v>-8.1223464297821325E-3</v>
      </c>
      <c r="S1031">
        <v>6.1229307130039601E-7</v>
      </c>
      <c r="T1031">
        <v>-5.1471372355586251E-3</v>
      </c>
      <c r="U1031">
        <v>0.81516819455877043</v>
      </c>
    </row>
    <row r="1032" spans="3:21" x14ac:dyDescent="0.3">
      <c r="C1032">
        <v>6</v>
      </c>
      <c r="D1032">
        <v>153</v>
      </c>
      <c r="E1032" t="s">
        <v>110</v>
      </c>
      <c r="F1032" t="s">
        <v>592</v>
      </c>
      <c r="G1032">
        <v>110</v>
      </c>
      <c r="H1032">
        <v>103</v>
      </c>
      <c r="I1032">
        <v>1</v>
      </c>
      <c r="J1032">
        <v>0.48170000000000002</v>
      </c>
      <c r="K1032">
        <v>0.36199999999999999</v>
      </c>
      <c r="L1032" t="s">
        <v>110</v>
      </c>
      <c r="M1032">
        <v>1</v>
      </c>
      <c r="N1032" t="s">
        <v>445</v>
      </c>
      <c r="O1032">
        <v>-1.908145846031287</v>
      </c>
      <c r="P1032">
        <v>-0.60731735529068154</v>
      </c>
      <c r="Q1032">
        <v>1.9088978193894921</v>
      </c>
      <c r="R1032">
        <v>0.59081498364271778</v>
      </c>
      <c r="S1032">
        <v>7.5197335820509359E-4</v>
      </c>
      <c r="T1032">
        <v>-1.650237164796375E-2</v>
      </c>
      <c r="U1032">
        <v>15.72490429465922</v>
      </c>
    </row>
    <row r="1033" spans="3:21" x14ac:dyDescent="0.3">
      <c r="C1033">
        <v>6</v>
      </c>
      <c r="D1033">
        <v>154</v>
      </c>
      <c r="E1033" t="s">
        <v>110</v>
      </c>
      <c r="F1033" t="s">
        <v>593</v>
      </c>
      <c r="G1033">
        <v>104</v>
      </c>
      <c r="H1033">
        <v>103</v>
      </c>
      <c r="I1033">
        <v>1</v>
      </c>
      <c r="J1033">
        <v>0.44259999999999999</v>
      </c>
      <c r="K1033">
        <v>0.36199999999999999</v>
      </c>
      <c r="L1033" t="s">
        <v>110</v>
      </c>
      <c r="M1033">
        <v>1</v>
      </c>
      <c r="N1033" t="s">
        <v>445</v>
      </c>
      <c r="O1033">
        <v>1.8534253585601841</v>
      </c>
      <c r="P1033">
        <v>0.58068735879015709</v>
      </c>
      <c r="Q1033">
        <v>-1.852773176568975</v>
      </c>
      <c r="R1033">
        <v>-0.5958914501603958</v>
      </c>
      <c r="S1033">
        <v>6.5218199120908871E-4</v>
      </c>
      <c r="T1033">
        <v>-1.52040913702387E-2</v>
      </c>
      <c r="U1033">
        <v>15.276682636690319</v>
      </c>
    </row>
    <row r="1034" spans="3:21" x14ac:dyDescent="0.3">
      <c r="C1034">
        <v>7</v>
      </c>
      <c r="D1034">
        <v>0</v>
      </c>
      <c r="E1034" t="s">
        <v>110</v>
      </c>
      <c r="F1034" t="s">
        <v>444</v>
      </c>
      <c r="G1034">
        <v>238</v>
      </c>
      <c r="H1034">
        <v>109</v>
      </c>
      <c r="I1034">
        <v>1</v>
      </c>
      <c r="J1034">
        <v>0.58636619999999995</v>
      </c>
      <c r="K1034">
        <v>0.36199999999999999</v>
      </c>
      <c r="L1034" t="s">
        <v>110</v>
      </c>
      <c r="M1034">
        <v>1</v>
      </c>
      <c r="N1034" t="s">
        <v>445</v>
      </c>
      <c r="O1034">
        <v>0.90276321487258371</v>
      </c>
      <c r="P1034">
        <v>0.32397414256381413</v>
      </c>
      <c r="Q1034">
        <v>-0.90255349341991631</v>
      </c>
      <c r="R1034">
        <v>-0.34479806325652451</v>
      </c>
      <c r="S1034">
        <v>2.0972145266739961E-4</v>
      </c>
      <c r="T1034">
        <v>-2.0823920692710381E-2</v>
      </c>
      <c r="U1034">
        <v>7.5460140041311501</v>
      </c>
    </row>
    <row r="1035" spans="3:21" x14ac:dyDescent="0.3">
      <c r="C1035">
        <v>7</v>
      </c>
      <c r="D1035">
        <v>1</v>
      </c>
      <c r="E1035" t="s">
        <v>110</v>
      </c>
      <c r="F1035" t="s">
        <v>446</v>
      </c>
      <c r="G1035">
        <v>238</v>
      </c>
      <c r="H1035">
        <v>40</v>
      </c>
      <c r="I1035">
        <v>1</v>
      </c>
      <c r="J1035">
        <v>1.3734999999999999</v>
      </c>
      <c r="K1035">
        <v>0.36199999999999999</v>
      </c>
      <c r="L1035" t="s">
        <v>110</v>
      </c>
      <c r="M1035">
        <v>1</v>
      </c>
      <c r="N1035" t="s">
        <v>445</v>
      </c>
      <c r="O1035">
        <v>-0.72342179286918684</v>
      </c>
      <c r="P1035">
        <v>-0.29370275924793648</v>
      </c>
      <c r="Q1035">
        <v>0.72373756384888277</v>
      </c>
      <c r="R1035">
        <v>0.24476074781951801</v>
      </c>
      <c r="S1035">
        <v>3.1577097969592849E-4</v>
      </c>
      <c r="T1035">
        <v>-4.8942011428418593E-2</v>
      </c>
      <c r="U1035">
        <v>6.0963954062825181</v>
      </c>
    </row>
    <row r="1036" spans="3:21" x14ac:dyDescent="0.3">
      <c r="C1036">
        <v>7</v>
      </c>
      <c r="D1036">
        <v>2</v>
      </c>
      <c r="E1036" t="s">
        <v>110</v>
      </c>
      <c r="F1036" t="s">
        <v>447</v>
      </c>
      <c r="G1036">
        <v>238</v>
      </c>
      <c r="H1036">
        <v>221</v>
      </c>
      <c r="I1036">
        <v>1</v>
      </c>
      <c r="J1036">
        <v>0.2063691</v>
      </c>
      <c r="K1036">
        <v>0.36199999999999999</v>
      </c>
      <c r="L1036" t="s">
        <v>110</v>
      </c>
      <c r="M1036">
        <v>1</v>
      </c>
      <c r="N1036" t="s">
        <v>445</v>
      </c>
      <c r="O1036">
        <v>-0.17934142200235439</v>
      </c>
      <c r="P1036">
        <v>-3.0271383318741359E-2</v>
      </c>
      <c r="Q1036">
        <v>0.1793440396241695</v>
      </c>
      <c r="R1036">
        <v>2.2888725036571338E-2</v>
      </c>
      <c r="S1036">
        <v>2.6176218150819608E-6</v>
      </c>
      <c r="T1036">
        <v>-7.3826582821700168E-3</v>
      </c>
      <c r="U1036">
        <v>1.420140461880723</v>
      </c>
    </row>
    <row r="1037" spans="3:21" x14ac:dyDescent="0.3">
      <c r="C1037">
        <v>7</v>
      </c>
      <c r="D1037">
        <v>3</v>
      </c>
      <c r="E1037" t="s">
        <v>110</v>
      </c>
      <c r="F1037" t="s">
        <v>448</v>
      </c>
      <c r="G1037">
        <v>221</v>
      </c>
      <c r="H1037">
        <v>239</v>
      </c>
      <c r="I1037">
        <v>1</v>
      </c>
      <c r="J1037">
        <v>0.61713090000000004</v>
      </c>
      <c r="K1037">
        <v>0.36199999999999999</v>
      </c>
      <c r="L1037" t="s">
        <v>110</v>
      </c>
      <c r="M1037">
        <v>1</v>
      </c>
      <c r="N1037" t="s">
        <v>445</v>
      </c>
      <c r="O1037">
        <v>-0.15198874684013761</v>
      </c>
      <c r="P1037">
        <v>-2.7965191553458842E-2</v>
      </c>
      <c r="Q1037">
        <v>0.15199431617175779</v>
      </c>
      <c r="R1037">
        <v>5.8850659501804552E-3</v>
      </c>
      <c r="S1037">
        <v>5.569331620214335E-6</v>
      </c>
      <c r="T1037">
        <v>-2.2080125603278381E-2</v>
      </c>
      <c r="U1037">
        <v>1.2066594536052131</v>
      </c>
    </row>
    <row r="1038" spans="3:21" x14ac:dyDescent="0.3">
      <c r="C1038">
        <v>7</v>
      </c>
      <c r="D1038">
        <v>4</v>
      </c>
      <c r="E1038" t="s">
        <v>110</v>
      </c>
      <c r="F1038" t="s">
        <v>449</v>
      </c>
      <c r="G1038">
        <v>239</v>
      </c>
      <c r="H1038">
        <v>236</v>
      </c>
      <c r="I1038">
        <v>1</v>
      </c>
      <c r="J1038">
        <v>0.38196802000000002</v>
      </c>
      <c r="K1038">
        <v>0.36199999999999999</v>
      </c>
      <c r="L1038" t="s">
        <v>110</v>
      </c>
      <c r="M1038">
        <v>1</v>
      </c>
      <c r="N1038" t="s">
        <v>445</v>
      </c>
      <c r="O1038">
        <v>-0.1158636263012697</v>
      </c>
      <c r="P1038">
        <v>-1.400741237568782E-2</v>
      </c>
      <c r="Q1038">
        <v>0.115865612395625</v>
      </c>
      <c r="R1038">
        <v>3.3926251255615632E-4</v>
      </c>
      <c r="S1038">
        <v>1.9860943552829639E-6</v>
      </c>
      <c r="T1038">
        <v>-1.3668149863131661E-2</v>
      </c>
      <c r="U1038">
        <v>0.91122277110718186</v>
      </c>
    </row>
    <row r="1039" spans="3:21" x14ac:dyDescent="0.3">
      <c r="C1039">
        <v>7</v>
      </c>
      <c r="D1039">
        <v>5</v>
      </c>
      <c r="E1039" t="s">
        <v>110</v>
      </c>
      <c r="F1039" t="s">
        <v>450</v>
      </c>
      <c r="G1039">
        <v>169</v>
      </c>
      <c r="H1039">
        <v>54</v>
      </c>
      <c r="I1039">
        <v>1</v>
      </c>
      <c r="J1039">
        <v>3.3028</v>
      </c>
      <c r="K1039">
        <v>0.36199999999999999</v>
      </c>
      <c r="L1039" t="s">
        <v>110</v>
      </c>
      <c r="M1039">
        <v>1</v>
      </c>
      <c r="N1039" t="s">
        <v>445</v>
      </c>
      <c r="O1039">
        <v>0.27158698065450998</v>
      </c>
      <c r="P1039">
        <v>0.18215468321303019</v>
      </c>
      <c r="Q1039">
        <v>-0.2714170109933069</v>
      </c>
      <c r="R1039">
        <v>-0.29856944159770449</v>
      </c>
      <c r="S1039">
        <v>1.6996966120308429E-4</v>
      </c>
      <c r="T1039">
        <v>-0.1164147583846742</v>
      </c>
      <c r="U1039">
        <v>3.1736638024304171</v>
      </c>
    </row>
    <row r="1040" spans="3:21" x14ac:dyDescent="0.3">
      <c r="C1040">
        <v>7</v>
      </c>
      <c r="D1040">
        <v>6</v>
      </c>
      <c r="E1040" t="s">
        <v>110</v>
      </c>
      <c r="F1040" t="s">
        <v>451</v>
      </c>
      <c r="G1040">
        <v>169</v>
      </c>
      <c r="H1040">
        <v>275</v>
      </c>
      <c r="I1040">
        <v>1</v>
      </c>
      <c r="J1040">
        <v>0.35039999999999999</v>
      </c>
      <c r="K1040">
        <v>0.36199999999999999</v>
      </c>
      <c r="L1040" t="s">
        <v>110</v>
      </c>
      <c r="M1040">
        <v>1</v>
      </c>
      <c r="N1040" t="s">
        <v>445</v>
      </c>
      <c r="O1040">
        <v>-7.6107353920928586E-3</v>
      </c>
      <c r="P1040">
        <v>-7.2944279118238274E-3</v>
      </c>
      <c r="Q1040">
        <v>7.610743498706842E-3</v>
      </c>
      <c r="R1040">
        <v>-5.0764665144009801E-3</v>
      </c>
      <c r="S1040">
        <v>8.1066139825253236E-9</v>
      </c>
      <c r="T1040">
        <v>-1.2370894426224809E-2</v>
      </c>
      <c r="U1040">
        <v>8.2868259513979609E-2</v>
      </c>
    </row>
    <row r="1041" spans="3:21" x14ac:dyDescent="0.3">
      <c r="C1041">
        <v>7</v>
      </c>
      <c r="D1041">
        <v>7</v>
      </c>
      <c r="E1041" t="s">
        <v>110</v>
      </c>
      <c r="F1041" t="s">
        <v>452</v>
      </c>
      <c r="G1041">
        <v>169</v>
      </c>
      <c r="H1041">
        <v>287</v>
      </c>
      <c r="I1041">
        <v>1</v>
      </c>
      <c r="J1041">
        <v>0.73580000000000001</v>
      </c>
      <c r="K1041">
        <v>0.36199999999999999</v>
      </c>
      <c r="L1041" t="s">
        <v>110</v>
      </c>
      <c r="M1041">
        <v>1</v>
      </c>
      <c r="N1041" t="s">
        <v>445</v>
      </c>
      <c r="O1041">
        <v>-0.23895943336770439</v>
      </c>
      <c r="P1041">
        <v>-0.18765295091962181</v>
      </c>
      <c r="Q1041">
        <v>0.23898464559384591</v>
      </c>
      <c r="R1041">
        <v>0.1616910888866786</v>
      </c>
      <c r="S1041">
        <v>2.5212226141463349E-5</v>
      </c>
      <c r="T1041">
        <v>-2.5961862032943209E-2</v>
      </c>
      <c r="U1041">
        <v>2.3883909168014221</v>
      </c>
    </row>
    <row r="1042" spans="3:21" x14ac:dyDescent="0.3">
      <c r="C1042">
        <v>7</v>
      </c>
      <c r="D1042">
        <v>8</v>
      </c>
      <c r="E1042" t="s">
        <v>110</v>
      </c>
      <c r="F1042" t="s">
        <v>453</v>
      </c>
      <c r="G1042">
        <v>167</v>
      </c>
      <c r="H1042">
        <v>129</v>
      </c>
      <c r="I1042">
        <v>1</v>
      </c>
      <c r="J1042">
        <v>0.14549999999999999</v>
      </c>
      <c r="K1042">
        <v>0.36199999999999999</v>
      </c>
      <c r="L1042" t="s">
        <v>110</v>
      </c>
      <c r="M1042">
        <v>1</v>
      </c>
      <c r="N1042" t="s">
        <v>445</v>
      </c>
      <c r="O1042">
        <v>3.747805526208361E-10</v>
      </c>
      <c r="P1042">
        <v>-5.1415885916824442E-3</v>
      </c>
      <c r="Q1042">
        <v>1.8450180899384588E-12</v>
      </c>
      <c r="R1042">
        <v>6.3921152170126489E-14</v>
      </c>
      <c r="S1042">
        <v>3.7662557071077462E-10</v>
      </c>
      <c r="T1042">
        <v>-5.1415885916185232E-3</v>
      </c>
      <c r="U1042">
        <v>4.0398685285540498E-2</v>
      </c>
    </row>
    <row r="1043" spans="3:21" x14ac:dyDescent="0.3">
      <c r="C1043">
        <v>7</v>
      </c>
      <c r="D1043">
        <v>10</v>
      </c>
      <c r="E1043" t="s">
        <v>110</v>
      </c>
      <c r="F1043" t="s">
        <v>454</v>
      </c>
      <c r="G1043">
        <v>197</v>
      </c>
      <c r="H1043">
        <v>167</v>
      </c>
      <c r="I1043">
        <v>1</v>
      </c>
      <c r="J1043">
        <v>0.31338290000000002</v>
      </c>
      <c r="K1043">
        <v>0.36199999999999999</v>
      </c>
      <c r="L1043" t="s">
        <v>110</v>
      </c>
      <c r="M1043">
        <v>1</v>
      </c>
      <c r="N1043" t="s">
        <v>445</v>
      </c>
      <c r="O1043">
        <v>-0.1625036550869807</v>
      </c>
      <c r="P1043">
        <v>-0.1127388841583358</v>
      </c>
      <c r="Q1043">
        <v>0.16250829640281031</v>
      </c>
      <c r="R1043">
        <v>0.1016684534566635</v>
      </c>
      <c r="S1043">
        <v>4.641315829612136E-6</v>
      </c>
      <c r="T1043">
        <v>-1.1070430701672299E-2</v>
      </c>
      <c r="U1043">
        <v>1.554061517658222</v>
      </c>
    </row>
    <row r="1044" spans="3:21" x14ac:dyDescent="0.3">
      <c r="C1044">
        <v>7</v>
      </c>
      <c r="D1044">
        <v>11</v>
      </c>
      <c r="E1044" t="s">
        <v>110</v>
      </c>
      <c r="F1044" t="s">
        <v>455</v>
      </c>
      <c r="G1044">
        <v>199</v>
      </c>
      <c r="H1044">
        <v>167</v>
      </c>
      <c r="I1044">
        <v>1</v>
      </c>
      <c r="J1044">
        <v>0.25800000000000001</v>
      </c>
      <c r="K1044">
        <v>0.36199999999999999</v>
      </c>
      <c r="L1044" t="s">
        <v>110</v>
      </c>
      <c r="M1044">
        <v>1</v>
      </c>
      <c r="N1044" t="s">
        <v>445</v>
      </c>
      <c r="O1044">
        <v>0.13319815970691051</v>
      </c>
      <c r="P1044">
        <v>0.10020442869025729</v>
      </c>
      <c r="Q1044">
        <v>-0.1331952647278673</v>
      </c>
      <c r="R1044">
        <v>-0.1093195604866095</v>
      </c>
      <c r="S1044">
        <v>2.8949790431553879E-6</v>
      </c>
      <c r="T1044">
        <v>-9.1151317963521356E-3</v>
      </c>
      <c r="U1044">
        <v>1.3539036795762169</v>
      </c>
    </row>
    <row r="1045" spans="3:21" x14ac:dyDescent="0.3">
      <c r="C1045">
        <v>7</v>
      </c>
      <c r="D1045">
        <v>12</v>
      </c>
      <c r="E1045" t="s">
        <v>110</v>
      </c>
      <c r="F1045" t="s">
        <v>456</v>
      </c>
      <c r="G1045">
        <v>168</v>
      </c>
      <c r="H1045">
        <v>273</v>
      </c>
      <c r="I1045">
        <v>1</v>
      </c>
      <c r="J1045">
        <v>0.43459999999999999</v>
      </c>
      <c r="K1045">
        <v>0.36199999999999999</v>
      </c>
      <c r="L1045" t="s">
        <v>110</v>
      </c>
      <c r="M1045">
        <v>1</v>
      </c>
      <c r="N1045" t="s">
        <v>445</v>
      </c>
      <c r="O1045">
        <v>-0.32225142920664879</v>
      </c>
      <c r="P1045">
        <v>-0.13421434411765701</v>
      </c>
      <c r="Q1045">
        <v>0.32227187075614078</v>
      </c>
      <c r="R1045">
        <v>0.1189349390505299</v>
      </c>
      <c r="S1045">
        <v>2.044154949204513E-5</v>
      </c>
      <c r="T1045">
        <v>-1.5279405067127119E-2</v>
      </c>
      <c r="U1045">
        <v>2.7486071755273311</v>
      </c>
    </row>
    <row r="1046" spans="3:21" x14ac:dyDescent="0.3">
      <c r="C1046">
        <v>7</v>
      </c>
      <c r="D1046">
        <v>14</v>
      </c>
      <c r="E1046" t="s">
        <v>110</v>
      </c>
      <c r="F1046" t="s">
        <v>457</v>
      </c>
      <c r="G1046">
        <v>168</v>
      </c>
      <c r="H1046">
        <v>246</v>
      </c>
      <c r="I1046">
        <v>1</v>
      </c>
      <c r="J1046">
        <v>0.35720000000000002</v>
      </c>
      <c r="K1046">
        <v>0.36199999999999999</v>
      </c>
      <c r="L1046" t="s">
        <v>110</v>
      </c>
      <c r="M1046">
        <v>1</v>
      </c>
      <c r="N1046" t="s">
        <v>445</v>
      </c>
      <c r="O1046">
        <v>0.33238097713047587</v>
      </c>
      <c r="P1046">
        <v>0.1214216485039436</v>
      </c>
      <c r="Q1046">
        <v>-0.33236320607475017</v>
      </c>
      <c r="R1046">
        <v>-0.1339775290041435</v>
      </c>
      <c r="S1046">
        <v>1.777105572570159E-5</v>
      </c>
      <c r="T1046">
        <v>-1.255588050019989E-2</v>
      </c>
      <c r="U1046">
        <v>2.821741722705434</v>
      </c>
    </row>
    <row r="1047" spans="3:21" x14ac:dyDescent="0.3">
      <c r="C1047">
        <v>7</v>
      </c>
      <c r="D1047">
        <v>15</v>
      </c>
      <c r="E1047" t="s">
        <v>110</v>
      </c>
      <c r="F1047" t="s">
        <v>458</v>
      </c>
      <c r="G1047">
        <v>172</v>
      </c>
      <c r="H1047">
        <v>131</v>
      </c>
      <c r="I1047">
        <v>1</v>
      </c>
      <c r="J1047">
        <v>0.25375133999999999</v>
      </c>
      <c r="K1047">
        <v>0.36199999999999999</v>
      </c>
      <c r="L1047" t="s">
        <v>110</v>
      </c>
      <c r="M1047">
        <v>1</v>
      </c>
      <c r="N1047" t="s">
        <v>445</v>
      </c>
      <c r="O1047">
        <v>0.51423288218486596</v>
      </c>
      <c r="P1047">
        <v>0.31981617956027047</v>
      </c>
      <c r="Q1047">
        <v>-0.51419614324476359</v>
      </c>
      <c r="R1047">
        <v>-0.32873336674437381</v>
      </c>
      <c r="S1047">
        <v>3.6738940102365447E-5</v>
      </c>
      <c r="T1047">
        <v>-8.9171871841033368E-3</v>
      </c>
      <c r="U1047">
        <v>4.8016007487404444</v>
      </c>
    </row>
    <row r="1048" spans="3:21" x14ac:dyDescent="0.3">
      <c r="C1048">
        <v>7</v>
      </c>
      <c r="D1048">
        <v>16</v>
      </c>
      <c r="E1048" t="s">
        <v>110</v>
      </c>
      <c r="F1048" t="s">
        <v>459</v>
      </c>
      <c r="G1048">
        <v>144</v>
      </c>
      <c r="H1048">
        <v>172</v>
      </c>
      <c r="I1048">
        <v>1</v>
      </c>
      <c r="J1048">
        <v>0.63529999999999998</v>
      </c>
      <c r="K1048">
        <v>0.36199999999999999</v>
      </c>
      <c r="L1048" t="s">
        <v>110</v>
      </c>
      <c r="M1048">
        <v>1</v>
      </c>
      <c r="N1048" t="s">
        <v>445</v>
      </c>
      <c r="O1048">
        <v>0.38467354551622152</v>
      </c>
      <c r="P1048">
        <v>0.31025699733288969</v>
      </c>
      <c r="Q1048">
        <v>-0.38461102239019163</v>
      </c>
      <c r="R1048">
        <v>-0.33260887519065813</v>
      </c>
      <c r="S1048">
        <v>6.2523126029889742E-5</v>
      </c>
      <c r="T1048">
        <v>-2.2351877857768428E-2</v>
      </c>
      <c r="U1048">
        <v>4.0002562523742107</v>
      </c>
    </row>
    <row r="1049" spans="3:21" x14ac:dyDescent="0.3">
      <c r="C1049">
        <v>7</v>
      </c>
      <c r="D1049">
        <v>17</v>
      </c>
      <c r="E1049" t="s">
        <v>110</v>
      </c>
      <c r="F1049" t="s">
        <v>460</v>
      </c>
      <c r="G1049">
        <v>253</v>
      </c>
      <c r="H1049">
        <v>171</v>
      </c>
      <c r="I1049">
        <v>1</v>
      </c>
      <c r="J1049">
        <v>1.2998443500000001</v>
      </c>
      <c r="K1049">
        <v>0.36199999999999999</v>
      </c>
      <c r="L1049" t="s">
        <v>110</v>
      </c>
      <c r="M1049">
        <v>1</v>
      </c>
      <c r="N1049" t="s">
        <v>445</v>
      </c>
      <c r="O1049">
        <v>0.6845399857440071</v>
      </c>
      <c r="P1049">
        <v>0.18924240274503351</v>
      </c>
      <c r="Q1049">
        <v>-0.68427775092519016</v>
      </c>
      <c r="R1049">
        <v>-0.23472381204654619</v>
      </c>
      <c r="S1049">
        <v>2.62234818816931E-4</v>
      </c>
      <c r="T1049">
        <v>-4.5481409301512683E-2</v>
      </c>
      <c r="U1049">
        <v>5.7015011211726394</v>
      </c>
    </row>
    <row r="1050" spans="3:21" x14ac:dyDescent="0.3">
      <c r="C1050">
        <v>7</v>
      </c>
      <c r="D1050">
        <v>18</v>
      </c>
      <c r="E1050" t="s">
        <v>110</v>
      </c>
      <c r="F1050" t="s">
        <v>461</v>
      </c>
      <c r="G1050">
        <v>171</v>
      </c>
      <c r="H1050">
        <v>8</v>
      </c>
      <c r="I1050">
        <v>1</v>
      </c>
      <c r="J1050">
        <v>0.13882869</v>
      </c>
      <c r="K1050">
        <v>0.36199999999999999</v>
      </c>
      <c r="L1050" t="s">
        <v>110</v>
      </c>
      <c r="M1050">
        <v>1</v>
      </c>
      <c r="N1050" t="s">
        <v>445</v>
      </c>
      <c r="O1050">
        <v>0.68427775092630028</v>
      </c>
      <c r="P1050">
        <v>0.23472381204773529</v>
      </c>
      <c r="Q1050">
        <v>-0.68424912394127202</v>
      </c>
      <c r="R1050">
        <v>-0.23957864523957489</v>
      </c>
      <c r="S1050">
        <v>2.862698502825722E-5</v>
      </c>
      <c r="T1050">
        <v>-4.8548331918396026E-3</v>
      </c>
      <c r="U1050">
        <v>5.7140848867169574</v>
      </c>
    </row>
    <row r="1051" spans="3:21" x14ac:dyDescent="0.3">
      <c r="C1051">
        <v>7</v>
      </c>
      <c r="D1051">
        <v>20</v>
      </c>
      <c r="E1051" t="s">
        <v>110</v>
      </c>
      <c r="F1051" t="s">
        <v>462</v>
      </c>
      <c r="G1051">
        <v>170</v>
      </c>
      <c r="H1051">
        <v>136</v>
      </c>
      <c r="I1051">
        <v>1</v>
      </c>
      <c r="J1051">
        <v>0.63180000000000003</v>
      </c>
      <c r="K1051">
        <v>0.36199999999999999</v>
      </c>
      <c r="L1051" t="s">
        <v>110</v>
      </c>
      <c r="M1051">
        <v>1</v>
      </c>
      <c r="N1051" t="s">
        <v>445</v>
      </c>
      <c r="O1051">
        <v>0.35621876148803688</v>
      </c>
      <c r="P1051">
        <v>8.7996859957327825E-2</v>
      </c>
      <c r="Q1051">
        <v>-0.35618552902739892</v>
      </c>
      <c r="R1051">
        <v>-0.1106530020892362</v>
      </c>
      <c r="S1051">
        <v>3.3232460638021877E-5</v>
      </c>
      <c r="T1051">
        <v>-2.265614213190836E-2</v>
      </c>
      <c r="U1051">
        <v>2.9077548789278378</v>
      </c>
    </row>
    <row r="1052" spans="3:21" x14ac:dyDescent="0.3">
      <c r="C1052">
        <v>7</v>
      </c>
      <c r="D1052">
        <v>21</v>
      </c>
      <c r="E1052" t="s">
        <v>110</v>
      </c>
      <c r="F1052" t="s">
        <v>463</v>
      </c>
      <c r="G1052">
        <v>170</v>
      </c>
      <c r="H1052">
        <v>116</v>
      </c>
      <c r="I1052">
        <v>1</v>
      </c>
      <c r="J1052">
        <v>0.1115686</v>
      </c>
      <c r="K1052">
        <v>0.36199999999999999</v>
      </c>
      <c r="L1052" t="s">
        <v>110</v>
      </c>
      <c r="M1052">
        <v>1</v>
      </c>
      <c r="N1052" t="s">
        <v>445</v>
      </c>
      <c r="O1052">
        <v>-0.28796544692629</v>
      </c>
      <c r="P1052">
        <v>-9.3073326475357238E-2</v>
      </c>
      <c r="Q1052">
        <v>0.28796936115658189</v>
      </c>
      <c r="R1052">
        <v>8.9070614844046742E-2</v>
      </c>
      <c r="S1052">
        <v>3.9142302919459304E-6</v>
      </c>
      <c r="T1052">
        <v>-4.002711631310496E-3</v>
      </c>
      <c r="U1052">
        <v>2.359099449223613</v>
      </c>
    </row>
    <row r="1053" spans="3:21" x14ac:dyDescent="0.3">
      <c r="C1053">
        <v>7</v>
      </c>
      <c r="D1053">
        <v>22</v>
      </c>
      <c r="E1053" t="s">
        <v>110</v>
      </c>
      <c r="F1053" t="s">
        <v>464</v>
      </c>
      <c r="G1053">
        <v>216</v>
      </c>
      <c r="H1053">
        <v>195</v>
      </c>
      <c r="I1053">
        <v>1</v>
      </c>
      <c r="J1053">
        <v>0.31169999999999998</v>
      </c>
      <c r="K1053">
        <v>0.36199999999999999</v>
      </c>
      <c r="L1053" t="s">
        <v>110</v>
      </c>
      <c r="M1053">
        <v>1</v>
      </c>
      <c r="N1053" t="s">
        <v>445</v>
      </c>
      <c r="O1053">
        <v>0.98877337165028023</v>
      </c>
      <c r="P1053">
        <v>0.3441778637546471</v>
      </c>
      <c r="Q1053">
        <v>-0.98864076313763338</v>
      </c>
      <c r="R1053">
        <v>-0.35520816474848438</v>
      </c>
      <c r="S1053">
        <v>1.3260851264684789E-4</v>
      </c>
      <c r="T1053">
        <v>-1.103030099383728E-2</v>
      </c>
      <c r="U1053">
        <v>8.2131169455814579</v>
      </c>
    </row>
    <row r="1054" spans="3:21" x14ac:dyDescent="0.3">
      <c r="C1054">
        <v>7</v>
      </c>
      <c r="D1054">
        <v>23</v>
      </c>
      <c r="E1054" t="s">
        <v>110</v>
      </c>
      <c r="F1054" t="s">
        <v>465</v>
      </c>
      <c r="G1054">
        <v>195</v>
      </c>
      <c r="H1054">
        <v>132</v>
      </c>
      <c r="I1054">
        <v>1</v>
      </c>
      <c r="J1054">
        <v>1.187632</v>
      </c>
      <c r="K1054">
        <v>0.36199999999999999</v>
      </c>
      <c r="L1054" t="s">
        <v>110</v>
      </c>
      <c r="M1054">
        <v>1</v>
      </c>
      <c r="N1054" t="s">
        <v>445</v>
      </c>
      <c r="O1054">
        <v>2.06393038559155E-7</v>
      </c>
      <c r="P1054">
        <v>-4.2388368072486651E-2</v>
      </c>
      <c r="Q1054">
        <v>-6.8166871935870015E-13</v>
      </c>
      <c r="R1054">
        <v>-3.7474182247532221E-13</v>
      </c>
      <c r="S1054">
        <v>2.0639235689043569E-7</v>
      </c>
      <c r="T1054">
        <v>-4.2388368072861393E-2</v>
      </c>
      <c r="U1054">
        <v>0.33139971008723978</v>
      </c>
    </row>
    <row r="1055" spans="3:21" x14ac:dyDescent="0.3">
      <c r="C1055">
        <v>7</v>
      </c>
      <c r="D1055">
        <v>24</v>
      </c>
      <c r="E1055" t="s">
        <v>110</v>
      </c>
      <c r="F1055" t="s">
        <v>466</v>
      </c>
      <c r="G1055">
        <v>195</v>
      </c>
      <c r="H1055">
        <v>317</v>
      </c>
      <c r="I1055">
        <v>1</v>
      </c>
      <c r="J1055">
        <v>0.69523296000000001</v>
      </c>
      <c r="K1055">
        <v>0.36199999999999999</v>
      </c>
      <c r="L1055" t="s">
        <v>110</v>
      </c>
      <c r="M1055">
        <v>1</v>
      </c>
      <c r="N1055" t="s">
        <v>445</v>
      </c>
      <c r="O1055">
        <v>0.99045790067093298</v>
      </c>
      <c r="P1055">
        <v>0.39252006630759467</v>
      </c>
      <c r="Q1055">
        <v>-0.99014993620066727</v>
      </c>
      <c r="R1055">
        <v>-0.41710151283499269</v>
      </c>
      <c r="S1055">
        <v>3.0796447026570922E-4</v>
      </c>
      <c r="T1055">
        <v>-2.4581446527397969E-2</v>
      </c>
      <c r="U1055">
        <v>8.4028797029808224</v>
      </c>
    </row>
    <row r="1056" spans="3:21" x14ac:dyDescent="0.3">
      <c r="C1056">
        <v>7</v>
      </c>
      <c r="D1056">
        <v>25</v>
      </c>
      <c r="E1056" t="s">
        <v>110</v>
      </c>
      <c r="F1056" t="s">
        <v>467</v>
      </c>
      <c r="G1056">
        <v>213</v>
      </c>
      <c r="H1056">
        <v>194</v>
      </c>
      <c r="I1056">
        <v>1</v>
      </c>
      <c r="J1056">
        <v>0.23511065850000001</v>
      </c>
      <c r="K1056">
        <v>0.36199999999999999</v>
      </c>
      <c r="L1056" t="s">
        <v>110</v>
      </c>
      <c r="M1056">
        <v>1</v>
      </c>
      <c r="N1056" t="s">
        <v>445</v>
      </c>
      <c r="O1056">
        <v>0.94309705736295579</v>
      </c>
      <c r="P1056">
        <v>0.33498388499370702</v>
      </c>
      <c r="Q1056">
        <v>-0.9430058276996599</v>
      </c>
      <c r="R1056">
        <v>-0.34332071526592522</v>
      </c>
      <c r="S1056">
        <v>9.1229663295888663E-5</v>
      </c>
      <c r="T1056">
        <v>-8.3368302722181542E-3</v>
      </c>
      <c r="U1056">
        <v>7.8409516939712436</v>
      </c>
    </row>
    <row r="1057" spans="3:21" x14ac:dyDescent="0.3">
      <c r="C1057">
        <v>7</v>
      </c>
      <c r="D1057">
        <v>26</v>
      </c>
      <c r="E1057" t="s">
        <v>110</v>
      </c>
      <c r="F1057" t="s">
        <v>468</v>
      </c>
      <c r="G1057">
        <v>207</v>
      </c>
      <c r="H1057">
        <v>194</v>
      </c>
      <c r="I1057">
        <v>1</v>
      </c>
      <c r="J1057">
        <v>0.56079999999999997</v>
      </c>
      <c r="K1057">
        <v>0.36199999999999999</v>
      </c>
      <c r="L1057" t="s">
        <v>110</v>
      </c>
      <c r="M1057">
        <v>1</v>
      </c>
      <c r="N1057" t="s">
        <v>445</v>
      </c>
      <c r="O1057">
        <v>-0.95096217680686213</v>
      </c>
      <c r="P1057">
        <v>-0.35811893080162188</v>
      </c>
      <c r="Q1057">
        <v>0.95118450225345508</v>
      </c>
      <c r="R1057">
        <v>0.33824424874740588</v>
      </c>
      <c r="S1057">
        <v>2.223254465929525E-4</v>
      </c>
      <c r="T1057">
        <v>-1.9874682054216049E-2</v>
      </c>
      <c r="U1057">
        <v>7.9414723451874556</v>
      </c>
    </row>
    <row r="1058" spans="3:21" x14ac:dyDescent="0.3">
      <c r="C1058">
        <v>7</v>
      </c>
      <c r="D1058">
        <v>27</v>
      </c>
      <c r="E1058" t="s">
        <v>110</v>
      </c>
      <c r="F1058" t="s">
        <v>469</v>
      </c>
      <c r="G1058">
        <v>269</v>
      </c>
      <c r="H1058">
        <v>196</v>
      </c>
      <c r="I1058">
        <v>1</v>
      </c>
      <c r="J1058">
        <v>0.52170000000000005</v>
      </c>
      <c r="K1058">
        <v>0.36199999999999999</v>
      </c>
      <c r="L1058" t="s">
        <v>110</v>
      </c>
      <c r="M1058">
        <v>1</v>
      </c>
      <c r="N1058" t="s">
        <v>445</v>
      </c>
      <c r="O1058">
        <v>3.0397719845468729</v>
      </c>
      <c r="P1058">
        <v>0.66075469421220578</v>
      </c>
      <c r="Q1058">
        <v>-3.0377957732889178</v>
      </c>
      <c r="R1058">
        <v>-0.67773122162443489</v>
      </c>
      <c r="S1058">
        <v>1.9762112579551072E-3</v>
      </c>
      <c r="T1058">
        <v>-1.69765274122291E-2</v>
      </c>
      <c r="U1058">
        <v>24.47946513116645</v>
      </c>
    </row>
    <row r="1059" spans="3:21" x14ac:dyDescent="0.3">
      <c r="C1059">
        <v>7</v>
      </c>
      <c r="D1059">
        <v>28</v>
      </c>
      <c r="E1059" t="s">
        <v>110</v>
      </c>
      <c r="F1059" t="s">
        <v>470</v>
      </c>
      <c r="G1059">
        <v>196</v>
      </c>
      <c r="H1059">
        <v>74</v>
      </c>
      <c r="I1059">
        <v>1</v>
      </c>
      <c r="J1059">
        <v>0.28264191</v>
      </c>
      <c r="K1059">
        <v>0.42099999999999999</v>
      </c>
      <c r="L1059" t="s">
        <v>110</v>
      </c>
      <c r="M1059">
        <v>1</v>
      </c>
      <c r="N1059" t="s">
        <v>471</v>
      </c>
      <c r="O1059">
        <v>3.1660786923561841</v>
      </c>
      <c r="P1059">
        <v>0.66493852601123649</v>
      </c>
      <c r="Q1059">
        <v>-3.1652004340486029</v>
      </c>
      <c r="R1059">
        <v>-0.67522892934112422</v>
      </c>
      <c r="S1059">
        <v>8.782583075808148E-4</v>
      </c>
      <c r="T1059">
        <v>-1.029040332988773E-2</v>
      </c>
      <c r="U1059">
        <v>21.893990114219221</v>
      </c>
    </row>
    <row r="1060" spans="3:21" x14ac:dyDescent="0.3">
      <c r="C1060">
        <v>7</v>
      </c>
      <c r="D1060">
        <v>29</v>
      </c>
      <c r="E1060" t="s">
        <v>110</v>
      </c>
      <c r="F1060" t="s">
        <v>472</v>
      </c>
      <c r="G1060">
        <v>189</v>
      </c>
      <c r="H1060">
        <v>82</v>
      </c>
      <c r="I1060">
        <v>1</v>
      </c>
      <c r="J1060">
        <v>1.6878</v>
      </c>
      <c r="K1060">
        <v>0.36199999999999999</v>
      </c>
      <c r="L1060" t="s">
        <v>110</v>
      </c>
      <c r="M1060">
        <v>1</v>
      </c>
      <c r="N1060" t="s">
        <v>445</v>
      </c>
      <c r="O1060">
        <v>-0.63677052037907655</v>
      </c>
      <c r="P1060">
        <v>-6.7945114491205327E-2</v>
      </c>
      <c r="Q1060">
        <v>0.63703575804571078</v>
      </c>
      <c r="R1060">
        <v>7.7673846635451446E-3</v>
      </c>
      <c r="S1060">
        <v>2.6523766663422149E-4</v>
      </c>
      <c r="T1060">
        <v>-6.0177729827660183E-2</v>
      </c>
      <c r="U1060">
        <v>5.0023095900412944</v>
      </c>
    </row>
    <row r="1061" spans="3:21" x14ac:dyDescent="0.3">
      <c r="C1061">
        <v>7</v>
      </c>
      <c r="D1061">
        <v>30</v>
      </c>
      <c r="E1061" t="s">
        <v>110</v>
      </c>
      <c r="F1061" t="s">
        <v>473</v>
      </c>
      <c r="G1061">
        <v>51</v>
      </c>
      <c r="H1061">
        <v>189</v>
      </c>
      <c r="I1061">
        <v>1</v>
      </c>
      <c r="J1061">
        <v>1.0726</v>
      </c>
      <c r="K1061">
        <v>0.36199999999999999</v>
      </c>
      <c r="L1061" t="s">
        <v>110</v>
      </c>
      <c r="M1061">
        <v>1</v>
      </c>
      <c r="N1061" t="s">
        <v>445</v>
      </c>
      <c r="O1061">
        <v>-0.83448705465950257</v>
      </c>
      <c r="P1061">
        <v>-9.3275802825609211E-2</v>
      </c>
      <c r="Q1061">
        <v>0.8347780137962143</v>
      </c>
      <c r="R1061">
        <v>5.5152418878448989E-2</v>
      </c>
      <c r="S1061">
        <v>2.9095913671173262E-4</v>
      </c>
      <c r="T1061">
        <v>-3.8123383947160222E-2</v>
      </c>
      <c r="U1061">
        <v>6.561528177634476</v>
      </c>
    </row>
    <row r="1062" spans="3:21" x14ac:dyDescent="0.3">
      <c r="C1062">
        <v>7</v>
      </c>
      <c r="D1062">
        <v>31</v>
      </c>
      <c r="E1062" t="s">
        <v>110</v>
      </c>
      <c r="F1062" t="s">
        <v>474</v>
      </c>
      <c r="G1062">
        <v>31</v>
      </c>
      <c r="H1062">
        <v>190</v>
      </c>
      <c r="I1062">
        <v>1</v>
      </c>
      <c r="J1062">
        <v>0.96726042000000001</v>
      </c>
      <c r="K1062">
        <v>0.36199999999999999</v>
      </c>
      <c r="L1062" t="s">
        <v>110</v>
      </c>
      <c r="M1062">
        <v>1</v>
      </c>
      <c r="N1062" t="s">
        <v>445</v>
      </c>
      <c r="O1062">
        <v>1.105889476647227E-7</v>
      </c>
      <c r="P1062">
        <v>-3.4240634573234327E-2</v>
      </c>
      <c r="Q1062">
        <v>-2.132995158131266E-13</v>
      </c>
      <c r="R1062">
        <v>-4.7035931474128801E-13</v>
      </c>
      <c r="S1062">
        <v>1.105887343652069E-7</v>
      </c>
      <c r="T1062">
        <v>-3.4240634573704687E-2</v>
      </c>
      <c r="U1062">
        <v>0.26880056824094839</v>
      </c>
    </row>
    <row r="1063" spans="3:21" x14ac:dyDescent="0.3">
      <c r="C1063">
        <v>7</v>
      </c>
      <c r="D1063">
        <v>32</v>
      </c>
      <c r="E1063" t="s">
        <v>110</v>
      </c>
      <c r="F1063" t="s">
        <v>475</v>
      </c>
      <c r="G1063">
        <v>65</v>
      </c>
      <c r="H1063">
        <v>190</v>
      </c>
      <c r="I1063">
        <v>1</v>
      </c>
      <c r="J1063">
        <v>0.32350000000000001</v>
      </c>
      <c r="K1063">
        <v>0.36199999999999999</v>
      </c>
      <c r="L1063" t="s">
        <v>110</v>
      </c>
      <c r="M1063">
        <v>1</v>
      </c>
      <c r="N1063" t="s">
        <v>445</v>
      </c>
      <c r="O1063">
        <v>-0.15516960895675719</v>
      </c>
      <c r="P1063">
        <v>1.214544888673071E-3</v>
      </c>
      <c r="Q1063">
        <v>0.1551726196843429</v>
      </c>
      <c r="R1063">
        <v>-1.279269560092282E-2</v>
      </c>
      <c r="S1063">
        <v>3.010727585656126E-6</v>
      </c>
      <c r="T1063">
        <v>-1.1578150712249749E-2</v>
      </c>
      <c r="U1063">
        <v>1.2154734531361739</v>
      </c>
    </row>
    <row r="1064" spans="3:21" x14ac:dyDescent="0.3">
      <c r="C1064">
        <v>7</v>
      </c>
      <c r="D1064">
        <v>34</v>
      </c>
      <c r="E1064" t="s">
        <v>110</v>
      </c>
      <c r="F1064" t="s">
        <v>476</v>
      </c>
      <c r="G1064">
        <v>192</v>
      </c>
      <c r="H1064">
        <v>44</v>
      </c>
      <c r="I1064">
        <v>1</v>
      </c>
      <c r="J1064">
        <v>0.30880000000000002</v>
      </c>
      <c r="K1064">
        <v>0.36199999999999999</v>
      </c>
      <c r="L1064" t="s">
        <v>110</v>
      </c>
      <c r="M1064">
        <v>1</v>
      </c>
      <c r="N1064" t="s">
        <v>445</v>
      </c>
      <c r="O1064">
        <v>-1.9182090916613641</v>
      </c>
      <c r="P1064">
        <v>-0.1758520902252832</v>
      </c>
      <c r="Q1064">
        <v>1.9186534374271811</v>
      </c>
      <c r="R1064">
        <v>0.16518286446297059</v>
      </c>
      <c r="S1064">
        <v>4.4434576581697799E-4</v>
      </c>
      <c r="T1064">
        <v>-1.0669225762312551E-2</v>
      </c>
      <c r="U1064">
        <v>15.08172786623463</v>
      </c>
    </row>
    <row r="1065" spans="3:21" x14ac:dyDescent="0.3">
      <c r="C1065">
        <v>7</v>
      </c>
      <c r="D1065">
        <v>35</v>
      </c>
      <c r="E1065" t="s">
        <v>110</v>
      </c>
      <c r="F1065" t="s">
        <v>477</v>
      </c>
      <c r="G1065">
        <v>57</v>
      </c>
      <c r="H1065">
        <v>192</v>
      </c>
      <c r="I1065">
        <v>1</v>
      </c>
      <c r="J1065">
        <v>0.54134724000000001</v>
      </c>
      <c r="K1065">
        <v>0.36199999999999999</v>
      </c>
      <c r="L1065" t="s">
        <v>110</v>
      </c>
      <c r="M1065">
        <v>1</v>
      </c>
      <c r="N1065" t="s">
        <v>445</v>
      </c>
      <c r="O1065">
        <v>-2.0609099259166559</v>
      </c>
      <c r="P1065">
        <v>-0.181662342504774</v>
      </c>
      <c r="Q1065">
        <v>2.0618091103780269</v>
      </c>
      <c r="R1065">
        <v>0.16305939461608759</v>
      </c>
      <c r="S1065">
        <v>8.9918446137104979E-4</v>
      </c>
      <c r="T1065">
        <v>-1.8602947888686411E-2</v>
      </c>
      <c r="U1065">
        <v>16.206045420329009</v>
      </c>
    </row>
    <row r="1066" spans="3:21" x14ac:dyDescent="0.3">
      <c r="C1066">
        <v>7</v>
      </c>
      <c r="D1066">
        <v>36</v>
      </c>
      <c r="E1066" t="s">
        <v>110</v>
      </c>
      <c r="F1066" t="s">
        <v>478</v>
      </c>
      <c r="G1066">
        <v>289</v>
      </c>
      <c r="H1066">
        <v>72</v>
      </c>
      <c r="I1066">
        <v>1</v>
      </c>
      <c r="J1066">
        <v>0.29609999999999997</v>
      </c>
      <c r="K1066">
        <v>0.42099999999999999</v>
      </c>
      <c r="L1066" t="s">
        <v>110</v>
      </c>
      <c r="M1066">
        <v>1</v>
      </c>
      <c r="N1066" t="s">
        <v>471</v>
      </c>
      <c r="O1066">
        <v>3.4382424666439029</v>
      </c>
      <c r="P1066">
        <v>0.69638556334474633</v>
      </c>
      <c r="Q1066">
        <v>-3.437157370942808</v>
      </c>
      <c r="R1066">
        <v>-0.7069786542918296</v>
      </c>
      <c r="S1066">
        <v>1.085095701095717E-3</v>
      </c>
      <c r="T1066">
        <v>-1.0593090947083271E-2</v>
      </c>
      <c r="U1066">
        <v>23.77585085287329</v>
      </c>
    </row>
    <row r="1067" spans="3:21" x14ac:dyDescent="0.3">
      <c r="C1067">
        <v>7</v>
      </c>
      <c r="D1067">
        <v>37</v>
      </c>
      <c r="E1067" t="s">
        <v>110</v>
      </c>
      <c r="F1067" t="s">
        <v>479</v>
      </c>
      <c r="G1067">
        <v>289</v>
      </c>
      <c r="H1067">
        <v>75</v>
      </c>
      <c r="I1067">
        <v>1</v>
      </c>
      <c r="J1067">
        <v>0.48</v>
      </c>
      <c r="K1067">
        <v>0.42099999999999999</v>
      </c>
      <c r="L1067" t="s">
        <v>110</v>
      </c>
      <c r="M1067">
        <v>1</v>
      </c>
      <c r="N1067" t="s">
        <v>471</v>
      </c>
      <c r="O1067">
        <v>-3.3202260286247229</v>
      </c>
      <c r="P1067">
        <v>-0.70450790976949518</v>
      </c>
      <c r="Q1067">
        <v>3.3218697065373441</v>
      </c>
      <c r="R1067">
        <v>0.68721244773284484</v>
      </c>
      <c r="S1067">
        <v>1.6436779126212111E-3</v>
      </c>
      <c r="T1067">
        <v>-1.729546203665033E-2</v>
      </c>
      <c r="U1067">
        <v>22.98863315720266</v>
      </c>
    </row>
    <row r="1068" spans="3:21" x14ac:dyDescent="0.3">
      <c r="C1068">
        <v>7</v>
      </c>
      <c r="D1068">
        <v>38</v>
      </c>
      <c r="E1068" t="s">
        <v>110</v>
      </c>
      <c r="F1068" t="s">
        <v>480</v>
      </c>
      <c r="G1068">
        <v>290</v>
      </c>
      <c r="H1068">
        <v>7</v>
      </c>
      <c r="I1068">
        <v>1</v>
      </c>
      <c r="J1068">
        <v>0.71107891999999995</v>
      </c>
      <c r="K1068">
        <v>0.64500000000000002</v>
      </c>
      <c r="L1068" t="s">
        <v>110</v>
      </c>
      <c r="M1068">
        <v>1</v>
      </c>
      <c r="N1068" t="s">
        <v>481</v>
      </c>
      <c r="O1068">
        <v>2.5680465968216368</v>
      </c>
      <c r="P1068">
        <v>0.72956562285666249</v>
      </c>
      <c r="Q1068">
        <v>-2.5665740049894308</v>
      </c>
      <c r="R1068">
        <v>-0.72660288678164664</v>
      </c>
      <c r="S1068">
        <v>1.472591832206049E-3</v>
      </c>
      <c r="T1068">
        <v>2.9627360750158478E-3</v>
      </c>
      <c r="U1068">
        <v>11.818870169568029</v>
      </c>
    </row>
    <row r="1069" spans="3:21" x14ac:dyDescent="0.3">
      <c r="C1069">
        <v>7</v>
      </c>
      <c r="D1069">
        <v>39</v>
      </c>
      <c r="E1069" t="s">
        <v>110</v>
      </c>
      <c r="F1069" t="s">
        <v>482</v>
      </c>
      <c r="G1069">
        <v>290</v>
      </c>
      <c r="H1069">
        <v>242</v>
      </c>
      <c r="I1069">
        <v>1</v>
      </c>
      <c r="J1069">
        <v>0.24179999999999999</v>
      </c>
      <c r="K1069">
        <v>0.36199999999999999</v>
      </c>
      <c r="L1069" t="s">
        <v>110</v>
      </c>
      <c r="M1069">
        <v>1</v>
      </c>
      <c r="N1069" t="s">
        <v>445</v>
      </c>
      <c r="O1069">
        <v>-1.460406189788878</v>
      </c>
      <c r="P1069">
        <v>-0.47830595009475102</v>
      </c>
      <c r="Q1069">
        <v>1.4606306437546419</v>
      </c>
      <c r="R1069">
        <v>0.46998791492948322</v>
      </c>
      <c r="S1069">
        <v>2.2445396576342699E-4</v>
      </c>
      <c r="T1069">
        <v>-8.3180351652677453E-3</v>
      </c>
      <c r="U1069">
        <v>12.12062359009067</v>
      </c>
    </row>
    <row r="1070" spans="3:21" x14ac:dyDescent="0.3">
      <c r="C1070">
        <v>7</v>
      </c>
      <c r="D1070">
        <v>40</v>
      </c>
      <c r="E1070" t="s">
        <v>110</v>
      </c>
      <c r="F1070" t="s">
        <v>483</v>
      </c>
      <c r="G1070">
        <v>290</v>
      </c>
      <c r="H1070">
        <v>240</v>
      </c>
      <c r="I1070">
        <v>1</v>
      </c>
      <c r="J1070">
        <v>0.26100000000000001</v>
      </c>
      <c r="K1070">
        <v>0.36199999999999999</v>
      </c>
      <c r="L1070" t="s">
        <v>110</v>
      </c>
      <c r="M1070">
        <v>1</v>
      </c>
      <c r="N1070" t="s">
        <v>445</v>
      </c>
      <c r="O1070">
        <v>-0.97230482246129402</v>
      </c>
      <c r="P1070">
        <v>-0.26405236836850232</v>
      </c>
      <c r="Q1070">
        <v>0.97240889541937547</v>
      </c>
      <c r="R1070">
        <v>0.25497389133864701</v>
      </c>
      <c r="S1070">
        <v>1.040729580814581E-4</v>
      </c>
      <c r="T1070">
        <v>-9.0784770298553696E-3</v>
      </c>
      <c r="U1070">
        <v>7.9465696706360296</v>
      </c>
    </row>
    <row r="1071" spans="3:21" x14ac:dyDescent="0.3">
      <c r="C1071">
        <v>7</v>
      </c>
      <c r="D1071">
        <v>41</v>
      </c>
      <c r="E1071" t="s">
        <v>110</v>
      </c>
      <c r="F1071" t="s">
        <v>484</v>
      </c>
      <c r="G1071">
        <v>269</v>
      </c>
      <c r="H1071">
        <v>108</v>
      </c>
      <c r="I1071">
        <v>1</v>
      </c>
      <c r="J1071">
        <v>0.34470000000000001</v>
      </c>
      <c r="K1071">
        <v>0.36199999999999999</v>
      </c>
      <c r="L1071" t="s">
        <v>110</v>
      </c>
      <c r="M1071">
        <v>1</v>
      </c>
      <c r="N1071" t="s">
        <v>445</v>
      </c>
      <c r="O1071">
        <v>-2.8517988504978131</v>
      </c>
      <c r="P1071">
        <v>-0.67354738982448148</v>
      </c>
      <c r="Q1071">
        <v>2.85295488527434</v>
      </c>
      <c r="R1071">
        <v>0.66220756614533249</v>
      </c>
      <c r="S1071">
        <v>1.15603477652737E-3</v>
      </c>
      <c r="T1071">
        <v>-1.1339823679148989E-2</v>
      </c>
      <c r="U1071">
        <v>23.029749249468189</v>
      </c>
    </row>
    <row r="1072" spans="3:21" x14ac:dyDescent="0.3">
      <c r="C1072">
        <v>7</v>
      </c>
      <c r="D1072">
        <v>42</v>
      </c>
      <c r="E1072" t="s">
        <v>110</v>
      </c>
      <c r="F1072" t="s">
        <v>485</v>
      </c>
      <c r="G1072">
        <v>153</v>
      </c>
      <c r="H1072">
        <v>316</v>
      </c>
      <c r="I1072">
        <v>1</v>
      </c>
      <c r="J1072">
        <v>1.6208692499999999</v>
      </c>
      <c r="K1072">
        <v>0.36199999999999999</v>
      </c>
      <c r="L1072" t="s">
        <v>110</v>
      </c>
      <c r="M1072">
        <v>1</v>
      </c>
      <c r="N1072" t="s">
        <v>445</v>
      </c>
      <c r="O1072">
        <v>-5.5924499780337478E-2</v>
      </c>
      <c r="P1072">
        <v>-8.0229810551609826E-2</v>
      </c>
      <c r="Q1072">
        <v>5.5928165608740178E-2</v>
      </c>
      <c r="R1072">
        <v>2.2943221073352161E-2</v>
      </c>
      <c r="S1072">
        <v>3.6658284026935832E-6</v>
      </c>
      <c r="T1072">
        <v>-5.7286589478257662E-2</v>
      </c>
      <c r="U1072">
        <v>0.76836142129591012</v>
      </c>
    </row>
    <row r="1073" spans="3:21" x14ac:dyDescent="0.3">
      <c r="C1073">
        <v>7</v>
      </c>
      <c r="D1073">
        <v>43</v>
      </c>
      <c r="E1073" t="s">
        <v>110</v>
      </c>
      <c r="F1073" t="s">
        <v>486</v>
      </c>
      <c r="G1073">
        <v>316</v>
      </c>
      <c r="H1073">
        <v>159</v>
      </c>
      <c r="I1073">
        <v>1</v>
      </c>
      <c r="J1073">
        <v>0.78190000000000004</v>
      </c>
      <c r="K1073">
        <v>0.36199999999999999</v>
      </c>
      <c r="L1073" t="s">
        <v>110</v>
      </c>
      <c r="M1073">
        <v>1</v>
      </c>
      <c r="N1073" t="s">
        <v>445</v>
      </c>
      <c r="O1073">
        <v>-2.1446398916208111E-2</v>
      </c>
      <c r="P1073">
        <v>-1.951547197484076E-2</v>
      </c>
      <c r="Q1073">
        <v>2.144654931913403E-2</v>
      </c>
      <c r="R1073">
        <v>-8.1223464289659764E-3</v>
      </c>
      <c r="S1073">
        <v>1.5040292592263799E-7</v>
      </c>
      <c r="T1073">
        <v>-2.763781840380674E-2</v>
      </c>
      <c r="U1073">
        <v>0.22780246068066329</v>
      </c>
    </row>
    <row r="1074" spans="3:21" x14ac:dyDescent="0.3">
      <c r="C1074">
        <v>7</v>
      </c>
      <c r="D1074">
        <v>44</v>
      </c>
      <c r="E1074" t="s">
        <v>110</v>
      </c>
      <c r="F1074" t="s">
        <v>487</v>
      </c>
      <c r="G1074">
        <v>316</v>
      </c>
      <c r="H1074">
        <v>157</v>
      </c>
      <c r="I1074">
        <v>1</v>
      </c>
      <c r="J1074">
        <v>0.2485</v>
      </c>
      <c r="K1074">
        <v>0.36199999999999999</v>
      </c>
      <c r="L1074" t="s">
        <v>110</v>
      </c>
      <c r="M1074">
        <v>1</v>
      </c>
      <c r="N1074" t="s">
        <v>445</v>
      </c>
      <c r="O1074">
        <v>-3.1049391362393559E-2</v>
      </c>
      <c r="P1074">
        <v>-8.5042156088558727E-3</v>
      </c>
      <c r="Q1074">
        <v>3.1049486592989461E-2</v>
      </c>
      <c r="R1074">
        <v>-2.794395160442666E-4</v>
      </c>
      <c r="S1074">
        <v>9.5230595905521076E-8</v>
      </c>
      <c r="T1074">
        <v>-8.7836551249001402E-3</v>
      </c>
      <c r="U1074">
        <v>0.25291377116551239</v>
      </c>
    </row>
    <row r="1075" spans="3:21" x14ac:dyDescent="0.3">
      <c r="C1075">
        <v>7</v>
      </c>
      <c r="D1075">
        <v>45</v>
      </c>
      <c r="E1075" t="s">
        <v>110</v>
      </c>
      <c r="F1075" t="s">
        <v>488</v>
      </c>
      <c r="G1075">
        <v>317</v>
      </c>
      <c r="H1075">
        <v>33</v>
      </c>
      <c r="I1075">
        <v>1</v>
      </c>
      <c r="J1075">
        <v>2.6111108550000002</v>
      </c>
      <c r="K1075">
        <v>0.36199999999999999</v>
      </c>
      <c r="L1075" t="s">
        <v>110</v>
      </c>
      <c r="M1075">
        <v>1</v>
      </c>
      <c r="N1075" t="s">
        <v>445</v>
      </c>
      <c r="O1075">
        <v>0.99014993619894998</v>
      </c>
      <c r="P1075">
        <v>0.41710151283440378</v>
      </c>
      <c r="Q1075">
        <v>-0.98894154416598357</v>
      </c>
      <c r="R1075">
        <v>-0.50922825336626198</v>
      </c>
      <c r="S1075">
        <v>1.20839203296641E-3</v>
      </c>
      <c r="T1075">
        <v>-9.2126740531858153E-2</v>
      </c>
      <c r="U1075">
        <v>8.7112269572952012</v>
      </c>
    </row>
    <row r="1076" spans="3:21" x14ac:dyDescent="0.3">
      <c r="C1076">
        <v>7</v>
      </c>
      <c r="D1076">
        <v>46</v>
      </c>
      <c r="E1076" t="s">
        <v>110</v>
      </c>
      <c r="F1076" t="s">
        <v>489</v>
      </c>
      <c r="G1076">
        <v>245</v>
      </c>
      <c r="H1076">
        <v>298</v>
      </c>
      <c r="I1076">
        <v>1</v>
      </c>
      <c r="J1076">
        <v>1.1582358737</v>
      </c>
      <c r="K1076">
        <v>0.36199999999999999</v>
      </c>
      <c r="L1076" t="s">
        <v>110</v>
      </c>
      <c r="M1076">
        <v>1</v>
      </c>
      <c r="N1076" t="s">
        <v>445</v>
      </c>
      <c r="O1076">
        <v>-1.084901160881764</v>
      </c>
      <c r="P1076">
        <v>-0.44988547473116919</v>
      </c>
      <c r="Q1076">
        <v>1.085521067554837</v>
      </c>
      <c r="R1076">
        <v>0.40962553347245012</v>
      </c>
      <c r="S1076">
        <v>6.199066730723235E-4</v>
      </c>
      <c r="T1076">
        <v>-4.0259941258719123E-2</v>
      </c>
      <c r="U1076">
        <v>9.2558673965312739</v>
      </c>
    </row>
    <row r="1077" spans="3:21" x14ac:dyDescent="0.3">
      <c r="C1077">
        <v>7</v>
      </c>
      <c r="D1077">
        <v>47</v>
      </c>
      <c r="E1077" t="s">
        <v>110</v>
      </c>
      <c r="F1077" t="s">
        <v>490</v>
      </c>
      <c r="G1077">
        <v>298</v>
      </c>
      <c r="H1077">
        <v>248</v>
      </c>
      <c r="I1077">
        <v>1</v>
      </c>
      <c r="J1077">
        <v>1.5264997073</v>
      </c>
      <c r="K1077">
        <v>0.36199999999999999</v>
      </c>
      <c r="L1077" t="s">
        <v>110</v>
      </c>
      <c r="M1077">
        <v>1</v>
      </c>
      <c r="N1077" t="s">
        <v>445</v>
      </c>
      <c r="O1077">
        <v>-0.85240996407768821</v>
      </c>
      <c r="P1077">
        <v>-0.40962553345673097</v>
      </c>
      <c r="Q1077">
        <v>0.85293323474114058</v>
      </c>
      <c r="R1077">
        <v>0.35628087871973241</v>
      </c>
      <c r="S1077">
        <v>5.2327066345236872E-4</v>
      </c>
      <c r="T1077">
        <v>-5.334465473699862E-2</v>
      </c>
      <c r="U1077">
        <v>7.4483410160305326</v>
      </c>
    </row>
    <row r="1078" spans="3:21" x14ac:dyDescent="0.3">
      <c r="C1078">
        <v>7</v>
      </c>
      <c r="D1078">
        <v>48</v>
      </c>
      <c r="E1078" t="s">
        <v>110</v>
      </c>
      <c r="F1078" t="s">
        <v>491</v>
      </c>
      <c r="G1078">
        <v>237</v>
      </c>
      <c r="H1078">
        <v>247</v>
      </c>
      <c r="I1078">
        <v>1</v>
      </c>
      <c r="J1078">
        <v>2.0333863013000002</v>
      </c>
      <c r="K1078">
        <v>0.36199999999999999</v>
      </c>
      <c r="L1078" t="s">
        <v>110</v>
      </c>
      <c r="M1078">
        <v>1</v>
      </c>
      <c r="N1078" t="s">
        <v>445</v>
      </c>
      <c r="O1078">
        <v>0.60268390066271893</v>
      </c>
      <c r="P1078">
        <v>0.13646745054765269</v>
      </c>
      <c r="Q1078">
        <v>-0.60237625118246385</v>
      </c>
      <c r="R1078">
        <v>-0.2091593534449277</v>
      </c>
      <c r="S1078">
        <v>3.0764948025507888E-4</v>
      </c>
      <c r="T1078">
        <v>-7.2691902897275007E-2</v>
      </c>
      <c r="U1078">
        <v>4.9750475214388414</v>
      </c>
    </row>
    <row r="1079" spans="3:21" x14ac:dyDescent="0.3">
      <c r="C1079">
        <v>7</v>
      </c>
      <c r="D1079">
        <v>49</v>
      </c>
      <c r="E1079" t="s">
        <v>110</v>
      </c>
      <c r="F1079" t="s">
        <v>492</v>
      </c>
      <c r="G1079">
        <v>247</v>
      </c>
      <c r="H1079">
        <v>40</v>
      </c>
      <c r="I1079">
        <v>1</v>
      </c>
      <c r="J1079">
        <v>0.99690000000000001</v>
      </c>
      <c r="K1079">
        <v>0.36199999999999999</v>
      </c>
      <c r="L1079" t="s">
        <v>110</v>
      </c>
      <c r="M1079">
        <v>1</v>
      </c>
      <c r="N1079" t="s">
        <v>445</v>
      </c>
      <c r="O1079">
        <v>0.60237625118255245</v>
      </c>
      <c r="P1079">
        <v>0.20915935344562889</v>
      </c>
      <c r="Q1079">
        <v>-0.60221708379200112</v>
      </c>
      <c r="R1079">
        <v>-0.24476074781998189</v>
      </c>
      <c r="S1079">
        <v>1.5916739055132911E-4</v>
      </c>
      <c r="T1079">
        <v>-3.5601394374352967E-2</v>
      </c>
      <c r="U1079">
        <v>5.073293729285969</v>
      </c>
    </row>
    <row r="1080" spans="3:21" x14ac:dyDescent="0.3">
      <c r="C1080">
        <v>7</v>
      </c>
      <c r="D1080">
        <v>50</v>
      </c>
      <c r="E1080" t="s">
        <v>110</v>
      </c>
      <c r="F1080" t="s">
        <v>493</v>
      </c>
      <c r="G1080">
        <v>133</v>
      </c>
      <c r="H1080">
        <v>248</v>
      </c>
      <c r="I1080">
        <v>1</v>
      </c>
      <c r="J1080">
        <v>0.80420000000000003</v>
      </c>
      <c r="K1080">
        <v>0.36199999999999999</v>
      </c>
      <c r="L1080" t="s">
        <v>110</v>
      </c>
      <c r="M1080">
        <v>1</v>
      </c>
      <c r="N1080" t="s">
        <v>445</v>
      </c>
      <c r="O1080">
        <v>0.60426611234824879</v>
      </c>
      <c r="P1080">
        <v>0.32806083961561811</v>
      </c>
      <c r="Q1080">
        <v>-0.60411413599227126</v>
      </c>
      <c r="R1080">
        <v>-0.35628087871646258</v>
      </c>
      <c r="S1080">
        <v>1.5197635597752329E-4</v>
      </c>
      <c r="T1080">
        <v>-2.8220039100844529E-2</v>
      </c>
      <c r="U1080">
        <v>5.5199415510979124</v>
      </c>
    </row>
    <row r="1081" spans="3:21" x14ac:dyDescent="0.3">
      <c r="C1081">
        <v>7</v>
      </c>
      <c r="D1081">
        <v>51</v>
      </c>
      <c r="E1081" t="s">
        <v>110</v>
      </c>
      <c r="F1081" t="s">
        <v>494</v>
      </c>
      <c r="G1081">
        <v>237</v>
      </c>
      <c r="H1081">
        <v>136</v>
      </c>
      <c r="I1081">
        <v>1</v>
      </c>
      <c r="J1081">
        <v>0.94740000000000002</v>
      </c>
      <c r="K1081">
        <v>0.36199999999999999</v>
      </c>
      <c r="L1081" t="s">
        <v>110</v>
      </c>
      <c r="M1081">
        <v>1</v>
      </c>
      <c r="N1081" t="s">
        <v>445</v>
      </c>
      <c r="O1081">
        <v>-0.47045739357982308</v>
      </c>
      <c r="P1081">
        <v>-0.13646745054802889</v>
      </c>
      <c r="Q1081">
        <v>0.47054329617068802</v>
      </c>
      <c r="R1081">
        <v>0.10253065565614709</v>
      </c>
      <c r="S1081">
        <v>8.590259086488361E-5</v>
      </c>
      <c r="T1081">
        <v>-3.3936794891881741E-2</v>
      </c>
      <c r="U1081">
        <v>3.8196797971868022</v>
      </c>
    </row>
    <row r="1082" spans="3:21" x14ac:dyDescent="0.3">
      <c r="C1082">
        <v>7</v>
      </c>
      <c r="D1082">
        <v>52</v>
      </c>
      <c r="E1082" t="s">
        <v>110</v>
      </c>
      <c r="F1082" t="s">
        <v>495</v>
      </c>
      <c r="G1082">
        <v>29</v>
      </c>
      <c r="H1082">
        <v>30</v>
      </c>
      <c r="I1082">
        <v>1</v>
      </c>
      <c r="J1082">
        <v>0.92858436</v>
      </c>
      <c r="K1082">
        <v>0.64500000000000002</v>
      </c>
      <c r="L1082" t="s">
        <v>110</v>
      </c>
      <c r="M1082">
        <v>1</v>
      </c>
      <c r="N1082" t="s">
        <v>481</v>
      </c>
      <c r="O1082">
        <v>-3.5086705697202492</v>
      </c>
      <c r="P1082">
        <v>-0.7192142102954806</v>
      </c>
      <c r="Q1082">
        <v>3.5121409679595681</v>
      </c>
      <c r="R1082">
        <v>0.72725172106904612</v>
      </c>
      <c r="S1082">
        <v>3.4703982393184951E-3</v>
      </c>
      <c r="T1082">
        <v>8.0375107735655149E-3</v>
      </c>
      <c r="U1082">
        <v>15.87692288513389</v>
      </c>
    </row>
    <row r="1083" spans="3:21" x14ac:dyDescent="0.3">
      <c r="C1083">
        <v>7</v>
      </c>
      <c r="D1083">
        <v>53</v>
      </c>
      <c r="E1083" t="s">
        <v>110</v>
      </c>
      <c r="F1083" t="s">
        <v>496</v>
      </c>
      <c r="G1083">
        <v>126</v>
      </c>
      <c r="H1083">
        <v>29</v>
      </c>
      <c r="I1083">
        <v>1</v>
      </c>
      <c r="J1083">
        <v>0.77763309889999999</v>
      </c>
      <c r="K1083">
        <v>0.64500000000000002</v>
      </c>
      <c r="L1083" t="s">
        <v>110</v>
      </c>
      <c r="M1083">
        <v>1</v>
      </c>
      <c r="N1083" t="s">
        <v>481</v>
      </c>
      <c r="O1083">
        <v>-3.8166878185820701</v>
      </c>
      <c r="P1083">
        <v>-0.71108620090681418</v>
      </c>
      <c r="Q1083">
        <v>3.8201116029504698</v>
      </c>
      <c r="R1083">
        <v>0.71921421029645105</v>
      </c>
      <c r="S1083">
        <v>3.42378436839974E-3</v>
      </c>
      <c r="T1083">
        <v>8.1280093896368699E-3</v>
      </c>
      <c r="U1083">
        <v>17.232506983218681</v>
      </c>
    </row>
    <row r="1084" spans="3:21" x14ac:dyDescent="0.3">
      <c r="C1084">
        <v>7</v>
      </c>
      <c r="D1084">
        <v>54</v>
      </c>
      <c r="E1084" t="s">
        <v>110</v>
      </c>
      <c r="F1084" t="s">
        <v>497</v>
      </c>
      <c r="G1084">
        <v>30</v>
      </c>
      <c r="H1084">
        <v>72</v>
      </c>
      <c r="I1084">
        <v>1</v>
      </c>
      <c r="J1084">
        <v>0.71260000000000001</v>
      </c>
      <c r="K1084">
        <v>0.42099999999999999</v>
      </c>
      <c r="L1084" t="s">
        <v>110</v>
      </c>
      <c r="M1084">
        <v>1</v>
      </c>
      <c r="N1084" t="s">
        <v>471</v>
      </c>
      <c r="O1084">
        <v>-3.512140967953906</v>
      </c>
      <c r="P1084">
        <v>-0.72725172106976566</v>
      </c>
      <c r="Q1084">
        <v>3.5148714391941578</v>
      </c>
      <c r="R1084">
        <v>0.7019021877758147</v>
      </c>
      <c r="S1084">
        <v>2.730471240251386E-3</v>
      </c>
      <c r="T1084">
        <v>-2.5349533293950951E-2</v>
      </c>
      <c r="U1084">
        <v>24.322707366927659</v>
      </c>
    </row>
    <row r="1085" spans="3:21" x14ac:dyDescent="0.3">
      <c r="C1085">
        <v>7</v>
      </c>
      <c r="D1085">
        <v>55</v>
      </c>
      <c r="E1085" t="s">
        <v>110</v>
      </c>
      <c r="F1085" t="s">
        <v>498</v>
      </c>
      <c r="G1085">
        <v>253</v>
      </c>
      <c r="H1085">
        <v>304</v>
      </c>
      <c r="I1085">
        <v>1</v>
      </c>
      <c r="J1085">
        <v>1.1358999999999999</v>
      </c>
      <c r="K1085">
        <v>0.36199999999999999</v>
      </c>
      <c r="L1085" t="s">
        <v>110</v>
      </c>
      <c r="M1085">
        <v>1</v>
      </c>
      <c r="N1085" t="s">
        <v>445</v>
      </c>
      <c r="O1085">
        <v>-0.3940181611902851</v>
      </c>
      <c r="P1085">
        <v>-0.18924240277746779</v>
      </c>
      <c r="Q1085">
        <v>0.39410022061975741</v>
      </c>
      <c r="R1085">
        <v>0.149364181548543</v>
      </c>
      <c r="S1085">
        <v>8.2059429472258749E-5</v>
      </c>
      <c r="T1085">
        <v>-3.9878221228924732E-2</v>
      </c>
      <c r="U1085">
        <v>3.4435241877132179</v>
      </c>
    </row>
    <row r="1086" spans="3:21" x14ac:dyDescent="0.3">
      <c r="C1086">
        <v>7</v>
      </c>
      <c r="D1086">
        <v>56</v>
      </c>
      <c r="E1086" t="s">
        <v>110</v>
      </c>
      <c r="F1086" t="s">
        <v>499</v>
      </c>
      <c r="G1086">
        <v>33</v>
      </c>
      <c r="H1086">
        <v>104</v>
      </c>
      <c r="I1086">
        <v>1</v>
      </c>
      <c r="J1086">
        <v>2.1491664161999999</v>
      </c>
      <c r="K1086">
        <v>0.36199999999999999</v>
      </c>
      <c r="L1086" t="s">
        <v>110</v>
      </c>
      <c r="M1086">
        <v>1</v>
      </c>
      <c r="N1086" t="s">
        <v>445</v>
      </c>
      <c r="O1086">
        <v>1.732949691006137</v>
      </c>
      <c r="P1086">
        <v>0.50922825336782207</v>
      </c>
      <c r="Q1086">
        <v>-1.7301942183835171</v>
      </c>
      <c r="R1086">
        <v>-0.58353823842741959</v>
      </c>
      <c r="S1086">
        <v>2.7554726226195481E-3</v>
      </c>
      <c r="T1086">
        <v>-7.4309985059597516E-2</v>
      </c>
      <c r="U1086">
        <v>14.325169055310919</v>
      </c>
    </row>
    <row r="1087" spans="3:21" x14ac:dyDescent="0.3">
      <c r="C1087">
        <v>7</v>
      </c>
      <c r="D1087">
        <v>57</v>
      </c>
      <c r="E1087" t="s">
        <v>110</v>
      </c>
      <c r="F1087" t="s">
        <v>500</v>
      </c>
      <c r="G1087">
        <v>110</v>
      </c>
      <c r="H1087">
        <v>31</v>
      </c>
      <c r="I1087">
        <v>1</v>
      </c>
      <c r="J1087">
        <v>0.81072358609999995</v>
      </c>
      <c r="K1087">
        <v>0.36199999999999999</v>
      </c>
      <c r="L1087" t="s">
        <v>110</v>
      </c>
      <c r="M1087">
        <v>1</v>
      </c>
      <c r="N1087" t="s">
        <v>445</v>
      </c>
      <c r="O1087">
        <v>-0.61167477743459631</v>
      </c>
      <c r="P1087">
        <v>-6.2847428346440776E-2</v>
      </c>
      <c r="Q1087">
        <v>0.61179388929456469</v>
      </c>
      <c r="R1087">
        <v>3.4240634565248687E-2</v>
      </c>
      <c r="S1087">
        <v>1.191118599683794E-4</v>
      </c>
      <c r="T1087">
        <v>-2.8606793781192089E-2</v>
      </c>
      <c r="U1087">
        <v>4.8281216298365326</v>
      </c>
    </row>
    <row r="1088" spans="3:21" x14ac:dyDescent="0.3">
      <c r="C1088">
        <v>7</v>
      </c>
      <c r="D1088">
        <v>58</v>
      </c>
      <c r="E1088" t="s">
        <v>110</v>
      </c>
      <c r="F1088" t="s">
        <v>501</v>
      </c>
      <c r="G1088">
        <v>34</v>
      </c>
      <c r="H1088">
        <v>76</v>
      </c>
      <c r="I1088">
        <v>1</v>
      </c>
      <c r="J1088">
        <v>0.47020000000000001</v>
      </c>
      <c r="K1088">
        <v>0.36199999999999999</v>
      </c>
      <c r="L1088" t="s">
        <v>110</v>
      </c>
      <c r="M1088">
        <v>1</v>
      </c>
      <c r="N1088" t="s">
        <v>445</v>
      </c>
      <c r="O1088">
        <v>-5.9064377215715377E-2</v>
      </c>
      <c r="P1088">
        <v>-1.1572820195920619E-2</v>
      </c>
      <c r="Q1088">
        <v>5.9065018814249283E-2</v>
      </c>
      <c r="R1088">
        <v>-5.0764665139317062E-3</v>
      </c>
      <c r="S1088">
        <v>6.4159853389172961E-7</v>
      </c>
      <c r="T1088">
        <v>-1.6649286709852329E-2</v>
      </c>
      <c r="U1088">
        <v>0.47242510436752277</v>
      </c>
    </row>
    <row r="1089" spans="3:21" x14ac:dyDescent="0.3">
      <c r="C1089">
        <v>7</v>
      </c>
      <c r="D1089">
        <v>59</v>
      </c>
      <c r="E1089" t="s">
        <v>110</v>
      </c>
      <c r="F1089" t="s">
        <v>502</v>
      </c>
      <c r="G1089">
        <v>45</v>
      </c>
      <c r="H1089">
        <v>34</v>
      </c>
      <c r="I1089">
        <v>1</v>
      </c>
      <c r="J1089">
        <v>3.1553896199999998</v>
      </c>
      <c r="K1089">
        <v>0.36199999999999999</v>
      </c>
      <c r="L1089" t="s">
        <v>110</v>
      </c>
      <c r="M1089">
        <v>1</v>
      </c>
      <c r="N1089" t="s">
        <v>445</v>
      </c>
      <c r="O1089">
        <v>-2.729329421636852</v>
      </c>
      <c r="P1089">
        <v>-0.33677026839254243</v>
      </c>
      <c r="Q1089">
        <v>2.7386603931362989</v>
      </c>
      <c r="R1089">
        <v>0.23222458539473609</v>
      </c>
      <c r="S1089">
        <v>9.3309714994469495E-3</v>
      </c>
      <c r="T1089">
        <v>-0.1045456829978063</v>
      </c>
      <c r="U1089">
        <v>21.66413254748252</v>
      </c>
    </row>
    <row r="1090" spans="3:21" x14ac:dyDescent="0.3">
      <c r="C1090">
        <v>7</v>
      </c>
      <c r="D1090">
        <v>60</v>
      </c>
      <c r="E1090" t="s">
        <v>110</v>
      </c>
      <c r="F1090" t="s">
        <v>503</v>
      </c>
      <c r="G1090">
        <v>32</v>
      </c>
      <c r="H1090">
        <v>34</v>
      </c>
      <c r="I1090">
        <v>1</v>
      </c>
      <c r="J1090">
        <v>0.58020000000000005</v>
      </c>
      <c r="K1090">
        <v>0.36199999999999999</v>
      </c>
      <c r="L1090" t="s">
        <v>110</v>
      </c>
      <c r="M1090">
        <v>1</v>
      </c>
      <c r="N1090" t="s">
        <v>445</v>
      </c>
      <c r="O1090">
        <v>2.6127056755767151</v>
      </c>
      <c r="P1090">
        <v>0.20629941675002941</v>
      </c>
      <c r="Q1090">
        <v>-2.6111525477118378</v>
      </c>
      <c r="R1090">
        <v>-0.22572823169971681</v>
      </c>
      <c r="S1090">
        <v>1.5531278648768241E-3</v>
      </c>
      <c r="T1090">
        <v>-1.9428814949687401E-2</v>
      </c>
      <c r="U1090">
        <v>20.571971844950621</v>
      </c>
    </row>
    <row r="1091" spans="3:21" x14ac:dyDescent="0.3">
      <c r="C1091">
        <v>7</v>
      </c>
      <c r="D1091">
        <v>61</v>
      </c>
      <c r="E1091" t="s">
        <v>110</v>
      </c>
      <c r="F1091" t="s">
        <v>504</v>
      </c>
      <c r="G1091">
        <v>46</v>
      </c>
      <c r="H1091">
        <v>32</v>
      </c>
      <c r="I1091">
        <v>1</v>
      </c>
      <c r="J1091">
        <v>0.61813122590000003</v>
      </c>
      <c r="K1091">
        <v>0.36199999999999999</v>
      </c>
      <c r="L1091" t="s">
        <v>110</v>
      </c>
      <c r="M1091">
        <v>1</v>
      </c>
      <c r="N1091" t="s">
        <v>445</v>
      </c>
      <c r="O1091">
        <v>2.4391708360066611</v>
      </c>
      <c r="P1091">
        <v>0.1854169586840379</v>
      </c>
      <c r="Q1091">
        <v>-2.4377310221365698</v>
      </c>
      <c r="R1091">
        <v>-0.2062994167506749</v>
      </c>
      <c r="S1091">
        <v>1.439813870091289E-3</v>
      </c>
      <c r="T1091">
        <v>-2.088245806663705E-2</v>
      </c>
      <c r="U1091">
        <v>19.190683039585601</v>
      </c>
    </row>
    <row r="1092" spans="3:21" x14ac:dyDescent="0.3">
      <c r="C1092">
        <v>7</v>
      </c>
      <c r="D1092">
        <v>62</v>
      </c>
      <c r="E1092" t="s">
        <v>110</v>
      </c>
      <c r="F1092" t="s">
        <v>505</v>
      </c>
      <c r="G1092">
        <v>319</v>
      </c>
      <c r="H1092">
        <v>126</v>
      </c>
      <c r="I1092">
        <v>1</v>
      </c>
      <c r="J1092">
        <v>1.0062912706</v>
      </c>
      <c r="K1092">
        <v>0.64500000000000002</v>
      </c>
      <c r="L1092" t="s">
        <v>110</v>
      </c>
      <c r="M1092">
        <v>1</v>
      </c>
      <c r="N1092" t="s">
        <v>481</v>
      </c>
      <c r="O1092">
        <v>-3.812256767614457</v>
      </c>
      <c r="P1092">
        <v>-0.70056256747558587</v>
      </c>
      <c r="Q1092">
        <v>3.8166878185818698</v>
      </c>
      <c r="R1092">
        <v>0.71108620090772545</v>
      </c>
      <c r="S1092">
        <v>4.4310509674123644E-3</v>
      </c>
      <c r="T1092">
        <v>1.052363343213958E-2</v>
      </c>
      <c r="U1092">
        <v>17.233648177953452</v>
      </c>
    </row>
    <row r="1093" spans="3:21" x14ac:dyDescent="0.3">
      <c r="C1093">
        <v>7</v>
      </c>
      <c r="D1093">
        <v>63</v>
      </c>
      <c r="E1093" t="s">
        <v>110</v>
      </c>
      <c r="F1093" t="s">
        <v>506</v>
      </c>
      <c r="G1093">
        <v>50</v>
      </c>
      <c r="H1093">
        <v>48</v>
      </c>
      <c r="I1093">
        <v>1</v>
      </c>
      <c r="J1093">
        <v>0.22189871999999999</v>
      </c>
      <c r="K1093">
        <v>0.36199999999999999</v>
      </c>
      <c r="L1093" t="s">
        <v>110</v>
      </c>
      <c r="M1093">
        <v>1</v>
      </c>
      <c r="N1093" t="s">
        <v>445</v>
      </c>
      <c r="O1093">
        <v>3.6531726974417478E-2</v>
      </c>
      <c r="P1093">
        <v>2.2349285817246062E-3</v>
      </c>
      <c r="Q1093">
        <v>-3.6531609084619152E-2</v>
      </c>
      <c r="R1093">
        <v>-1.015293303936834E-2</v>
      </c>
      <c r="S1093">
        <v>1.178897983261651E-7</v>
      </c>
      <c r="T1093">
        <v>-7.9180044576437347E-3</v>
      </c>
      <c r="U1093">
        <v>0.29646959243154852</v>
      </c>
    </row>
    <row r="1094" spans="3:21" x14ac:dyDescent="0.3">
      <c r="C1094">
        <v>7</v>
      </c>
      <c r="D1094">
        <v>64</v>
      </c>
      <c r="E1094" t="s">
        <v>110</v>
      </c>
      <c r="F1094" t="s">
        <v>507</v>
      </c>
      <c r="G1094">
        <v>42</v>
      </c>
      <c r="H1094">
        <v>50</v>
      </c>
      <c r="I1094">
        <v>1</v>
      </c>
      <c r="J1094">
        <v>0.93602065999999995</v>
      </c>
      <c r="K1094">
        <v>0.36199999999999999</v>
      </c>
      <c r="L1094" t="s">
        <v>110</v>
      </c>
      <c r="M1094">
        <v>1</v>
      </c>
      <c r="N1094" t="s">
        <v>445</v>
      </c>
      <c r="O1094">
        <v>1.0793898394735499</v>
      </c>
      <c r="P1094">
        <v>9.3477622472970867E-2</v>
      </c>
      <c r="Q1094">
        <v>-1.078963798380691</v>
      </c>
      <c r="R1094">
        <v>-0.1265825104789646</v>
      </c>
      <c r="S1094">
        <v>4.2604109285959701E-4</v>
      </c>
      <c r="T1094">
        <v>-3.3104888005993732E-2</v>
      </c>
      <c r="U1094">
        <v>8.4943217266899538</v>
      </c>
    </row>
    <row r="1095" spans="3:21" x14ac:dyDescent="0.3">
      <c r="C1095">
        <v>7</v>
      </c>
      <c r="D1095">
        <v>65</v>
      </c>
      <c r="E1095" t="s">
        <v>110</v>
      </c>
      <c r="F1095" t="s">
        <v>508</v>
      </c>
      <c r="G1095">
        <v>84</v>
      </c>
      <c r="H1095">
        <v>50</v>
      </c>
      <c r="I1095">
        <v>1</v>
      </c>
      <c r="J1095">
        <v>1.3412999999999999</v>
      </c>
      <c r="K1095">
        <v>0.36199999999999999</v>
      </c>
      <c r="L1095" t="s">
        <v>110</v>
      </c>
      <c r="M1095">
        <v>1</v>
      </c>
      <c r="N1095" t="s">
        <v>445</v>
      </c>
      <c r="O1095">
        <v>-1.1145731175972431</v>
      </c>
      <c r="P1095">
        <v>-0.16662622989972661</v>
      </c>
      <c r="Q1095">
        <v>1.115229304868242</v>
      </c>
      <c r="R1095">
        <v>0.11927111538498621</v>
      </c>
      <c r="S1095">
        <v>6.5618727099914231E-4</v>
      </c>
      <c r="T1095">
        <v>-4.7355114514740337E-2</v>
      </c>
      <c r="U1095">
        <v>8.8173211804692215</v>
      </c>
    </row>
    <row r="1096" spans="3:21" x14ac:dyDescent="0.3">
      <c r="C1096">
        <v>7</v>
      </c>
      <c r="D1096">
        <v>66</v>
      </c>
      <c r="E1096" t="s">
        <v>110</v>
      </c>
      <c r="F1096" t="s">
        <v>509</v>
      </c>
      <c r="G1096">
        <v>54</v>
      </c>
      <c r="H1096">
        <v>147</v>
      </c>
      <c r="I1096">
        <v>1</v>
      </c>
      <c r="J1096">
        <v>0.44590000000000002</v>
      </c>
      <c r="K1096">
        <v>0.36199999999999999</v>
      </c>
      <c r="L1096" t="s">
        <v>110</v>
      </c>
      <c r="M1096">
        <v>1</v>
      </c>
      <c r="N1096" t="s">
        <v>445</v>
      </c>
      <c r="O1096">
        <v>1.0791779339516109E-8</v>
      </c>
      <c r="P1096">
        <v>-1.5724377704344799E-2</v>
      </c>
      <c r="Q1096">
        <v>9.0556477441766198E-13</v>
      </c>
      <c r="R1096">
        <v>4.9275612453119791E-13</v>
      </c>
      <c r="S1096">
        <v>1.0792684904290529E-8</v>
      </c>
      <c r="T1096">
        <v>-1.5724377703852051E-2</v>
      </c>
      <c r="U1096">
        <v>0.12367805308216891</v>
      </c>
    </row>
    <row r="1097" spans="3:21" x14ac:dyDescent="0.3">
      <c r="C1097">
        <v>7</v>
      </c>
      <c r="D1097">
        <v>67</v>
      </c>
      <c r="E1097" t="s">
        <v>110</v>
      </c>
      <c r="F1097" t="s">
        <v>510</v>
      </c>
      <c r="G1097">
        <v>54</v>
      </c>
      <c r="H1097">
        <v>144</v>
      </c>
      <c r="I1097">
        <v>1</v>
      </c>
      <c r="J1097">
        <v>0.26029999999999998</v>
      </c>
      <c r="K1097">
        <v>0.36199999999999999</v>
      </c>
      <c r="L1097" t="s">
        <v>110</v>
      </c>
      <c r="M1097">
        <v>1</v>
      </c>
      <c r="N1097" t="s">
        <v>445</v>
      </c>
      <c r="O1097">
        <v>0.36030633443333909</v>
      </c>
      <c r="P1097">
        <v>0.30617147285335761</v>
      </c>
      <c r="Q1097">
        <v>-0.36028325952271439</v>
      </c>
      <c r="R1097">
        <v>-0.31533346384274868</v>
      </c>
      <c r="S1097">
        <v>2.3074910624698571E-5</v>
      </c>
      <c r="T1097">
        <v>-9.1619909893910778E-3</v>
      </c>
      <c r="U1097">
        <v>3.766080342391585</v>
      </c>
    </row>
    <row r="1098" spans="3:21" x14ac:dyDescent="0.3">
      <c r="C1098">
        <v>7</v>
      </c>
      <c r="D1098">
        <v>68</v>
      </c>
      <c r="E1098" t="s">
        <v>110</v>
      </c>
      <c r="F1098" t="s">
        <v>511</v>
      </c>
      <c r="G1098">
        <v>224</v>
      </c>
      <c r="H1098">
        <v>38</v>
      </c>
      <c r="I1098">
        <v>1</v>
      </c>
      <c r="J1098">
        <v>1.8042808741</v>
      </c>
      <c r="K1098">
        <v>0.36199999999999999</v>
      </c>
      <c r="L1098" t="s">
        <v>110</v>
      </c>
      <c r="M1098">
        <v>1</v>
      </c>
      <c r="N1098" t="s">
        <v>445</v>
      </c>
      <c r="O1098">
        <v>0.1816528275490987</v>
      </c>
      <c r="P1098">
        <v>2.247537425035891E-3</v>
      </c>
      <c r="Q1098">
        <v>-0.18162845192545771</v>
      </c>
      <c r="R1098">
        <v>-6.5169723046598585E-2</v>
      </c>
      <c r="S1098">
        <v>2.437562364102086E-5</v>
      </c>
      <c r="T1098">
        <v>-6.2922185621562696E-2</v>
      </c>
      <c r="U1098">
        <v>1.5261229414563371</v>
      </c>
    </row>
    <row r="1099" spans="3:21" x14ac:dyDescent="0.3">
      <c r="C1099">
        <v>7</v>
      </c>
      <c r="D1099">
        <v>69</v>
      </c>
      <c r="E1099" t="s">
        <v>110</v>
      </c>
      <c r="F1099" t="s">
        <v>512</v>
      </c>
      <c r="G1099">
        <v>38</v>
      </c>
      <c r="H1099">
        <v>161</v>
      </c>
      <c r="I1099">
        <v>1</v>
      </c>
      <c r="J1099">
        <v>0.59030000000000005</v>
      </c>
      <c r="K1099">
        <v>0.36199999999999999</v>
      </c>
      <c r="L1099" t="s">
        <v>110</v>
      </c>
      <c r="M1099">
        <v>1</v>
      </c>
      <c r="N1099" t="s">
        <v>445</v>
      </c>
      <c r="O1099">
        <v>0.1970921363611117</v>
      </c>
      <c r="P1099">
        <v>6.0093256530919979E-2</v>
      </c>
      <c r="Q1099">
        <v>-0.1970819004932054</v>
      </c>
      <c r="R1099">
        <v>-8.0673409639669069E-2</v>
      </c>
      <c r="S1099">
        <v>1.0235867906271959E-5</v>
      </c>
      <c r="T1099">
        <v>-2.058015310874909E-2</v>
      </c>
      <c r="U1099">
        <v>1.684299846937463</v>
      </c>
    </row>
    <row r="1100" spans="3:21" x14ac:dyDescent="0.3">
      <c r="C1100">
        <v>7</v>
      </c>
      <c r="D1100">
        <v>70</v>
      </c>
      <c r="E1100" t="s">
        <v>110</v>
      </c>
      <c r="F1100" t="s">
        <v>513</v>
      </c>
      <c r="G1100">
        <v>134</v>
      </c>
      <c r="H1100">
        <v>142</v>
      </c>
      <c r="I1100">
        <v>1</v>
      </c>
      <c r="J1100">
        <v>0.36809999999999998</v>
      </c>
      <c r="K1100">
        <v>0.36199999999999999</v>
      </c>
      <c r="L1100" t="s">
        <v>110</v>
      </c>
      <c r="M1100">
        <v>1</v>
      </c>
      <c r="N1100" t="s">
        <v>445</v>
      </c>
      <c r="O1100">
        <v>0.44494923577204298</v>
      </c>
      <c r="P1100">
        <v>0.17535930663163701</v>
      </c>
      <c r="Q1100">
        <v>-0.44491549700626731</v>
      </c>
      <c r="R1100">
        <v>-0.18814483172843269</v>
      </c>
      <c r="S1100">
        <v>3.3738765775781498E-5</v>
      </c>
      <c r="T1100">
        <v>-1.278552509679565E-2</v>
      </c>
      <c r="U1100">
        <v>3.824857608095884</v>
      </c>
    </row>
    <row r="1101" spans="3:21" x14ac:dyDescent="0.3">
      <c r="C1101">
        <v>7</v>
      </c>
      <c r="D1101">
        <v>71</v>
      </c>
      <c r="E1101" t="s">
        <v>110</v>
      </c>
      <c r="F1101" t="s">
        <v>514</v>
      </c>
      <c r="G1101">
        <v>142</v>
      </c>
      <c r="H1101">
        <v>235</v>
      </c>
      <c r="I1101">
        <v>1</v>
      </c>
      <c r="J1101">
        <v>0.16197120000000001</v>
      </c>
      <c r="K1101">
        <v>0.36199999999999999</v>
      </c>
      <c r="L1101" t="s">
        <v>110</v>
      </c>
      <c r="M1101">
        <v>1</v>
      </c>
      <c r="N1101" t="s">
        <v>445</v>
      </c>
      <c r="O1101">
        <v>5.0399515591295817E-2</v>
      </c>
      <c r="P1101">
        <v>4.5168797831320207E-3</v>
      </c>
      <c r="Q1101">
        <v>-5.0399348871735493E-2</v>
      </c>
      <c r="R1101">
        <v>-1.015293303062715E-2</v>
      </c>
      <c r="S1101">
        <v>1.6671956032388019E-7</v>
      </c>
      <c r="T1101">
        <v>-5.6360532474951314E-3</v>
      </c>
      <c r="U1101">
        <v>0.40707797302895449</v>
      </c>
    </row>
    <row r="1102" spans="3:21" x14ac:dyDescent="0.3">
      <c r="C1102">
        <v>7</v>
      </c>
      <c r="D1102">
        <v>72</v>
      </c>
      <c r="E1102" t="s">
        <v>110</v>
      </c>
      <c r="F1102" t="s">
        <v>515</v>
      </c>
      <c r="G1102">
        <v>142</v>
      </c>
      <c r="H1102">
        <v>83</v>
      </c>
      <c r="I1102">
        <v>1</v>
      </c>
      <c r="J1102">
        <v>1.455003</v>
      </c>
      <c r="K1102">
        <v>0.36199999999999999</v>
      </c>
      <c r="L1102" t="s">
        <v>110</v>
      </c>
      <c r="M1102">
        <v>1</v>
      </c>
      <c r="N1102" t="s">
        <v>445</v>
      </c>
      <c r="O1102">
        <v>0.3945159814163508</v>
      </c>
      <c r="P1102">
        <v>0.18362795194510681</v>
      </c>
      <c r="Q1102">
        <v>-0.39440091153647172</v>
      </c>
      <c r="R1102">
        <v>-0.23415884361781961</v>
      </c>
      <c r="S1102">
        <v>1.1506987987913719E-4</v>
      </c>
      <c r="T1102">
        <v>-5.0530891672712797E-2</v>
      </c>
      <c r="U1102">
        <v>3.632910834863313</v>
      </c>
    </row>
    <row r="1103" spans="3:21" x14ac:dyDescent="0.3">
      <c r="C1103">
        <v>7</v>
      </c>
      <c r="D1103">
        <v>73</v>
      </c>
      <c r="E1103" t="s">
        <v>110</v>
      </c>
      <c r="F1103" t="s">
        <v>516</v>
      </c>
      <c r="G1103">
        <v>132</v>
      </c>
      <c r="H1103">
        <v>137</v>
      </c>
      <c r="I1103">
        <v>1</v>
      </c>
      <c r="J1103">
        <v>0.46550000000000002</v>
      </c>
      <c r="K1103">
        <v>0.36199999999999999</v>
      </c>
      <c r="L1103" t="s">
        <v>110</v>
      </c>
      <c r="M1103">
        <v>1</v>
      </c>
      <c r="N1103" t="s">
        <v>445</v>
      </c>
      <c r="O1103">
        <v>-0.4146970486400966</v>
      </c>
      <c r="P1103">
        <v>-0.1810290615361162</v>
      </c>
      <c r="Q1103">
        <v>0.41473432781978742</v>
      </c>
      <c r="R1103">
        <v>0.164851385270923</v>
      </c>
      <c r="S1103">
        <v>3.7279179690763442E-5</v>
      </c>
      <c r="T1103">
        <v>-1.6177676265193262E-2</v>
      </c>
      <c r="U1103">
        <v>3.5822343846937059</v>
      </c>
    </row>
    <row r="1104" spans="3:21" x14ac:dyDescent="0.3">
      <c r="C1104">
        <v>7</v>
      </c>
      <c r="D1104">
        <v>74</v>
      </c>
      <c r="E1104" t="s">
        <v>110</v>
      </c>
      <c r="F1104" t="s">
        <v>517</v>
      </c>
      <c r="G1104">
        <v>137</v>
      </c>
      <c r="H1104">
        <v>95</v>
      </c>
      <c r="I1104">
        <v>1</v>
      </c>
      <c r="J1104">
        <v>0.53049999999999997</v>
      </c>
      <c r="K1104">
        <v>0.36199999999999999</v>
      </c>
      <c r="L1104" t="s">
        <v>110</v>
      </c>
      <c r="M1104">
        <v>1</v>
      </c>
      <c r="N1104" t="s">
        <v>445</v>
      </c>
      <c r="O1104">
        <v>-0.3987054356367582</v>
      </c>
      <c r="P1104">
        <v>-0.17297373169495711</v>
      </c>
      <c r="Q1104">
        <v>0.39874452405706268</v>
      </c>
      <c r="R1104">
        <v>0.15453076614455641</v>
      </c>
      <c r="S1104">
        <v>3.9088420304533862E-5</v>
      </c>
      <c r="T1104">
        <v>-1.8442965550400731E-2</v>
      </c>
      <c r="U1104">
        <v>3.4403581033831041</v>
      </c>
    </row>
    <row r="1105" spans="3:21" x14ac:dyDescent="0.3">
      <c r="C1105">
        <v>7</v>
      </c>
      <c r="D1105">
        <v>75</v>
      </c>
      <c r="E1105" t="s">
        <v>110</v>
      </c>
      <c r="F1105" t="s">
        <v>518</v>
      </c>
      <c r="G1105">
        <v>132</v>
      </c>
      <c r="H1105">
        <v>134</v>
      </c>
      <c r="I1105">
        <v>1</v>
      </c>
      <c r="J1105">
        <v>0.30436800000000003</v>
      </c>
      <c r="K1105">
        <v>0.36199999999999999</v>
      </c>
      <c r="L1105" t="s">
        <v>110</v>
      </c>
      <c r="M1105">
        <v>1</v>
      </c>
      <c r="N1105" t="s">
        <v>445</v>
      </c>
      <c r="O1105">
        <v>0.42731598280827338</v>
      </c>
      <c r="P1105">
        <v>0.17290671511197489</v>
      </c>
      <c r="Q1105">
        <v>-0.42729010113082838</v>
      </c>
      <c r="R1105">
        <v>-0.18348165305835121</v>
      </c>
      <c r="S1105">
        <v>2.588167744499437E-5</v>
      </c>
      <c r="T1105">
        <v>-1.057493794637626E-2</v>
      </c>
      <c r="U1105">
        <v>3.6816859946921658</v>
      </c>
    </row>
    <row r="1106" spans="3:21" x14ac:dyDescent="0.3">
      <c r="C1106">
        <v>7</v>
      </c>
      <c r="D1106">
        <v>76</v>
      </c>
      <c r="E1106" t="s">
        <v>110</v>
      </c>
      <c r="F1106" t="s">
        <v>519</v>
      </c>
      <c r="G1106">
        <v>129</v>
      </c>
      <c r="H1106">
        <v>188</v>
      </c>
      <c r="I1106">
        <v>1</v>
      </c>
      <c r="J1106">
        <v>0.34689999999999999</v>
      </c>
      <c r="K1106">
        <v>0.36199999999999999</v>
      </c>
      <c r="L1106" t="s">
        <v>110</v>
      </c>
      <c r="M1106">
        <v>1</v>
      </c>
      <c r="N1106" t="s">
        <v>445</v>
      </c>
      <c r="O1106">
        <v>-5.8496061126396279E-3</v>
      </c>
      <c r="P1106">
        <v>-4.0950916177551434E-3</v>
      </c>
      <c r="Q1106">
        <v>5.8496113179190472E-3</v>
      </c>
      <c r="R1106">
        <v>-8.1223464235742164E-3</v>
      </c>
      <c r="S1106">
        <v>5.2052794193013777E-9</v>
      </c>
      <c r="T1106">
        <v>-1.2217438041329361E-2</v>
      </c>
      <c r="U1106">
        <v>7.8779303427250313E-2</v>
      </c>
    </row>
    <row r="1107" spans="3:21" x14ac:dyDescent="0.3">
      <c r="C1107">
        <v>7</v>
      </c>
      <c r="D1107">
        <v>77</v>
      </c>
      <c r="E1107" t="s">
        <v>110</v>
      </c>
      <c r="F1107" t="s">
        <v>520</v>
      </c>
      <c r="G1107">
        <v>85</v>
      </c>
      <c r="H1107">
        <v>129</v>
      </c>
      <c r="I1107">
        <v>1</v>
      </c>
      <c r="J1107">
        <v>2.1218681894000002</v>
      </c>
      <c r="K1107">
        <v>0.36199999999999999</v>
      </c>
      <c r="L1107" t="s">
        <v>110</v>
      </c>
      <c r="M1107">
        <v>1</v>
      </c>
      <c r="N1107" t="s">
        <v>445</v>
      </c>
      <c r="O1107">
        <v>-2.6350326531254249E-2</v>
      </c>
      <c r="P1107">
        <v>-6.6028398104841846E-2</v>
      </c>
      <c r="Q1107">
        <v>2.6351587904916311E-2</v>
      </c>
      <c r="R1107">
        <v>-8.6976040040144375E-3</v>
      </c>
      <c r="S1107">
        <v>1.261373662065496E-6</v>
      </c>
      <c r="T1107">
        <v>-7.4726002108856285E-2</v>
      </c>
      <c r="U1107">
        <v>0.55954844731261033</v>
      </c>
    </row>
    <row r="1108" spans="3:21" x14ac:dyDescent="0.3">
      <c r="C1108">
        <v>7</v>
      </c>
      <c r="D1108">
        <v>78</v>
      </c>
      <c r="E1108" t="s">
        <v>110</v>
      </c>
      <c r="F1108" t="s">
        <v>521</v>
      </c>
      <c r="G1108">
        <v>98</v>
      </c>
      <c r="H1108">
        <v>100</v>
      </c>
      <c r="I1108">
        <v>1</v>
      </c>
      <c r="J1108">
        <v>0.29649999999999999</v>
      </c>
      <c r="K1108">
        <v>0.36199999999999999</v>
      </c>
      <c r="L1108" t="s">
        <v>110</v>
      </c>
      <c r="M1108">
        <v>1</v>
      </c>
      <c r="N1108" t="s">
        <v>445</v>
      </c>
      <c r="O1108">
        <v>1.003583267899355E-2</v>
      </c>
      <c r="P1108">
        <v>-8.122346425284201E-3</v>
      </c>
      <c r="Q1108">
        <v>-1.003581981459457E-2</v>
      </c>
      <c r="R1108">
        <v>-2.2066541630306981E-3</v>
      </c>
      <c r="S1108">
        <v>1.286439898530445E-8</v>
      </c>
      <c r="T1108">
        <v>-1.03290005883149E-2</v>
      </c>
      <c r="U1108">
        <v>0.1021704297588463</v>
      </c>
    </row>
    <row r="1109" spans="3:21" x14ac:dyDescent="0.3">
      <c r="C1109">
        <v>7</v>
      </c>
      <c r="D1109">
        <v>79</v>
      </c>
      <c r="E1109" t="s">
        <v>110</v>
      </c>
      <c r="F1109" t="s">
        <v>522</v>
      </c>
      <c r="G1109">
        <v>100</v>
      </c>
      <c r="H1109">
        <v>102</v>
      </c>
      <c r="I1109">
        <v>1</v>
      </c>
      <c r="J1109">
        <v>0.27510000000000001</v>
      </c>
      <c r="K1109">
        <v>0.36199999999999999</v>
      </c>
      <c r="L1109" t="s">
        <v>110</v>
      </c>
      <c r="M1109">
        <v>1</v>
      </c>
      <c r="N1109" t="s">
        <v>445</v>
      </c>
      <c r="O1109">
        <v>0.31876868153100429</v>
      </c>
      <c r="P1109">
        <v>0.1563047284517764</v>
      </c>
      <c r="Q1109">
        <v>-0.3187547714778608</v>
      </c>
      <c r="R1109">
        <v>-0.1658776653047305</v>
      </c>
      <c r="S1109">
        <v>1.3910053143495469E-5</v>
      </c>
      <c r="T1109">
        <v>-9.5729368529541004E-3</v>
      </c>
      <c r="U1109">
        <v>2.8437254875250328</v>
      </c>
    </row>
    <row r="1110" spans="3:21" x14ac:dyDescent="0.3">
      <c r="C1110">
        <v>7</v>
      </c>
      <c r="D1110">
        <v>80</v>
      </c>
      <c r="E1110" t="s">
        <v>110</v>
      </c>
      <c r="F1110" t="s">
        <v>523</v>
      </c>
      <c r="G1110">
        <v>94</v>
      </c>
      <c r="H1110">
        <v>102</v>
      </c>
      <c r="I1110">
        <v>1</v>
      </c>
      <c r="J1110">
        <v>0.42849999999999999</v>
      </c>
      <c r="K1110">
        <v>0.36199999999999999</v>
      </c>
      <c r="L1110" t="s">
        <v>110</v>
      </c>
      <c r="M1110">
        <v>1</v>
      </c>
      <c r="N1110" t="s">
        <v>445</v>
      </c>
      <c r="O1110">
        <v>-0.3627150079985717</v>
      </c>
      <c r="P1110">
        <v>-0.16799031984171209</v>
      </c>
      <c r="Q1110">
        <v>0.36274173705181117</v>
      </c>
      <c r="R1110">
        <v>0.1530849696866633</v>
      </c>
      <c r="S1110">
        <v>2.6729053239471501E-5</v>
      </c>
      <c r="T1110">
        <v>-1.4905350155048821E-2</v>
      </c>
      <c r="U1110">
        <v>3.163672034463151</v>
      </c>
    </row>
    <row r="1111" spans="3:21" x14ac:dyDescent="0.3">
      <c r="C1111">
        <v>7</v>
      </c>
      <c r="D1111">
        <v>81</v>
      </c>
      <c r="E1111" t="s">
        <v>110</v>
      </c>
      <c r="F1111" t="s">
        <v>524</v>
      </c>
      <c r="G1111">
        <v>100</v>
      </c>
      <c r="H1111">
        <v>107</v>
      </c>
      <c r="I1111">
        <v>1</v>
      </c>
      <c r="J1111">
        <v>0.33750000000000002</v>
      </c>
      <c r="K1111">
        <v>0.36199999999999999</v>
      </c>
      <c r="L1111" t="s">
        <v>110</v>
      </c>
      <c r="M1111">
        <v>1</v>
      </c>
      <c r="N1111" t="s">
        <v>445</v>
      </c>
      <c r="O1111">
        <v>-0.30771661033499842</v>
      </c>
      <c r="P1111">
        <v>-0.16689076991120511</v>
      </c>
      <c r="Q1111">
        <v>0.30773274566293451</v>
      </c>
      <c r="R1111">
        <v>0.1551445336996872</v>
      </c>
      <c r="S1111">
        <v>1.6135327936095401E-5</v>
      </c>
      <c r="T1111">
        <v>-1.174623621151785E-2</v>
      </c>
      <c r="U1111">
        <v>2.770210811005533</v>
      </c>
    </row>
    <row r="1112" spans="3:21" x14ac:dyDescent="0.3">
      <c r="C1112">
        <v>7</v>
      </c>
      <c r="D1112">
        <v>82</v>
      </c>
      <c r="E1112" t="s">
        <v>110</v>
      </c>
      <c r="F1112" t="s">
        <v>525</v>
      </c>
      <c r="G1112">
        <v>94</v>
      </c>
      <c r="H1112">
        <v>95</v>
      </c>
      <c r="I1112">
        <v>1</v>
      </c>
      <c r="J1112">
        <v>0.34870000000000001</v>
      </c>
      <c r="K1112">
        <v>0.36199999999999999</v>
      </c>
      <c r="L1112" t="s">
        <v>110</v>
      </c>
      <c r="M1112">
        <v>1</v>
      </c>
      <c r="N1112" t="s">
        <v>445</v>
      </c>
      <c r="O1112">
        <v>0.3868113953629968</v>
      </c>
      <c r="P1112">
        <v>0.1551976242204661</v>
      </c>
      <c r="Q1112">
        <v>-0.38678711417428829</v>
      </c>
      <c r="R1112">
        <v>-0.16732346176400961</v>
      </c>
      <c r="S1112">
        <v>2.4281188708452639E-5</v>
      </c>
      <c r="T1112">
        <v>-1.2125837543543461E-2</v>
      </c>
      <c r="U1112">
        <v>3.3356443755108178</v>
      </c>
    </row>
    <row r="1113" spans="3:21" x14ac:dyDescent="0.3">
      <c r="C1113">
        <v>7</v>
      </c>
      <c r="D1113">
        <v>85</v>
      </c>
      <c r="E1113" t="s">
        <v>110</v>
      </c>
      <c r="F1113" t="s">
        <v>526</v>
      </c>
      <c r="G1113">
        <v>210</v>
      </c>
      <c r="H1113">
        <v>215</v>
      </c>
      <c r="I1113">
        <v>1</v>
      </c>
      <c r="J1113">
        <v>0.32900000000000001</v>
      </c>
      <c r="K1113">
        <v>0.36199999999999999</v>
      </c>
      <c r="L1113" t="s">
        <v>110</v>
      </c>
      <c r="M1113">
        <v>1</v>
      </c>
      <c r="N1113" t="s">
        <v>445</v>
      </c>
      <c r="O1113">
        <v>2.2370818413130579E-2</v>
      </c>
      <c r="P1113">
        <v>-8.1223464252473815E-3</v>
      </c>
      <c r="Q1113">
        <v>-2.2370754089499491E-2</v>
      </c>
      <c r="R1113">
        <v>-3.6235553855948669E-3</v>
      </c>
      <c r="S1113">
        <v>6.432363109168393E-8</v>
      </c>
      <c r="T1113">
        <v>-1.1745901810842251E-2</v>
      </c>
      <c r="U1113">
        <v>0.18604242489631739</v>
      </c>
    </row>
    <row r="1114" spans="3:21" x14ac:dyDescent="0.3">
      <c r="C1114">
        <v>7</v>
      </c>
      <c r="D1114">
        <v>86</v>
      </c>
      <c r="E1114" t="s">
        <v>110</v>
      </c>
      <c r="F1114" t="s">
        <v>527</v>
      </c>
      <c r="G1114">
        <v>216</v>
      </c>
      <c r="H1114">
        <v>215</v>
      </c>
      <c r="I1114">
        <v>1</v>
      </c>
      <c r="J1114">
        <v>0.26069999999999999</v>
      </c>
      <c r="K1114">
        <v>0.36199999999999999</v>
      </c>
      <c r="L1114" t="s">
        <v>110</v>
      </c>
      <c r="M1114">
        <v>1</v>
      </c>
      <c r="N1114" t="s">
        <v>445</v>
      </c>
      <c r="O1114">
        <v>2.5784552471550939E-2</v>
      </c>
      <c r="P1114">
        <v>-2.7780782159361819E-3</v>
      </c>
      <c r="Q1114">
        <v>-2.5784485080112531E-2</v>
      </c>
      <c r="R1114">
        <v>-6.529377646116271E-3</v>
      </c>
      <c r="S1114">
        <v>6.7391438408892501E-8</v>
      </c>
      <c r="T1114">
        <v>-9.3074558620524529E-3</v>
      </c>
      <c r="U1114">
        <v>0.2079200164619065</v>
      </c>
    </row>
    <row r="1115" spans="3:21" x14ac:dyDescent="0.3">
      <c r="C1115">
        <v>7</v>
      </c>
      <c r="D1115">
        <v>87</v>
      </c>
      <c r="E1115" t="s">
        <v>110</v>
      </c>
      <c r="F1115" t="s">
        <v>528</v>
      </c>
      <c r="G1115">
        <v>219</v>
      </c>
      <c r="H1115">
        <v>236</v>
      </c>
      <c r="I1115">
        <v>1</v>
      </c>
      <c r="J1115">
        <v>0.29820000000000002</v>
      </c>
      <c r="K1115">
        <v>0.36199999999999999</v>
      </c>
      <c r="L1115" t="s">
        <v>110</v>
      </c>
      <c r="M1115">
        <v>1</v>
      </c>
      <c r="N1115" t="s">
        <v>445</v>
      </c>
      <c r="O1115">
        <v>4.8092859544514213E-2</v>
      </c>
      <c r="P1115">
        <v>-8.122346428063627E-3</v>
      </c>
      <c r="Q1115">
        <v>-4.8092592537598448E-2</v>
      </c>
      <c r="R1115">
        <v>-2.5494708454315762E-3</v>
      </c>
      <c r="S1115">
        <v>2.6700691576481139E-7</v>
      </c>
      <c r="T1115">
        <v>-1.0671817273495201E-2</v>
      </c>
      <c r="U1115">
        <v>0.38080644349077369</v>
      </c>
    </row>
    <row r="1116" spans="3:21" x14ac:dyDescent="0.3">
      <c r="C1116">
        <v>7</v>
      </c>
      <c r="D1116">
        <v>88</v>
      </c>
      <c r="E1116" t="s">
        <v>110</v>
      </c>
      <c r="F1116" t="s">
        <v>529</v>
      </c>
      <c r="G1116">
        <v>236</v>
      </c>
      <c r="H1116">
        <v>223</v>
      </c>
      <c r="I1116">
        <v>1</v>
      </c>
      <c r="J1116">
        <v>0.29570000000000002</v>
      </c>
      <c r="K1116">
        <v>0.36199999999999999</v>
      </c>
      <c r="L1116" t="s">
        <v>110</v>
      </c>
      <c r="M1116">
        <v>1</v>
      </c>
      <c r="N1116" t="s">
        <v>445</v>
      </c>
      <c r="O1116">
        <v>3.192507062638357E-9</v>
      </c>
      <c r="P1116">
        <v>-1.0582487291213669E-2</v>
      </c>
      <c r="Q1116">
        <v>1.838110440832976E-12</v>
      </c>
      <c r="R1116">
        <v>5.3731693742171281E-13</v>
      </c>
      <c r="S1116">
        <v>3.1943451730791902E-9</v>
      </c>
      <c r="T1116">
        <v>-1.0582487290676351E-2</v>
      </c>
      <c r="U1116">
        <v>8.2624082458678944E-2</v>
      </c>
    </row>
    <row r="1117" spans="3:21" x14ac:dyDescent="0.3">
      <c r="C1117">
        <v>7</v>
      </c>
      <c r="D1117">
        <v>90</v>
      </c>
      <c r="E1117" t="s">
        <v>110</v>
      </c>
      <c r="F1117" t="s">
        <v>530</v>
      </c>
      <c r="G1117">
        <v>109</v>
      </c>
      <c r="H1117">
        <v>201</v>
      </c>
      <c r="I1117">
        <v>1</v>
      </c>
      <c r="J1117">
        <v>0.31519999999999998</v>
      </c>
      <c r="K1117">
        <v>0.36199999999999999</v>
      </c>
      <c r="L1117" t="s">
        <v>110</v>
      </c>
      <c r="M1117">
        <v>1</v>
      </c>
      <c r="N1117" t="s">
        <v>445</v>
      </c>
      <c r="O1117">
        <v>0.92148071198804893</v>
      </c>
      <c r="P1117">
        <v>0.33972159674266578</v>
      </c>
      <c r="Q1117">
        <v>-0.92136286160712466</v>
      </c>
      <c r="R1117">
        <v>-0.35090720517237378</v>
      </c>
      <c r="S1117">
        <v>1.17850380924267E-4</v>
      </c>
      <c r="T1117">
        <v>-1.1185608429708E-2</v>
      </c>
      <c r="U1117">
        <v>7.7013765946085524</v>
      </c>
    </row>
    <row r="1118" spans="3:21" x14ac:dyDescent="0.3">
      <c r="C1118">
        <v>7</v>
      </c>
      <c r="D1118">
        <v>91</v>
      </c>
      <c r="E1118" t="s">
        <v>110</v>
      </c>
      <c r="F1118" t="s">
        <v>531</v>
      </c>
      <c r="G1118">
        <v>173</v>
      </c>
      <c r="H1118">
        <v>107</v>
      </c>
      <c r="I1118">
        <v>1</v>
      </c>
      <c r="J1118">
        <v>2.5282</v>
      </c>
      <c r="K1118">
        <v>0.36199999999999999</v>
      </c>
      <c r="L1118" t="s">
        <v>110</v>
      </c>
      <c r="M1118">
        <v>1</v>
      </c>
      <c r="N1118" t="s">
        <v>445</v>
      </c>
      <c r="O1118">
        <v>0.2920488395861488</v>
      </c>
      <c r="P1118">
        <v>7.2176206258303802E-2</v>
      </c>
      <c r="Q1118">
        <v>-0.29194990994099818</v>
      </c>
      <c r="R1118">
        <v>-0.1602210002148621</v>
      </c>
      <c r="S1118">
        <v>9.8929645150624967E-5</v>
      </c>
      <c r="T1118">
        <v>-8.8044793956558301E-2</v>
      </c>
      <c r="U1118">
        <v>2.6352521010385939</v>
      </c>
    </row>
    <row r="1119" spans="3:21" x14ac:dyDescent="0.3">
      <c r="C1119">
        <v>7</v>
      </c>
      <c r="D1119">
        <v>92</v>
      </c>
      <c r="E1119" t="s">
        <v>110</v>
      </c>
      <c r="F1119" t="s">
        <v>532</v>
      </c>
      <c r="G1119">
        <v>205</v>
      </c>
      <c r="H1119">
        <v>207</v>
      </c>
      <c r="I1119">
        <v>1</v>
      </c>
      <c r="J1119">
        <v>9.3299999999999994E-2</v>
      </c>
      <c r="K1119">
        <v>0.36199999999999999</v>
      </c>
      <c r="L1119" t="s">
        <v>110</v>
      </c>
      <c r="M1119">
        <v>1</v>
      </c>
      <c r="N1119" t="s">
        <v>445</v>
      </c>
      <c r="O1119">
        <v>-0.98558046777298125</v>
      </c>
      <c r="P1119">
        <v>-0.34863001784139719</v>
      </c>
      <c r="Q1119">
        <v>0.98561984889629539</v>
      </c>
      <c r="R1119">
        <v>0.34532623518080319</v>
      </c>
      <c r="S1119">
        <v>3.9381123314141668E-5</v>
      </c>
      <c r="T1119">
        <v>-3.3037826605939462E-3</v>
      </c>
      <c r="U1119">
        <v>8.1705535741001167</v>
      </c>
    </row>
    <row r="1120" spans="3:21" x14ac:dyDescent="0.3">
      <c r="C1120">
        <v>7</v>
      </c>
      <c r="D1120">
        <v>93</v>
      </c>
      <c r="E1120" t="s">
        <v>110</v>
      </c>
      <c r="F1120" t="s">
        <v>533</v>
      </c>
      <c r="G1120">
        <v>216</v>
      </c>
      <c r="H1120">
        <v>205</v>
      </c>
      <c r="I1120">
        <v>1</v>
      </c>
      <c r="J1120">
        <v>0.38666292000000002</v>
      </c>
      <c r="K1120">
        <v>0.36199999999999999</v>
      </c>
      <c r="L1120" t="s">
        <v>110</v>
      </c>
      <c r="M1120">
        <v>1</v>
      </c>
      <c r="N1120" t="s">
        <v>445</v>
      </c>
      <c r="O1120">
        <v>-1.0046444429606369</v>
      </c>
      <c r="P1120">
        <v>-0.34952213196505039</v>
      </c>
      <c r="Q1120">
        <v>1.004812937302211</v>
      </c>
      <c r="R1120">
        <v>0.3358373222282191</v>
      </c>
      <c r="S1120">
        <v>1.6849434157406579E-4</v>
      </c>
      <c r="T1120">
        <v>-1.368480973683134E-2</v>
      </c>
      <c r="U1120">
        <v>8.3150153486404008</v>
      </c>
    </row>
    <row r="1121" spans="3:21" x14ac:dyDescent="0.3">
      <c r="C1121">
        <v>7</v>
      </c>
      <c r="D1121">
        <v>94</v>
      </c>
      <c r="E1121" t="s">
        <v>110</v>
      </c>
      <c r="F1121" t="s">
        <v>534</v>
      </c>
      <c r="G1121">
        <v>201</v>
      </c>
      <c r="H1121">
        <v>213</v>
      </c>
      <c r="I1121">
        <v>1</v>
      </c>
      <c r="J1121">
        <v>0.27239999999999998</v>
      </c>
      <c r="K1121">
        <v>0.36199999999999999</v>
      </c>
      <c r="L1121" t="s">
        <v>110</v>
      </c>
      <c r="M1121">
        <v>1</v>
      </c>
      <c r="N1121" t="s">
        <v>445</v>
      </c>
      <c r="O1121">
        <v>0.9368120155025671</v>
      </c>
      <c r="P1121">
        <v>0.33811450955352967</v>
      </c>
      <c r="Q1121">
        <v>-0.93670731328561951</v>
      </c>
      <c r="R1121">
        <v>-0.34777658060871558</v>
      </c>
      <c r="S1121">
        <v>1.047022169475831E-4</v>
      </c>
      <c r="T1121">
        <v>-9.6620710551859057E-3</v>
      </c>
      <c r="U1121">
        <v>7.8059336432050541</v>
      </c>
    </row>
    <row r="1122" spans="3:21" x14ac:dyDescent="0.3">
      <c r="C1122">
        <v>7</v>
      </c>
      <c r="D1122">
        <v>95</v>
      </c>
      <c r="E1122" t="s">
        <v>110</v>
      </c>
      <c r="F1122" t="s">
        <v>535</v>
      </c>
      <c r="G1122">
        <v>173</v>
      </c>
      <c r="H1122">
        <v>174</v>
      </c>
      <c r="I1122">
        <v>1</v>
      </c>
      <c r="J1122">
        <v>0.24740000000000001</v>
      </c>
      <c r="K1122">
        <v>0.36199999999999999</v>
      </c>
      <c r="L1122" t="s">
        <v>110</v>
      </c>
      <c r="M1122">
        <v>1</v>
      </c>
      <c r="N1122" t="s">
        <v>445</v>
      </c>
      <c r="O1122">
        <v>-0.28389966971412112</v>
      </c>
      <c r="P1122">
        <v>-8.0298552684854932E-2</v>
      </c>
      <c r="Q1122">
        <v>0.2839081323326707</v>
      </c>
      <c r="R1122">
        <v>7.1678402014040354E-2</v>
      </c>
      <c r="S1122">
        <v>8.4626185496428086E-6</v>
      </c>
      <c r="T1122">
        <v>-8.6201506708145775E-3</v>
      </c>
      <c r="U1122">
        <v>2.33377206652872</v>
      </c>
    </row>
    <row r="1123" spans="3:21" x14ac:dyDescent="0.3">
      <c r="C1123">
        <v>7</v>
      </c>
      <c r="D1123">
        <v>96</v>
      </c>
      <c r="E1123" t="s">
        <v>110</v>
      </c>
      <c r="F1123" t="s">
        <v>536</v>
      </c>
      <c r="G1123">
        <v>174</v>
      </c>
      <c r="H1123">
        <v>162</v>
      </c>
      <c r="I1123">
        <v>1</v>
      </c>
      <c r="J1123">
        <v>0.25019999999999998</v>
      </c>
      <c r="K1123">
        <v>0.36199999999999999</v>
      </c>
      <c r="L1123" t="s">
        <v>110</v>
      </c>
      <c r="M1123">
        <v>1</v>
      </c>
      <c r="N1123" t="s">
        <v>445</v>
      </c>
      <c r="O1123">
        <v>-0.2433386877846713</v>
      </c>
      <c r="P1123">
        <v>-8.447109763093312E-2</v>
      </c>
      <c r="Q1123">
        <v>0.24334519052514511</v>
      </c>
      <c r="R1123">
        <v>7.575134226037615E-2</v>
      </c>
      <c r="S1123">
        <v>6.5027404737849634E-6</v>
      </c>
      <c r="T1123">
        <v>-8.7197553705569697E-3</v>
      </c>
      <c r="U1123">
        <v>2.03744017899092</v>
      </c>
    </row>
    <row r="1124" spans="3:21" x14ac:dyDescent="0.3">
      <c r="C1124">
        <v>7</v>
      </c>
      <c r="D1124">
        <v>97</v>
      </c>
      <c r="E1124" t="s">
        <v>110</v>
      </c>
      <c r="F1124" t="s">
        <v>537</v>
      </c>
      <c r="G1124">
        <v>161</v>
      </c>
      <c r="H1124">
        <v>162</v>
      </c>
      <c r="I1124">
        <v>1</v>
      </c>
      <c r="J1124">
        <v>0.45879999999999999</v>
      </c>
      <c r="K1124">
        <v>0.36199999999999999</v>
      </c>
      <c r="L1124" t="s">
        <v>110</v>
      </c>
      <c r="M1124">
        <v>1</v>
      </c>
      <c r="N1124" t="s">
        <v>445</v>
      </c>
      <c r="O1124">
        <v>0.20951035490391329</v>
      </c>
      <c r="P1124">
        <v>7.2551063214929504E-2</v>
      </c>
      <c r="Q1124">
        <v>-0.20950120241729461</v>
      </c>
      <c r="R1124">
        <v>-8.8544037882518384E-2</v>
      </c>
      <c r="S1124">
        <v>9.1524866186465381E-6</v>
      </c>
      <c r="T1124">
        <v>-1.599297466758888E-2</v>
      </c>
      <c r="U1124">
        <v>1.798991148191317</v>
      </c>
    </row>
    <row r="1125" spans="3:21" x14ac:dyDescent="0.3">
      <c r="C1125">
        <v>7</v>
      </c>
      <c r="D1125">
        <v>98</v>
      </c>
      <c r="E1125" t="s">
        <v>110</v>
      </c>
      <c r="F1125" t="s">
        <v>538</v>
      </c>
      <c r="G1125">
        <v>157</v>
      </c>
      <c r="H1125">
        <v>155</v>
      </c>
      <c r="I1125">
        <v>1</v>
      </c>
      <c r="J1125">
        <v>0.36549999999999999</v>
      </c>
      <c r="K1125">
        <v>0.36199999999999999</v>
      </c>
      <c r="L1125" t="s">
        <v>110</v>
      </c>
      <c r="M1125">
        <v>1</v>
      </c>
      <c r="N1125" t="s">
        <v>445</v>
      </c>
      <c r="O1125">
        <v>-8.9794726604363936E-3</v>
      </c>
      <c r="P1125">
        <v>-7.8429069200540227E-3</v>
      </c>
      <c r="Q1125">
        <v>8.979484446496197E-3</v>
      </c>
      <c r="R1125">
        <v>-5.0764665161340834E-3</v>
      </c>
      <c r="S1125">
        <v>1.178605980346747E-8</v>
      </c>
      <c r="T1125">
        <v>-1.291937343618811E-2</v>
      </c>
      <c r="U1125">
        <v>9.3663759126522042E-2</v>
      </c>
    </row>
    <row r="1126" spans="3:21" x14ac:dyDescent="0.3">
      <c r="C1126">
        <v>7</v>
      </c>
      <c r="D1126">
        <v>99</v>
      </c>
      <c r="E1126" t="s">
        <v>110</v>
      </c>
      <c r="F1126" t="s">
        <v>539</v>
      </c>
      <c r="G1126">
        <v>153</v>
      </c>
      <c r="H1126">
        <v>200</v>
      </c>
      <c r="I1126">
        <v>1</v>
      </c>
      <c r="J1126">
        <v>0.29099999999999998</v>
      </c>
      <c r="K1126">
        <v>0.36199999999999999</v>
      </c>
      <c r="L1126" t="s">
        <v>110</v>
      </c>
      <c r="M1126">
        <v>1</v>
      </c>
      <c r="N1126" t="s">
        <v>445</v>
      </c>
      <c r="O1126">
        <v>7.6391289685886613E-2</v>
      </c>
      <c r="P1126">
        <v>7.2107464122969589E-2</v>
      </c>
      <c r="Q1126">
        <v>-7.6389947753954801E-2</v>
      </c>
      <c r="R1126">
        <v>-8.2391054090808796E-2</v>
      </c>
      <c r="S1126">
        <v>1.341931931811424E-6</v>
      </c>
      <c r="T1126">
        <v>-1.0283589967839211E-2</v>
      </c>
      <c r="U1126">
        <v>0.88274926447437208</v>
      </c>
    </row>
    <row r="1127" spans="3:21" x14ac:dyDescent="0.3">
      <c r="C1127">
        <v>7</v>
      </c>
      <c r="D1127">
        <v>100</v>
      </c>
      <c r="E1127" t="s">
        <v>110</v>
      </c>
      <c r="F1127" t="s">
        <v>540</v>
      </c>
      <c r="G1127">
        <v>229</v>
      </c>
      <c r="H1127">
        <v>224</v>
      </c>
      <c r="I1127">
        <v>1</v>
      </c>
      <c r="J1127">
        <v>0.29870000000000002</v>
      </c>
      <c r="K1127">
        <v>0.36199999999999999</v>
      </c>
      <c r="L1127" t="s">
        <v>110</v>
      </c>
      <c r="M1127">
        <v>1</v>
      </c>
      <c r="N1127" t="s">
        <v>445</v>
      </c>
      <c r="O1127">
        <v>0.127680170981603</v>
      </c>
      <c r="P1127">
        <v>4.6201959150745176E-3</v>
      </c>
      <c r="Q1127">
        <v>-0.1276782323817523</v>
      </c>
      <c r="R1127">
        <v>-1.5040233044163281E-2</v>
      </c>
      <c r="S1127">
        <v>1.9385998507592821E-6</v>
      </c>
      <c r="T1127">
        <v>-1.0420037129088769E-2</v>
      </c>
      <c r="U1127">
        <v>1.0166079545647539</v>
      </c>
    </row>
    <row r="1128" spans="3:21" x14ac:dyDescent="0.3">
      <c r="C1128">
        <v>7</v>
      </c>
      <c r="D1128">
        <v>101</v>
      </c>
      <c r="E1128" t="s">
        <v>110</v>
      </c>
      <c r="F1128" t="s">
        <v>541</v>
      </c>
      <c r="G1128">
        <v>223</v>
      </c>
      <c r="H1128">
        <v>227</v>
      </c>
      <c r="I1128">
        <v>1</v>
      </c>
      <c r="J1128">
        <v>0.23549999999999999</v>
      </c>
      <c r="K1128">
        <v>0.36199999999999999</v>
      </c>
      <c r="L1128" t="s">
        <v>110</v>
      </c>
      <c r="M1128">
        <v>1</v>
      </c>
      <c r="N1128" t="s">
        <v>445</v>
      </c>
      <c r="O1128">
        <v>5.6970605328855541E-2</v>
      </c>
      <c r="P1128">
        <v>-1.279269561891057E-2</v>
      </c>
      <c r="Q1128">
        <v>-5.6970295816258898E-2</v>
      </c>
      <c r="R1128">
        <v>4.5758665083118514E-3</v>
      </c>
      <c r="S1128">
        <v>3.0951259664263603E-7</v>
      </c>
      <c r="T1128">
        <v>-8.216829110598723E-3</v>
      </c>
      <c r="U1128">
        <v>0.46169611168895752</v>
      </c>
    </row>
    <row r="1129" spans="3:21" x14ac:dyDescent="0.3">
      <c r="C1129">
        <v>7</v>
      </c>
      <c r="D1129">
        <v>102</v>
      </c>
      <c r="E1129" t="s">
        <v>110</v>
      </c>
      <c r="F1129" t="s">
        <v>542</v>
      </c>
      <c r="G1129">
        <v>227</v>
      </c>
      <c r="H1129">
        <v>231</v>
      </c>
      <c r="I1129">
        <v>1</v>
      </c>
      <c r="J1129">
        <v>0.48920000000000002</v>
      </c>
      <c r="K1129">
        <v>0.36199999999999999</v>
      </c>
      <c r="L1129" t="s">
        <v>110</v>
      </c>
      <c r="M1129">
        <v>1</v>
      </c>
      <c r="N1129" t="s">
        <v>445</v>
      </c>
      <c r="O1129">
        <v>7.903199789282922E-2</v>
      </c>
      <c r="P1129">
        <v>-1.2698212935415679E-2</v>
      </c>
      <c r="Q1129">
        <v>-7.9030785310045523E-2</v>
      </c>
      <c r="R1129">
        <v>-4.3697156682351388E-3</v>
      </c>
      <c r="S1129">
        <v>1.212582783696736E-6</v>
      </c>
      <c r="T1129">
        <v>-1.706792860365082E-2</v>
      </c>
      <c r="U1129">
        <v>0.63294073204333401</v>
      </c>
    </row>
    <row r="1130" spans="3:21" x14ac:dyDescent="0.3">
      <c r="C1130">
        <v>7</v>
      </c>
      <c r="D1130">
        <v>103</v>
      </c>
      <c r="E1130" t="s">
        <v>110</v>
      </c>
      <c r="F1130" t="s">
        <v>543</v>
      </c>
      <c r="G1130">
        <v>231</v>
      </c>
      <c r="H1130">
        <v>229</v>
      </c>
      <c r="I1130">
        <v>1</v>
      </c>
      <c r="J1130">
        <v>0.29820000000000002</v>
      </c>
      <c r="K1130">
        <v>0.36199999999999999</v>
      </c>
      <c r="L1130" t="s">
        <v>110</v>
      </c>
      <c r="M1130">
        <v>1</v>
      </c>
      <c r="N1130" t="s">
        <v>445</v>
      </c>
      <c r="O1130">
        <v>0.10132456600443179</v>
      </c>
      <c r="P1130">
        <v>-7.0675084555972632E-4</v>
      </c>
      <c r="Q1130">
        <v>-0.1013233520033841</v>
      </c>
      <c r="R1130">
        <v>-9.6966624326011337E-3</v>
      </c>
      <c r="S1130">
        <v>1.214001047716851E-6</v>
      </c>
      <c r="T1130">
        <v>-1.0403413278160859E-2</v>
      </c>
      <c r="U1130">
        <v>0.80487134829218177</v>
      </c>
    </row>
    <row r="1131" spans="3:21" x14ac:dyDescent="0.3">
      <c r="C1131">
        <v>7</v>
      </c>
      <c r="D1131">
        <v>104</v>
      </c>
      <c r="E1131" t="s">
        <v>110</v>
      </c>
      <c r="F1131" t="s">
        <v>544</v>
      </c>
      <c r="G1131">
        <v>285</v>
      </c>
      <c r="H1131">
        <v>288</v>
      </c>
      <c r="I1131">
        <v>1</v>
      </c>
      <c r="J1131">
        <v>0.2384</v>
      </c>
      <c r="K1131">
        <v>0.36199999999999999</v>
      </c>
      <c r="L1131" t="s">
        <v>110</v>
      </c>
      <c r="M1131">
        <v>1</v>
      </c>
      <c r="N1131" t="s">
        <v>445</v>
      </c>
      <c r="O1131">
        <v>0.2178949011727418</v>
      </c>
      <c r="P1131">
        <v>0.1631600135700981</v>
      </c>
      <c r="Q1131">
        <v>-0.21788786486620759</v>
      </c>
      <c r="R1131">
        <v>-0.17157441079000271</v>
      </c>
      <c r="S1131">
        <v>7.0363065342027298E-6</v>
      </c>
      <c r="T1131">
        <v>-8.4143972199046124E-3</v>
      </c>
      <c r="U1131">
        <v>2.1797326534868189</v>
      </c>
    </row>
    <row r="1132" spans="3:21" x14ac:dyDescent="0.3">
      <c r="C1132">
        <v>7</v>
      </c>
      <c r="D1132">
        <v>105</v>
      </c>
      <c r="E1132" t="s">
        <v>110</v>
      </c>
      <c r="F1132" t="s">
        <v>545</v>
      </c>
      <c r="G1132">
        <v>288</v>
      </c>
      <c r="H1132">
        <v>286</v>
      </c>
      <c r="I1132">
        <v>1</v>
      </c>
      <c r="J1132">
        <v>0.17730000000000001</v>
      </c>
      <c r="K1132">
        <v>0.36199999999999999</v>
      </c>
      <c r="L1132" t="s">
        <v>110</v>
      </c>
      <c r="M1132">
        <v>1</v>
      </c>
      <c r="N1132" t="s">
        <v>445</v>
      </c>
      <c r="O1132">
        <v>0.22862346081207871</v>
      </c>
      <c r="P1132">
        <v>0.16649794427735801</v>
      </c>
      <c r="Q1132">
        <v>-0.22861784266028759</v>
      </c>
      <c r="R1132">
        <v>-0.17275516842939459</v>
      </c>
      <c r="S1132">
        <v>5.6181517910369738E-6</v>
      </c>
      <c r="T1132">
        <v>-6.2572241520366112E-3</v>
      </c>
      <c r="U1132">
        <v>2.2522338948214551</v>
      </c>
    </row>
    <row r="1133" spans="3:21" x14ac:dyDescent="0.3">
      <c r="C1133">
        <v>7</v>
      </c>
      <c r="D1133">
        <v>106</v>
      </c>
      <c r="E1133" t="s">
        <v>110</v>
      </c>
      <c r="F1133" t="s">
        <v>546</v>
      </c>
      <c r="G1133">
        <v>176</v>
      </c>
      <c r="H1133">
        <v>285</v>
      </c>
      <c r="I1133">
        <v>1</v>
      </c>
      <c r="J1133">
        <v>0.28270000000000001</v>
      </c>
      <c r="K1133">
        <v>0.36199999999999999</v>
      </c>
      <c r="L1133" t="s">
        <v>110</v>
      </c>
      <c r="M1133">
        <v>1</v>
      </c>
      <c r="N1133" t="s">
        <v>445</v>
      </c>
      <c r="O1133">
        <v>0.20792121753623369</v>
      </c>
      <c r="P1133">
        <v>0.15825737424878841</v>
      </c>
      <c r="Q1133">
        <v>-0.2079134942455407</v>
      </c>
      <c r="R1133">
        <v>-0.16823648009298731</v>
      </c>
      <c r="S1133">
        <v>7.7232906930124745E-6</v>
      </c>
      <c r="T1133">
        <v>-9.9791058441989766E-3</v>
      </c>
      <c r="U1133">
        <v>2.1020288042317619</v>
      </c>
    </row>
    <row r="1134" spans="3:21" x14ac:dyDescent="0.3">
      <c r="C1134">
        <v>7</v>
      </c>
      <c r="D1134">
        <v>107</v>
      </c>
      <c r="E1134" t="s">
        <v>110</v>
      </c>
      <c r="F1134" t="s">
        <v>547</v>
      </c>
      <c r="G1134">
        <v>178</v>
      </c>
      <c r="H1134">
        <v>176</v>
      </c>
      <c r="I1134">
        <v>1</v>
      </c>
      <c r="J1134">
        <v>0.61509999999999998</v>
      </c>
      <c r="K1134">
        <v>0.36199999999999999</v>
      </c>
      <c r="L1134" t="s">
        <v>110</v>
      </c>
      <c r="M1134">
        <v>1</v>
      </c>
      <c r="N1134" t="s">
        <v>445</v>
      </c>
      <c r="O1134">
        <v>0.20247571075518209</v>
      </c>
      <c r="P1134">
        <v>0.1416178479182961</v>
      </c>
      <c r="Q1134">
        <v>-0.20246026363210459</v>
      </c>
      <c r="R1134">
        <v>-0.16333384076065319</v>
      </c>
      <c r="S1134">
        <v>1.5447123077466651E-5</v>
      </c>
      <c r="T1134">
        <v>-2.171599284235709E-2</v>
      </c>
      <c r="U1134">
        <v>2.04440161594251</v>
      </c>
    </row>
    <row r="1135" spans="3:21" x14ac:dyDescent="0.3">
      <c r="C1135">
        <v>7</v>
      </c>
      <c r="D1135">
        <v>108</v>
      </c>
      <c r="E1135" t="s">
        <v>110</v>
      </c>
      <c r="F1135" t="s">
        <v>548</v>
      </c>
      <c r="G1135">
        <v>178</v>
      </c>
      <c r="H1135">
        <v>197</v>
      </c>
      <c r="I1135">
        <v>1</v>
      </c>
      <c r="J1135">
        <v>1.2776809416999999</v>
      </c>
      <c r="K1135">
        <v>0.36199999999999999</v>
      </c>
      <c r="L1135" t="s">
        <v>110</v>
      </c>
      <c r="M1135">
        <v>1</v>
      </c>
      <c r="N1135" t="s">
        <v>445</v>
      </c>
      <c r="O1135">
        <v>-0.17874175659208749</v>
      </c>
      <c r="P1135">
        <v>-0.14974019434960259</v>
      </c>
      <c r="Q1135">
        <v>0.17876578964450429</v>
      </c>
      <c r="R1135">
        <v>0.1046165377262023</v>
      </c>
      <c r="S1135">
        <v>2.403305241682752E-5</v>
      </c>
      <c r="T1135">
        <v>-4.5123656623400371E-2</v>
      </c>
      <c r="U1135">
        <v>1.832416237800726</v>
      </c>
    </row>
    <row r="1136" spans="3:21" x14ac:dyDescent="0.3">
      <c r="C1136">
        <v>7</v>
      </c>
      <c r="D1136">
        <v>109</v>
      </c>
      <c r="E1136" t="s">
        <v>110</v>
      </c>
      <c r="F1136" t="s">
        <v>549</v>
      </c>
      <c r="G1136">
        <v>287</v>
      </c>
      <c r="H1136">
        <v>286</v>
      </c>
      <c r="I1136">
        <v>1</v>
      </c>
      <c r="J1136">
        <v>0.14680000000000001</v>
      </c>
      <c r="K1136">
        <v>0.36199999999999999</v>
      </c>
      <c r="L1136" t="s">
        <v>110</v>
      </c>
      <c r="M1136">
        <v>1</v>
      </c>
      <c r="N1136" t="s">
        <v>445</v>
      </c>
      <c r="O1136">
        <v>-0.2294415211678556</v>
      </c>
      <c r="P1136">
        <v>-0.16981343531005999</v>
      </c>
      <c r="Q1136">
        <v>0.22944614823756479</v>
      </c>
      <c r="R1136">
        <v>0.16463282200923829</v>
      </c>
      <c r="S1136">
        <v>4.6270697092176682E-6</v>
      </c>
      <c r="T1136">
        <v>-5.180613300821757E-3</v>
      </c>
      <c r="U1136">
        <v>2.2436160035537611</v>
      </c>
    </row>
    <row r="1137" spans="3:21" x14ac:dyDescent="0.3">
      <c r="C1137">
        <v>7</v>
      </c>
      <c r="D1137">
        <v>110</v>
      </c>
      <c r="E1137" t="s">
        <v>110</v>
      </c>
      <c r="F1137" t="s">
        <v>550</v>
      </c>
      <c r="G1137">
        <v>200</v>
      </c>
      <c r="H1137">
        <v>184</v>
      </c>
      <c r="I1137">
        <v>1</v>
      </c>
      <c r="J1137">
        <v>0.25340000000000001</v>
      </c>
      <c r="K1137">
        <v>0.36199999999999999</v>
      </c>
      <c r="L1137" t="s">
        <v>110</v>
      </c>
      <c r="M1137">
        <v>1</v>
      </c>
      <c r="N1137" t="s">
        <v>445</v>
      </c>
      <c r="O1137">
        <v>9.1259408727385874E-2</v>
      </c>
      <c r="P1137">
        <v>7.7314587575627217E-2</v>
      </c>
      <c r="Q1137">
        <v>-9.1257921838466927E-2</v>
      </c>
      <c r="R1137">
        <v>-8.6268938867534561E-2</v>
      </c>
      <c r="S1137">
        <v>1.4868889189473271E-6</v>
      </c>
      <c r="T1137">
        <v>-8.9543512919073448E-3</v>
      </c>
      <c r="U1137">
        <v>0.98666754588108352</v>
      </c>
    </row>
    <row r="1138" spans="3:21" x14ac:dyDescent="0.3">
      <c r="C1138">
        <v>7</v>
      </c>
      <c r="D1138">
        <v>111</v>
      </c>
      <c r="E1138" t="s">
        <v>110</v>
      </c>
      <c r="F1138" t="s">
        <v>551</v>
      </c>
      <c r="G1138">
        <v>198</v>
      </c>
      <c r="H1138">
        <v>199</v>
      </c>
      <c r="I1138">
        <v>1</v>
      </c>
      <c r="J1138">
        <v>0.21379999999999999</v>
      </c>
      <c r="K1138">
        <v>0.36199999999999999</v>
      </c>
      <c r="L1138" t="s">
        <v>110</v>
      </c>
      <c r="M1138">
        <v>1</v>
      </c>
      <c r="N1138" t="s">
        <v>445</v>
      </c>
      <c r="O1138">
        <v>0.10233351647521451</v>
      </c>
      <c r="P1138">
        <v>7.9448291958913092E-2</v>
      </c>
      <c r="Q1138">
        <v>-0.10233206302763</v>
      </c>
      <c r="R1138">
        <v>-8.7002788517806878E-2</v>
      </c>
      <c r="S1138">
        <v>1.4534475845512369E-6</v>
      </c>
      <c r="T1138">
        <v>-7.5544965588937862E-3</v>
      </c>
      <c r="U1138">
        <v>1.055346551017043</v>
      </c>
    </row>
    <row r="1139" spans="3:21" x14ac:dyDescent="0.3">
      <c r="C1139">
        <v>7</v>
      </c>
      <c r="D1139">
        <v>112</v>
      </c>
      <c r="E1139" t="s">
        <v>110</v>
      </c>
      <c r="F1139" t="s">
        <v>552</v>
      </c>
      <c r="G1139">
        <v>199</v>
      </c>
      <c r="H1139">
        <v>181</v>
      </c>
      <c r="I1139">
        <v>1</v>
      </c>
      <c r="J1139">
        <v>0.41510000000000002</v>
      </c>
      <c r="K1139">
        <v>0.36199999999999999</v>
      </c>
      <c r="L1139" t="s">
        <v>110</v>
      </c>
      <c r="M1139">
        <v>1</v>
      </c>
      <c r="N1139" t="s">
        <v>445</v>
      </c>
      <c r="O1139">
        <v>-2.7587067888698261E-2</v>
      </c>
      <c r="P1139">
        <v>-2.132398658995744E-2</v>
      </c>
      <c r="Q1139">
        <v>2.758722306937177E-2</v>
      </c>
      <c r="R1139">
        <v>6.6548453360675622E-3</v>
      </c>
      <c r="S1139">
        <v>1.5518067351255599E-7</v>
      </c>
      <c r="T1139">
        <v>-1.466914125388988E-2</v>
      </c>
      <c r="U1139">
        <v>0.27395828581281478</v>
      </c>
    </row>
    <row r="1140" spans="3:21" x14ac:dyDescent="0.3">
      <c r="C1140">
        <v>7</v>
      </c>
      <c r="D1140">
        <v>113</v>
      </c>
      <c r="E1140" t="s">
        <v>110</v>
      </c>
      <c r="F1140" t="s">
        <v>553</v>
      </c>
      <c r="G1140">
        <v>198</v>
      </c>
      <c r="H1140">
        <v>184</v>
      </c>
      <c r="I1140">
        <v>1</v>
      </c>
      <c r="J1140">
        <v>0.18049999999999999</v>
      </c>
      <c r="K1140">
        <v>0.36199999999999999</v>
      </c>
      <c r="L1140" t="s">
        <v>110</v>
      </c>
      <c r="M1140">
        <v>1</v>
      </c>
      <c r="N1140" t="s">
        <v>445</v>
      </c>
      <c r="O1140">
        <v>-8.545993175263647E-2</v>
      </c>
      <c r="P1140">
        <v>-8.7570638385165447E-2</v>
      </c>
      <c r="Q1140">
        <v>8.5460948996914476E-2</v>
      </c>
      <c r="R1140">
        <v>8.1192472357692336E-2</v>
      </c>
      <c r="S1140">
        <v>1.0172442780065349E-6</v>
      </c>
      <c r="T1140">
        <v>-6.3781660274731117E-3</v>
      </c>
      <c r="U1140">
        <v>0.96137978817892844</v>
      </c>
    </row>
    <row r="1141" spans="3:21" x14ac:dyDescent="0.3">
      <c r="C1141">
        <v>7</v>
      </c>
      <c r="D1141">
        <v>114</v>
      </c>
      <c r="E1141" t="s">
        <v>110</v>
      </c>
      <c r="F1141" t="s">
        <v>554</v>
      </c>
      <c r="G1141">
        <v>181</v>
      </c>
      <c r="H1141">
        <v>186</v>
      </c>
      <c r="I1141">
        <v>1</v>
      </c>
      <c r="J1141">
        <v>0.56179999999999997</v>
      </c>
      <c r="K1141">
        <v>0.36199999999999999</v>
      </c>
      <c r="L1141" t="s">
        <v>110</v>
      </c>
      <c r="M1141">
        <v>1</v>
      </c>
      <c r="N1141" t="s">
        <v>445</v>
      </c>
      <c r="O1141">
        <v>-9.7801867535327394E-3</v>
      </c>
      <c r="P1141">
        <v>-1.4777191764712609E-2</v>
      </c>
      <c r="Q1141">
        <v>9.7802129144533064E-3</v>
      </c>
      <c r="R1141">
        <v>-5.0764665180498998E-3</v>
      </c>
      <c r="S1141">
        <v>2.6160920566994931E-8</v>
      </c>
      <c r="T1141">
        <v>-1.9853658282762511E-2</v>
      </c>
      <c r="U1141">
        <v>0.13923068993684001</v>
      </c>
    </row>
    <row r="1142" spans="3:21" x14ac:dyDescent="0.3">
      <c r="C1142">
        <v>7</v>
      </c>
      <c r="D1142">
        <v>116</v>
      </c>
      <c r="E1142" t="s">
        <v>110</v>
      </c>
      <c r="F1142" t="s">
        <v>555</v>
      </c>
      <c r="G1142">
        <v>314</v>
      </c>
      <c r="H1142">
        <v>301</v>
      </c>
      <c r="I1142">
        <v>1</v>
      </c>
      <c r="J1142">
        <v>0.39939999999999998</v>
      </c>
      <c r="K1142">
        <v>0.36199999999999999</v>
      </c>
      <c r="L1142" t="s">
        <v>110</v>
      </c>
      <c r="M1142">
        <v>1</v>
      </c>
      <c r="N1142" t="s">
        <v>445</v>
      </c>
      <c r="O1142">
        <v>0.35616783231146337</v>
      </c>
      <c r="P1142">
        <v>0.13146278109119369</v>
      </c>
      <c r="Q1142">
        <v>-0.35614493991798202</v>
      </c>
      <c r="R1142">
        <v>-0.14549652014930489</v>
      </c>
      <c r="S1142">
        <v>2.28923934814107E-5</v>
      </c>
      <c r="T1142">
        <v>-1.4033739058111229E-2</v>
      </c>
      <c r="U1142">
        <v>3.029744086932201</v>
      </c>
    </row>
    <row r="1143" spans="3:21" x14ac:dyDescent="0.3">
      <c r="C1143">
        <v>7</v>
      </c>
      <c r="D1143">
        <v>117</v>
      </c>
      <c r="E1143" t="s">
        <v>110</v>
      </c>
      <c r="F1143" t="s">
        <v>556</v>
      </c>
      <c r="G1143">
        <v>301</v>
      </c>
      <c r="H1143">
        <v>303</v>
      </c>
      <c r="I1143">
        <v>1</v>
      </c>
      <c r="J1143">
        <v>0.26079999999999998</v>
      </c>
      <c r="K1143">
        <v>0.36199999999999999</v>
      </c>
      <c r="L1143" t="s">
        <v>110</v>
      </c>
      <c r="M1143">
        <v>1</v>
      </c>
      <c r="N1143" t="s">
        <v>445</v>
      </c>
      <c r="O1143">
        <v>0.37035586345385152</v>
      </c>
      <c r="P1143">
        <v>0.13737417371836569</v>
      </c>
      <c r="Q1143">
        <v>-0.37033975806094482</v>
      </c>
      <c r="R1143">
        <v>-0.14653597458087861</v>
      </c>
      <c r="S1143">
        <v>1.610539290675117E-5</v>
      </c>
      <c r="T1143">
        <v>-9.1618008625128644E-3</v>
      </c>
      <c r="U1143">
        <v>3.1366685883285998</v>
      </c>
    </row>
    <row r="1144" spans="3:21" x14ac:dyDescent="0.3">
      <c r="C1144">
        <v>7</v>
      </c>
      <c r="D1144">
        <v>118</v>
      </c>
      <c r="E1144" t="s">
        <v>110</v>
      </c>
      <c r="F1144" t="s">
        <v>557</v>
      </c>
      <c r="G1144">
        <v>303</v>
      </c>
      <c r="H1144">
        <v>304</v>
      </c>
      <c r="I1144">
        <v>1</v>
      </c>
      <c r="J1144">
        <v>0.36959999999999998</v>
      </c>
      <c r="K1144">
        <v>0.36199999999999999</v>
      </c>
      <c r="L1144" t="s">
        <v>110</v>
      </c>
      <c r="M1144">
        <v>1</v>
      </c>
      <c r="N1144" t="s">
        <v>445</v>
      </c>
      <c r="O1144">
        <v>0.38320542578524192</v>
      </c>
      <c r="P1144">
        <v>0.14145950806632099</v>
      </c>
      <c r="Q1144">
        <v>-0.38318094205362302</v>
      </c>
      <c r="R1144">
        <v>-0.15444064806461161</v>
      </c>
      <c r="S1144">
        <v>2.4483731618840651E-5</v>
      </c>
      <c r="T1144">
        <v>-1.2981139998290561E-2</v>
      </c>
      <c r="U1144">
        <v>3.2539090034707598</v>
      </c>
    </row>
    <row r="1145" spans="3:21" x14ac:dyDescent="0.3">
      <c r="C1145">
        <v>7</v>
      </c>
      <c r="D1145">
        <v>119</v>
      </c>
      <c r="E1145" t="s">
        <v>110</v>
      </c>
      <c r="F1145" t="s">
        <v>558</v>
      </c>
      <c r="G1145">
        <v>273</v>
      </c>
      <c r="H1145">
        <v>315</v>
      </c>
      <c r="I1145">
        <v>1</v>
      </c>
      <c r="J1145">
        <v>0.25069999999999998</v>
      </c>
      <c r="K1145">
        <v>0.36199999999999999</v>
      </c>
      <c r="L1145" t="s">
        <v>110</v>
      </c>
      <c r="M1145">
        <v>1</v>
      </c>
      <c r="N1145" t="s">
        <v>445</v>
      </c>
      <c r="O1145">
        <v>-1.6904066033556771E-2</v>
      </c>
      <c r="P1145">
        <v>-7.0079649201149855E-4</v>
      </c>
      <c r="Q1145">
        <v>1.6904095494400639E-2</v>
      </c>
      <c r="R1145">
        <v>-8.1223464269520786E-3</v>
      </c>
      <c r="S1145">
        <v>2.9460843868622799E-8</v>
      </c>
      <c r="T1145">
        <v>-8.8231429189635779E-3</v>
      </c>
      <c r="U1145">
        <v>0.14765592002294239</v>
      </c>
    </row>
    <row r="1146" spans="3:21" x14ac:dyDescent="0.3">
      <c r="C1146">
        <v>7</v>
      </c>
      <c r="D1146">
        <v>120</v>
      </c>
      <c r="E1146" t="s">
        <v>110</v>
      </c>
      <c r="F1146" t="s">
        <v>559</v>
      </c>
      <c r="G1146">
        <v>314</v>
      </c>
      <c r="H1146">
        <v>246</v>
      </c>
      <c r="I1146">
        <v>1</v>
      </c>
      <c r="J1146">
        <v>0.30399999999999999</v>
      </c>
      <c r="K1146">
        <v>0.36199999999999999</v>
      </c>
      <c r="L1146" t="s">
        <v>110</v>
      </c>
      <c r="M1146">
        <v>1</v>
      </c>
      <c r="N1146" t="s">
        <v>445</v>
      </c>
      <c r="O1146">
        <v>-0.339997244631637</v>
      </c>
      <c r="P1146">
        <v>-0.1395851275174185</v>
      </c>
      <c r="Q1146">
        <v>0.34001318746572651</v>
      </c>
      <c r="R1146">
        <v>0.12890106249054181</v>
      </c>
      <c r="S1146">
        <v>1.5942834089455179E-5</v>
      </c>
      <c r="T1146">
        <v>-1.0684065026876631E-2</v>
      </c>
      <c r="U1146">
        <v>2.8942133285031382</v>
      </c>
    </row>
    <row r="1147" spans="3:21" x14ac:dyDescent="0.3">
      <c r="C1147">
        <v>7</v>
      </c>
      <c r="D1147">
        <v>121</v>
      </c>
      <c r="E1147" t="s">
        <v>110</v>
      </c>
      <c r="F1147" t="s">
        <v>560</v>
      </c>
      <c r="G1147">
        <v>271</v>
      </c>
      <c r="H1147">
        <v>305</v>
      </c>
      <c r="I1147">
        <v>1</v>
      </c>
      <c r="J1147">
        <v>0.2326</v>
      </c>
      <c r="K1147">
        <v>0.36199999999999999</v>
      </c>
      <c r="L1147" t="s">
        <v>110</v>
      </c>
      <c r="M1147">
        <v>1</v>
      </c>
      <c r="N1147" t="s">
        <v>445</v>
      </c>
      <c r="O1147">
        <v>-1.041394851982943E-2</v>
      </c>
      <c r="P1147">
        <v>-3.111942475994044E-3</v>
      </c>
      <c r="Q1147">
        <v>1.041395850340205E-2</v>
      </c>
      <c r="R1147">
        <v>-5.0764665186041518E-3</v>
      </c>
      <c r="S1147">
        <v>9.9835726213859388E-9</v>
      </c>
      <c r="T1147">
        <v>-8.1884089945981967E-3</v>
      </c>
      <c r="U1147">
        <v>9.1201519810005613E-2</v>
      </c>
    </row>
    <row r="1148" spans="3:21" x14ac:dyDescent="0.3">
      <c r="C1148">
        <v>7</v>
      </c>
      <c r="D1148">
        <v>122</v>
      </c>
      <c r="E1148" t="s">
        <v>110</v>
      </c>
      <c r="F1148" t="s">
        <v>561</v>
      </c>
      <c r="G1148">
        <v>312</v>
      </c>
      <c r="H1148">
        <v>273</v>
      </c>
      <c r="I1148">
        <v>1</v>
      </c>
      <c r="J1148">
        <v>0.1183</v>
      </c>
      <c r="K1148">
        <v>0.36199999999999999</v>
      </c>
      <c r="L1148" t="s">
        <v>110</v>
      </c>
      <c r="M1148">
        <v>1</v>
      </c>
      <c r="N1148" t="s">
        <v>445</v>
      </c>
      <c r="O1148">
        <v>0.29115258015869722</v>
      </c>
      <c r="P1148">
        <v>0.1268667259502757</v>
      </c>
      <c r="Q1148">
        <v>-0.29114787401177478</v>
      </c>
      <c r="R1148">
        <v>-0.1310268381715213</v>
      </c>
      <c r="S1148">
        <v>4.7061469223841357E-6</v>
      </c>
      <c r="T1148">
        <v>-4.1601122212455433E-3</v>
      </c>
      <c r="U1148">
        <v>2.5137047223174962</v>
      </c>
    </row>
    <row r="1149" spans="3:21" x14ac:dyDescent="0.3">
      <c r="C1149">
        <v>7</v>
      </c>
      <c r="D1149">
        <v>123</v>
      </c>
      <c r="E1149" t="s">
        <v>110</v>
      </c>
      <c r="F1149" t="s">
        <v>562</v>
      </c>
      <c r="G1149">
        <v>271</v>
      </c>
      <c r="H1149">
        <v>281</v>
      </c>
      <c r="I1149">
        <v>1</v>
      </c>
      <c r="J1149">
        <v>0.39700000000000002</v>
      </c>
      <c r="K1149">
        <v>0.36199999999999999</v>
      </c>
      <c r="L1149" t="s">
        <v>110</v>
      </c>
      <c r="M1149">
        <v>1</v>
      </c>
      <c r="N1149" t="s">
        <v>445</v>
      </c>
      <c r="O1149">
        <v>0.23880966204622661</v>
      </c>
      <c r="P1149">
        <v>0.1100465288169422</v>
      </c>
      <c r="Q1149">
        <v>-0.23879864855370611</v>
      </c>
      <c r="R1149">
        <v>-0.1240137377657496</v>
      </c>
      <c r="S1149">
        <v>1.101349252047301E-5</v>
      </c>
      <c r="T1149">
        <v>-1.396720894880735E-2</v>
      </c>
      <c r="U1149">
        <v>2.1183413356739789</v>
      </c>
    </row>
    <row r="1150" spans="3:21" x14ac:dyDescent="0.3">
      <c r="C1150">
        <v>7</v>
      </c>
      <c r="D1150">
        <v>124</v>
      </c>
      <c r="E1150" t="s">
        <v>110</v>
      </c>
      <c r="F1150" t="s">
        <v>563</v>
      </c>
      <c r="G1150">
        <v>281</v>
      </c>
      <c r="H1150">
        <v>312</v>
      </c>
      <c r="I1150">
        <v>1</v>
      </c>
      <c r="J1150">
        <v>0.5202</v>
      </c>
      <c r="K1150">
        <v>0.36199999999999999</v>
      </c>
      <c r="L1150" t="s">
        <v>110</v>
      </c>
      <c r="M1150">
        <v>1</v>
      </c>
      <c r="N1150" t="s">
        <v>445</v>
      </c>
      <c r="O1150">
        <v>0.25366236334336389</v>
      </c>
      <c r="P1150">
        <v>0.1158913913426342</v>
      </c>
      <c r="Q1150">
        <v>-0.25364604216878162</v>
      </c>
      <c r="R1150">
        <v>-0.13418942444445839</v>
      </c>
      <c r="S1150">
        <v>1.63211745823344E-5</v>
      </c>
      <c r="T1150">
        <v>-1.8298033101824141E-2</v>
      </c>
      <c r="U1150">
        <v>2.2592185245542509</v>
      </c>
    </row>
    <row r="1151" spans="3:21" x14ac:dyDescent="0.3">
      <c r="C1151">
        <v>7</v>
      </c>
      <c r="D1151">
        <v>125</v>
      </c>
      <c r="E1151" t="s">
        <v>110</v>
      </c>
      <c r="F1151" t="s">
        <v>564</v>
      </c>
      <c r="G1151">
        <v>271</v>
      </c>
      <c r="H1151">
        <v>85</v>
      </c>
      <c r="I1151">
        <v>1</v>
      </c>
      <c r="J1151">
        <v>1.5258337006</v>
      </c>
      <c r="K1151">
        <v>0.36199999999999999</v>
      </c>
      <c r="L1151" t="s">
        <v>110</v>
      </c>
      <c r="M1151">
        <v>1</v>
      </c>
      <c r="N1151" t="s">
        <v>445</v>
      </c>
      <c r="O1151">
        <v>-0.22456348785820651</v>
      </c>
      <c r="P1151">
        <v>-0.11972728194973541</v>
      </c>
      <c r="Q1151">
        <v>0.22459883072050199</v>
      </c>
      <c r="R1151">
        <v>6.6028398113632147E-2</v>
      </c>
      <c r="S1151">
        <v>3.5342862295478783E-5</v>
      </c>
      <c r="T1151">
        <v>-5.3698883836103287E-2</v>
      </c>
      <c r="U1151">
        <v>2.0033503858234698</v>
      </c>
    </row>
    <row r="1152" spans="3:21" x14ac:dyDescent="0.3">
      <c r="C1152">
        <v>7</v>
      </c>
      <c r="D1152">
        <v>126</v>
      </c>
      <c r="E1152" t="s">
        <v>110</v>
      </c>
      <c r="F1152" t="s">
        <v>565</v>
      </c>
      <c r="G1152">
        <v>312</v>
      </c>
      <c r="H1152">
        <v>313</v>
      </c>
      <c r="I1152">
        <v>1</v>
      </c>
      <c r="J1152">
        <v>0.2535</v>
      </c>
      <c r="K1152">
        <v>0.36199999999999999</v>
      </c>
      <c r="L1152" t="s">
        <v>110</v>
      </c>
      <c r="M1152">
        <v>1</v>
      </c>
      <c r="N1152" t="s">
        <v>445</v>
      </c>
      <c r="O1152">
        <v>-2.2415644865211269E-2</v>
      </c>
      <c r="P1152">
        <v>-7.9964793276506268E-4</v>
      </c>
      <c r="Q1152">
        <v>2.241569617162055E-2</v>
      </c>
      <c r="R1152">
        <v>-8.1223464288010336E-3</v>
      </c>
      <c r="S1152">
        <v>5.1306409280804648E-8</v>
      </c>
      <c r="T1152">
        <v>-8.9219943615660956E-3</v>
      </c>
      <c r="U1152">
        <v>0.18770874428154519</v>
      </c>
    </row>
    <row r="1153" spans="3:21" x14ac:dyDescent="0.3">
      <c r="C1153">
        <v>7</v>
      </c>
      <c r="D1153">
        <v>127</v>
      </c>
      <c r="E1153" t="s">
        <v>110</v>
      </c>
      <c r="F1153" t="s">
        <v>566</v>
      </c>
      <c r="G1153">
        <v>7</v>
      </c>
      <c r="H1153">
        <v>6</v>
      </c>
      <c r="I1153">
        <v>1</v>
      </c>
      <c r="J1153">
        <v>1.60062108</v>
      </c>
      <c r="K1153">
        <v>0.64500000000000002</v>
      </c>
      <c r="L1153" t="s">
        <v>110</v>
      </c>
      <c r="M1153">
        <v>1</v>
      </c>
      <c r="N1153" t="s">
        <v>481</v>
      </c>
      <c r="O1153">
        <v>2.601690605878423</v>
      </c>
      <c r="P1153">
        <v>0.7380864790516698</v>
      </c>
      <c r="Q1153">
        <v>-2.5982823251921339</v>
      </c>
      <c r="R1153">
        <v>-0.73115861486943867</v>
      </c>
      <c r="S1153">
        <v>3.4082806862891779E-3</v>
      </c>
      <c r="T1153">
        <v>6.9278641822311249E-3</v>
      </c>
      <c r="U1153">
        <v>11.98515905307374</v>
      </c>
    </row>
    <row r="1154" spans="3:21" x14ac:dyDescent="0.3">
      <c r="C1154">
        <v>7</v>
      </c>
      <c r="D1154">
        <v>128</v>
      </c>
      <c r="E1154" t="s">
        <v>110</v>
      </c>
      <c r="F1154" t="s">
        <v>567</v>
      </c>
      <c r="G1154">
        <v>7</v>
      </c>
      <c r="H1154">
        <v>5</v>
      </c>
      <c r="I1154">
        <v>1</v>
      </c>
      <c r="J1154">
        <v>0.47310000000000002</v>
      </c>
      <c r="K1154">
        <v>0.36199999999999999</v>
      </c>
      <c r="L1154" t="s">
        <v>110</v>
      </c>
      <c r="M1154">
        <v>1</v>
      </c>
      <c r="N1154" t="s">
        <v>445</v>
      </c>
      <c r="O1154">
        <v>-3.5116600925037059E-2</v>
      </c>
      <c r="P1154">
        <v>-1.148359222203015E-2</v>
      </c>
      <c r="Q1154">
        <v>3.5116832987683443E-2</v>
      </c>
      <c r="R1154">
        <v>-5.0764665163122828E-3</v>
      </c>
      <c r="S1154">
        <v>2.3206264637698479E-7</v>
      </c>
      <c r="T1154">
        <v>-1.6560058738342431E-2</v>
      </c>
      <c r="U1154">
        <v>0.29167953223346332</v>
      </c>
    </row>
    <row r="1155" spans="3:21" x14ac:dyDescent="0.3">
      <c r="C1155">
        <v>7</v>
      </c>
      <c r="D1155">
        <v>129</v>
      </c>
      <c r="E1155" t="s">
        <v>110</v>
      </c>
      <c r="F1155" t="s">
        <v>568</v>
      </c>
      <c r="G1155">
        <v>244</v>
      </c>
      <c r="H1155">
        <v>1</v>
      </c>
      <c r="I1155">
        <v>1</v>
      </c>
      <c r="J1155">
        <v>0.29780000000000001</v>
      </c>
      <c r="K1155">
        <v>0.36199999999999999</v>
      </c>
      <c r="L1155" t="s">
        <v>110</v>
      </c>
      <c r="M1155">
        <v>1</v>
      </c>
      <c r="N1155" t="s">
        <v>445</v>
      </c>
      <c r="O1155">
        <v>-6.9423265300741596E-2</v>
      </c>
      <c r="P1155">
        <v>-5.3803374884095678E-3</v>
      </c>
      <c r="Q1155">
        <v>6.942382970180376E-2</v>
      </c>
      <c r="R1155">
        <v>-5.0764665257612192E-3</v>
      </c>
      <c r="S1155">
        <v>5.6440106216415487E-7</v>
      </c>
      <c r="T1155">
        <v>-1.045680401417079E-2</v>
      </c>
      <c r="U1155">
        <v>0.54884355443236932</v>
      </c>
    </row>
    <row r="1156" spans="3:21" x14ac:dyDescent="0.3">
      <c r="C1156">
        <v>7</v>
      </c>
      <c r="D1156">
        <v>130</v>
      </c>
      <c r="E1156" t="s">
        <v>110</v>
      </c>
      <c r="F1156" t="s">
        <v>569</v>
      </c>
      <c r="G1156">
        <v>0</v>
      </c>
      <c r="H1156">
        <v>4</v>
      </c>
      <c r="I1156">
        <v>1</v>
      </c>
      <c r="J1156">
        <v>0.29470000000000002</v>
      </c>
      <c r="K1156">
        <v>0.36199999999999999</v>
      </c>
      <c r="L1156" t="s">
        <v>110</v>
      </c>
      <c r="M1156">
        <v>1</v>
      </c>
      <c r="N1156" t="s">
        <v>445</v>
      </c>
      <c r="O1156">
        <v>0.83561705785886142</v>
      </c>
      <c r="P1156">
        <v>0.23463397781561421</v>
      </c>
      <c r="Q1156">
        <v>-0.83552946364029013</v>
      </c>
      <c r="R1156">
        <v>-0.24491598440622511</v>
      </c>
      <c r="S1156">
        <v>8.7594218571296345E-5</v>
      </c>
      <c r="T1156">
        <v>-1.02820065906109E-2</v>
      </c>
      <c r="U1156">
        <v>6.864118021590258</v>
      </c>
    </row>
    <row r="1157" spans="3:21" x14ac:dyDescent="0.3">
      <c r="C1157">
        <v>7</v>
      </c>
      <c r="D1157">
        <v>131</v>
      </c>
      <c r="E1157" t="s">
        <v>110</v>
      </c>
      <c r="F1157" t="s">
        <v>570</v>
      </c>
      <c r="G1157">
        <v>241</v>
      </c>
      <c r="H1157">
        <v>4</v>
      </c>
      <c r="I1157">
        <v>1</v>
      </c>
      <c r="J1157">
        <v>0.41670000000000001</v>
      </c>
      <c r="K1157">
        <v>0.36199999999999999</v>
      </c>
      <c r="L1157" t="s">
        <v>110</v>
      </c>
      <c r="M1157">
        <v>1</v>
      </c>
      <c r="N1157" t="s">
        <v>445</v>
      </c>
      <c r="O1157">
        <v>-0.8789613108880906</v>
      </c>
      <c r="P1157">
        <v>-0.25436449371877612</v>
      </c>
      <c r="Q1157">
        <v>0.87909800425894546</v>
      </c>
      <c r="R1157">
        <v>0.2398395178965281</v>
      </c>
      <c r="S1157">
        <v>1.3669337085486791E-4</v>
      </c>
      <c r="T1157">
        <v>-1.452497582224796E-2</v>
      </c>
      <c r="U1157">
        <v>7.2149388843339368</v>
      </c>
    </row>
    <row r="1158" spans="3:21" x14ac:dyDescent="0.3">
      <c r="C1158">
        <v>7</v>
      </c>
      <c r="D1158">
        <v>132</v>
      </c>
      <c r="E1158" t="s">
        <v>110</v>
      </c>
      <c r="F1158" t="s">
        <v>571</v>
      </c>
      <c r="G1158">
        <v>8</v>
      </c>
      <c r="H1158">
        <v>0</v>
      </c>
      <c r="I1158">
        <v>1</v>
      </c>
      <c r="J1158">
        <v>0.32347131000000001</v>
      </c>
      <c r="K1158">
        <v>0.36199999999999999</v>
      </c>
      <c r="L1158" t="s">
        <v>110</v>
      </c>
      <c r="M1158">
        <v>1</v>
      </c>
      <c r="N1158" t="s">
        <v>445</v>
      </c>
      <c r="O1158">
        <v>0.75832318594541293</v>
      </c>
      <c r="P1158">
        <v>0.23145629880584459</v>
      </c>
      <c r="Q1158">
        <v>-0.75824289443556858</v>
      </c>
      <c r="R1158">
        <v>-0.242756324253006</v>
      </c>
      <c r="S1158">
        <v>8.0291509844343523E-5</v>
      </c>
      <c r="T1158">
        <v>-1.1300025447161381E-2</v>
      </c>
      <c r="U1158">
        <v>6.275816603866657</v>
      </c>
    </row>
    <row r="1159" spans="3:21" x14ac:dyDescent="0.3">
      <c r="C1159">
        <v>7</v>
      </c>
      <c r="D1159">
        <v>133</v>
      </c>
      <c r="E1159" t="s">
        <v>110</v>
      </c>
      <c r="F1159" t="s">
        <v>572</v>
      </c>
      <c r="G1159">
        <v>243</v>
      </c>
      <c r="H1159">
        <v>2</v>
      </c>
      <c r="I1159">
        <v>1</v>
      </c>
      <c r="J1159">
        <v>0.2964</v>
      </c>
      <c r="K1159">
        <v>0.36199999999999999</v>
      </c>
      <c r="L1159" t="s">
        <v>110</v>
      </c>
      <c r="M1159">
        <v>1</v>
      </c>
      <c r="N1159" t="s">
        <v>445</v>
      </c>
      <c r="O1159">
        <v>-5.4290467659656901E-2</v>
      </c>
      <c r="P1159">
        <v>-5.3267439175968059E-3</v>
      </c>
      <c r="Q1159">
        <v>5.4290811351566097E-2</v>
      </c>
      <c r="R1159">
        <v>-5.0764665220664812E-3</v>
      </c>
      <c r="S1159">
        <v>3.4369190919647519E-7</v>
      </c>
      <c r="T1159">
        <v>-1.040321043966329E-2</v>
      </c>
      <c r="U1159">
        <v>0.43007344244352957</v>
      </c>
    </row>
    <row r="1160" spans="3:21" x14ac:dyDescent="0.3">
      <c r="C1160">
        <v>7</v>
      </c>
      <c r="D1160">
        <v>134</v>
      </c>
      <c r="E1160" t="s">
        <v>110</v>
      </c>
      <c r="F1160" t="s">
        <v>573</v>
      </c>
      <c r="G1160">
        <v>245</v>
      </c>
      <c r="H1160">
        <v>3</v>
      </c>
      <c r="I1160">
        <v>1</v>
      </c>
      <c r="J1160">
        <v>0.28210000000000002</v>
      </c>
      <c r="K1160">
        <v>0.36199999999999999</v>
      </c>
      <c r="L1160" t="s">
        <v>110</v>
      </c>
      <c r="M1160">
        <v>1</v>
      </c>
      <c r="N1160" t="s">
        <v>445</v>
      </c>
      <c r="O1160">
        <v>-4.4487315411080738E-2</v>
      </c>
      <c r="P1160">
        <v>-4.8325529833964107E-3</v>
      </c>
      <c r="Q1160">
        <v>4.4487534886258298E-2</v>
      </c>
      <c r="R1160">
        <v>-5.0764665193362823E-3</v>
      </c>
      <c r="S1160">
        <v>2.1947517755971371E-7</v>
      </c>
      <c r="T1160">
        <v>-9.9090195027326938E-3</v>
      </c>
      <c r="U1160">
        <v>0.35287125173234801</v>
      </c>
    </row>
    <row r="1161" spans="3:21" x14ac:dyDescent="0.3">
      <c r="C1161">
        <v>7</v>
      </c>
      <c r="D1161">
        <v>135</v>
      </c>
      <c r="E1161" t="s">
        <v>110</v>
      </c>
      <c r="F1161" t="s">
        <v>574</v>
      </c>
      <c r="G1161">
        <v>240</v>
      </c>
      <c r="H1161">
        <v>241</v>
      </c>
      <c r="I1161">
        <v>1</v>
      </c>
      <c r="J1161">
        <v>0.39650000000000002</v>
      </c>
      <c r="K1161">
        <v>0.36199999999999999</v>
      </c>
      <c r="L1161" t="s">
        <v>110</v>
      </c>
      <c r="M1161">
        <v>1</v>
      </c>
      <c r="N1161" t="s">
        <v>445</v>
      </c>
      <c r="O1161">
        <v>-0.9148119833699222</v>
      </c>
      <c r="P1161">
        <v>-0.26309623776271313</v>
      </c>
      <c r="Q1161">
        <v>0.91495284624706397</v>
      </c>
      <c r="R1161">
        <v>0.24928802720748999</v>
      </c>
      <c r="S1161">
        <v>1.4086287714176751E-4</v>
      </c>
      <c r="T1161">
        <v>-1.3808210555223129E-2</v>
      </c>
      <c r="U1161">
        <v>7.5069169675062009</v>
      </c>
    </row>
    <row r="1162" spans="3:21" x14ac:dyDescent="0.3">
      <c r="C1162">
        <v>7</v>
      </c>
      <c r="D1162">
        <v>136</v>
      </c>
      <c r="E1162" t="s">
        <v>110</v>
      </c>
      <c r="F1162" t="s">
        <v>575</v>
      </c>
      <c r="G1162">
        <v>242</v>
      </c>
      <c r="H1162">
        <v>243</v>
      </c>
      <c r="I1162">
        <v>1</v>
      </c>
      <c r="J1162">
        <v>0.37090000000000001</v>
      </c>
      <c r="K1162">
        <v>0.36199999999999999</v>
      </c>
      <c r="L1162" t="s">
        <v>110</v>
      </c>
      <c r="M1162">
        <v>1</v>
      </c>
      <c r="N1162" t="s">
        <v>445</v>
      </c>
      <c r="O1162">
        <v>-1.4232721027455271</v>
      </c>
      <c r="P1162">
        <v>-0.47811026134293488</v>
      </c>
      <c r="Q1162">
        <v>1.4236003043220271</v>
      </c>
      <c r="R1162">
        <v>0.4653338406934604</v>
      </c>
      <c r="S1162">
        <v>3.2820157650004228E-4</v>
      </c>
      <c r="T1162">
        <v>-1.277642064947454E-2</v>
      </c>
      <c r="U1162">
        <v>11.84011063460029</v>
      </c>
    </row>
    <row r="1163" spans="3:21" x14ac:dyDescent="0.3">
      <c r="C1163">
        <v>7</v>
      </c>
      <c r="D1163">
        <v>137</v>
      </c>
      <c r="E1163" t="s">
        <v>110</v>
      </c>
      <c r="F1163" t="s">
        <v>576</v>
      </c>
      <c r="G1163">
        <v>245</v>
      </c>
      <c r="H1163">
        <v>244</v>
      </c>
      <c r="I1163">
        <v>1</v>
      </c>
      <c r="J1163">
        <v>0.27360000000000001</v>
      </c>
      <c r="K1163">
        <v>0.36199999999999999</v>
      </c>
      <c r="L1163" t="s">
        <v>110</v>
      </c>
      <c r="M1163">
        <v>1</v>
      </c>
      <c r="N1163" t="s">
        <v>445</v>
      </c>
      <c r="O1163">
        <v>1.223914660554178</v>
      </c>
      <c r="P1163">
        <v>0.44192533210077928</v>
      </c>
      <c r="Q1163">
        <v>-1.2237320857426159</v>
      </c>
      <c r="R1163">
        <v>-0.45140160962711262</v>
      </c>
      <c r="S1163">
        <v>1.825748115620307E-4</v>
      </c>
      <c r="T1163">
        <v>-9.4762775263332877E-3</v>
      </c>
      <c r="U1163">
        <v>10.28090952428631</v>
      </c>
    </row>
    <row r="1164" spans="3:21" x14ac:dyDescent="0.3">
      <c r="C1164">
        <v>7</v>
      </c>
      <c r="D1164">
        <v>138</v>
      </c>
      <c r="E1164" t="s">
        <v>110</v>
      </c>
      <c r="F1164" t="s">
        <v>577</v>
      </c>
      <c r="G1164">
        <v>244</v>
      </c>
      <c r="H1164">
        <v>243</v>
      </c>
      <c r="I1164">
        <v>1</v>
      </c>
      <c r="J1164">
        <v>0.32879999999999998</v>
      </c>
      <c r="K1164">
        <v>0.36199999999999999</v>
      </c>
      <c r="L1164" t="s">
        <v>110</v>
      </c>
      <c r="M1164">
        <v>1</v>
      </c>
      <c r="N1164" t="s">
        <v>445</v>
      </c>
      <c r="O1164">
        <v>1.369579062343377</v>
      </c>
      <c r="P1164">
        <v>0.44865960069678018</v>
      </c>
      <c r="Q1164">
        <v>-1.3693098366642411</v>
      </c>
      <c r="R1164">
        <v>-0.46000709677500717</v>
      </c>
      <c r="S1164">
        <v>2.6922567913656442E-4</v>
      </c>
      <c r="T1164">
        <v>-1.1347496078226989E-2</v>
      </c>
      <c r="U1164">
        <v>11.388326132020479</v>
      </c>
    </row>
    <row r="1165" spans="3:21" x14ac:dyDescent="0.3">
      <c r="C1165">
        <v>7</v>
      </c>
      <c r="D1165">
        <v>139</v>
      </c>
      <c r="E1165" t="s">
        <v>110</v>
      </c>
      <c r="F1165" t="s">
        <v>578</v>
      </c>
      <c r="G1165">
        <v>116</v>
      </c>
      <c r="H1165">
        <v>138</v>
      </c>
      <c r="I1165">
        <v>1</v>
      </c>
      <c r="J1165">
        <v>0.49943140000000003</v>
      </c>
      <c r="K1165">
        <v>0.36199999999999999</v>
      </c>
      <c r="L1165" t="s">
        <v>110</v>
      </c>
      <c r="M1165">
        <v>1</v>
      </c>
      <c r="N1165" t="s">
        <v>445</v>
      </c>
      <c r="O1165">
        <v>-0.20530767387678589</v>
      </c>
      <c r="P1165">
        <v>-8.2787947897843994E-2</v>
      </c>
      <c r="Q1165">
        <v>0.20531681717449529</v>
      </c>
      <c r="R1165">
        <v>6.4862751193091858E-2</v>
      </c>
      <c r="S1165">
        <v>9.1432977093464096E-6</v>
      </c>
      <c r="T1165">
        <v>-1.7925196704752139E-2</v>
      </c>
      <c r="U1165">
        <v>1.725615039529337</v>
      </c>
    </row>
    <row r="1166" spans="3:21" x14ac:dyDescent="0.3">
      <c r="C1166">
        <v>7</v>
      </c>
      <c r="D1166">
        <v>140</v>
      </c>
      <c r="E1166" t="s">
        <v>110</v>
      </c>
      <c r="F1166" t="s">
        <v>579</v>
      </c>
      <c r="G1166">
        <v>116</v>
      </c>
      <c r="H1166">
        <v>111</v>
      </c>
      <c r="I1166">
        <v>1</v>
      </c>
      <c r="J1166">
        <v>0.31640000000000001</v>
      </c>
      <c r="K1166">
        <v>0.36199999999999999</v>
      </c>
      <c r="L1166" t="s">
        <v>110</v>
      </c>
      <c r="M1166">
        <v>1</v>
      </c>
      <c r="N1166" t="s">
        <v>445</v>
      </c>
      <c r="O1166">
        <v>-8.2661687274422246E-2</v>
      </c>
      <c r="P1166">
        <v>-6.2826669408666911E-3</v>
      </c>
      <c r="Q1166">
        <v>8.2662518806508031E-2</v>
      </c>
      <c r="R1166">
        <v>-5.0764665257398492E-3</v>
      </c>
      <c r="S1166">
        <v>8.315320857849029E-7</v>
      </c>
      <c r="T1166">
        <v>-1.135913346660654E-2</v>
      </c>
      <c r="U1166">
        <v>0.64621702084290333</v>
      </c>
    </row>
    <row r="1167" spans="3:21" x14ac:dyDescent="0.3">
      <c r="C1167">
        <v>7</v>
      </c>
      <c r="D1167">
        <v>141</v>
      </c>
      <c r="E1167" t="s">
        <v>110</v>
      </c>
      <c r="F1167" t="s">
        <v>580</v>
      </c>
      <c r="G1167">
        <v>110</v>
      </c>
      <c r="H1167">
        <v>108</v>
      </c>
      <c r="I1167">
        <v>1</v>
      </c>
      <c r="J1167">
        <v>0.3876</v>
      </c>
      <c r="K1167">
        <v>0.36199999999999999</v>
      </c>
      <c r="L1167" t="s">
        <v>110</v>
      </c>
      <c r="M1167">
        <v>1</v>
      </c>
      <c r="N1167" t="s">
        <v>445</v>
      </c>
      <c r="O1167">
        <v>2.722003792553092</v>
      </c>
      <c r="P1167">
        <v>0.65748423574940762</v>
      </c>
      <c r="Q1167">
        <v>-2.720816361416134</v>
      </c>
      <c r="R1167">
        <v>-0.67032991256979091</v>
      </c>
      <c r="S1167">
        <v>1.1874311369584061E-3</v>
      </c>
      <c r="T1167">
        <v>-1.2845676820383289E-2</v>
      </c>
      <c r="U1167">
        <v>22.013193242331699</v>
      </c>
    </row>
    <row r="1168" spans="3:21" x14ac:dyDescent="0.3">
      <c r="C1168">
        <v>7</v>
      </c>
      <c r="D1168">
        <v>142</v>
      </c>
      <c r="E1168" t="s">
        <v>110</v>
      </c>
      <c r="F1168" t="s">
        <v>581</v>
      </c>
      <c r="G1168">
        <v>131</v>
      </c>
      <c r="H1168">
        <v>140</v>
      </c>
      <c r="I1168">
        <v>1</v>
      </c>
      <c r="J1168">
        <v>7.0448659999999996E-2</v>
      </c>
      <c r="K1168">
        <v>0.36199999999999999</v>
      </c>
      <c r="L1168" t="s">
        <v>110</v>
      </c>
      <c r="M1168">
        <v>1</v>
      </c>
      <c r="N1168" t="s">
        <v>445</v>
      </c>
      <c r="O1168">
        <v>-5.7914484847987613E-2</v>
      </c>
      <c r="P1168">
        <v>5.6395165757177641E-3</v>
      </c>
      <c r="Q1168">
        <v>5.791457872960705E-2</v>
      </c>
      <c r="R1168">
        <v>-8.1223464202412228E-3</v>
      </c>
      <c r="S1168">
        <v>9.3881619443736408E-8</v>
      </c>
      <c r="T1168">
        <v>-2.4828298445234592E-3</v>
      </c>
      <c r="U1168">
        <v>0.46010952644361552</v>
      </c>
    </row>
    <row r="1169" spans="3:21" x14ac:dyDescent="0.3">
      <c r="C1169">
        <v>7</v>
      </c>
      <c r="D1169">
        <v>143</v>
      </c>
      <c r="E1169" t="s">
        <v>110</v>
      </c>
      <c r="F1169" t="s">
        <v>582</v>
      </c>
      <c r="G1169">
        <v>131</v>
      </c>
      <c r="H1169">
        <v>133</v>
      </c>
      <c r="I1169">
        <v>1</v>
      </c>
      <c r="J1169">
        <v>0.28599999999999998</v>
      </c>
      <c r="K1169">
        <v>0.36199999999999999</v>
      </c>
      <c r="L1169" t="s">
        <v>110</v>
      </c>
      <c r="M1169">
        <v>1</v>
      </c>
      <c r="N1169" t="s">
        <v>445</v>
      </c>
      <c r="O1169">
        <v>0.57211062809103652</v>
      </c>
      <c r="P1169">
        <v>0.32309385016490688</v>
      </c>
      <c r="Q1169">
        <v>-0.57206188752983067</v>
      </c>
      <c r="R1169">
        <v>-0.33313730612741083</v>
      </c>
      <c r="S1169">
        <v>4.874056120585113E-5</v>
      </c>
      <c r="T1169">
        <v>-1.004345596250383E-2</v>
      </c>
      <c r="U1169">
        <v>5.2087967560722568</v>
      </c>
    </row>
    <row r="1170" spans="3:21" x14ac:dyDescent="0.3">
      <c r="C1170">
        <v>7</v>
      </c>
      <c r="D1170">
        <v>144</v>
      </c>
      <c r="E1170" t="s">
        <v>110</v>
      </c>
      <c r="F1170" t="s">
        <v>583</v>
      </c>
      <c r="G1170">
        <v>141</v>
      </c>
      <c r="H1170">
        <v>138</v>
      </c>
      <c r="I1170">
        <v>1</v>
      </c>
      <c r="J1170">
        <v>1.5172000000000001</v>
      </c>
      <c r="K1170">
        <v>0.36199999999999999</v>
      </c>
      <c r="L1170" t="s">
        <v>110</v>
      </c>
      <c r="M1170">
        <v>1</v>
      </c>
      <c r="N1170" t="s">
        <v>445</v>
      </c>
      <c r="O1170">
        <v>0.1217054727749507</v>
      </c>
      <c r="P1170">
        <v>1.5464378880367511E-2</v>
      </c>
      <c r="Q1170">
        <v>-0.121695767973781</v>
      </c>
      <c r="R1170">
        <v>-6.9939217705660195E-2</v>
      </c>
      <c r="S1170">
        <v>9.7048011696992953E-6</v>
      </c>
      <c r="T1170">
        <v>-5.4474838825292693E-2</v>
      </c>
      <c r="U1170">
        <v>1.0940817646205281</v>
      </c>
    </row>
    <row r="1171" spans="3:21" x14ac:dyDescent="0.3">
      <c r="C1171">
        <v>7</v>
      </c>
      <c r="D1171">
        <v>145</v>
      </c>
      <c r="E1171" t="s">
        <v>110</v>
      </c>
      <c r="F1171" t="s">
        <v>584</v>
      </c>
      <c r="G1171">
        <v>149</v>
      </c>
      <c r="H1171">
        <v>141</v>
      </c>
      <c r="I1171">
        <v>1</v>
      </c>
      <c r="J1171">
        <v>0.71919999999999995</v>
      </c>
      <c r="K1171">
        <v>0.36199999999999999</v>
      </c>
      <c r="L1171" t="s">
        <v>110</v>
      </c>
      <c r="M1171">
        <v>1</v>
      </c>
      <c r="N1171" t="s">
        <v>445</v>
      </c>
      <c r="O1171">
        <v>7.662621291149288E-2</v>
      </c>
      <c r="P1171">
        <v>-5.2869626180218161E-3</v>
      </c>
      <c r="Q1171">
        <v>-7.6624573238086871E-2</v>
      </c>
      <c r="R1171">
        <v>-2.0540845397663501E-2</v>
      </c>
      <c r="S1171">
        <v>1.639673406009234E-6</v>
      </c>
      <c r="T1171">
        <v>-2.5827808015685318E-2</v>
      </c>
      <c r="U1171">
        <v>0.61830191060417317</v>
      </c>
    </row>
    <row r="1172" spans="3:21" x14ac:dyDescent="0.3">
      <c r="C1172">
        <v>7</v>
      </c>
      <c r="D1172">
        <v>146</v>
      </c>
      <c r="E1172" t="s">
        <v>110</v>
      </c>
      <c r="F1172" t="s">
        <v>585</v>
      </c>
      <c r="G1172">
        <v>147</v>
      </c>
      <c r="H1172">
        <v>149</v>
      </c>
      <c r="I1172">
        <v>1</v>
      </c>
      <c r="J1172">
        <v>0.2203</v>
      </c>
      <c r="K1172">
        <v>0.36199999999999999</v>
      </c>
      <c r="L1172" t="s">
        <v>110</v>
      </c>
      <c r="M1172">
        <v>1</v>
      </c>
      <c r="N1172" t="s">
        <v>445</v>
      </c>
      <c r="O1172">
        <v>4.0445843281514522E-2</v>
      </c>
      <c r="P1172">
        <v>-8.1223464151119213E-3</v>
      </c>
      <c r="Q1172">
        <v>-4.0445703253297979E-2</v>
      </c>
      <c r="R1172">
        <v>2.1049610212524781E-4</v>
      </c>
      <c r="S1172">
        <v>1.4002821654285349E-7</v>
      </c>
      <c r="T1172">
        <v>-7.9118503129866728E-3</v>
      </c>
      <c r="U1172">
        <v>0.32152222792463397</v>
      </c>
    </row>
    <row r="1173" spans="3:21" x14ac:dyDescent="0.3">
      <c r="C1173">
        <v>7</v>
      </c>
      <c r="D1173">
        <v>147</v>
      </c>
      <c r="E1173" t="s">
        <v>110</v>
      </c>
      <c r="F1173" t="s">
        <v>586</v>
      </c>
      <c r="G1173">
        <v>64</v>
      </c>
      <c r="H1173">
        <v>65</v>
      </c>
      <c r="I1173">
        <v>1</v>
      </c>
      <c r="J1173">
        <v>0.20960000000000001</v>
      </c>
      <c r="K1173">
        <v>0.36199999999999999</v>
      </c>
      <c r="L1173" t="s">
        <v>110</v>
      </c>
      <c r="M1173">
        <v>1</v>
      </c>
      <c r="N1173" t="s">
        <v>445</v>
      </c>
      <c r="O1173">
        <v>-0.45752349202919379</v>
      </c>
      <c r="P1173">
        <v>3.0276576024032692E-3</v>
      </c>
      <c r="Q1173">
        <v>0.45754042155232821</v>
      </c>
      <c r="R1173">
        <v>-1.0517996815387501E-2</v>
      </c>
      <c r="S1173">
        <v>1.6929523134312511E-5</v>
      </c>
      <c r="T1173">
        <v>-7.4903392129842296E-3</v>
      </c>
      <c r="U1173">
        <v>3.572825716050565</v>
      </c>
    </row>
    <row r="1174" spans="3:21" x14ac:dyDescent="0.3">
      <c r="C1174">
        <v>7</v>
      </c>
      <c r="D1174">
        <v>148</v>
      </c>
      <c r="E1174" t="s">
        <v>110</v>
      </c>
      <c r="F1174" t="s">
        <v>587</v>
      </c>
      <c r="G1174">
        <v>65</v>
      </c>
      <c r="H1174">
        <v>36</v>
      </c>
      <c r="I1174">
        <v>1</v>
      </c>
      <c r="J1174">
        <v>0.23930000000000001</v>
      </c>
      <c r="K1174">
        <v>0.36199999999999999</v>
      </c>
      <c r="L1174" t="s">
        <v>110</v>
      </c>
      <c r="M1174">
        <v>1</v>
      </c>
      <c r="N1174" t="s">
        <v>445</v>
      </c>
      <c r="O1174">
        <v>-7.9154102568400414E-2</v>
      </c>
      <c r="P1174">
        <v>-3.4892437041609201E-3</v>
      </c>
      <c r="Q1174">
        <v>7.9154680974142105E-2</v>
      </c>
      <c r="R1174">
        <v>-5.0764665235865716E-3</v>
      </c>
      <c r="S1174">
        <v>5.7840574169132353E-7</v>
      </c>
      <c r="T1174">
        <v>-8.5657102277474917E-3</v>
      </c>
      <c r="U1174">
        <v>0.61920208799526943</v>
      </c>
    </row>
    <row r="1175" spans="3:21" x14ac:dyDescent="0.3">
      <c r="C1175">
        <v>7</v>
      </c>
      <c r="D1175">
        <v>149</v>
      </c>
      <c r="E1175" t="s">
        <v>110</v>
      </c>
      <c r="F1175" t="s">
        <v>588</v>
      </c>
      <c r="G1175">
        <v>79</v>
      </c>
      <c r="H1175">
        <v>64</v>
      </c>
      <c r="I1175">
        <v>1</v>
      </c>
      <c r="J1175">
        <v>0.34470000000000001</v>
      </c>
      <c r="K1175">
        <v>0.36199999999999999</v>
      </c>
      <c r="L1175" t="s">
        <v>110</v>
      </c>
      <c r="M1175">
        <v>1</v>
      </c>
      <c r="N1175" t="s">
        <v>445</v>
      </c>
      <c r="O1175">
        <v>-0.45749565519323843</v>
      </c>
      <c r="P1175">
        <v>-9.2894602502480526E-3</v>
      </c>
      <c r="Q1175">
        <v>0.45752349203008658</v>
      </c>
      <c r="R1175">
        <v>-3.027657601439374E-3</v>
      </c>
      <c r="S1175">
        <v>2.783683684826066E-5</v>
      </c>
      <c r="T1175">
        <v>-1.231711785168743E-2</v>
      </c>
      <c r="U1175">
        <v>3.572617930292378</v>
      </c>
    </row>
    <row r="1176" spans="3:21" x14ac:dyDescent="0.3">
      <c r="C1176">
        <v>7</v>
      </c>
      <c r="D1176">
        <v>150</v>
      </c>
      <c r="E1176" t="s">
        <v>110</v>
      </c>
      <c r="F1176" t="s">
        <v>589</v>
      </c>
      <c r="G1176">
        <v>79</v>
      </c>
      <c r="H1176">
        <v>82</v>
      </c>
      <c r="I1176">
        <v>1</v>
      </c>
      <c r="J1176">
        <v>0.3271</v>
      </c>
      <c r="K1176">
        <v>0.36199999999999999</v>
      </c>
      <c r="L1176" t="s">
        <v>110</v>
      </c>
      <c r="M1176">
        <v>1</v>
      </c>
      <c r="N1176" t="s">
        <v>445</v>
      </c>
      <c r="O1176">
        <v>0.56346831704767841</v>
      </c>
      <c r="P1176">
        <v>1.1671138345352679E-3</v>
      </c>
      <c r="Q1176">
        <v>-0.56342824224343324</v>
      </c>
      <c r="R1176">
        <v>-1.2843851184411271E-2</v>
      </c>
      <c r="S1176">
        <v>4.0074804245171507E-5</v>
      </c>
      <c r="T1176">
        <v>-1.1676737349875999E-2</v>
      </c>
      <c r="U1176">
        <v>4.4004052793764439</v>
      </c>
    </row>
    <row r="1177" spans="3:21" x14ac:dyDescent="0.3">
      <c r="C1177">
        <v>7</v>
      </c>
      <c r="D1177">
        <v>151</v>
      </c>
      <c r="E1177" t="s">
        <v>110</v>
      </c>
      <c r="F1177" t="s">
        <v>590</v>
      </c>
      <c r="G1177">
        <v>74</v>
      </c>
      <c r="H1177">
        <v>75</v>
      </c>
      <c r="I1177">
        <v>1</v>
      </c>
      <c r="J1177">
        <v>0.5534</v>
      </c>
      <c r="K1177">
        <v>0.42099999999999999</v>
      </c>
      <c r="L1177" t="s">
        <v>110</v>
      </c>
      <c r="M1177">
        <v>1</v>
      </c>
      <c r="N1177" t="s">
        <v>471</v>
      </c>
      <c r="O1177">
        <v>3.2580253041981351</v>
      </c>
      <c r="P1177">
        <v>0.67225418582090368</v>
      </c>
      <c r="Q1177">
        <v>-3.2562047753694761</v>
      </c>
      <c r="R1177">
        <v>-0.69228891424794381</v>
      </c>
      <c r="S1177">
        <v>1.820528828659018E-3</v>
      </c>
      <c r="T1177">
        <v>-2.0034728427040131E-2</v>
      </c>
      <c r="U1177">
        <v>22.534540618115209</v>
      </c>
    </row>
    <row r="1178" spans="3:21" x14ac:dyDescent="0.3">
      <c r="C1178">
        <v>7</v>
      </c>
      <c r="D1178">
        <v>152</v>
      </c>
      <c r="E1178" t="s">
        <v>110</v>
      </c>
      <c r="F1178" t="s">
        <v>591</v>
      </c>
      <c r="G1178">
        <v>74</v>
      </c>
      <c r="H1178">
        <v>101</v>
      </c>
      <c r="I1178">
        <v>1</v>
      </c>
      <c r="J1178">
        <v>0.14605809</v>
      </c>
      <c r="K1178">
        <v>0.36199999999999999</v>
      </c>
      <c r="L1178" t="s">
        <v>110</v>
      </c>
      <c r="M1178">
        <v>1</v>
      </c>
      <c r="N1178" t="s">
        <v>445</v>
      </c>
      <c r="O1178">
        <v>-9.2824870148644378E-2</v>
      </c>
      <c r="P1178">
        <v>2.974743521175837E-3</v>
      </c>
      <c r="Q1178">
        <v>9.2825364954729983E-2</v>
      </c>
      <c r="R1178">
        <v>-8.1223464249574762E-3</v>
      </c>
      <c r="S1178">
        <v>4.9480608560470429E-7</v>
      </c>
      <c r="T1178">
        <v>-5.1476029037816392E-3</v>
      </c>
      <c r="U1178">
        <v>0.73308443591603634</v>
      </c>
    </row>
    <row r="1179" spans="3:21" x14ac:dyDescent="0.3">
      <c r="C1179">
        <v>7</v>
      </c>
      <c r="D1179">
        <v>153</v>
      </c>
      <c r="E1179" t="s">
        <v>110</v>
      </c>
      <c r="F1179" t="s">
        <v>592</v>
      </c>
      <c r="G1179">
        <v>110</v>
      </c>
      <c r="H1179">
        <v>103</v>
      </c>
      <c r="I1179">
        <v>1</v>
      </c>
      <c r="J1179">
        <v>0.48170000000000002</v>
      </c>
      <c r="K1179">
        <v>0.36199999999999999</v>
      </c>
      <c r="L1179" t="s">
        <v>110</v>
      </c>
      <c r="M1179">
        <v>1</v>
      </c>
      <c r="N1179" t="s">
        <v>445</v>
      </c>
      <c r="O1179">
        <v>-1.927229547655563</v>
      </c>
      <c r="P1179">
        <v>-0.6074295030261635</v>
      </c>
      <c r="Q1179">
        <v>1.927995143444474</v>
      </c>
      <c r="R1179">
        <v>0.59093332589460801</v>
      </c>
      <c r="S1179">
        <v>7.6559578891144398E-4</v>
      </c>
      <c r="T1179">
        <v>-1.6496177131555489E-2</v>
      </c>
      <c r="U1179">
        <v>15.86633976235435</v>
      </c>
    </row>
    <row r="1180" spans="3:21" x14ac:dyDescent="0.3">
      <c r="C1180">
        <v>7</v>
      </c>
      <c r="D1180">
        <v>154</v>
      </c>
      <c r="E1180" t="s">
        <v>110</v>
      </c>
      <c r="F1180" t="s">
        <v>593</v>
      </c>
      <c r="G1180">
        <v>104</v>
      </c>
      <c r="H1180">
        <v>103</v>
      </c>
      <c r="I1180">
        <v>1</v>
      </c>
      <c r="J1180">
        <v>0.44259999999999999</v>
      </c>
      <c r="K1180">
        <v>0.36199999999999999</v>
      </c>
      <c r="L1180" t="s">
        <v>110</v>
      </c>
      <c r="M1180">
        <v>1</v>
      </c>
      <c r="N1180" t="s">
        <v>445</v>
      </c>
      <c r="O1180">
        <v>1.88564074689595</v>
      </c>
      <c r="P1180">
        <v>0.58081715585066362</v>
      </c>
      <c r="Q1180">
        <v>-1.8849679198965159</v>
      </c>
      <c r="R1180">
        <v>-0.59600979240658758</v>
      </c>
      <c r="S1180">
        <v>6.7282699943382873E-4</v>
      </c>
      <c r="T1180">
        <v>-1.519263655592396E-2</v>
      </c>
      <c r="U1180">
        <v>15.516013304512731</v>
      </c>
    </row>
    <row r="1181" spans="3:21" x14ac:dyDescent="0.3">
      <c r="C1181">
        <v>8</v>
      </c>
      <c r="D1181">
        <v>0</v>
      </c>
      <c r="E1181" t="s">
        <v>110</v>
      </c>
      <c r="F1181" t="s">
        <v>444</v>
      </c>
      <c r="G1181">
        <v>238</v>
      </c>
      <c r="H1181">
        <v>109</v>
      </c>
      <c r="I1181">
        <v>1</v>
      </c>
      <c r="J1181">
        <v>0.58636619999999995</v>
      </c>
      <c r="K1181">
        <v>0.36199999999999999</v>
      </c>
      <c r="L1181" t="s">
        <v>110</v>
      </c>
      <c r="M1181">
        <v>1</v>
      </c>
      <c r="N1181" t="s">
        <v>445</v>
      </c>
      <c r="O1181">
        <v>0.84027548361893456</v>
      </c>
      <c r="P1181">
        <v>0.32399332951175169</v>
      </c>
      <c r="Q1181">
        <v>-0.84009039742281122</v>
      </c>
      <c r="R1181">
        <v>-0.34483462069617521</v>
      </c>
      <c r="S1181">
        <v>1.8508619612334079E-4</v>
      </c>
      <c r="T1181">
        <v>-2.0841291184423519E-2</v>
      </c>
      <c r="U1181">
        <v>7.0925720718944163</v>
      </c>
    </row>
    <row r="1182" spans="3:21" x14ac:dyDescent="0.3">
      <c r="C1182">
        <v>8</v>
      </c>
      <c r="D1182">
        <v>1</v>
      </c>
      <c r="E1182" t="s">
        <v>110</v>
      </c>
      <c r="F1182" t="s">
        <v>446</v>
      </c>
      <c r="G1182">
        <v>238</v>
      </c>
      <c r="H1182">
        <v>40</v>
      </c>
      <c r="I1182">
        <v>1</v>
      </c>
      <c r="J1182">
        <v>1.3734999999999999</v>
      </c>
      <c r="K1182">
        <v>0.36199999999999999</v>
      </c>
      <c r="L1182" t="s">
        <v>110</v>
      </c>
      <c r="M1182">
        <v>1</v>
      </c>
      <c r="N1182" t="s">
        <v>445</v>
      </c>
      <c r="O1182">
        <v>-0.68352099995215121</v>
      </c>
      <c r="P1182">
        <v>-0.29372343404325418</v>
      </c>
      <c r="Q1182">
        <v>0.68380703395501607</v>
      </c>
      <c r="R1182">
        <v>0.24476279313458521</v>
      </c>
      <c r="S1182">
        <v>2.8603400286486558E-4</v>
      </c>
      <c r="T1182">
        <v>-4.8960640908669029E-2</v>
      </c>
      <c r="U1182">
        <v>5.8090866630018763</v>
      </c>
    </row>
    <row r="1183" spans="3:21" x14ac:dyDescent="0.3">
      <c r="C1183">
        <v>8</v>
      </c>
      <c r="D1183">
        <v>2</v>
      </c>
      <c r="E1183" t="s">
        <v>110</v>
      </c>
      <c r="F1183" t="s">
        <v>447</v>
      </c>
      <c r="G1183">
        <v>238</v>
      </c>
      <c r="H1183">
        <v>221</v>
      </c>
      <c r="I1183">
        <v>1</v>
      </c>
      <c r="J1183">
        <v>0.2063691</v>
      </c>
      <c r="K1183">
        <v>0.36199999999999999</v>
      </c>
      <c r="L1183" t="s">
        <v>110</v>
      </c>
      <c r="M1183">
        <v>1</v>
      </c>
      <c r="N1183" t="s">
        <v>445</v>
      </c>
      <c r="O1183">
        <v>-0.15675448366691899</v>
      </c>
      <c r="P1183">
        <v>-3.026989546513318E-2</v>
      </c>
      <c r="Q1183">
        <v>0.15675649681343609</v>
      </c>
      <c r="R1183">
        <v>2.288710283465277E-2</v>
      </c>
      <c r="S1183">
        <v>2.0131465170714069E-6</v>
      </c>
      <c r="T1183">
        <v>-7.3827926304804144E-3</v>
      </c>
      <c r="U1183">
        <v>1.2466052750811201</v>
      </c>
    </row>
    <row r="1184" spans="3:21" x14ac:dyDescent="0.3">
      <c r="C1184">
        <v>8</v>
      </c>
      <c r="D1184">
        <v>3</v>
      </c>
      <c r="E1184" t="s">
        <v>110</v>
      </c>
      <c r="F1184" t="s">
        <v>448</v>
      </c>
      <c r="G1184">
        <v>221</v>
      </c>
      <c r="H1184">
        <v>239</v>
      </c>
      <c r="I1184">
        <v>1</v>
      </c>
      <c r="J1184">
        <v>0.61713090000000004</v>
      </c>
      <c r="K1184">
        <v>0.36199999999999999</v>
      </c>
      <c r="L1184" t="s">
        <v>110</v>
      </c>
      <c r="M1184">
        <v>1</v>
      </c>
      <c r="N1184" t="s">
        <v>445</v>
      </c>
      <c r="O1184">
        <v>-0.13011331440794499</v>
      </c>
      <c r="P1184">
        <v>-2.7963569352238319E-2</v>
      </c>
      <c r="Q1184">
        <v>0.1301174143317958</v>
      </c>
      <c r="R1184">
        <v>5.8834425546588744E-3</v>
      </c>
      <c r="S1184">
        <v>4.0999238507533056E-6</v>
      </c>
      <c r="T1184">
        <v>-2.2080126797579449E-2</v>
      </c>
      <c r="U1184">
        <v>1.0391539105915419</v>
      </c>
    </row>
    <row r="1185" spans="3:21" x14ac:dyDescent="0.3">
      <c r="C1185">
        <v>8</v>
      </c>
      <c r="D1185">
        <v>4</v>
      </c>
      <c r="E1185" t="s">
        <v>110</v>
      </c>
      <c r="F1185" t="s">
        <v>449</v>
      </c>
      <c r="G1185">
        <v>239</v>
      </c>
      <c r="H1185">
        <v>236</v>
      </c>
      <c r="I1185">
        <v>1</v>
      </c>
      <c r="J1185">
        <v>0.38196802000000002</v>
      </c>
      <c r="K1185">
        <v>0.36199999999999999</v>
      </c>
      <c r="L1185" t="s">
        <v>110</v>
      </c>
      <c r="M1185">
        <v>1</v>
      </c>
      <c r="N1185" t="s">
        <v>445</v>
      </c>
      <c r="O1185">
        <v>-0.10483418876689669</v>
      </c>
      <c r="P1185">
        <v>-1.4005788979262629E-2</v>
      </c>
      <c r="Q1185">
        <v>0.1048358161940261</v>
      </c>
      <c r="R1185">
        <v>3.3813208598448401E-4</v>
      </c>
      <c r="S1185">
        <v>1.627427129335945E-6</v>
      </c>
      <c r="T1185">
        <v>-1.366765689327815E-2</v>
      </c>
      <c r="U1185">
        <v>0.82581513564617803</v>
      </c>
    </row>
    <row r="1186" spans="3:21" x14ac:dyDescent="0.3">
      <c r="C1186">
        <v>8</v>
      </c>
      <c r="D1186">
        <v>5</v>
      </c>
      <c r="E1186" t="s">
        <v>110</v>
      </c>
      <c r="F1186" t="s">
        <v>450</v>
      </c>
      <c r="G1186">
        <v>169</v>
      </c>
      <c r="H1186">
        <v>54</v>
      </c>
      <c r="I1186">
        <v>1</v>
      </c>
      <c r="J1186">
        <v>3.3028</v>
      </c>
      <c r="K1186">
        <v>0.36199999999999999</v>
      </c>
      <c r="L1186" t="s">
        <v>110</v>
      </c>
      <c r="M1186">
        <v>1</v>
      </c>
      <c r="N1186" t="s">
        <v>445</v>
      </c>
      <c r="O1186">
        <v>0.25531953487676529</v>
      </c>
      <c r="P1186">
        <v>0.18203092327429199</v>
      </c>
      <c r="Q1186">
        <v>-0.25516067112875829</v>
      </c>
      <c r="R1186">
        <v>-0.29841512619118671</v>
      </c>
      <c r="S1186">
        <v>1.5886374800699879E-4</v>
      </c>
      <c r="T1186">
        <v>-0.11638420291689459</v>
      </c>
      <c r="U1186">
        <v>3.088662238486612</v>
      </c>
    </row>
    <row r="1187" spans="3:21" x14ac:dyDescent="0.3">
      <c r="C1187">
        <v>8</v>
      </c>
      <c r="D1187">
        <v>6</v>
      </c>
      <c r="E1187" t="s">
        <v>110</v>
      </c>
      <c r="F1187" t="s">
        <v>451</v>
      </c>
      <c r="G1187">
        <v>169</v>
      </c>
      <c r="H1187">
        <v>275</v>
      </c>
      <c r="I1187">
        <v>1</v>
      </c>
      <c r="J1187">
        <v>0.35039999999999999</v>
      </c>
      <c r="K1187">
        <v>0.36199999999999999</v>
      </c>
      <c r="L1187" t="s">
        <v>110</v>
      </c>
      <c r="M1187">
        <v>1</v>
      </c>
      <c r="N1187" t="s">
        <v>445</v>
      </c>
      <c r="O1187">
        <v>-1.1726517361278249E-2</v>
      </c>
      <c r="P1187">
        <v>-7.2900675319579437E-3</v>
      </c>
      <c r="Q1187">
        <v>1.172653638106406E-2</v>
      </c>
      <c r="R1187">
        <v>-5.0764665145354177E-3</v>
      </c>
      <c r="S1187">
        <v>1.9019785810550641E-8</v>
      </c>
      <c r="T1187">
        <v>-1.236653404649336E-2</v>
      </c>
      <c r="U1187">
        <v>0.1085602452601403</v>
      </c>
    </row>
    <row r="1188" spans="3:21" x14ac:dyDescent="0.3">
      <c r="C1188">
        <v>8</v>
      </c>
      <c r="D1188">
        <v>7</v>
      </c>
      <c r="E1188" t="s">
        <v>110</v>
      </c>
      <c r="F1188" t="s">
        <v>452</v>
      </c>
      <c r="G1188">
        <v>169</v>
      </c>
      <c r="H1188">
        <v>287</v>
      </c>
      <c r="I1188">
        <v>1</v>
      </c>
      <c r="J1188">
        <v>0.73580000000000001</v>
      </c>
      <c r="K1188">
        <v>0.36199999999999999</v>
      </c>
      <c r="L1188" t="s">
        <v>110</v>
      </c>
      <c r="M1188">
        <v>1</v>
      </c>
      <c r="N1188" t="s">
        <v>445</v>
      </c>
      <c r="O1188">
        <v>-0.23710316153792421</v>
      </c>
      <c r="P1188">
        <v>-0.18753355136792571</v>
      </c>
      <c r="Q1188">
        <v>0.2371281167067941</v>
      </c>
      <c r="R1188">
        <v>0.16158067132556461</v>
      </c>
      <c r="S1188">
        <v>2.4955168869855718E-5</v>
      </c>
      <c r="T1188">
        <v>-2.5952880042361019E-2</v>
      </c>
      <c r="U1188">
        <v>2.3767682641294909</v>
      </c>
    </row>
    <row r="1189" spans="3:21" x14ac:dyDescent="0.3">
      <c r="C1189">
        <v>8</v>
      </c>
      <c r="D1189">
        <v>8</v>
      </c>
      <c r="E1189" t="s">
        <v>110</v>
      </c>
      <c r="F1189" t="s">
        <v>453</v>
      </c>
      <c r="G1189">
        <v>167</v>
      </c>
      <c r="H1189">
        <v>129</v>
      </c>
      <c r="I1189">
        <v>1</v>
      </c>
      <c r="J1189">
        <v>0.14549999999999999</v>
      </c>
      <c r="K1189">
        <v>0.36199999999999999</v>
      </c>
      <c r="L1189" t="s">
        <v>110</v>
      </c>
      <c r="M1189">
        <v>1</v>
      </c>
      <c r="N1189" t="s">
        <v>445</v>
      </c>
      <c r="O1189">
        <v>3.7756640812436869E-10</v>
      </c>
      <c r="P1189">
        <v>-5.1395119500509262E-3</v>
      </c>
      <c r="Q1189">
        <v>-1.812276530016225E-12</v>
      </c>
      <c r="R1189">
        <v>-9.8699300703095981E-13</v>
      </c>
      <c r="S1189">
        <v>3.7575413159435239E-10</v>
      </c>
      <c r="T1189">
        <v>-5.1395119510379188E-3</v>
      </c>
      <c r="U1189">
        <v>4.0390526125976871E-2</v>
      </c>
    </row>
    <row r="1190" spans="3:21" x14ac:dyDescent="0.3">
      <c r="C1190">
        <v>8</v>
      </c>
      <c r="D1190">
        <v>10</v>
      </c>
      <c r="E1190" t="s">
        <v>110</v>
      </c>
      <c r="F1190" t="s">
        <v>454</v>
      </c>
      <c r="G1190">
        <v>197</v>
      </c>
      <c r="H1190">
        <v>167</v>
      </c>
      <c r="I1190">
        <v>1</v>
      </c>
      <c r="J1190">
        <v>0.31338290000000002</v>
      </c>
      <c r="K1190">
        <v>0.36199999999999999</v>
      </c>
      <c r="L1190" t="s">
        <v>110</v>
      </c>
      <c r="M1190">
        <v>1</v>
      </c>
      <c r="N1190" t="s">
        <v>445</v>
      </c>
      <c r="O1190">
        <v>-0.1465601737373862</v>
      </c>
      <c r="P1190">
        <v>-0.1126585754071474</v>
      </c>
      <c r="Q1190">
        <v>0.14656421117545779</v>
      </c>
      <c r="R1190">
        <v>0.10159215690491161</v>
      </c>
      <c r="S1190">
        <v>4.0374380715912928E-6</v>
      </c>
      <c r="T1190">
        <v>-1.1066418502235789E-2</v>
      </c>
      <c r="U1190">
        <v>1.452793026462444</v>
      </c>
    </row>
    <row r="1191" spans="3:21" x14ac:dyDescent="0.3">
      <c r="C1191">
        <v>8</v>
      </c>
      <c r="D1191">
        <v>11</v>
      </c>
      <c r="E1191" t="s">
        <v>110</v>
      </c>
      <c r="F1191" t="s">
        <v>455</v>
      </c>
      <c r="G1191">
        <v>199</v>
      </c>
      <c r="H1191">
        <v>167</v>
      </c>
      <c r="I1191">
        <v>1</v>
      </c>
      <c r="J1191">
        <v>0.25800000000000001</v>
      </c>
      <c r="K1191">
        <v>0.36199999999999999</v>
      </c>
      <c r="L1191" t="s">
        <v>110</v>
      </c>
      <c r="M1191">
        <v>1</v>
      </c>
      <c r="N1191" t="s">
        <v>445</v>
      </c>
      <c r="O1191">
        <v>0.1359970004229763</v>
      </c>
      <c r="P1191">
        <v>0.1001339435042308</v>
      </c>
      <c r="Q1191">
        <v>-0.13599402981800821</v>
      </c>
      <c r="R1191">
        <v>-0.1092453405767231</v>
      </c>
      <c r="S1191">
        <v>2.9706049680944262E-6</v>
      </c>
      <c r="T1191">
        <v>-9.1113970724922416E-3</v>
      </c>
      <c r="U1191">
        <v>1.3708846181289911</v>
      </c>
    </row>
    <row r="1192" spans="3:21" x14ac:dyDescent="0.3">
      <c r="C1192">
        <v>8</v>
      </c>
      <c r="D1192">
        <v>12</v>
      </c>
      <c r="E1192" t="s">
        <v>110</v>
      </c>
      <c r="F1192" t="s">
        <v>456</v>
      </c>
      <c r="G1192">
        <v>168</v>
      </c>
      <c r="H1192">
        <v>273</v>
      </c>
      <c r="I1192">
        <v>1</v>
      </c>
      <c r="J1192">
        <v>0.43459999999999999</v>
      </c>
      <c r="K1192">
        <v>0.36199999999999999</v>
      </c>
      <c r="L1192" t="s">
        <v>110</v>
      </c>
      <c r="M1192">
        <v>1</v>
      </c>
      <c r="N1192" t="s">
        <v>445</v>
      </c>
      <c r="O1192">
        <v>-0.36989608970761761</v>
      </c>
      <c r="P1192">
        <v>-0.13420836576811729</v>
      </c>
      <c r="Q1192">
        <v>0.3699221545728279</v>
      </c>
      <c r="R1192">
        <v>0.1189327683762104</v>
      </c>
      <c r="S1192">
        <v>2.6064865210284619E-5</v>
      </c>
      <c r="T1192">
        <v>-1.527559739190688E-2</v>
      </c>
      <c r="U1192">
        <v>3.0982424842711862</v>
      </c>
    </row>
    <row r="1193" spans="3:21" x14ac:dyDescent="0.3">
      <c r="C1193">
        <v>8</v>
      </c>
      <c r="D1193">
        <v>14</v>
      </c>
      <c r="E1193" t="s">
        <v>110</v>
      </c>
      <c r="F1193" t="s">
        <v>457</v>
      </c>
      <c r="G1193">
        <v>168</v>
      </c>
      <c r="H1193">
        <v>246</v>
      </c>
      <c r="I1193">
        <v>1</v>
      </c>
      <c r="J1193">
        <v>0.35720000000000002</v>
      </c>
      <c r="K1193">
        <v>0.36199999999999999</v>
      </c>
      <c r="L1193" t="s">
        <v>110</v>
      </c>
      <c r="M1193">
        <v>1</v>
      </c>
      <c r="N1193" t="s">
        <v>445</v>
      </c>
      <c r="O1193">
        <v>0.38342016821876868</v>
      </c>
      <c r="P1193">
        <v>0.1214156701496806</v>
      </c>
      <c r="Q1193">
        <v>-0.38339727680448221</v>
      </c>
      <c r="R1193">
        <v>-0.13396786678033329</v>
      </c>
      <c r="S1193">
        <v>2.2891414286463348E-5</v>
      </c>
      <c r="T1193">
        <v>-1.2552196630652671E-2</v>
      </c>
      <c r="U1193">
        <v>3.1979667982268678</v>
      </c>
    </row>
    <row r="1194" spans="3:21" x14ac:dyDescent="0.3">
      <c r="C1194">
        <v>8</v>
      </c>
      <c r="D1194">
        <v>15</v>
      </c>
      <c r="E1194" t="s">
        <v>110</v>
      </c>
      <c r="F1194" t="s">
        <v>458</v>
      </c>
      <c r="G1194">
        <v>172</v>
      </c>
      <c r="H1194">
        <v>131</v>
      </c>
      <c r="I1194">
        <v>1</v>
      </c>
      <c r="J1194">
        <v>0.25375133999999999</v>
      </c>
      <c r="K1194">
        <v>0.36199999999999999</v>
      </c>
      <c r="L1194" t="s">
        <v>110</v>
      </c>
      <c r="M1194">
        <v>1</v>
      </c>
      <c r="N1194" t="s">
        <v>445</v>
      </c>
      <c r="O1194">
        <v>0.46253060690509051</v>
      </c>
      <c r="P1194">
        <v>0.31965042510771818</v>
      </c>
      <c r="Q1194">
        <v>-0.46249888915407261</v>
      </c>
      <c r="R1194">
        <v>-0.32856863223207827</v>
      </c>
      <c r="S1194">
        <v>3.1717751017956708E-5</v>
      </c>
      <c r="T1194">
        <v>-8.9182071243600891E-3</v>
      </c>
      <c r="U1194">
        <v>4.4641858122768996</v>
      </c>
    </row>
    <row r="1195" spans="3:21" x14ac:dyDescent="0.3">
      <c r="C1195">
        <v>8</v>
      </c>
      <c r="D1195">
        <v>16</v>
      </c>
      <c r="E1195" t="s">
        <v>110</v>
      </c>
      <c r="F1195" t="s">
        <v>459</v>
      </c>
      <c r="G1195">
        <v>144</v>
      </c>
      <c r="H1195">
        <v>172</v>
      </c>
      <c r="I1195">
        <v>1</v>
      </c>
      <c r="J1195">
        <v>0.63529999999999998</v>
      </c>
      <c r="K1195">
        <v>0.36199999999999999</v>
      </c>
      <c r="L1195" t="s">
        <v>110</v>
      </c>
      <c r="M1195">
        <v>1</v>
      </c>
      <c r="N1195" t="s">
        <v>445</v>
      </c>
      <c r="O1195">
        <v>0.37263007049324698</v>
      </c>
      <c r="P1195">
        <v>0.31009635335882918</v>
      </c>
      <c r="Q1195">
        <v>-0.37256982433352243</v>
      </c>
      <c r="R1195">
        <v>-0.3324431207357344</v>
      </c>
      <c r="S1195">
        <v>6.024615972460845E-5</v>
      </c>
      <c r="T1195">
        <v>-2.234676737690516E-2</v>
      </c>
      <c r="U1195">
        <v>3.9288122695807548</v>
      </c>
    </row>
    <row r="1196" spans="3:21" x14ac:dyDescent="0.3">
      <c r="C1196">
        <v>8</v>
      </c>
      <c r="D1196">
        <v>17</v>
      </c>
      <c r="E1196" t="s">
        <v>110</v>
      </c>
      <c r="F1196" t="s">
        <v>460</v>
      </c>
      <c r="G1196">
        <v>253</v>
      </c>
      <c r="H1196">
        <v>171</v>
      </c>
      <c r="I1196">
        <v>1</v>
      </c>
      <c r="J1196">
        <v>1.2998443500000001</v>
      </c>
      <c r="K1196">
        <v>0.36199999999999999</v>
      </c>
      <c r="L1196" t="s">
        <v>110</v>
      </c>
      <c r="M1196">
        <v>1</v>
      </c>
      <c r="N1196" t="s">
        <v>445</v>
      </c>
      <c r="O1196">
        <v>0.7011934182110211</v>
      </c>
      <c r="P1196">
        <v>0.18920781100938219</v>
      </c>
      <c r="Q1196">
        <v>-0.70091938661991182</v>
      </c>
      <c r="R1196">
        <v>-0.23467670845021871</v>
      </c>
      <c r="S1196">
        <v>2.7403159110928049E-4</v>
      </c>
      <c r="T1196">
        <v>-4.5468897440836431E-2</v>
      </c>
      <c r="U1196">
        <v>5.8258773806681354</v>
      </c>
    </row>
    <row r="1197" spans="3:21" x14ac:dyDescent="0.3">
      <c r="C1197">
        <v>8</v>
      </c>
      <c r="D1197">
        <v>18</v>
      </c>
      <c r="E1197" t="s">
        <v>110</v>
      </c>
      <c r="F1197" t="s">
        <v>461</v>
      </c>
      <c r="G1197">
        <v>171</v>
      </c>
      <c r="H1197">
        <v>8</v>
      </c>
      <c r="I1197">
        <v>1</v>
      </c>
      <c r="J1197">
        <v>0.13882869</v>
      </c>
      <c r="K1197">
        <v>0.36199999999999999</v>
      </c>
      <c r="L1197" t="s">
        <v>110</v>
      </c>
      <c r="M1197">
        <v>1</v>
      </c>
      <c r="N1197" t="s">
        <v>445</v>
      </c>
      <c r="O1197">
        <v>0.70091938662165476</v>
      </c>
      <c r="P1197">
        <v>0.23467670845304181</v>
      </c>
      <c r="Q1197">
        <v>-0.70088949982289173</v>
      </c>
      <c r="R1197">
        <v>-0.23953015959032931</v>
      </c>
      <c r="S1197">
        <v>2.988679876303468E-5</v>
      </c>
      <c r="T1197">
        <v>-4.8534511372874678E-3</v>
      </c>
      <c r="U1197">
        <v>5.838190589770365</v>
      </c>
    </row>
    <row r="1198" spans="3:21" x14ac:dyDescent="0.3">
      <c r="C1198">
        <v>8</v>
      </c>
      <c r="D1198">
        <v>20</v>
      </c>
      <c r="E1198" t="s">
        <v>110</v>
      </c>
      <c r="F1198" t="s">
        <v>462</v>
      </c>
      <c r="G1198">
        <v>170</v>
      </c>
      <c r="H1198">
        <v>136</v>
      </c>
      <c r="I1198">
        <v>1</v>
      </c>
      <c r="J1198">
        <v>0.63180000000000003</v>
      </c>
      <c r="K1198">
        <v>0.36199999999999999</v>
      </c>
      <c r="L1198" t="s">
        <v>110</v>
      </c>
      <c r="M1198">
        <v>1</v>
      </c>
      <c r="N1198" t="s">
        <v>445</v>
      </c>
      <c r="O1198">
        <v>0.32577680084729649</v>
      </c>
      <c r="P1198">
        <v>8.7969327227723229E-2</v>
      </c>
      <c r="Q1198">
        <v>-0.32574860844336978</v>
      </c>
      <c r="R1198">
        <v>-0.11062418380992731</v>
      </c>
      <c r="S1198">
        <v>2.8192403926707851E-5</v>
      </c>
      <c r="T1198">
        <v>-2.2654856582204081E-2</v>
      </c>
      <c r="U1198">
        <v>2.682284366572302</v>
      </c>
    </row>
    <row r="1199" spans="3:21" x14ac:dyDescent="0.3">
      <c r="C1199">
        <v>8</v>
      </c>
      <c r="D1199">
        <v>21</v>
      </c>
      <c r="E1199" t="s">
        <v>110</v>
      </c>
      <c r="F1199" t="s">
        <v>463</v>
      </c>
      <c r="G1199">
        <v>170</v>
      </c>
      <c r="H1199">
        <v>116</v>
      </c>
      <c r="I1199">
        <v>1</v>
      </c>
      <c r="J1199">
        <v>0.1115686</v>
      </c>
      <c r="K1199">
        <v>0.36199999999999999</v>
      </c>
      <c r="L1199" t="s">
        <v>110</v>
      </c>
      <c r="M1199">
        <v>1</v>
      </c>
      <c r="N1199" t="s">
        <v>445</v>
      </c>
      <c r="O1199">
        <v>-0.26883130538791211</v>
      </c>
      <c r="P1199">
        <v>-9.3045793743604638E-2</v>
      </c>
      <c r="Q1199">
        <v>0.26883476302281722</v>
      </c>
      <c r="R1199">
        <v>8.9043657035770635E-2</v>
      </c>
      <c r="S1199">
        <v>3.4576349050574611E-6</v>
      </c>
      <c r="T1199">
        <v>-4.0021367078340031E-3</v>
      </c>
      <c r="U1199">
        <v>2.2178275158057099</v>
      </c>
    </row>
    <row r="1200" spans="3:21" x14ac:dyDescent="0.3">
      <c r="C1200">
        <v>8</v>
      </c>
      <c r="D1200">
        <v>22</v>
      </c>
      <c r="E1200" t="s">
        <v>110</v>
      </c>
      <c r="F1200" t="s">
        <v>464</v>
      </c>
      <c r="G1200">
        <v>216</v>
      </c>
      <c r="H1200">
        <v>195</v>
      </c>
      <c r="I1200">
        <v>1</v>
      </c>
      <c r="J1200">
        <v>0.31169999999999998</v>
      </c>
      <c r="K1200">
        <v>0.36199999999999999</v>
      </c>
      <c r="L1200" t="s">
        <v>110</v>
      </c>
      <c r="M1200">
        <v>1</v>
      </c>
      <c r="N1200" t="s">
        <v>445</v>
      </c>
      <c r="O1200">
        <v>0.91232180182543909</v>
      </c>
      <c r="P1200">
        <v>0.34427821941114128</v>
      </c>
      <c r="Q1200">
        <v>-0.91220671534056297</v>
      </c>
      <c r="R1200">
        <v>-0.35532222632060162</v>
      </c>
      <c r="S1200">
        <v>1.150864848761257E-4</v>
      </c>
      <c r="T1200">
        <v>-1.1044006909460219E-2</v>
      </c>
      <c r="U1200">
        <v>7.6533606475005431</v>
      </c>
    </row>
    <row r="1201" spans="3:21" x14ac:dyDescent="0.3">
      <c r="C1201">
        <v>8</v>
      </c>
      <c r="D1201">
        <v>23</v>
      </c>
      <c r="E1201" t="s">
        <v>110</v>
      </c>
      <c r="F1201" t="s">
        <v>465</v>
      </c>
      <c r="G1201">
        <v>195</v>
      </c>
      <c r="H1201">
        <v>132</v>
      </c>
      <c r="I1201">
        <v>1</v>
      </c>
      <c r="J1201">
        <v>1.187632</v>
      </c>
      <c r="K1201">
        <v>0.36199999999999999</v>
      </c>
      <c r="L1201" t="s">
        <v>110</v>
      </c>
      <c r="M1201">
        <v>1</v>
      </c>
      <c r="N1201" t="s">
        <v>445</v>
      </c>
      <c r="O1201">
        <v>2.0641244514053159E-7</v>
      </c>
      <c r="P1201">
        <v>-4.2392463896000918E-2</v>
      </c>
      <c r="Q1201">
        <v>-2.2247302922401119E-13</v>
      </c>
      <c r="R1201">
        <v>-2.4101894666407269E-13</v>
      </c>
      <c r="S1201">
        <v>2.064122226675024E-7</v>
      </c>
      <c r="T1201">
        <v>-4.239246389624194E-2</v>
      </c>
      <c r="U1201">
        <v>0.33141572063557029</v>
      </c>
    </row>
    <row r="1202" spans="3:21" x14ac:dyDescent="0.3">
      <c r="C1202">
        <v>8</v>
      </c>
      <c r="D1202">
        <v>24</v>
      </c>
      <c r="E1202" t="s">
        <v>110</v>
      </c>
      <c r="F1202" t="s">
        <v>466</v>
      </c>
      <c r="G1202">
        <v>195</v>
      </c>
      <c r="H1202">
        <v>317</v>
      </c>
      <c r="I1202">
        <v>1</v>
      </c>
      <c r="J1202">
        <v>0.69523296000000001</v>
      </c>
      <c r="K1202">
        <v>0.36199999999999999</v>
      </c>
      <c r="L1202" t="s">
        <v>110</v>
      </c>
      <c r="M1202">
        <v>1</v>
      </c>
      <c r="N1202" t="s">
        <v>445</v>
      </c>
      <c r="O1202">
        <v>0.92253649416013084</v>
      </c>
      <c r="P1202">
        <v>0.39263822370318679</v>
      </c>
      <c r="Q1202">
        <v>-0.92226347835098177</v>
      </c>
      <c r="R1202">
        <v>-0.4172479179317839</v>
      </c>
      <c r="S1202">
        <v>2.7301580914906859E-4</v>
      </c>
      <c r="T1202">
        <v>-2.4609694228597101E-2</v>
      </c>
      <c r="U1202">
        <v>7.9162173915905631</v>
      </c>
    </row>
    <row r="1203" spans="3:21" x14ac:dyDescent="0.3">
      <c r="C1203">
        <v>8</v>
      </c>
      <c r="D1203">
        <v>25</v>
      </c>
      <c r="E1203" t="s">
        <v>110</v>
      </c>
      <c r="F1203" t="s">
        <v>467</v>
      </c>
      <c r="G1203">
        <v>213</v>
      </c>
      <c r="H1203">
        <v>194</v>
      </c>
      <c r="I1203">
        <v>1</v>
      </c>
      <c r="J1203">
        <v>0.23511065850000001</v>
      </c>
      <c r="K1203">
        <v>0.36199999999999999</v>
      </c>
      <c r="L1203" t="s">
        <v>110</v>
      </c>
      <c r="M1203">
        <v>1</v>
      </c>
      <c r="N1203" t="s">
        <v>445</v>
      </c>
      <c r="O1203">
        <v>0.88930073718294855</v>
      </c>
      <c r="P1203">
        <v>0.33504105927824901</v>
      </c>
      <c r="Q1203">
        <v>-0.88921845864447857</v>
      </c>
      <c r="R1203">
        <v>-0.34338460655655928</v>
      </c>
      <c r="S1203">
        <v>8.227853846998201E-5</v>
      </c>
      <c r="T1203">
        <v>-8.3435472783103259E-3</v>
      </c>
      <c r="U1203">
        <v>7.4475151403666908</v>
      </c>
    </row>
    <row r="1204" spans="3:21" x14ac:dyDescent="0.3">
      <c r="C1204">
        <v>8</v>
      </c>
      <c r="D1204">
        <v>26</v>
      </c>
      <c r="E1204" t="s">
        <v>110</v>
      </c>
      <c r="F1204" t="s">
        <v>468</v>
      </c>
      <c r="G1204">
        <v>207</v>
      </c>
      <c r="H1204">
        <v>194</v>
      </c>
      <c r="I1204">
        <v>1</v>
      </c>
      <c r="J1204">
        <v>0.56079999999999997</v>
      </c>
      <c r="K1204">
        <v>0.36199999999999999</v>
      </c>
      <c r="L1204" t="s">
        <v>110</v>
      </c>
      <c r="M1204">
        <v>1</v>
      </c>
      <c r="N1204" t="s">
        <v>445</v>
      </c>
      <c r="O1204">
        <v>-0.89008122619236973</v>
      </c>
      <c r="P1204">
        <v>-0.35820134796864639</v>
      </c>
      <c r="Q1204">
        <v>0.89027925332960745</v>
      </c>
      <c r="R1204">
        <v>0.33830814004291959</v>
      </c>
      <c r="S1204">
        <v>1.980271372377107E-4</v>
      </c>
      <c r="T1204">
        <v>-1.9893207925726741E-2</v>
      </c>
      <c r="U1204">
        <v>7.4981067923705291</v>
      </c>
    </row>
    <row r="1205" spans="3:21" x14ac:dyDescent="0.3">
      <c r="C1205">
        <v>8</v>
      </c>
      <c r="D1205">
        <v>27</v>
      </c>
      <c r="E1205" t="s">
        <v>110</v>
      </c>
      <c r="F1205" t="s">
        <v>469</v>
      </c>
      <c r="G1205">
        <v>269</v>
      </c>
      <c r="H1205">
        <v>196</v>
      </c>
      <c r="I1205">
        <v>1</v>
      </c>
      <c r="J1205">
        <v>0.52170000000000005</v>
      </c>
      <c r="K1205">
        <v>0.36199999999999999</v>
      </c>
      <c r="L1205" t="s">
        <v>110</v>
      </c>
      <c r="M1205">
        <v>1</v>
      </c>
      <c r="N1205" t="s">
        <v>445</v>
      </c>
      <c r="O1205">
        <v>3.1090138693767839</v>
      </c>
      <c r="P1205">
        <v>0.66130784804608189</v>
      </c>
      <c r="Q1205">
        <v>-3.1069516868540732</v>
      </c>
      <c r="R1205">
        <v>-0.67823074427068808</v>
      </c>
      <c r="S1205">
        <v>2.062182522710732E-3</v>
      </c>
      <c r="T1205">
        <v>-1.6922896224606191E-2</v>
      </c>
      <c r="U1205">
        <v>25.005607692674481</v>
      </c>
    </row>
    <row r="1206" spans="3:21" x14ac:dyDescent="0.3">
      <c r="C1206">
        <v>8</v>
      </c>
      <c r="D1206">
        <v>28</v>
      </c>
      <c r="E1206" t="s">
        <v>110</v>
      </c>
      <c r="F1206" t="s">
        <v>470</v>
      </c>
      <c r="G1206">
        <v>196</v>
      </c>
      <c r="H1206">
        <v>74</v>
      </c>
      <c r="I1206">
        <v>1</v>
      </c>
      <c r="J1206">
        <v>0.28264191</v>
      </c>
      <c r="K1206">
        <v>0.42099999999999999</v>
      </c>
      <c r="L1206" t="s">
        <v>110</v>
      </c>
      <c r="M1206">
        <v>1</v>
      </c>
      <c r="N1206" t="s">
        <v>471</v>
      </c>
      <c r="O1206">
        <v>3.31209611172424</v>
      </c>
      <c r="P1206">
        <v>0.6654380486182716</v>
      </c>
      <c r="Q1206">
        <v>-3.3111389233658119</v>
      </c>
      <c r="R1206">
        <v>-0.67566103353943663</v>
      </c>
      <c r="S1206">
        <v>9.571883584285068E-4</v>
      </c>
      <c r="T1206">
        <v>-1.022298492116502E-2</v>
      </c>
      <c r="U1206">
        <v>22.855978892870951</v>
      </c>
    </row>
    <row r="1207" spans="3:21" x14ac:dyDescent="0.3">
      <c r="C1207">
        <v>8</v>
      </c>
      <c r="D1207">
        <v>29</v>
      </c>
      <c r="E1207" t="s">
        <v>110</v>
      </c>
      <c r="F1207" t="s">
        <v>472</v>
      </c>
      <c r="G1207">
        <v>189</v>
      </c>
      <c r="H1207">
        <v>82</v>
      </c>
      <c r="I1207">
        <v>1</v>
      </c>
      <c r="J1207">
        <v>1.6878</v>
      </c>
      <c r="K1207">
        <v>0.36199999999999999</v>
      </c>
      <c r="L1207" t="s">
        <v>110</v>
      </c>
      <c r="M1207">
        <v>1</v>
      </c>
      <c r="N1207" t="s">
        <v>445</v>
      </c>
      <c r="O1207">
        <v>-0.65690562365131988</v>
      </c>
      <c r="P1207">
        <v>-6.7715249426797117E-2</v>
      </c>
      <c r="Q1207">
        <v>0.65718838664249146</v>
      </c>
      <c r="R1207">
        <v>7.6677560510633276E-3</v>
      </c>
      <c r="S1207">
        <v>2.8276299117158121E-4</v>
      </c>
      <c r="T1207">
        <v>-6.0047493375733778E-2</v>
      </c>
      <c r="U1207">
        <v>5.1636112391884446</v>
      </c>
    </row>
    <row r="1208" spans="3:21" x14ac:dyDescent="0.3">
      <c r="C1208">
        <v>8</v>
      </c>
      <c r="D1208">
        <v>30</v>
      </c>
      <c r="E1208" t="s">
        <v>110</v>
      </c>
      <c r="F1208" t="s">
        <v>473</v>
      </c>
      <c r="G1208">
        <v>51</v>
      </c>
      <c r="H1208">
        <v>189</v>
      </c>
      <c r="I1208">
        <v>1</v>
      </c>
      <c r="J1208">
        <v>1.0726</v>
      </c>
      <c r="K1208">
        <v>0.36199999999999999</v>
      </c>
      <c r="L1208" t="s">
        <v>110</v>
      </c>
      <c r="M1208">
        <v>1</v>
      </c>
      <c r="N1208" t="s">
        <v>445</v>
      </c>
      <c r="O1208">
        <v>-0.82192655920658197</v>
      </c>
      <c r="P1208">
        <v>-9.2976846240766436E-2</v>
      </c>
      <c r="Q1208">
        <v>0.82220942926501628</v>
      </c>
      <c r="R1208">
        <v>5.4922553685899343E-2</v>
      </c>
      <c r="S1208">
        <v>2.8287005843430363E-4</v>
      </c>
      <c r="T1208">
        <v>-3.80542925548671E-2</v>
      </c>
      <c r="U1208">
        <v>6.4700454512871426</v>
      </c>
    </row>
    <row r="1209" spans="3:21" x14ac:dyDescent="0.3">
      <c r="C1209">
        <v>8</v>
      </c>
      <c r="D1209">
        <v>31</v>
      </c>
      <c r="E1209" t="s">
        <v>110</v>
      </c>
      <c r="F1209" t="s">
        <v>474</v>
      </c>
      <c r="G1209">
        <v>31</v>
      </c>
      <c r="H1209">
        <v>190</v>
      </c>
      <c r="I1209">
        <v>1</v>
      </c>
      <c r="J1209">
        <v>0.96726042000000001</v>
      </c>
      <c r="K1209">
        <v>0.36199999999999999</v>
      </c>
      <c r="L1209" t="s">
        <v>110</v>
      </c>
      <c r="M1209">
        <v>1</v>
      </c>
      <c r="N1209" t="s">
        <v>445</v>
      </c>
      <c r="O1209">
        <v>1.106595438930217E-7</v>
      </c>
      <c r="P1209">
        <v>-3.4262591700415783E-2</v>
      </c>
      <c r="Q1209">
        <v>-2.1280634316260901E-13</v>
      </c>
      <c r="R1209">
        <v>-4.707643516198547E-13</v>
      </c>
      <c r="S1209">
        <v>1.106593310866785E-7</v>
      </c>
      <c r="T1209">
        <v>-3.4262591700886538E-2</v>
      </c>
      <c r="U1209">
        <v>0.26888673986811262</v>
      </c>
    </row>
    <row r="1210" spans="3:21" x14ac:dyDescent="0.3">
      <c r="C1210">
        <v>8</v>
      </c>
      <c r="D1210">
        <v>32</v>
      </c>
      <c r="E1210" t="s">
        <v>110</v>
      </c>
      <c r="F1210" t="s">
        <v>475</v>
      </c>
      <c r="G1210">
        <v>65</v>
      </c>
      <c r="H1210">
        <v>190</v>
      </c>
      <c r="I1210">
        <v>1</v>
      </c>
      <c r="J1210">
        <v>0.32350000000000001</v>
      </c>
      <c r="K1210">
        <v>0.36199999999999999</v>
      </c>
      <c r="L1210" t="s">
        <v>110</v>
      </c>
      <c r="M1210">
        <v>1</v>
      </c>
      <c r="N1210" t="s">
        <v>445</v>
      </c>
      <c r="O1210">
        <v>-0.17239422365778029</v>
      </c>
      <c r="P1210">
        <v>1.237442283911319E-3</v>
      </c>
      <c r="Q1210">
        <v>0.17239794568169359</v>
      </c>
      <c r="R1210">
        <v>-1.279269555274201E-2</v>
      </c>
      <c r="S1210">
        <v>3.7220239132162991E-6</v>
      </c>
      <c r="T1210">
        <v>-1.155525326883069E-2</v>
      </c>
      <c r="U1210">
        <v>1.350838996101029</v>
      </c>
    </row>
    <row r="1211" spans="3:21" x14ac:dyDescent="0.3">
      <c r="C1211">
        <v>8</v>
      </c>
      <c r="D1211">
        <v>34</v>
      </c>
      <c r="E1211" t="s">
        <v>110</v>
      </c>
      <c r="F1211" t="s">
        <v>476</v>
      </c>
      <c r="G1211">
        <v>192</v>
      </c>
      <c r="H1211">
        <v>44</v>
      </c>
      <c r="I1211">
        <v>1</v>
      </c>
      <c r="J1211">
        <v>0.30880000000000002</v>
      </c>
      <c r="K1211">
        <v>0.36199999999999999</v>
      </c>
      <c r="L1211" t="s">
        <v>110</v>
      </c>
      <c r="M1211">
        <v>1</v>
      </c>
      <c r="N1211" t="s">
        <v>445</v>
      </c>
      <c r="O1211">
        <v>-1.73758430583007</v>
      </c>
      <c r="P1211">
        <v>-0.17540550728485349</v>
      </c>
      <c r="Q1211">
        <v>1.7379501893716329</v>
      </c>
      <c r="R1211">
        <v>0.16469973638183291</v>
      </c>
      <c r="S1211">
        <v>3.6588354156319452E-4</v>
      </c>
      <c r="T1211">
        <v>-1.070577090302061E-2</v>
      </c>
      <c r="U1211">
        <v>13.68628383805766</v>
      </c>
    </row>
    <row r="1212" spans="3:21" x14ac:dyDescent="0.3">
      <c r="C1212">
        <v>8</v>
      </c>
      <c r="D1212">
        <v>35</v>
      </c>
      <c r="E1212" t="s">
        <v>110</v>
      </c>
      <c r="F1212" t="s">
        <v>477</v>
      </c>
      <c r="G1212">
        <v>57</v>
      </c>
      <c r="H1212">
        <v>192</v>
      </c>
      <c r="I1212">
        <v>1</v>
      </c>
      <c r="J1212">
        <v>0.54134724000000001</v>
      </c>
      <c r="K1212">
        <v>0.36199999999999999</v>
      </c>
      <c r="L1212" t="s">
        <v>110</v>
      </c>
      <c r="M1212">
        <v>1</v>
      </c>
      <c r="N1212" t="s">
        <v>445</v>
      </c>
      <c r="O1212">
        <v>-1.9183790432082459</v>
      </c>
      <c r="P1212">
        <v>-0.18126652516964351</v>
      </c>
      <c r="Q1212">
        <v>1.919160351330216</v>
      </c>
      <c r="R1212">
        <v>0.1626128118323926</v>
      </c>
      <c r="S1212">
        <v>7.8130812196963717E-4</v>
      </c>
      <c r="T1212">
        <v>-1.8653713337250969E-2</v>
      </c>
      <c r="U1212">
        <v>15.107390013969081</v>
      </c>
    </row>
    <row r="1213" spans="3:21" x14ac:dyDescent="0.3">
      <c r="C1213">
        <v>8</v>
      </c>
      <c r="D1213">
        <v>36</v>
      </c>
      <c r="E1213" t="s">
        <v>110</v>
      </c>
      <c r="F1213" t="s">
        <v>478</v>
      </c>
      <c r="G1213">
        <v>289</v>
      </c>
      <c r="H1213">
        <v>72</v>
      </c>
      <c r="I1213">
        <v>1</v>
      </c>
      <c r="J1213">
        <v>0.29609999999999997</v>
      </c>
      <c r="K1213">
        <v>0.42099999999999999</v>
      </c>
      <c r="L1213" t="s">
        <v>110</v>
      </c>
      <c r="M1213">
        <v>1</v>
      </c>
      <c r="N1213" t="s">
        <v>471</v>
      </c>
      <c r="O1213">
        <v>3.60638076932086</v>
      </c>
      <c r="P1213">
        <v>0.69654115757326451</v>
      </c>
      <c r="Q1213">
        <v>-3.60519169755888</v>
      </c>
      <c r="R1213">
        <v>-0.70704264847885256</v>
      </c>
      <c r="S1213">
        <v>1.1890717619804649E-3</v>
      </c>
      <c r="T1213">
        <v>-1.0501490905588049E-2</v>
      </c>
      <c r="U1213">
        <v>24.88820140453447</v>
      </c>
    </row>
    <row r="1214" spans="3:21" x14ac:dyDescent="0.3">
      <c r="C1214">
        <v>8</v>
      </c>
      <c r="D1214">
        <v>37</v>
      </c>
      <c r="E1214" t="s">
        <v>110</v>
      </c>
      <c r="F1214" t="s">
        <v>479</v>
      </c>
      <c r="G1214">
        <v>289</v>
      </c>
      <c r="H1214">
        <v>75</v>
      </c>
      <c r="I1214">
        <v>1</v>
      </c>
      <c r="J1214">
        <v>0.48</v>
      </c>
      <c r="K1214">
        <v>0.42099999999999999</v>
      </c>
      <c r="L1214" t="s">
        <v>110</v>
      </c>
      <c r="M1214">
        <v>1</v>
      </c>
      <c r="N1214" t="s">
        <v>471</v>
      </c>
      <c r="O1214">
        <v>-3.4724544127084132</v>
      </c>
      <c r="P1214">
        <v>-0.70466350399422351</v>
      </c>
      <c r="Q1214">
        <v>3.4742452018056378</v>
      </c>
      <c r="R1214">
        <v>0.68749616029745808</v>
      </c>
      <c r="S1214">
        <v>1.790789097225076E-3</v>
      </c>
      <c r="T1214">
        <v>-1.7167343696765421E-2</v>
      </c>
      <c r="U1214">
        <v>23.994223238396199</v>
      </c>
    </row>
    <row r="1215" spans="3:21" x14ac:dyDescent="0.3">
      <c r="C1215">
        <v>8</v>
      </c>
      <c r="D1215">
        <v>38</v>
      </c>
      <c r="E1215" t="s">
        <v>110</v>
      </c>
      <c r="F1215" t="s">
        <v>480</v>
      </c>
      <c r="G1215">
        <v>290</v>
      </c>
      <c r="H1215">
        <v>7</v>
      </c>
      <c r="I1215">
        <v>1</v>
      </c>
      <c r="J1215">
        <v>0.71107891999999995</v>
      </c>
      <c r="K1215">
        <v>0.64500000000000002</v>
      </c>
      <c r="L1215" t="s">
        <v>110</v>
      </c>
      <c r="M1215">
        <v>1</v>
      </c>
      <c r="N1215" t="s">
        <v>481</v>
      </c>
      <c r="O1215">
        <v>2.5212162863622432</v>
      </c>
      <c r="P1215">
        <v>0.72941466491579632</v>
      </c>
      <c r="Q1215">
        <v>-2.5197928131523248</v>
      </c>
      <c r="R1215">
        <v>-0.72658412787361981</v>
      </c>
      <c r="S1215">
        <v>1.4234732099178691E-3</v>
      </c>
      <c r="T1215">
        <v>2.8305370421765059E-3</v>
      </c>
      <c r="U1215">
        <v>11.62010851705298</v>
      </c>
    </row>
    <row r="1216" spans="3:21" x14ac:dyDescent="0.3">
      <c r="C1216">
        <v>8</v>
      </c>
      <c r="D1216">
        <v>39</v>
      </c>
      <c r="E1216" t="s">
        <v>110</v>
      </c>
      <c r="F1216" t="s">
        <v>482</v>
      </c>
      <c r="G1216">
        <v>290</v>
      </c>
      <c r="H1216">
        <v>242</v>
      </c>
      <c r="I1216">
        <v>1</v>
      </c>
      <c r="J1216">
        <v>0.24179999999999999</v>
      </c>
      <c r="K1216">
        <v>0.36199999999999999</v>
      </c>
      <c r="L1216" t="s">
        <v>110</v>
      </c>
      <c r="M1216">
        <v>1</v>
      </c>
      <c r="N1216" t="s">
        <v>445</v>
      </c>
      <c r="O1216">
        <v>-1.3979397056233871</v>
      </c>
      <c r="P1216">
        <v>-0.47822269902170189</v>
      </c>
      <c r="Q1216">
        <v>1.398147176863666</v>
      </c>
      <c r="R1216">
        <v>0.46989335844400248</v>
      </c>
      <c r="S1216">
        <v>2.074712402793111E-4</v>
      </c>
      <c r="T1216">
        <v>-8.3293405776994067E-3</v>
      </c>
      <c r="U1216">
        <v>11.65388138529536</v>
      </c>
    </row>
    <row r="1217" spans="3:21" x14ac:dyDescent="0.3">
      <c r="C1217">
        <v>8</v>
      </c>
      <c r="D1217">
        <v>40</v>
      </c>
      <c r="E1217" t="s">
        <v>110</v>
      </c>
      <c r="F1217" t="s">
        <v>483</v>
      </c>
      <c r="G1217">
        <v>290</v>
      </c>
      <c r="H1217">
        <v>240</v>
      </c>
      <c r="I1217">
        <v>1</v>
      </c>
      <c r="J1217">
        <v>0.26100000000000001</v>
      </c>
      <c r="K1217">
        <v>0.36199999999999999</v>
      </c>
      <c r="L1217" t="s">
        <v>110</v>
      </c>
      <c r="M1217">
        <v>1</v>
      </c>
      <c r="N1217" t="s">
        <v>445</v>
      </c>
      <c r="O1217">
        <v>-1.002371040794551</v>
      </c>
      <c r="P1217">
        <v>-0.26398466151145838</v>
      </c>
      <c r="Q1217">
        <v>1.002481224380847</v>
      </c>
      <c r="R1217">
        <v>0.25491166072530658</v>
      </c>
      <c r="S1217">
        <v>1.101835862957756E-4</v>
      </c>
      <c r="T1217">
        <v>-9.0730007861518081E-3</v>
      </c>
      <c r="U1217">
        <v>8.1759955949109298</v>
      </c>
    </row>
    <row r="1218" spans="3:21" x14ac:dyDescent="0.3">
      <c r="C1218">
        <v>8</v>
      </c>
      <c r="D1218">
        <v>41</v>
      </c>
      <c r="E1218" t="s">
        <v>110</v>
      </c>
      <c r="F1218" t="s">
        <v>484</v>
      </c>
      <c r="G1218">
        <v>269</v>
      </c>
      <c r="H1218">
        <v>108</v>
      </c>
      <c r="I1218">
        <v>1</v>
      </c>
      <c r="J1218">
        <v>0.34470000000000001</v>
      </c>
      <c r="K1218">
        <v>0.36199999999999999</v>
      </c>
      <c r="L1218" t="s">
        <v>110</v>
      </c>
      <c r="M1218">
        <v>1</v>
      </c>
      <c r="N1218" t="s">
        <v>445</v>
      </c>
      <c r="O1218">
        <v>-2.9262191994819</v>
      </c>
      <c r="P1218">
        <v>-0.67410054366250638</v>
      </c>
      <c r="Q1218">
        <v>2.9274326820626659</v>
      </c>
      <c r="R1218">
        <v>0.6627963281681305</v>
      </c>
      <c r="S1218">
        <v>1.213482580766367E-3</v>
      </c>
      <c r="T1218">
        <v>-1.130421549437588E-2</v>
      </c>
      <c r="U1218">
        <v>23.59450779017903</v>
      </c>
    </row>
    <row r="1219" spans="3:21" x14ac:dyDescent="0.3">
      <c r="C1219">
        <v>8</v>
      </c>
      <c r="D1219">
        <v>42</v>
      </c>
      <c r="E1219" t="s">
        <v>110</v>
      </c>
      <c r="F1219" t="s">
        <v>485</v>
      </c>
      <c r="G1219">
        <v>153</v>
      </c>
      <c r="H1219">
        <v>316</v>
      </c>
      <c r="I1219">
        <v>1</v>
      </c>
      <c r="J1219">
        <v>1.6208692499999999</v>
      </c>
      <c r="K1219">
        <v>0.36199999999999999</v>
      </c>
      <c r="L1219" t="s">
        <v>110</v>
      </c>
      <c r="M1219">
        <v>1</v>
      </c>
      <c r="N1219" t="s">
        <v>445</v>
      </c>
      <c r="O1219">
        <v>-5.7625459684859028E-2</v>
      </c>
      <c r="P1219">
        <v>-8.0186560816181141E-2</v>
      </c>
      <c r="Q1219">
        <v>5.7629247298749783E-2</v>
      </c>
      <c r="R1219">
        <v>2.29232735253528E-2</v>
      </c>
      <c r="S1219">
        <v>3.787613890748887E-6</v>
      </c>
      <c r="T1219">
        <v>-5.7263287290828337E-2</v>
      </c>
      <c r="U1219">
        <v>0.77596251732148613</v>
      </c>
    </row>
    <row r="1220" spans="3:21" x14ac:dyDescent="0.3">
      <c r="C1220">
        <v>8</v>
      </c>
      <c r="D1220">
        <v>43</v>
      </c>
      <c r="E1220" t="s">
        <v>110</v>
      </c>
      <c r="F1220" t="s">
        <v>486</v>
      </c>
      <c r="G1220">
        <v>316</v>
      </c>
      <c r="H1220">
        <v>159</v>
      </c>
      <c r="I1220">
        <v>1</v>
      </c>
      <c r="J1220">
        <v>0.78190000000000004</v>
      </c>
      <c r="K1220">
        <v>0.36199999999999999</v>
      </c>
      <c r="L1220" t="s">
        <v>110</v>
      </c>
      <c r="M1220">
        <v>1</v>
      </c>
      <c r="N1220" t="s">
        <v>445</v>
      </c>
      <c r="O1220">
        <v>-2.4509583693904519E-2</v>
      </c>
      <c r="P1220">
        <v>-1.9504297703707599E-2</v>
      </c>
      <c r="Q1220">
        <v>2.450977715392115E-2</v>
      </c>
      <c r="R1220">
        <v>-8.1223464245431809E-3</v>
      </c>
      <c r="S1220">
        <v>1.934600166314526E-7</v>
      </c>
      <c r="T1220">
        <v>-2.762664412825078E-2</v>
      </c>
      <c r="U1220">
        <v>0.24612985491306791</v>
      </c>
    </row>
    <row r="1221" spans="3:21" x14ac:dyDescent="0.3">
      <c r="C1221">
        <v>8</v>
      </c>
      <c r="D1221">
        <v>44</v>
      </c>
      <c r="E1221" t="s">
        <v>110</v>
      </c>
      <c r="F1221" t="s">
        <v>487</v>
      </c>
      <c r="G1221">
        <v>316</v>
      </c>
      <c r="H1221">
        <v>157</v>
      </c>
      <c r="I1221">
        <v>1</v>
      </c>
      <c r="J1221">
        <v>0.2485</v>
      </c>
      <c r="K1221">
        <v>0.36199999999999999</v>
      </c>
      <c r="L1221" t="s">
        <v>110</v>
      </c>
      <c r="M1221">
        <v>1</v>
      </c>
      <c r="N1221" t="s">
        <v>445</v>
      </c>
      <c r="O1221">
        <v>-3.259717535063069E-2</v>
      </c>
      <c r="P1221">
        <v>-8.4954423361069571E-3</v>
      </c>
      <c r="Q1221">
        <v>3.2597280179980079E-2</v>
      </c>
      <c r="R1221">
        <v>-2.8465750527654333E-4</v>
      </c>
      <c r="S1221">
        <v>1.048293493885466E-7</v>
      </c>
      <c r="T1221">
        <v>-8.7800998413835006E-3</v>
      </c>
      <c r="U1221">
        <v>0.26469710016821379</v>
      </c>
    </row>
    <row r="1222" spans="3:21" x14ac:dyDescent="0.3">
      <c r="C1222">
        <v>8</v>
      </c>
      <c r="D1222">
        <v>45</v>
      </c>
      <c r="E1222" t="s">
        <v>110</v>
      </c>
      <c r="F1222" t="s">
        <v>488</v>
      </c>
      <c r="G1222">
        <v>317</v>
      </c>
      <c r="H1222">
        <v>33</v>
      </c>
      <c r="I1222">
        <v>1</v>
      </c>
      <c r="J1222">
        <v>2.6111108550000002</v>
      </c>
      <c r="K1222">
        <v>0.36199999999999999</v>
      </c>
      <c r="L1222" t="s">
        <v>110</v>
      </c>
      <c r="M1222">
        <v>1</v>
      </c>
      <c r="N1222" t="s">
        <v>445</v>
      </c>
      <c r="O1222">
        <v>0.92226347834677047</v>
      </c>
      <c r="P1222">
        <v>0.41724791793846078</v>
      </c>
      <c r="Q1222">
        <v>-0.92118632650331933</v>
      </c>
      <c r="R1222">
        <v>-0.50948880735087687</v>
      </c>
      <c r="S1222">
        <v>1.0771518434511409E-3</v>
      </c>
      <c r="T1222">
        <v>-9.2240889412416094E-2</v>
      </c>
      <c r="U1222">
        <v>8.2429294331336873</v>
      </c>
    </row>
    <row r="1223" spans="3:21" x14ac:dyDescent="0.3">
      <c r="C1223">
        <v>8</v>
      </c>
      <c r="D1223">
        <v>46</v>
      </c>
      <c r="E1223" t="s">
        <v>110</v>
      </c>
      <c r="F1223" t="s">
        <v>489</v>
      </c>
      <c r="G1223">
        <v>245</v>
      </c>
      <c r="H1223">
        <v>298</v>
      </c>
      <c r="I1223">
        <v>1</v>
      </c>
      <c r="J1223">
        <v>1.1582358737</v>
      </c>
      <c r="K1223">
        <v>0.36199999999999999</v>
      </c>
      <c r="L1223" t="s">
        <v>110</v>
      </c>
      <c r="M1223">
        <v>1</v>
      </c>
      <c r="N1223" t="s">
        <v>445</v>
      </c>
      <c r="O1223">
        <v>-1.05971361255743</v>
      </c>
      <c r="P1223">
        <v>-0.44975857821724757</v>
      </c>
      <c r="Q1223">
        <v>1.0603089783975279</v>
      </c>
      <c r="R1223">
        <v>0.40948823771339588</v>
      </c>
      <c r="S1223">
        <v>5.9536584009811655E-4</v>
      </c>
      <c r="T1223">
        <v>-4.0270340503851698E-2</v>
      </c>
      <c r="U1223">
        <v>9.0732137489935205</v>
      </c>
    </row>
    <row r="1224" spans="3:21" x14ac:dyDescent="0.3">
      <c r="C1224">
        <v>8</v>
      </c>
      <c r="D1224">
        <v>47</v>
      </c>
      <c r="E1224" t="s">
        <v>110</v>
      </c>
      <c r="F1224" t="s">
        <v>490</v>
      </c>
      <c r="G1224">
        <v>298</v>
      </c>
      <c r="H1224">
        <v>248</v>
      </c>
      <c r="I1224">
        <v>1</v>
      </c>
      <c r="J1224">
        <v>1.5264997073</v>
      </c>
      <c r="K1224">
        <v>0.36199999999999999</v>
      </c>
      <c r="L1224" t="s">
        <v>110</v>
      </c>
      <c r="M1224">
        <v>1</v>
      </c>
      <c r="N1224" t="s">
        <v>445</v>
      </c>
      <c r="O1224">
        <v>-0.80285005327395997</v>
      </c>
      <c r="P1224">
        <v>-0.40948823770824139</v>
      </c>
      <c r="Q1224">
        <v>0.80332419134871669</v>
      </c>
      <c r="R1224">
        <v>0.35611989310554421</v>
      </c>
      <c r="S1224">
        <v>4.7413807475671371E-4</v>
      </c>
      <c r="T1224">
        <v>-5.3368344602697182E-2</v>
      </c>
      <c r="U1224">
        <v>7.0987413081838202</v>
      </c>
    </row>
    <row r="1225" spans="3:21" x14ac:dyDescent="0.3">
      <c r="C1225">
        <v>8</v>
      </c>
      <c r="D1225">
        <v>48</v>
      </c>
      <c r="E1225" t="s">
        <v>110</v>
      </c>
      <c r="F1225" t="s">
        <v>491</v>
      </c>
      <c r="G1225">
        <v>237</v>
      </c>
      <c r="H1225">
        <v>247</v>
      </c>
      <c r="I1225">
        <v>1</v>
      </c>
      <c r="J1225">
        <v>2.0333863013000002</v>
      </c>
      <c r="K1225">
        <v>0.36199999999999999</v>
      </c>
      <c r="L1225" t="s">
        <v>110</v>
      </c>
      <c r="M1225">
        <v>1</v>
      </c>
      <c r="N1225" t="s">
        <v>445</v>
      </c>
      <c r="O1225">
        <v>0.55880854100454158</v>
      </c>
      <c r="P1225">
        <v>0.1364407794523374</v>
      </c>
      <c r="Q1225">
        <v>-0.55854073066257581</v>
      </c>
      <c r="R1225">
        <v>-0.20915072397012061</v>
      </c>
      <c r="S1225">
        <v>2.6781034196576853E-4</v>
      </c>
      <c r="T1225">
        <v>-7.2709944517783204E-2</v>
      </c>
      <c r="U1225">
        <v>4.6535582941718872</v>
      </c>
    </row>
    <row r="1226" spans="3:21" x14ac:dyDescent="0.3">
      <c r="C1226">
        <v>8</v>
      </c>
      <c r="D1226">
        <v>49</v>
      </c>
      <c r="E1226" t="s">
        <v>110</v>
      </c>
      <c r="F1226" t="s">
        <v>492</v>
      </c>
      <c r="G1226">
        <v>247</v>
      </c>
      <c r="H1226">
        <v>40</v>
      </c>
      <c r="I1226">
        <v>1</v>
      </c>
      <c r="J1226">
        <v>0.99690000000000001</v>
      </c>
      <c r="K1226">
        <v>0.36199999999999999</v>
      </c>
      <c r="L1226" t="s">
        <v>110</v>
      </c>
      <c r="M1226">
        <v>1</v>
      </c>
      <c r="N1226" t="s">
        <v>445</v>
      </c>
      <c r="O1226">
        <v>0.55854073066119514</v>
      </c>
      <c r="P1226">
        <v>0.20915072397262299</v>
      </c>
      <c r="Q1226">
        <v>-0.55840109535784277</v>
      </c>
      <c r="R1226">
        <v>-0.244762793132212</v>
      </c>
      <c r="S1226">
        <v>1.3963530335237009E-4</v>
      </c>
      <c r="T1226">
        <v>-3.5612069159588998E-2</v>
      </c>
      <c r="U1226">
        <v>4.758445255206694</v>
      </c>
    </row>
    <row r="1227" spans="3:21" x14ac:dyDescent="0.3">
      <c r="C1227">
        <v>8</v>
      </c>
      <c r="D1227">
        <v>50</v>
      </c>
      <c r="E1227" t="s">
        <v>110</v>
      </c>
      <c r="F1227" t="s">
        <v>493</v>
      </c>
      <c r="G1227">
        <v>133</v>
      </c>
      <c r="H1227">
        <v>248</v>
      </c>
      <c r="I1227">
        <v>1</v>
      </c>
      <c r="J1227">
        <v>0.80420000000000003</v>
      </c>
      <c r="K1227">
        <v>0.36199999999999999</v>
      </c>
      <c r="L1227" t="s">
        <v>110</v>
      </c>
      <c r="M1227">
        <v>1</v>
      </c>
      <c r="N1227" t="s">
        <v>445</v>
      </c>
      <c r="O1227">
        <v>0.56202501136640437</v>
      </c>
      <c r="P1227">
        <v>0.32789612349277591</v>
      </c>
      <c r="Q1227">
        <v>-0.5618885584360942</v>
      </c>
      <c r="R1227">
        <v>-0.35611989310430597</v>
      </c>
      <c r="S1227">
        <v>1.3645293031017139E-4</v>
      </c>
      <c r="T1227">
        <v>-2.8223769611530058E-2</v>
      </c>
      <c r="U1227">
        <v>5.2363881117908369</v>
      </c>
    </row>
    <row r="1228" spans="3:21" x14ac:dyDescent="0.3">
      <c r="C1228">
        <v>8</v>
      </c>
      <c r="D1228">
        <v>51</v>
      </c>
      <c r="E1228" t="s">
        <v>110</v>
      </c>
      <c r="F1228" t="s">
        <v>494</v>
      </c>
      <c r="G1228">
        <v>237</v>
      </c>
      <c r="H1228">
        <v>136</v>
      </c>
      <c r="I1228">
        <v>1</v>
      </c>
      <c r="J1228">
        <v>0.94740000000000002</v>
      </c>
      <c r="K1228">
        <v>0.36199999999999999</v>
      </c>
      <c r="L1228" t="s">
        <v>110</v>
      </c>
      <c r="M1228">
        <v>1</v>
      </c>
      <c r="N1228" t="s">
        <v>445</v>
      </c>
      <c r="O1228">
        <v>-0.43344418901176629</v>
      </c>
      <c r="P1228">
        <v>-0.13644077945040081</v>
      </c>
      <c r="Q1228">
        <v>0.4335179047224888</v>
      </c>
      <c r="R1228">
        <v>0.10250183738387179</v>
      </c>
      <c r="S1228">
        <v>7.3715710722510597E-5</v>
      </c>
      <c r="T1228">
        <v>-3.3938942066528907E-2</v>
      </c>
      <c r="U1228">
        <v>3.5436660023449398</v>
      </c>
    </row>
    <row r="1229" spans="3:21" x14ac:dyDescent="0.3">
      <c r="C1229">
        <v>8</v>
      </c>
      <c r="D1229">
        <v>52</v>
      </c>
      <c r="E1229" t="s">
        <v>110</v>
      </c>
      <c r="F1229" t="s">
        <v>495</v>
      </c>
      <c r="G1229">
        <v>29</v>
      </c>
      <c r="H1229">
        <v>30</v>
      </c>
      <c r="I1229">
        <v>1</v>
      </c>
      <c r="J1229">
        <v>0.92858436</v>
      </c>
      <c r="K1229">
        <v>0.64500000000000002</v>
      </c>
      <c r="L1229" t="s">
        <v>110</v>
      </c>
      <c r="M1229">
        <v>1</v>
      </c>
      <c r="N1229" t="s">
        <v>481</v>
      </c>
      <c r="O1229">
        <v>-3.6678200700575299</v>
      </c>
      <c r="P1229">
        <v>-0.71823393394526813</v>
      </c>
      <c r="Q1229">
        <v>3.6715984675980788</v>
      </c>
      <c r="R1229">
        <v>0.72710079956715934</v>
      </c>
      <c r="S1229">
        <v>3.7783975405485388E-3</v>
      </c>
      <c r="T1229">
        <v>8.8668656218912068E-3</v>
      </c>
      <c r="U1229">
        <v>16.56643974807292</v>
      </c>
    </row>
    <row r="1230" spans="3:21" x14ac:dyDescent="0.3">
      <c r="C1230">
        <v>8</v>
      </c>
      <c r="D1230">
        <v>53</v>
      </c>
      <c r="E1230" t="s">
        <v>110</v>
      </c>
      <c r="F1230" t="s">
        <v>496</v>
      </c>
      <c r="G1230">
        <v>126</v>
      </c>
      <c r="H1230">
        <v>29</v>
      </c>
      <c r="I1230">
        <v>1</v>
      </c>
      <c r="J1230">
        <v>0.77763309889999999</v>
      </c>
      <c r="K1230">
        <v>0.64500000000000002</v>
      </c>
      <c r="L1230" t="s">
        <v>110</v>
      </c>
      <c r="M1230">
        <v>1</v>
      </c>
      <c r="N1230" t="s">
        <v>481</v>
      </c>
      <c r="O1230">
        <v>-4.0076159867144971</v>
      </c>
      <c r="P1230">
        <v>-0.70919444323150471</v>
      </c>
      <c r="Q1230">
        <v>4.0113782087579537</v>
      </c>
      <c r="R1230">
        <v>0.7182339339737942</v>
      </c>
      <c r="S1230">
        <v>3.762222043456553E-3</v>
      </c>
      <c r="T1230">
        <v>9.039490742289491E-3</v>
      </c>
      <c r="U1230">
        <v>18.06410457449541</v>
      </c>
    </row>
    <row r="1231" spans="3:21" x14ac:dyDescent="0.3">
      <c r="C1231">
        <v>8</v>
      </c>
      <c r="D1231">
        <v>54</v>
      </c>
      <c r="E1231" t="s">
        <v>110</v>
      </c>
      <c r="F1231" t="s">
        <v>497</v>
      </c>
      <c r="G1231">
        <v>30</v>
      </c>
      <c r="H1231">
        <v>72</v>
      </c>
      <c r="I1231">
        <v>1</v>
      </c>
      <c r="J1231">
        <v>0.71260000000000001</v>
      </c>
      <c r="K1231">
        <v>0.42099999999999999</v>
      </c>
      <c r="L1231" t="s">
        <v>110</v>
      </c>
      <c r="M1231">
        <v>1</v>
      </c>
      <c r="N1231" t="s">
        <v>471</v>
      </c>
      <c r="O1231">
        <v>-3.6715984675597699</v>
      </c>
      <c r="P1231">
        <v>-0.72710079954505447</v>
      </c>
      <c r="Q1231">
        <v>3.6745716664588</v>
      </c>
      <c r="R1231">
        <v>0.70196618197583704</v>
      </c>
      <c r="S1231">
        <v>2.9731988990300269E-3</v>
      </c>
      <c r="T1231">
        <v>-2.5134617569217421E-2</v>
      </c>
      <c r="U1231">
        <v>25.379169096359259</v>
      </c>
    </row>
    <row r="1232" spans="3:21" x14ac:dyDescent="0.3">
      <c r="C1232">
        <v>8</v>
      </c>
      <c r="D1232">
        <v>55</v>
      </c>
      <c r="E1232" t="s">
        <v>110</v>
      </c>
      <c r="F1232" t="s">
        <v>498</v>
      </c>
      <c r="G1232">
        <v>253</v>
      </c>
      <c r="H1232">
        <v>304</v>
      </c>
      <c r="I1232">
        <v>1</v>
      </c>
      <c r="J1232">
        <v>1.1358999999999999</v>
      </c>
      <c r="K1232">
        <v>0.36199999999999999</v>
      </c>
      <c r="L1232" t="s">
        <v>110</v>
      </c>
      <c r="M1232">
        <v>1</v>
      </c>
      <c r="N1232" t="s">
        <v>445</v>
      </c>
      <c r="O1232">
        <v>-0.42443734246334403</v>
      </c>
      <c r="P1232">
        <v>-0.18920781100962039</v>
      </c>
      <c r="Q1232">
        <v>0.42453051318664498</v>
      </c>
      <c r="R1232">
        <v>0.14934022619556961</v>
      </c>
      <c r="S1232">
        <v>9.3170723301005953E-5</v>
      </c>
      <c r="T1232">
        <v>-3.9867584814050873E-2</v>
      </c>
      <c r="U1232">
        <v>3.6610441038482162</v>
      </c>
    </row>
    <row r="1233" spans="3:21" x14ac:dyDescent="0.3">
      <c r="C1233">
        <v>8</v>
      </c>
      <c r="D1233">
        <v>56</v>
      </c>
      <c r="E1233" t="s">
        <v>110</v>
      </c>
      <c r="F1233" t="s">
        <v>499</v>
      </c>
      <c r="G1233">
        <v>33</v>
      </c>
      <c r="H1233">
        <v>104</v>
      </c>
      <c r="I1233">
        <v>1</v>
      </c>
      <c r="J1233">
        <v>2.1491664161999999</v>
      </c>
      <c r="K1233">
        <v>0.36199999999999999</v>
      </c>
      <c r="L1233" t="s">
        <v>110</v>
      </c>
      <c r="M1233">
        <v>1</v>
      </c>
      <c r="N1233" t="s">
        <v>445</v>
      </c>
      <c r="O1233">
        <v>1.6174280469803</v>
      </c>
      <c r="P1233">
        <v>0.50948880738148661</v>
      </c>
      <c r="Q1233">
        <v>-1.6149958856715561</v>
      </c>
      <c r="R1233">
        <v>-0.58406178285027754</v>
      </c>
      <c r="S1233">
        <v>2.432161308743019E-3</v>
      </c>
      <c r="T1233">
        <v>-7.4572975468790936E-2</v>
      </c>
      <c r="U1233">
        <v>13.47016009549181</v>
      </c>
    </row>
    <row r="1234" spans="3:21" x14ac:dyDescent="0.3">
      <c r="C1234">
        <v>8</v>
      </c>
      <c r="D1234">
        <v>57</v>
      </c>
      <c r="E1234" t="s">
        <v>110</v>
      </c>
      <c r="F1234" t="s">
        <v>500</v>
      </c>
      <c r="G1234">
        <v>110</v>
      </c>
      <c r="H1234">
        <v>31</v>
      </c>
      <c r="I1234">
        <v>1</v>
      </c>
      <c r="J1234">
        <v>0.81072358609999995</v>
      </c>
      <c r="K1234">
        <v>0.36199999999999999</v>
      </c>
      <c r="L1234" t="s">
        <v>110</v>
      </c>
      <c r="M1234">
        <v>1</v>
      </c>
      <c r="N1234" t="s">
        <v>445</v>
      </c>
      <c r="O1234">
        <v>-0.77562221611560977</v>
      </c>
      <c r="P1234">
        <v>-6.2834084998630274E-2</v>
      </c>
      <c r="Q1234">
        <v>0.77581318041476344</v>
      </c>
      <c r="R1234">
        <v>3.4262591628325782E-2</v>
      </c>
      <c r="S1234">
        <v>1.90964299153662E-4</v>
      </c>
      <c r="T1234">
        <v>-2.8571493370304488E-2</v>
      </c>
      <c r="U1234">
        <v>6.108452428896376</v>
      </c>
    </row>
    <row r="1235" spans="3:21" x14ac:dyDescent="0.3">
      <c r="C1235">
        <v>8</v>
      </c>
      <c r="D1235">
        <v>58</v>
      </c>
      <c r="E1235" t="s">
        <v>110</v>
      </c>
      <c r="F1235" t="s">
        <v>501</v>
      </c>
      <c r="G1235">
        <v>34</v>
      </c>
      <c r="H1235">
        <v>76</v>
      </c>
      <c r="I1235">
        <v>1</v>
      </c>
      <c r="J1235">
        <v>0.47020000000000001</v>
      </c>
      <c r="K1235">
        <v>0.36199999999999999</v>
      </c>
      <c r="L1235" t="s">
        <v>110</v>
      </c>
      <c r="M1235">
        <v>1</v>
      </c>
      <c r="N1235" t="s">
        <v>445</v>
      </c>
      <c r="O1235">
        <v>-6.3474006602792413E-2</v>
      </c>
      <c r="P1235">
        <v>-1.154745893335341E-2</v>
      </c>
      <c r="Q1235">
        <v>6.3474748391244964E-2</v>
      </c>
      <c r="R1235">
        <v>-5.0764665033149799E-3</v>
      </c>
      <c r="S1235">
        <v>7.4178845255179482E-7</v>
      </c>
      <c r="T1235">
        <v>-1.662392543666839E-2</v>
      </c>
      <c r="U1235">
        <v>0.50678471516313917</v>
      </c>
    </row>
    <row r="1236" spans="3:21" x14ac:dyDescent="0.3">
      <c r="C1236">
        <v>8</v>
      </c>
      <c r="D1236">
        <v>59</v>
      </c>
      <c r="E1236" t="s">
        <v>110</v>
      </c>
      <c r="F1236" t="s">
        <v>502</v>
      </c>
      <c r="G1236">
        <v>45</v>
      </c>
      <c r="H1236">
        <v>34</v>
      </c>
      <c r="I1236">
        <v>1</v>
      </c>
      <c r="J1236">
        <v>3.1553896199999998</v>
      </c>
      <c r="K1236">
        <v>0.36199999999999999</v>
      </c>
      <c r="L1236" t="s">
        <v>110</v>
      </c>
      <c r="M1236">
        <v>1</v>
      </c>
      <c r="N1236" t="s">
        <v>445</v>
      </c>
      <c r="O1236">
        <v>-2.512526922818735</v>
      </c>
      <c r="P1236">
        <v>-0.33755843829854981</v>
      </c>
      <c r="Q1236">
        <v>2.5204577930108378</v>
      </c>
      <c r="R1236">
        <v>0.2321352156494863</v>
      </c>
      <c r="S1236">
        <v>7.9308701921032565E-3</v>
      </c>
      <c r="T1236">
        <v>-0.10542322264906349</v>
      </c>
      <c r="U1236">
        <v>19.980899659043072</v>
      </c>
    </row>
    <row r="1237" spans="3:21" x14ac:dyDescent="0.3">
      <c r="C1237">
        <v>8</v>
      </c>
      <c r="D1237">
        <v>60</v>
      </c>
      <c r="E1237" t="s">
        <v>110</v>
      </c>
      <c r="F1237" t="s">
        <v>503</v>
      </c>
      <c r="G1237">
        <v>32</v>
      </c>
      <c r="H1237">
        <v>34</v>
      </c>
      <c r="I1237">
        <v>1</v>
      </c>
      <c r="J1237">
        <v>0.58020000000000005</v>
      </c>
      <c r="K1237">
        <v>0.36199999999999999</v>
      </c>
      <c r="L1237" t="s">
        <v>110</v>
      </c>
      <c r="M1237">
        <v>1</v>
      </c>
      <c r="N1237" t="s">
        <v>445</v>
      </c>
      <c r="O1237">
        <v>2.4045344470370762</v>
      </c>
      <c r="P1237">
        <v>0.20609761324270159</v>
      </c>
      <c r="Q1237">
        <v>-2.403215228085783</v>
      </c>
      <c r="R1237">
        <v>-0.2256642230390587</v>
      </c>
      <c r="S1237">
        <v>1.3192189512936099E-3</v>
      </c>
      <c r="T1237">
        <v>-1.956660979635708E-2</v>
      </c>
      <c r="U1237">
        <v>18.960776290593792</v>
      </c>
    </row>
    <row r="1238" spans="3:21" x14ac:dyDescent="0.3">
      <c r="C1238">
        <v>8</v>
      </c>
      <c r="D1238">
        <v>61</v>
      </c>
      <c r="E1238" t="s">
        <v>110</v>
      </c>
      <c r="F1238" t="s">
        <v>504</v>
      </c>
      <c r="G1238">
        <v>46</v>
      </c>
      <c r="H1238">
        <v>32</v>
      </c>
      <c r="I1238">
        <v>1</v>
      </c>
      <c r="J1238">
        <v>0.61813122590000003</v>
      </c>
      <c r="K1238">
        <v>0.36199999999999999</v>
      </c>
      <c r="L1238" t="s">
        <v>110</v>
      </c>
      <c r="M1238">
        <v>1</v>
      </c>
      <c r="N1238" t="s">
        <v>445</v>
      </c>
      <c r="O1238">
        <v>2.2660966648454361</v>
      </c>
      <c r="P1238">
        <v>0.18511060768471219</v>
      </c>
      <c r="Q1238">
        <v>-2.264850580689556</v>
      </c>
      <c r="R1238">
        <v>-0.20609761328404899</v>
      </c>
      <c r="S1238">
        <v>1.2460841558796789E-3</v>
      </c>
      <c r="T1238">
        <v>-2.0987005599336781E-2</v>
      </c>
      <c r="U1238">
        <v>17.854002415939831</v>
      </c>
    </row>
    <row r="1239" spans="3:21" x14ac:dyDescent="0.3">
      <c r="C1239">
        <v>8</v>
      </c>
      <c r="D1239">
        <v>62</v>
      </c>
      <c r="E1239" t="s">
        <v>110</v>
      </c>
      <c r="F1239" t="s">
        <v>505</v>
      </c>
      <c r="G1239">
        <v>319</v>
      </c>
      <c r="H1239">
        <v>126</v>
      </c>
      <c r="I1239">
        <v>1</v>
      </c>
      <c r="J1239">
        <v>1.0062912706</v>
      </c>
      <c r="K1239">
        <v>0.64500000000000002</v>
      </c>
      <c r="L1239" t="s">
        <v>110</v>
      </c>
      <c r="M1239">
        <v>1</v>
      </c>
      <c r="N1239" t="s">
        <v>481</v>
      </c>
      <c r="O1239">
        <v>-4.0027469839478664</v>
      </c>
      <c r="P1239">
        <v>-0.69749118016537814</v>
      </c>
      <c r="Q1239">
        <v>4.0076159866874912</v>
      </c>
      <c r="R1239">
        <v>0.70919444326574488</v>
      </c>
      <c r="S1239">
        <v>4.8690027396247606E-3</v>
      </c>
      <c r="T1239">
        <v>1.1703263100366731E-2</v>
      </c>
      <c r="U1239">
        <v>18.06518940901277</v>
      </c>
    </row>
    <row r="1240" spans="3:21" x14ac:dyDescent="0.3">
      <c r="C1240">
        <v>8</v>
      </c>
      <c r="D1240">
        <v>63</v>
      </c>
      <c r="E1240" t="s">
        <v>110</v>
      </c>
      <c r="F1240" t="s">
        <v>506</v>
      </c>
      <c r="G1240">
        <v>50</v>
      </c>
      <c r="H1240">
        <v>48</v>
      </c>
      <c r="I1240">
        <v>1</v>
      </c>
      <c r="J1240">
        <v>0.22189871999999999</v>
      </c>
      <c r="K1240">
        <v>0.36199999999999999</v>
      </c>
      <c r="L1240" t="s">
        <v>110</v>
      </c>
      <c r="M1240">
        <v>1</v>
      </c>
      <c r="N1240" t="s">
        <v>445</v>
      </c>
      <c r="O1240">
        <v>4.7553874404689993E-2</v>
      </c>
      <c r="P1240">
        <v>2.2502351328893091E-3</v>
      </c>
      <c r="Q1240">
        <v>-4.7553676543303461E-2</v>
      </c>
      <c r="R1240">
        <v>-1.0152933073077819E-2</v>
      </c>
      <c r="S1240">
        <v>1.978613865250001E-7</v>
      </c>
      <c r="T1240">
        <v>-7.9026979401885123E-3</v>
      </c>
      <c r="U1240">
        <v>0.38057250379531821</v>
      </c>
    </row>
    <row r="1241" spans="3:21" x14ac:dyDescent="0.3">
      <c r="C1241">
        <v>8</v>
      </c>
      <c r="D1241">
        <v>64</v>
      </c>
      <c r="E1241" t="s">
        <v>110</v>
      </c>
      <c r="F1241" t="s">
        <v>507</v>
      </c>
      <c r="G1241">
        <v>42</v>
      </c>
      <c r="H1241">
        <v>50</v>
      </c>
      <c r="I1241">
        <v>1</v>
      </c>
      <c r="J1241">
        <v>0.93602065999999995</v>
      </c>
      <c r="K1241">
        <v>0.36199999999999999</v>
      </c>
      <c r="L1241" t="s">
        <v>110</v>
      </c>
      <c r="M1241">
        <v>1</v>
      </c>
      <c r="N1241" t="s">
        <v>445</v>
      </c>
      <c r="O1241">
        <v>1.068652878505258</v>
      </c>
      <c r="P1241">
        <v>9.3160594137931582E-2</v>
      </c>
      <c r="Q1241">
        <v>-1.0682344038215781</v>
      </c>
      <c r="R1241">
        <v>-0.1262065581184898</v>
      </c>
      <c r="S1241">
        <v>4.1847468367972601E-4</v>
      </c>
      <c r="T1241">
        <v>-3.3045963980558188E-2</v>
      </c>
      <c r="U1241">
        <v>8.41876605990117</v>
      </c>
    </row>
    <row r="1242" spans="3:21" x14ac:dyDescent="0.3">
      <c r="C1242">
        <v>8</v>
      </c>
      <c r="D1242">
        <v>65</v>
      </c>
      <c r="E1242" t="s">
        <v>110</v>
      </c>
      <c r="F1242" t="s">
        <v>508</v>
      </c>
      <c r="G1242">
        <v>84</v>
      </c>
      <c r="H1242">
        <v>50</v>
      </c>
      <c r="I1242">
        <v>1</v>
      </c>
      <c r="J1242">
        <v>1.3412999999999999</v>
      </c>
      <c r="K1242">
        <v>0.36199999999999999</v>
      </c>
      <c r="L1242" t="s">
        <v>110</v>
      </c>
      <c r="M1242">
        <v>1</v>
      </c>
      <c r="N1242" t="s">
        <v>445</v>
      </c>
      <c r="O1242">
        <v>-1.101850206352466</v>
      </c>
      <c r="P1242">
        <v>-0.1661529712627873</v>
      </c>
      <c r="Q1242">
        <v>1.102492905215084</v>
      </c>
      <c r="R1242">
        <v>0.11887985650469129</v>
      </c>
      <c r="S1242">
        <v>6.4269886261825171E-4</v>
      </c>
      <c r="T1242">
        <v>-4.7273114758095973E-2</v>
      </c>
      <c r="U1242">
        <v>8.7266849487729736</v>
      </c>
    </row>
    <row r="1243" spans="3:21" x14ac:dyDescent="0.3">
      <c r="C1243">
        <v>8</v>
      </c>
      <c r="D1243">
        <v>66</v>
      </c>
      <c r="E1243" t="s">
        <v>110</v>
      </c>
      <c r="F1243" t="s">
        <v>509</v>
      </c>
      <c r="G1243">
        <v>54</v>
      </c>
      <c r="H1243">
        <v>147</v>
      </c>
      <c r="I1243">
        <v>1</v>
      </c>
      <c r="J1243">
        <v>0.44590000000000002</v>
      </c>
      <c r="K1243">
        <v>0.36199999999999999</v>
      </c>
      <c r="L1243" t="s">
        <v>110</v>
      </c>
      <c r="M1243">
        <v>1</v>
      </c>
      <c r="N1243" t="s">
        <v>445</v>
      </c>
      <c r="O1243">
        <v>1.079068283175739E-8</v>
      </c>
      <c r="P1243">
        <v>-1.5719495672517181E-2</v>
      </c>
      <c r="Q1243">
        <v>-1.3497023693355909E-12</v>
      </c>
      <c r="R1243">
        <v>-9.6998533592142165E-13</v>
      </c>
      <c r="S1243">
        <v>1.078933312938805E-8</v>
      </c>
      <c r="T1243">
        <v>-1.5719495673487158E-2</v>
      </c>
      <c r="U1243">
        <v>0.12365885209402031</v>
      </c>
    </row>
    <row r="1244" spans="3:21" x14ac:dyDescent="0.3">
      <c r="C1244">
        <v>8</v>
      </c>
      <c r="D1244">
        <v>67</v>
      </c>
      <c r="E1244" t="s">
        <v>110</v>
      </c>
      <c r="F1244" t="s">
        <v>510</v>
      </c>
      <c r="G1244">
        <v>54</v>
      </c>
      <c r="H1244">
        <v>144</v>
      </c>
      <c r="I1244">
        <v>1</v>
      </c>
      <c r="J1244">
        <v>0.26029999999999998</v>
      </c>
      <c r="K1244">
        <v>0.36199999999999999</v>
      </c>
      <c r="L1244" t="s">
        <v>110</v>
      </c>
      <c r="M1244">
        <v>1</v>
      </c>
      <c r="N1244" t="s">
        <v>445</v>
      </c>
      <c r="O1244">
        <v>0.33353925832837678</v>
      </c>
      <c r="P1244">
        <v>0.30601227543884568</v>
      </c>
      <c r="Q1244">
        <v>-0.33351807997044502</v>
      </c>
      <c r="R1244">
        <v>-0.31517281987127599</v>
      </c>
      <c r="S1244">
        <v>2.117835793175038E-5</v>
      </c>
      <c r="T1244">
        <v>-9.160544432430251E-3</v>
      </c>
      <c r="U1244">
        <v>3.610004763282479</v>
      </c>
    </row>
    <row r="1245" spans="3:21" x14ac:dyDescent="0.3">
      <c r="C1245">
        <v>8</v>
      </c>
      <c r="D1245">
        <v>68</v>
      </c>
      <c r="E1245" t="s">
        <v>110</v>
      </c>
      <c r="F1245" t="s">
        <v>511</v>
      </c>
      <c r="G1245">
        <v>224</v>
      </c>
      <c r="H1245">
        <v>38</v>
      </c>
      <c r="I1245">
        <v>1</v>
      </c>
      <c r="J1245">
        <v>1.8042808741</v>
      </c>
      <c r="K1245">
        <v>0.36199999999999999</v>
      </c>
      <c r="L1245" t="s">
        <v>110</v>
      </c>
      <c r="M1245">
        <v>1</v>
      </c>
      <c r="N1245" t="s">
        <v>445</v>
      </c>
      <c r="O1245">
        <v>0.22015789930993609</v>
      </c>
      <c r="P1245">
        <v>2.2697335707618119E-3</v>
      </c>
      <c r="Q1245">
        <v>-0.22012249145172</v>
      </c>
      <c r="R1245">
        <v>-6.5214030557427596E-2</v>
      </c>
      <c r="S1245">
        <v>3.5407858216124348E-5</v>
      </c>
      <c r="T1245">
        <v>-6.2944296986665788E-2</v>
      </c>
      <c r="U1245">
        <v>1.81527893081436</v>
      </c>
    </row>
    <row r="1246" spans="3:21" x14ac:dyDescent="0.3">
      <c r="C1246">
        <v>8</v>
      </c>
      <c r="D1246">
        <v>69</v>
      </c>
      <c r="E1246" t="s">
        <v>110</v>
      </c>
      <c r="F1246" t="s">
        <v>512</v>
      </c>
      <c r="G1246">
        <v>38</v>
      </c>
      <c r="H1246">
        <v>161</v>
      </c>
      <c r="I1246">
        <v>1</v>
      </c>
      <c r="J1246">
        <v>0.59030000000000005</v>
      </c>
      <c r="K1246">
        <v>0.36199999999999999</v>
      </c>
      <c r="L1246" t="s">
        <v>110</v>
      </c>
      <c r="M1246">
        <v>1</v>
      </c>
      <c r="N1246" t="s">
        <v>445</v>
      </c>
      <c r="O1246">
        <v>0.23195230618176729</v>
      </c>
      <c r="P1246">
        <v>6.0137564044656672E-2</v>
      </c>
      <c r="Q1246">
        <v>-0.23193857959230221</v>
      </c>
      <c r="R1246">
        <v>-8.0724303019717197E-2</v>
      </c>
      <c r="S1246">
        <v>1.3726589465135049E-5</v>
      </c>
      <c r="T1246">
        <v>-2.0586738975060529E-2</v>
      </c>
      <c r="U1246">
        <v>1.9419605993008979</v>
      </c>
    </row>
    <row r="1247" spans="3:21" x14ac:dyDescent="0.3">
      <c r="C1247">
        <v>8</v>
      </c>
      <c r="D1247">
        <v>70</v>
      </c>
      <c r="E1247" t="s">
        <v>110</v>
      </c>
      <c r="F1247" t="s">
        <v>513</v>
      </c>
      <c r="G1247">
        <v>134</v>
      </c>
      <c r="H1247">
        <v>142</v>
      </c>
      <c r="I1247">
        <v>1</v>
      </c>
      <c r="J1247">
        <v>0.36809999999999998</v>
      </c>
      <c r="K1247">
        <v>0.36199999999999999</v>
      </c>
      <c r="L1247" t="s">
        <v>110</v>
      </c>
      <c r="M1247">
        <v>1</v>
      </c>
      <c r="N1247" t="s">
        <v>445</v>
      </c>
      <c r="O1247">
        <v>0.47666946315192199</v>
      </c>
      <c r="P1247">
        <v>0.1754847630356336</v>
      </c>
      <c r="Q1247">
        <v>-0.47663146212881707</v>
      </c>
      <c r="R1247">
        <v>-0.1882718395975605</v>
      </c>
      <c r="S1247">
        <v>3.8001023104916598E-5</v>
      </c>
      <c r="T1247">
        <v>-1.278707656192685E-2</v>
      </c>
      <c r="U1247">
        <v>4.0569742806048019</v>
      </c>
    </row>
    <row r="1248" spans="3:21" x14ac:dyDescent="0.3">
      <c r="C1248">
        <v>8</v>
      </c>
      <c r="D1248">
        <v>71</v>
      </c>
      <c r="E1248" t="s">
        <v>110</v>
      </c>
      <c r="F1248" t="s">
        <v>514</v>
      </c>
      <c r="G1248">
        <v>142</v>
      </c>
      <c r="H1248">
        <v>235</v>
      </c>
      <c r="I1248">
        <v>1</v>
      </c>
      <c r="J1248">
        <v>0.16197120000000001</v>
      </c>
      <c r="K1248">
        <v>0.36199999999999999</v>
      </c>
      <c r="L1248" t="s">
        <v>110</v>
      </c>
      <c r="M1248">
        <v>1</v>
      </c>
      <c r="N1248" t="s">
        <v>445</v>
      </c>
      <c r="O1248">
        <v>4.9078092574486178E-2</v>
      </c>
      <c r="P1248">
        <v>4.5148537120807269E-3</v>
      </c>
      <c r="Q1248">
        <v>-4.9077934362197248E-2</v>
      </c>
      <c r="R1248">
        <v>-1.0152933030728169E-2</v>
      </c>
      <c r="S1248">
        <v>1.582122889365323E-7</v>
      </c>
      <c r="T1248">
        <v>-5.6380793186474407E-3</v>
      </c>
      <c r="U1248">
        <v>0.39675536307539733</v>
      </c>
    </row>
    <row r="1249" spans="3:21" x14ac:dyDescent="0.3">
      <c r="C1249">
        <v>8</v>
      </c>
      <c r="D1249">
        <v>72</v>
      </c>
      <c r="E1249" t="s">
        <v>110</v>
      </c>
      <c r="F1249" t="s">
        <v>515</v>
      </c>
      <c r="G1249">
        <v>142</v>
      </c>
      <c r="H1249">
        <v>83</v>
      </c>
      <c r="I1249">
        <v>1</v>
      </c>
      <c r="J1249">
        <v>1.455003</v>
      </c>
      <c r="K1249">
        <v>0.36199999999999999</v>
      </c>
      <c r="L1249" t="s">
        <v>110</v>
      </c>
      <c r="M1249">
        <v>1</v>
      </c>
      <c r="N1249" t="s">
        <v>445</v>
      </c>
      <c r="O1249">
        <v>0.42755336955183249</v>
      </c>
      <c r="P1249">
        <v>0.183756985884615</v>
      </c>
      <c r="Q1249">
        <v>-0.4274226323801778</v>
      </c>
      <c r="R1249">
        <v>-0.23429366422353301</v>
      </c>
      <c r="S1249">
        <v>1.307371716546823E-4</v>
      </c>
      <c r="T1249">
        <v>-5.0536678338918062E-2</v>
      </c>
      <c r="U1249">
        <v>3.860012558184192</v>
      </c>
    </row>
    <row r="1250" spans="3:21" x14ac:dyDescent="0.3">
      <c r="C1250">
        <v>8</v>
      </c>
      <c r="D1250">
        <v>73</v>
      </c>
      <c r="E1250" t="s">
        <v>110</v>
      </c>
      <c r="F1250" t="s">
        <v>516</v>
      </c>
      <c r="G1250">
        <v>132</v>
      </c>
      <c r="H1250">
        <v>137</v>
      </c>
      <c r="I1250">
        <v>1</v>
      </c>
      <c r="J1250">
        <v>0.46550000000000002</v>
      </c>
      <c r="K1250">
        <v>0.36199999999999999</v>
      </c>
      <c r="L1250" t="s">
        <v>110</v>
      </c>
      <c r="M1250">
        <v>1</v>
      </c>
      <c r="N1250" t="s">
        <v>445</v>
      </c>
      <c r="O1250">
        <v>-0.45337292745251112</v>
      </c>
      <c r="P1250">
        <v>-0.18115360026571381</v>
      </c>
      <c r="Q1250">
        <v>0.4534163977493651</v>
      </c>
      <c r="R1250">
        <v>0.16497420131096949</v>
      </c>
      <c r="S1250">
        <v>4.3470296854031247E-5</v>
      </c>
      <c r="T1250">
        <v>-1.6179398954744319E-2</v>
      </c>
      <c r="U1250">
        <v>3.8644292745517772</v>
      </c>
    </row>
    <row r="1251" spans="3:21" x14ac:dyDescent="0.3">
      <c r="C1251">
        <v>8</v>
      </c>
      <c r="D1251">
        <v>74</v>
      </c>
      <c r="E1251" t="s">
        <v>110</v>
      </c>
      <c r="F1251" t="s">
        <v>517</v>
      </c>
      <c r="G1251">
        <v>137</v>
      </c>
      <c r="H1251">
        <v>95</v>
      </c>
      <c r="I1251">
        <v>1</v>
      </c>
      <c r="J1251">
        <v>0.53049999999999997</v>
      </c>
      <c r="K1251">
        <v>0.36199999999999999</v>
      </c>
      <c r="L1251" t="s">
        <v>110</v>
      </c>
      <c r="M1251">
        <v>1</v>
      </c>
      <c r="N1251" t="s">
        <v>445</v>
      </c>
      <c r="O1251">
        <v>-0.44451227933070458</v>
      </c>
      <c r="P1251">
        <v>-0.17309654773176111</v>
      </c>
      <c r="Q1251">
        <v>0.44455948445370957</v>
      </c>
      <c r="R1251">
        <v>0.15465207948049819</v>
      </c>
      <c r="S1251">
        <v>4.720512300493418E-5</v>
      </c>
      <c r="T1251">
        <v>-1.8444468251262891E-2</v>
      </c>
      <c r="U1251">
        <v>3.7753808880744031</v>
      </c>
    </row>
    <row r="1252" spans="3:21" x14ac:dyDescent="0.3">
      <c r="C1252">
        <v>8</v>
      </c>
      <c r="D1252">
        <v>75</v>
      </c>
      <c r="E1252" t="s">
        <v>110</v>
      </c>
      <c r="F1252" t="s">
        <v>518</v>
      </c>
      <c r="G1252">
        <v>132</v>
      </c>
      <c r="H1252">
        <v>134</v>
      </c>
      <c r="I1252">
        <v>1</v>
      </c>
      <c r="J1252">
        <v>0.30436800000000003</v>
      </c>
      <c r="K1252">
        <v>0.36199999999999999</v>
      </c>
      <c r="L1252" t="s">
        <v>110</v>
      </c>
      <c r="M1252">
        <v>1</v>
      </c>
      <c r="N1252" t="s">
        <v>445</v>
      </c>
      <c r="O1252">
        <v>0.46596543444212107</v>
      </c>
      <c r="P1252">
        <v>0.17303125383894841</v>
      </c>
      <c r="Q1252">
        <v>-0.46593539004839701</v>
      </c>
      <c r="R1252">
        <v>-0.18360710945609729</v>
      </c>
      <c r="S1252">
        <v>3.0044393724115711E-5</v>
      </c>
      <c r="T1252">
        <v>-1.0575855617148879E-2</v>
      </c>
      <c r="U1252">
        <v>3.9643018624457498</v>
      </c>
    </row>
    <row r="1253" spans="3:21" x14ac:dyDescent="0.3">
      <c r="C1253">
        <v>8</v>
      </c>
      <c r="D1253">
        <v>76</v>
      </c>
      <c r="E1253" t="s">
        <v>110</v>
      </c>
      <c r="F1253" t="s">
        <v>519</v>
      </c>
      <c r="G1253">
        <v>129</v>
      </c>
      <c r="H1253">
        <v>188</v>
      </c>
      <c r="I1253">
        <v>1</v>
      </c>
      <c r="J1253">
        <v>0.34689999999999999</v>
      </c>
      <c r="K1253">
        <v>0.36199999999999999</v>
      </c>
      <c r="L1253" t="s">
        <v>110</v>
      </c>
      <c r="M1253">
        <v>1</v>
      </c>
      <c r="N1253" t="s">
        <v>445</v>
      </c>
      <c r="O1253">
        <v>-7.9534998717265184E-3</v>
      </c>
      <c r="P1253">
        <v>-4.0972397223823344E-3</v>
      </c>
      <c r="Q1253">
        <v>7.9535090256705517E-3</v>
      </c>
      <c r="R1253">
        <v>-8.1223464248393051E-3</v>
      </c>
      <c r="S1253">
        <v>9.1539440333354705E-9</v>
      </c>
      <c r="T1253">
        <v>-1.221958614722164E-2</v>
      </c>
      <c r="U1253">
        <v>8.9463049696075006E-2</v>
      </c>
    </row>
    <row r="1254" spans="3:21" x14ac:dyDescent="0.3">
      <c r="C1254">
        <v>8</v>
      </c>
      <c r="D1254">
        <v>77</v>
      </c>
      <c r="E1254" t="s">
        <v>110</v>
      </c>
      <c r="F1254" t="s">
        <v>520</v>
      </c>
      <c r="G1254">
        <v>85</v>
      </c>
      <c r="H1254">
        <v>129</v>
      </c>
      <c r="I1254">
        <v>1</v>
      </c>
      <c r="J1254">
        <v>2.1218681894000002</v>
      </c>
      <c r="K1254">
        <v>0.36199999999999999</v>
      </c>
      <c r="L1254" t="s">
        <v>110</v>
      </c>
      <c r="M1254">
        <v>1</v>
      </c>
      <c r="N1254" t="s">
        <v>445</v>
      </c>
      <c r="O1254">
        <v>-3.5037556204289638E-2</v>
      </c>
      <c r="P1254">
        <v>-6.6042818588404106E-2</v>
      </c>
      <c r="Q1254">
        <v>3.5039261392774967E-2</v>
      </c>
      <c r="R1254">
        <v>-8.6954558988833475E-3</v>
      </c>
      <c r="S1254">
        <v>1.7051884853291901E-6</v>
      </c>
      <c r="T1254">
        <v>-7.4738274487287454E-2</v>
      </c>
      <c r="U1254">
        <v>0.5883819211407989</v>
      </c>
    </row>
    <row r="1255" spans="3:21" x14ac:dyDescent="0.3">
      <c r="C1255">
        <v>8</v>
      </c>
      <c r="D1255">
        <v>78</v>
      </c>
      <c r="E1255" t="s">
        <v>110</v>
      </c>
      <c r="F1255" t="s">
        <v>521</v>
      </c>
      <c r="G1255">
        <v>98</v>
      </c>
      <c r="H1255">
        <v>100</v>
      </c>
      <c r="I1255">
        <v>1</v>
      </c>
      <c r="J1255">
        <v>0.29649999999999999</v>
      </c>
      <c r="K1255">
        <v>0.36199999999999999</v>
      </c>
      <c r="L1255" t="s">
        <v>110</v>
      </c>
      <c r="M1255">
        <v>1</v>
      </c>
      <c r="N1255" t="s">
        <v>445</v>
      </c>
      <c r="O1255">
        <v>2.4983035868496772E-2</v>
      </c>
      <c r="P1255">
        <v>-8.122346431981774E-3</v>
      </c>
      <c r="Q1255">
        <v>-2.4982961519734399E-2</v>
      </c>
      <c r="R1255">
        <v>-2.2110306929934232E-3</v>
      </c>
      <c r="S1255">
        <v>7.434876237583099E-8</v>
      </c>
      <c r="T1255">
        <v>-1.03333771249752E-2</v>
      </c>
      <c r="U1255">
        <v>0.207845346331202</v>
      </c>
    </row>
    <row r="1256" spans="3:21" x14ac:dyDescent="0.3">
      <c r="C1256">
        <v>8</v>
      </c>
      <c r="D1256">
        <v>79</v>
      </c>
      <c r="E1256" t="s">
        <v>110</v>
      </c>
      <c r="F1256" t="s">
        <v>522</v>
      </c>
      <c r="G1256">
        <v>100</v>
      </c>
      <c r="H1256">
        <v>102</v>
      </c>
      <c r="I1256">
        <v>1</v>
      </c>
      <c r="J1256">
        <v>0.27510000000000001</v>
      </c>
      <c r="K1256">
        <v>0.36199999999999999</v>
      </c>
      <c r="L1256" t="s">
        <v>110</v>
      </c>
      <c r="M1256">
        <v>1</v>
      </c>
      <c r="N1256" t="s">
        <v>445</v>
      </c>
      <c r="O1256">
        <v>0.35588598870385652</v>
      </c>
      <c r="P1256">
        <v>0.15641498054227099</v>
      </c>
      <c r="Q1256">
        <v>-0.35586935122574881</v>
      </c>
      <c r="R1256">
        <v>-0.16598998175958191</v>
      </c>
      <c r="S1256">
        <v>1.6637478107706109E-5</v>
      </c>
      <c r="T1256">
        <v>-9.5750012173108634E-3</v>
      </c>
      <c r="U1256">
        <v>3.1069638386277858</v>
      </c>
    </row>
    <row r="1257" spans="3:21" x14ac:dyDescent="0.3">
      <c r="C1257">
        <v>8</v>
      </c>
      <c r="D1257">
        <v>80</v>
      </c>
      <c r="E1257" t="s">
        <v>110</v>
      </c>
      <c r="F1257" t="s">
        <v>523</v>
      </c>
      <c r="G1257">
        <v>94</v>
      </c>
      <c r="H1257">
        <v>102</v>
      </c>
      <c r="I1257">
        <v>1</v>
      </c>
      <c r="J1257">
        <v>0.42849999999999999</v>
      </c>
      <c r="K1257">
        <v>0.36199999999999999</v>
      </c>
      <c r="L1257" t="s">
        <v>110</v>
      </c>
      <c r="M1257">
        <v>1</v>
      </c>
      <c r="N1257" t="s">
        <v>445</v>
      </c>
      <c r="O1257">
        <v>-0.36961629295580017</v>
      </c>
      <c r="P1257">
        <v>-0.1681082406085749</v>
      </c>
      <c r="Q1257">
        <v>0.36964387543040222</v>
      </c>
      <c r="R1257">
        <v>0.1531972861542302</v>
      </c>
      <c r="S1257">
        <v>2.7582474602050319E-5</v>
      </c>
      <c r="T1257">
        <v>-1.49109544543447E-2</v>
      </c>
      <c r="U1257">
        <v>3.2130351005612421</v>
      </c>
    </row>
    <row r="1258" spans="3:21" x14ac:dyDescent="0.3">
      <c r="C1258">
        <v>8</v>
      </c>
      <c r="D1258">
        <v>81</v>
      </c>
      <c r="E1258" t="s">
        <v>110</v>
      </c>
      <c r="F1258" t="s">
        <v>524</v>
      </c>
      <c r="G1258">
        <v>100</v>
      </c>
      <c r="H1258">
        <v>107</v>
      </c>
      <c r="I1258">
        <v>1</v>
      </c>
      <c r="J1258">
        <v>0.33750000000000002</v>
      </c>
      <c r="K1258">
        <v>0.36199999999999999</v>
      </c>
      <c r="L1258" t="s">
        <v>110</v>
      </c>
      <c r="M1258">
        <v>1</v>
      </c>
      <c r="N1258" t="s">
        <v>445</v>
      </c>
      <c r="O1258">
        <v>-0.30060303063907678</v>
      </c>
      <c r="P1258">
        <v>-0.1669966454841372</v>
      </c>
      <c r="Q1258">
        <v>0.30061858489843152</v>
      </c>
      <c r="R1258">
        <v>0.15524498614968141</v>
      </c>
      <c r="S1258">
        <v>1.5554259354733091E-5</v>
      </c>
      <c r="T1258">
        <v>-1.1751659334455791E-2</v>
      </c>
      <c r="U1258">
        <v>2.7206859009130651</v>
      </c>
    </row>
    <row r="1259" spans="3:21" x14ac:dyDescent="0.3">
      <c r="C1259">
        <v>8</v>
      </c>
      <c r="D1259">
        <v>82</v>
      </c>
      <c r="E1259" t="s">
        <v>110</v>
      </c>
      <c r="F1259" t="s">
        <v>525</v>
      </c>
      <c r="G1259">
        <v>94</v>
      </c>
      <c r="H1259">
        <v>95</v>
      </c>
      <c r="I1259">
        <v>1</v>
      </c>
      <c r="J1259">
        <v>0.34870000000000001</v>
      </c>
      <c r="K1259">
        <v>0.36199999999999999</v>
      </c>
      <c r="L1259" t="s">
        <v>110</v>
      </c>
      <c r="M1259">
        <v>1</v>
      </c>
      <c r="N1259" t="s">
        <v>445</v>
      </c>
      <c r="O1259">
        <v>0.40721883697308958</v>
      </c>
      <c r="P1259">
        <v>0.15531554498229511</v>
      </c>
      <c r="Q1259">
        <v>-0.40719232120042698</v>
      </c>
      <c r="R1259">
        <v>-0.16744477511070699</v>
      </c>
      <c r="S1259">
        <v>2.65157726626053E-5</v>
      </c>
      <c r="T1259">
        <v>-1.212923012841194E-2</v>
      </c>
      <c r="U1259">
        <v>3.4841183586058011</v>
      </c>
    </row>
    <row r="1260" spans="3:21" x14ac:dyDescent="0.3">
      <c r="C1260">
        <v>8</v>
      </c>
      <c r="D1260">
        <v>85</v>
      </c>
      <c r="E1260" t="s">
        <v>110</v>
      </c>
      <c r="F1260" t="s">
        <v>526</v>
      </c>
      <c r="G1260">
        <v>210</v>
      </c>
      <c r="H1260">
        <v>215</v>
      </c>
      <c r="I1260">
        <v>1</v>
      </c>
      <c r="J1260">
        <v>0.32900000000000001</v>
      </c>
      <c r="K1260">
        <v>0.36199999999999999</v>
      </c>
      <c r="L1260" t="s">
        <v>110</v>
      </c>
      <c r="M1260">
        <v>1</v>
      </c>
      <c r="N1260" t="s">
        <v>445</v>
      </c>
      <c r="O1260">
        <v>9.5236378268056272E-3</v>
      </c>
      <c r="P1260">
        <v>-8.1223464236949289E-3</v>
      </c>
      <c r="Q1260">
        <v>-9.5236256422886016E-3</v>
      </c>
      <c r="R1260">
        <v>-3.6244512462222781E-3</v>
      </c>
      <c r="S1260">
        <v>1.218451702554579E-8</v>
      </c>
      <c r="T1260">
        <v>-1.174679766991721E-2</v>
      </c>
      <c r="U1260">
        <v>9.784099048807679E-2</v>
      </c>
    </row>
    <row r="1261" spans="3:21" x14ac:dyDescent="0.3">
      <c r="C1261">
        <v>8</v>
      </c>
      <c r="D1261">
        <v>86</v>
      </c>
      <c r="E1261" t="s">
        <v>110</v>
      </c>
      <c r="F1261" t="s">
        <v>527</v>
      </c>
      <c r="G1261">
        <v>216</v>
      </c>
      <c r="H1261">
        <v>215</v>
      </c>
      <c r="I1261">
        <v>1</v>
      </c>
      <c r="J1261">
        <v>0.26069999999999999</v>
      </c>
      <c r="K1261">
        <v>0.36199999999999999</v>
      </c>
      <c r="L1261" t="s">
        <v>110</v>
      </c>
      <c r="M1261">
        <v>1</v>
      </c>
      <c r="N1261" t="s">
        <v>445</v>
      </c>
      <c r="O1261">
        <v>4.3174659286644948E-2</v>
      </c>
      <c r="P1261">
        <v>-2.7795976064676898E-3</v>
      </c>
      <c r="Q1261">
        <v>-4.3174470995478047E-2</v>
      </c>
      <c r="R1261">
        <v>-6.5284817856457291E-3</v>
      </c>
      <c r="S1261">
        <v>1.882911669012777E-7</v>
      </c>
      <c r="T1261">
        <v>-9.3080793921134185E-3</v>
      </c>
      <c r="U1261">
        <v>0.34131981027486008</v>
      </c>
    </row>
    <row r="1262" spans="3:21" x14ac:dyDescent="0.3">
      <c r="C1262">
        <v>8</v>
      </c>
      <c r="D1262">
        <v>87</v>
      </c>
      <c r="E1262" t="s">
        <v>110</v>
      </c>
      <c r="F1262" t="s">
        <v>528</v>
      </c>
      <c r="G1262">
        <v>219</v>
      </c>
      <c r="H1262">
        <v>236</v>
      </c>
      <c r="I1262">
        <v>1</v>
      </c>
      <c r="J1262">
        <v>0.29820000000000002</v>
      </c>
      <c r="K1262">
        <v>0.36199999999999999</v>
      </c>
      <c r="L1262" t="s">
        <v>110</v>
      </c>
      <c r="M1262">
        <v>1</v>
      </c>
      <c r="N1262" t="s">
        <v>445</v>
      </c>
      <c r="O1262">
        <v>3.478337046769657E-2</v>
      </c>
      <c r="P1262">
        <v>-8.1223464248769053E-3</v>
      </c>
      <c r="Q1262">
        <v>-3.4783230362931523E-2</v>
      </c>
      <c r="R1262">
        <v>-2.548941033448369E-3</v>
      </c>
      <c r="S1262">
        <v>1.4010476504650041E-7</v>
      </c>
      <c r="T1262">
        <v>-1.067128745832528E-2</v>
      </c>
      <c r="U1262">
        <v>0.27888830653250057</v>
      </c>
    </row>
    <row r="1263" spans="3:21" x14ac:dyDescent="0.3">
      <c r="C1263">
        <v>8</v>
      </c>
      <c r="D1263">
        <v>88</v>
      </c>
      <c r="E1263" t="s">
        <v>110</v>
      </c>
      <c r="F1263" t="s">
        <v>529</v>
      </c>
      <c r="G1263">
        <v>236</v>
      </c>
      <c r="H1263">
        <v>223</v>
      </c>
      <c r="I1263">
        <v>1</v>
      </c>
      <c r="J1263">
        <v>0.29570000000000002</v>
      </c>
      <c r="K1263">
        <v>0.36199999999999999</v>
      </c>
      <c r="L1263" t="s">
        <v>110</v>
      </c>
      <c r="M1263">
        <v>1</v>
      </c>
      <c r="N1263" t="s">
        <v>445</v>
      </c>
      <c r="O1263">
        <v>3.192738770249354E-9</v>
      </c>
      <c r="P1263">
        <v>-1.058188667633625E-2</v>
      </c>
      <c r="Q1263">
        <v>1.8188143948194499E-12</v>
      </c>
      <c r="R1263">
        <v>1.003100140624789E-12</v>
      </c>
      <c r="S1263">
        <v>3.1945575846441739E-9</v>
      </c>
      <c r="T1263">
        <v>-1.0581886675333149E-2</v>
      </c>
      <c r="U1263">
        <v>8.2621737740670775E-2</v>
      </c>
    </row>
    <row r="1264" spans="3:21" x14ac:dyDescent="0.3">
      <c r="C1264">
        <v>8</v>
      </c>
      <c r="D1264">
        <v>90</v>
      </c>
      <c r="E1264" t="s">
        <v>110</v>
      </c>
      <c r="F1264" t="s">
        <v>530</v>
      </c>
      <c r="G1264">
        <v>109</v>
      </c>
      <c r="H1264">
        <v>201</v>
      </c>
      <c r="I1264">
        <v>1</v>
      </c>
      <c r="J1264">
        <v>0.31519999999999998</v>
      </c>
      <c r="K1264">
        <v>0.36199999999999999</v>
      </c>
      <c r="L1264" t="s">
        <v>110</v>
      </c>
      <c r="M1264">
        <v>1</v>
      </c>
      <c r="N1264" t="s">
        <v>445</v>
      </c>
      <c r="O1264">
        <v>0.85731461556442001</v>
      </c>
      <c r="P1264">
        <v>0.33975815418361333</v>
      </c>
      <c r="Q1264">
        <v>-0.85721065114169892</v>
      </c>
      <c r="R1264">
        <v>-0.3509538149630817</v>
      </c>
      <c r="S1264">
        <v>1.039644227210923E-4</v>
      </c>
      <c r="T1264">
        <v>-1.119566077946837E-2</v>
      </c>
      <c r="U1264">
        <v>7.2353973583260327</v>
      </c>
    </row>
    <row r="1265" spans="3:21" x14ac:dyDescent="0.3">
      <c r="C1265">
        <v>8</v>
      </c>
      <c r="D1265">
        <v>91</v>
      </c>
      <c r="E1265" t="s">
        <v>110</v>
      </c>
      <c r="F1265" t="s">
        <v>531</v>
      </c>
      <c r="G1265">
        <v>173</v>
      </c>
      <c r="H1265">
        <v>107</v>
      </c>
      <c r="I1265">
        <v>1</v>
      </c>
      <c r="J1265">
        <v>2.5282</v>
      </c>
      <c r="K1265">
        <v>0.36199999999999999</v>
      </c>
      <c r="L1265" t="s">
        <v>110</v>
      </c>
      <c r="M1265">
        <v>1</v>
      </c>
      <c r="N1265" t="s">
        <v>445</v>
      </c>
      <c r="O1265">
        <v>0.28772969170418811</v>
      </c>
      <c r="P1265">
        <v>7.2237818695737602E-2</v>
      </c>
      <c r="Q1265">
        <v>-0.28763329076262129</v>
      </c>
      <c r="R1265">
        <v>-0.1603214526621333</v>
      </c>
      <c r="S1265">
        <v>9.6400941566765486E-5</v>
      </c>
      <c r="T1265">
        <v>-8.8083633966395722E-2</v>
      </c>
      <c r="U1265">
        <v>2.605193360619753</v>
      </c>
    </row>
    <row r="1266" spans="3:21" x14ac:dyDescent="0.3">
      <c r="C1266">
        <v>8</v>
      </c>
      <c r="D1266">
        <v>92</v>
      </c>
      <c r="E1266" t="s">
        <v>110</v>
      </c>
      <c r="F1266" t="s">
        <v>532</v>
      </c>
      <c r="G1266">
        <v>205</v>
      </c>
      <c r="H1266">
        <v>207</v>
      </c>
      <c r="I1266">
        <v>1</v>
      </c>
      <c r="J1266">
        <v>9.3299999999999994E-2</v>
      </c>
      <c r="K1266">
        <v>0.36199999999999999</v>
      </c>
      <c r="L1266" t="s">
        <v>110</v>
      </c>
      <c r="M1266">
        <v>1</v>
      </c>
      <c r="N1266" t="s">
        <v>445</v>
      </c>
      <c r="O1266">
        <v>-0.90385676464328801</v>
      </c>
      <c r="P1266">
        <v>-0.34871668083468133</v>
      </c>
      <c r="Q1266">
        <v>0.90389057596353128</v>
      </c>
      <c r="R1266">
        <v>0.34540865235495299</v>
      </c>
      <c r="S1266">
        <v>3.3811320243271048E-5</v>
      </c>
      <c r="T1266">
        <v>-3.308028479728276E-3</v>
      </c>
      <c r="U1266">
        <v>7.5714051718604232</v>
      </c>
    </row>
    <row r="1267" spans="3:21" x14ac:dyDescent="0.3">
      <c r="C1267">
        <v>8</v>
      </c>
      <c r="D1267">
        <v>93</v>
      </c>
      <c r="E1267" t="s">
        <v>110</v>
      </c>
      <c r="F1267" t="s">
        <v>533</v>
      </c>
      <c r="G1267">
        <v>216</v>
      </c>
      <c r="H1267">
        <v>205</v>
      </c>
      <c r="I1267">
        <v>1</v>
      </c>
      <c r="J1267">
        <v>0.38666292000000002</v>
      </c>
      <c r="K1267">
        <v>0.36199999999999999</v>
      </c>
      <c r="L1267" t="s">
        <v>110</v>
      </c>
      <c r="M1267">
        <v>1</v>
      </c>
      <c r="N1267" t="s">
        <v>445</v>
      </c>
      <c r="O1267">
        <v>-0.95196722938902023</v>
      </c>
      <c r="P1267">
        <v>-0.34962096822624822</v>
      </c>
      <c r="Q1267">
        <v>0.9521203082061761</v>
      </c>
      <c r="R1267">
        <v>0.33592398521258893</v>
      </c>
      <c r="S1267">
        <v>1.5307881715587171E-4</v>
      </c>
      <c r="T1267">
        <v>-1.369698301365924E-2</v>
      </c>
      <c r="U1267">
        <v>7.9272132622326543</v>
      </c>
    </row>
    <row r="1268" spans="3:21" x14ac:dyDescent="0.3">
      <c r="C1268">
        <v>8</v>
      </c>
      <c r="D1268">
        <v>94</v>
      </c>
      <c r="E1268" t="s">
        <v>110</v>
      </c>
      <c r="F1268" t="s">
        <v>534</v>
      </c>
      <c r="G1268">
        <v>201</v>
      </c>
      <c r="H1268">
        <v>213</v>
      </c>
      <c r="I1268">
        <v>1</v>
      </c>
      <c r="J1268">
        <v>0.27239999999999998</v>
      </c>
      <c r="K1268">
        <v>0.36199999999999999</v>
      </c>
      <c r="L1268" t="s">
        <v>110</v>
      </c>
      <c r="M1268">
        <v>1</v>
      </c>
      <c r="N1268" t="s">
        <v>445</v>
      </c>
      <c r="O1268">
        <v>0.86080003576278963</v>
      </c>
      <c r="P1268">
        <v>0.33816111934326021</v>
      </c>
      <c r="Q1268">
        <v>-0.86070970530047519</v>
      </c>
      <c r="R1268">
        <v>-0.34783375490115959</v>
      </c>
      <c r="S1268">
        <v>9.0330462314436311E-5</v>
      </c>
      <c r="T1268">
        <v>-9.6726355578994339E-3</v>
      </c>
      <c r="U1268">
        <v>7.2523791767491934</v>
      </c>
    </row>
    <row r="1269" spans="3:21" x14ac:dyDescent="0.3">
      <c r="C1269">
        <v>8</v>
      </c>
      <c r="D1269">
        <v>95</v>
      </c>
      <c r="E1269" t="s">
        <v>110</v>
      </c>
      <c r="F1269" t="s">
        <v>535</v>
      </c>
      <c r="G1269">
        <v>173</v>
      </c>
      <c r="H1269">
        <v>174</v>
      </c>
      <c r="I1269">
        <v>1</v>
      </c>
      <c r="J1269">
        <v>0.24740000000000001</v>
      </c>
      <c r="K1269">
        <v>0.36199999999999999</v>
      </c>
      <c r="L1269" t="s">
        <v>110</v>
      </c>
      <c r="M1269">
        <v>1</v>
      </c>
      <c r="N1269" t="s">
        <v>445</v>
      </c>
      <c r="O1269">
        <v>-0.28253022695259389</v>
      </c>
      <c r="P1269">
        <v>-8.0360165120445901E-2</v>
      </c>
      <c r="Q1269">
        <v>0.28253861097653821</v>
      </c>
      <c r="R1269">
        <v>7.1736374329239738E-2</v>
      </c>
      <c r="S1269">
        <v>8.3840239442078968E-6</v>
      </c>
      <c r="T1269">
        <v>-8.6237907912061623E-3</v>
      </c>
      <c r="U1269">
        <v>2.3230011553488659</v>
      </c>
    </row>
    <row r="1270" spans="3:21" x14ac:dyDescent="0.3">
      <c r="C1270">
        <v>8</v>
      </c>
      <c r="D1270">
        <v>96</v>
      </c>
      <c r="E1270" t="s">
        <v>110</v>
      </c>
      <c r="F1270" t="s">
        <v>536</v>
      </c>
      <c r="G1270">
        <v>174</v>
      </c>
      <c r="H1270">
        <v>162</v>
      </c>
      <c r="I1270">
        <v>1</v>
      </c>
      <c r="J1270">
        <v>0.25019999999999998</v>
      </c>
      <c r="K1270">
        <v>0.36199999999999999</v>
      </c>
      <c r="L1270" t="s">
        <v>110</v>
      </c>
      <c r="M1270">
        <v>1</v>
      </c>
      <c r="N1270" t="s">
        <v>445</v>
      </c>
      <c r="O1270">
        <v>-0.27547779880829643</v>
      </c>
      <c r="P1270">
        <v>-8.4529069933375653E-2</v>
      </c>
      <c r="Q1270">
        <v>0.27548595114783259</v>
      </c>
      <c r="R1270">
        <v>7.5806863097981514E-2</v>
      </c>
      <c r="S1270">
        <v>8.1523395361604578E-6</v>
      </c>
      <c r="T1270">
        <v>-8.722206835394139E-3</v>
      </c>
      <c r="U1270">
        <v>2.2787836651846201</v>
      </c>
    </row>
    <row r="1271" spans="3:21" x14ac:dyDescent="0.3">
      <c r="C1271">
        <v>8</v>
      </c>
      <c r="D1271">
        <v>97</v>
      </c>
      <c r="E1271" t="s">
        <v>110</v>
      </c>
      <c r="F1271" t="s">
        <v>537</v>
      </c>
      <c r="G1271">
        <v>161</v>
      </c>
      <c r="H1271">
        <v>162</v>
      </c>
      <c r="I1271">
        <v>1</v>
      </c>
      <c r="J1271">
        <v>0.45879999999999999</v>
      </c>
      <c r="K1271">
        <v>0.36199999999999999</v>
      </c>
      <c r="L1271" t="s">
        <v>110</v>
      </c>
      <c r="M1271">
        <v>1</v>
      </c>
      <c r="N1271" t="s">
        <v>445</v>
      </c>
      <c r="O1271">
        <v>0.24651145407384781</v>
      </c>
      <c r="P1271">
        <v>7.2601956594738837E-2</v>
      </c>
      <c r="Q1271">
        <v>-0.24649924013987881</v>
      </c>
      <c r="R1271">
        <v>-8.8599558715961119E-2</v>
      </c>
      <c r="S1271">
        <v>1.2213933969024151E-5</v>
      </c>
      <c r="T1271">
        <v>-1.5997602121222278E-2</v>
      </c>
      <c r="U1271">
        <v>2.0713914318272799</v>
      </c>
    </row>
    <row r="1272" spans="3:21" x14ac:dyDescent="0.3">
      <c r="C1272">
        <v>8</v>
      </c>
      <c r="D1272">
        <v>98</v>
      </c>
      <c r="E1272" t="s">
        <v>110</v>
      </c>
      <c r="F1272" t="s">
        <v>538</v>
      </c>
      <c r="G1272">
        <v>157</v>
      </c>
      <c r="H1272">
        <v>155</v>
      </c>
      <c r="I1272">
        <v>1</v>
      </c>
      <c r="J1272">
        <v>0.36549999999999999</v>
      </c>
      <c r="K1272">
        <v>0.36199999999999999</v>
      </c>
      <c r="L1272" t="s">
        <v>110</v>
      </c>
      <c r="M1272">
        <v>1</v>
      </c>
      <c r="N1272" t="s">
        <v>445</v>
      </c>
      <c r="O1272">
        <v>-1.1975851604271989E-2</v>
      </c>
      <c r="P1272">
        <v>-7.8376889227191639E-3</v>
      </c>
      <c r="Q1272">
        <v>1.1975872363174029E-2</v>
      </c>
      <c r="R1272">
        <v>-5.0764665139466317E-3</v>
      </c>
      <c r="S1272">
        <v>2.0758902041784211E-8</v>
      </c>
      <c r="T1272">
        <v>-1.2914155436665801E-2</v>
      </c>
      <c r="U1272">
        <v>0.11246471672455741</v>
      </c>
    </row>
    <row r="1273" spans="3:21" x14ac:dyDescent="0.3">
      <c r="C1273">
        <v>8</v>
      </c>
      <c r="D1273">
        <v>99</v>
      </c>
      <c r="E1273" t="s">
        <v>110</v>
      </c>
      <c r="F1273" t="s">
        <v>539</v>
      </c>
      <c r="G1273">
        <v>153</v>
      </c>
      <c r="H1273">
        <v>200</v>
      </c>
      <c r="I1273">
        <v>1</v>
      </c>
      <c r="J1273">
        <v>0.29099999999999998</v>
      </c>
      <c r="K1273">
        <v>0.36199999999999999</v>
      </c>
      <c r="L1273" t="s">
        <v>110</v>
      </c>
      <c r="M1273">
        <v>1</v>
      </c>
      <c r="N1273" t="s">
        <v>445</v>
      </c>
      <c r="O1273">
        <v>7.2032718918458929E-2</v>
      </c>
      <c r="P1273">
        <v>7.2064214389447906E-2</v>
      </c>
      <c r="Q1273">
        <v>-7.2031450818501708E-2</v>
      </c>
      <c r="R1273">
        <v>-8.2343684587262198E-2</v>
      </c>
      <c r="S1273">
        <v>1.268099957221769E-6</v>
      </c>
      <c r="T1273">
        <v>-1.027947019781429E-2</v>
      </c>
      <c r="U1273">
        <v>0.85972794986784484</v>
      </c>
    </row>
    <row r="1274" spans="3:21" x14ac:dyDescent="0.3">
      <c r="C1274">
        <v>8</v>
      </c>
      <c r="D1274">
        <v>100</v>
      </c>
      <c r="E1274" t="s">
        <v>110</v>
      </c>
      <c r="F1274" t="s">
        <v>540</v>
      </c>
      <c r="G1274">
        <v>229</v>
      </c>
      <c r="H1274">
        <v>224</v>
      </c>
      <c r="I1274">
        <v>1</v>
      </c>
      <c r="J1274">
        <v>0.29870000000000002</v>
      </c>
      <c r="K1274">
        <v>0.36199999999999999</v>
      </c>
      <c r="L1274" t="s">
        <v>110</v>
      </c>
      <c r="M1274">
        <v>1</v>
      </c>
      <c r="N1274" t="s">
        <v>445</v>
      </c>
      <c r="O1274">
        <v>0.15812926901430641</v>
      </c>
      <c r="P1274">
        <v>4.6378265897632047E-3</v>
      </c>
      <c r="Q1274">
        <v>-0.15812630310554121</v>
      </c>
      <c r="R1274">
        <v>-1.5062429193565031E-2</v>
      </c>
      <c r="S1274">
        <v>2.965908765112379E-6</v>
      </c>
      <c r="T1274">
        <v>-1.042460260380183E-2</v>
      </c>
      <c r="U1274">
        <v>1.255740257572852</v>
      </c>
    </row>
    <row r="1275" spans="3:21" x14ac:dyDescent="0.3">
      <c r="C1275">
        <v>8</v>
      </c>
      <c r="D1275">
        <v>101</v>
      </c>
      <c r="E1275" t="s">
        <v>110</v>
      </c>
      <c r="F1275" t="s">
        <v>541</v>
      </c>
      <c r="G1275">
        <v>223</v>
      </c>
      <c r="H1275">
        <v>227</v>
      </c>
      <c r="I1275">
        <v>1</v>
      </c>
      <c r="J1275">
        <v>0.23549999999999999</v>
      </c>
      <c r="K1275">
        <v>0.36199999999999999</v>
      </c>
      <c r="L1275" t="s">
        <v>110</v>
      </c>
      <c r="M1275">
        <v>1</v>
      </c>
      <c r="N1275" t="s">
        <v>445</v>
      </c>
      <c r="O1275">
        <v>5.4094834063452071E-2</v>
      </c>
      <c r="P1275">
        <v>-1.279269561805025E-2</v>
      </c>
      <c r="Q1275">
        <v>-5.40945544681097E-2</v>
      </c>
      <c r="R1275">
        <v>4.5715129547410204E-3</v>
      </c>
      <c r="S1275">
        <v>2.7959534237148592E-7</v>
      </c>
      <c r="T1275">
        <v>-8.2211826633092344E-3</v>
      </c>
      <c r="U1275">
        <v>0.43942173882523228</v>
      </c>
    </row>
    <row r="1276" spans="3:21" x14ac:dyDescent="0.3">
      <c r="C1276">
        <v>8</v>
      </c>
      <c r="D1276">
        <v>102</v>
      </c>
      <c r="E1276" t="s">
        <v>110</v>
      </c>
      <c r="F1276" t="s">
        <v>542</v>
      </c>
      <c r="G1276">
        <v>227</v>
      </c>
      <c r="H1276">
        <v>231</v>
      </c>
      <c r="I1276">
        <v>1</v>
      </c>
      <c r="J1276">
        <v>0.48920000000000002</v>
      </c>
      <c r="K1276">
        <v>0.36199999999999999</v>
      </c>
      <c r="L1276" t="s">
        <v>110</v>
      </c>
      <c r="M1276">
        <v>1</v>
      </c>
      <c r="N1276" t="s">
        <v>445</v>
      </c>
      <c r="O1276">
        <v>9.9395524521557949E-2</v>
      </c>
      <c r="P1276">
        <v>-1.2693859392420849E-2</v>
      </c>
      <c r="Q1276">
        <v>-9.9393609540344693E-2</v>
      </c>
      <c r="R1276">
        <v>-4.3824944274634594E-3</v>
      </c>
      <c r="S1276">
        <v>1.914981213255174E-6</v>
      </c>
      <c r="T1276">
        <v>-1.7076353819884309E-2</v>
      </c>
      <c r="U1276">
        <v>0.79211984894667442</v>
      </c>
    </row>
    <row r="1277" spans="3:21" x14ac:dyDescent="0.3">
      <c r="C1277">
        <v>8</v>
      </c>
      <c r="D1277">
        <v>103</v>
      </c>
      <c r="E1277" t="s">
        <v>110</v>
      </c>
      <c r="F1277" t="s">
        <v>543</v>
      </c>
      <c r="G1277">
        <v>231</v>
      </c>
      <c r="H1277">
        <v>229</v>
      </c>
      <c r="I1277">
        <v>1</v>
      </c>
      <c r="J1277">
        <v>0.29820000000000002</v>
      </c>
      <c r="K1277">
        <v>0.36199999999999999</v>
      </c>
      <c r="L1277" t="s">
        <v>110</v>
      </c>
      <c r="M1277">
        <v>1</v>
      </c>
      <c r="N1277" t="s">
        <v>445</v>
      </c>
      <c r="O1277">
        <v>0.12788094915190751</v>
      </c>
      <c r="P1277">
        <v>-6.9397209127622546E-4</v>
      </c>
      <c r="Q1277">
        <v>-0.127879017798539</v>
      </c>
      <c r="R1277">
        <v>-9.7142931060632508E-3</v>
      </c>
      <c r="S1277">
        <v>1.9313533685116901E-6</v>
      </c>
      <c r="T1277">
        <v>-1.040826519733948E-2</v>
      </c>
      <c r="U1277">
        <v>1.0138519827683179</v>
      </c>
    </row>
    <row r="1278" spans="3:21" x14ac:dyDescent="0.3">
      <c r="C1278">
        <v>8</v>
      </c>
      <c r="D1278">
        <v>104</v>
      </c>
      <c r="E1278" t="s">
        <v>110</v>
      </c>
      <c r="F1278" t="s">
        <v>544</v>
      </c>
      <c r="G1278">
        <v>285</v>
      </c>
      <c r="H1278">
        <v>288</v>
      </c>
      <c r="I1278">
        <v>1</v>
      </c>
      <c r="J1278">
        <v>0.2384</v>
      </c>
      <c r="K1278">
        <v>0.36199999999999999</v>
      </c>
      <c r="L1278" t="s">
        <v>110</v>
      </c>
      <c r="M1278">
        <v>1</v>
      </c>
      <c r="N1278" t="s">
        <v>445</v>
      </c>
      <c r="O1278">
        <v>0.19839232587934411</v>
      </c>
      <c r="P1278">
        <v>0.16305571513562181</v>
      </c>
      <c r="Q1278">
        <v>-0.19838604733725551</v>
      </c>
      <c r="R1278">
        <v>-0.17146765146574461</v>
      </c>
      <c r="S1278">
        <v>6.2785420885946852E-6</v>
      </c>
      <c r="T1278">
        <v>-8.4119363301228267E-3</v>
      </c>
      <c r="U1278">
        <v>2.0613090574544231</v>
      </c>
    </row>
    <row r="1279" spans="3:21" x14ac:dyDescent="0.3">
      <c r="C1279">
        <v>8</v>
      </c>
      <c r="D1279">
        <v>105</v>
      </c>
      <c r="E1279" t="s">
        <v>110</v>
      </c>
      <c r="F1279" t="s">
        <v>545</v>
      </c>
      <c r="G1279">
        <v>288</v>
      </c>
      <c r="H1279">
        <v>286</v>
      </c>
      <c r="I1279">
        <v>1</v>
      </c>
      <c r="J1279">
        <v>0.17730000000000001</v>
      </c>
      <c r="K1279">
        <v>0.36199999999999999</v>
      </c>
      <c r="L1279" t="s">
        <v>110</v>
      </c>
      <c r="M1279">
        <v>1</v>
      </c>
      <c r="N1279" t="s">
        <v>445</v>
      </c>
      <c r="O1279">
        <v>0.21735123571392739</v>
      </c>
      <c r="P1279">
        <v>0.1663911849494123</v>
      </c>
      <c r="Q1279">
        <v>-0.21734596672043019</v>
      </c>
      <c r="R1279">
        <v>-0.17264643946958039</v>
      </c>
      <c r="S1279">
        <v>5.2689934972593999E-6</v>
      </c>
      <c r="T1279">
        <v>-6.2552545201681464E-3</v>
      </c>
      <c r="U1279">
        <v>2.182058591216042</v>
      </c>
    </row>
    <row r="1280" spans="3:21" x14ac:dyDescent="0.3">
      <c r="C1280">
        <v>8</v>
      </c>
      <c r="D1280">
        <v>106</v>
      </c>
      <c r="E1280" t="s">
        <v>110</v>
      </c>
      <c r="F1280" t="s">
        <v>546</v>
      </c>
      <c r="G1280">
        <v>176</v>
      </c>
      <c r="H1280">
        <v>285</v>
      </c>
      <c r="I1280">
        <v>1</v>
      </c>
      <c r="J1280">
        <v>0.28270000000000001</v>
      </c>
      <c r="K1280">
        <v>0.36199999999999999</v>
      </c>
      <c r="L1280" t="s">
        <v>110</v>
      </c>
      <c r="M1280">
        <v>1</v>
      </c>
      <c r="N1280" t="s">
        <v>445</v>
      </c>
      <c r="O1280">
        <v>0.18974617370366401</v>
      </c>
      <c r="P1280">
        <v>0.1581561039813171</v>
      </c>
      <c r="Q1280">
        <v>-0.18973925040765929</v>
      </c>
      <c r="R1280">
        <v>-0.16813218165025981</v>
      </c>
      <c r="S1280">
        <v>6.9232960046572423E-6</v>
      </c>
      <c r="T1280">
        <v>-9.9760776689426789E-3</v>
      </c>
      <c r="U1280">
        <v>1.992829485931606</v>
      </c>
    </row>
    <row r="1281" spans="3:21" x14ac:dyDescent="0.3">
      <c r="C1281">
        <v>8</v>
      </c>
      <c r="D1281">
        <v>107</v>
      </c>
      <c r="E1281" t="s">
        <v>110</v>
      </c>
      <c r="F1281" t="s">
        <v>547</v>
      </c>
      <c r="G1281">
        <v>178</v>
      </c>
      <c r="H1281">
        <v>176</v>
      </c>
      <c r="I1281">
        <v>1</v>
      </c>
      <c r="J1281">
        <v>0.61509999999999998</v>
      </c>
      <c r="K1281">
        <v>0.36199999999999999</v>
      </c>
      <c r="L1281" t="s">
        <v>110</v>
      </c>
      <c r="M1281">
        <v>1</v>
      </c>
      <c r="N1281" t="s">
        <v>445</v>
      </c>
      <c r="O1281">
        <v>0.17116371533950581</v>
      </c>
      <c r="P1281">
        <v>0.14152259308276929</v>
      </c>
      <c r="Q1281">
        <v>-0.1711510836324785</v>
      </c>
      <c r="R1281">
        <v>-0.16323257049449849</v>
      </c>
      <c r="S1281">
        <v>1.2631707027255251E-5</v>
      </c>
      <c r="T1281">
        <v>-2.1709977411729201E-2</v>
      </c>
      <c r="U1281">
        <v>1.8591094071680501</v>
      </c>
    </row>
    <row r="1282" spans="3:21" x14ac:dyDescent="0.3">
      <c r="C1282">
        <v>8</v>
      </c>
      <c r="D1282">
        <v>108</v>
      </c>
      <c r="E1282" t="s">
        <v>110</v>
      </c>
      <c r="F1282" t="s">
        <v>548</v>
      </c>
      <c r="G1282">
        <v>178</v>
      </c>
      <c r="H1282">
        <v>197</v>
      </c>
      <c r="I1282">
        <v>1</v>
      </c>
      <c r="J1282">
        <v>1.2776809416999999</v>
      </c>
      <c r="K1282">
        <v>0.36199999999999999</v>
      </c>
      <c r="L1282" t="s">
        <v>110</v>
      </c>
      <c r="M1282">
        <v>1</v>
      </c>
      <c r="N1282" t="s">
        <v>445</v>
      </c>
      <c r="O1282">
        <v>-0.1572243510570949</v>
      </c>
      <c r="P1282">
        <v>-0.14964493951010291</v>
      </c>
      <c r="Q1282">
        <v>0.15724477043017379</v>
      </c>
      <c r="R1282">
        <v>0.1045362289813985</v>
      </c>
      <c r="S1282">
        <v>2.0419373078922609E-5</v>
      </c>
      <c r="T1282">
        <v>-4.5108710528704479E-2</v>
      </c>
      <c r="U1282">
        <v>1.7060611023986469</v>
      </c>
    </row>
    <row r="1283" spans="3:21" x14ac:dyDescent="0.3">
      <c r="C1283">
        <v>8</v>
      </c>
      <c r="D1283">
        <v>109</v>
      </c>
      <c r="E1283" t="s">
        <v>110</v>
      </c>
      <c r="F1283" t="s">
        <v>549</v>
      </c>
      <c r="G1283">
        <v>287</v>
      </c>
      <c r="H1283">
        <v>286</v>
      </c>
      <c r="I1283">
        <v>1</v>
      </c>
      <c r="J1283">
        <v>0.14680000000000001</v>
      </c>
      <c r="K1283">
        <v>0.36199999999999999</v>
      </c>
      <c r="L1283" t="s">
        <v>110</v>
      </c>
      <c r="M1283">
        <v>1</v>
      </c>
      <c r="N1283" t="s">
        <v>445</v>
      </c>
      <c r="O1283">
        <v>-0.2217101906990932</v>
      </c>
      <c r="P1283">
        <v>-0.1697030177485977</v>
      </c>
      <c r="Q1283">
        <v>0.22171461700667039</v>
      </c>
      <c r="R1283">
        <v>0.1645240930454514</v>
      </c>
      <c r="S1283">
        <v>4.4263075771322491E-6</v>
      </c>
      <c r="T1283">
        <v>-5.1789247031462649E-3</v>
      </c>
      <c r="U1283">
        <v>2.1949286162047761</v>
      </c>
    </row>
    <row r="1284" spans="3:21" x14ac:dyDescent="0.3">
      <c r="C1284">
        <v>8</v>
      </c>
      <c r="D1284">
        <v>110</v>
      </c>
      <c r="E1284" t="s">
        <v>110</v>
      </c>
      <c r="F1284" t="s">
        <v>550</v>
      </c>
      <c r="G1284">
        <v>200</v>
      </c>
      <c r="H1284">
        <v>184</v>
      </c>
      <c r="I1284">
        <v>1</v>
      </c>
      <c r="J1284">
        <v>0.25340000000000001</v>
      </c>
      <c r="K1284">
        <v>0.36199999999999999</v>
      </c>
      <c r="L1284" t="s">
        <v>110</v>
      </c>
      <c r="M1284">
        <v>1</v>
      </c>
      <c r="N1284" t="s">
        <v>445</v>
      </c>
      <c r="O1284">
        <v>7.8194178384596011E-2</v>
      </c>
      <c r="P1284">
        <v>7.7267218068560406E-2</v>
      </c>
      <c r="Q1284">
        <v>-7.81929109704812E-2</v>
      </c>
      <c r="R1284">
        <v>-8.6218110765241524E-2</v>
      </c>
      <c r="S1284">
        <v>1.2674141148111271E-6</v>
      </c>
      <c r="T1284">
        <v>-8.9508926966811175E-3</v>
      </c>
      <c r="U1284">
        <v>0.9146827665788313</v>
      </c>
    </row>
    <row r="1285" spans="3:21" x14ac:dyDescent="0.3">
      <c r="C1285">
        <v>8</v>
      </c>
      <c r="D1285">
        <v>111</v>
      </c>
      <c r="E1285" t="s">
        <v>110</v>
      </c>
      <c r="F1285" t="s">
        <v>551</v>
      </c>
      <c r="G1285">
        <v>198</v>
      </c>
      <c r="H1285">
        <v>199</v>
      </c>
      <c r="I1285">
        <v>1</v>
      </c>
      <c r="J1285">
        <v>0.21379999999999999</v>
      </c>
      <c r="K1285">
        <v>0.36199999999999999</v>
      </c>
      <c r="L1285" t="s">
        <v>110</v>
      </c>
      <c r="M1285">
        <v>1</v>
      </c>
      <c r="N1285" t="s">
        <v>445</v>
      </c>
      <c r="O1285">
        <v>0.1017950664874348</v>
      </c>
      <c r="P1285">
        <v>7.9394849249771915E-2</v>
      </c>
      <c r="Q1285">
        <v>-0.1017936224028039</v>
      </c>
      <c r="R1285">
        <v>-8.6946304982465653E-2</v>
      </c>
      <c r="S1285">
        <v>1.4440846308610979E-6</v>
      </c>
      <c r="T1285">
        <v>-7.5514557326937376E-3</v>
      </c>
      <c r="U1285">
        <v>1.052050893464846</v>
      </c>
    </row>
    <row r="1286" spans="3:21" x14ac:dyDescent="0.3">
      <c r="C1286">
        <v>8</v>
      </c>
      <c r="D1286">
        <v>112</v>
      </c>
      <c r="E1286" t="s">
        <v>110</v>
      </c>
      <c r="F1286" t="s">
        <v>552</v>
      </c>
      <c r="G1286">
        <v>199</v>
      </c>
      <c r="H1286">
        <v>181</v>
      </c>
      <c r="I1286">
        <v>1</v>
      </c>
      <c r="J1286">
        <v>0.41510000000000002</v>
      </c>
      <c r="K1286">
        <v>0.36199999999999999</v>
      </c>
      <c r="L1286" t="s">
        <v>110</v>
      </c>
      <c r="M1286">
        <v>1</v>
      </c>
      <c r="N1286" t="s">
        <v>445</v>
      </c>
      <c r="O1286">
        <v>-9.7845369627289139E-3</v>
      </c>
      <c r="P1286">
        <v>-2.130998493762741E-2</v>
      </c>
      <c r="Q1286">
        <v>9.7845842018302008E-3</v>
      </c>
      <c r="R1286">
        <v>6.6467239891823734E-3</v>
      </c>
      <c r="S1286">
        <v>4.7239101286927758E-8</v>
      </c>
      <c r="T1286">
        <v>-1.466326094844504E-2</v>
      </c>
      <c r="U1286">
        <v>0.18427715185979851</v>
      </c>
    </row>
    <row r="1287" spans="3:21" x14ac:dyDescent="0.3">
      <c r="C1287">
        <v>8</v>
      </c>
      <c r="D1287">
        <v>113</v>
      </c>
      <c r="E1287" t="s">
        <v>110</v>
      </c>
      <c r="F1287" t="s">
        <v>553</v>
      </c>
      <c r="G1287">
        <v>198</v>
      </c>
      <c r="H1287">
        <v>184</v>
      </c>
      <c r="I1287">
        <v>1</v>
      </c>
      <c r="J1287">
        <v>0.18049999999999999</v>
      </c>
      <c r="K1287">
        <v>0.36199999999999999</v>
      </c>
      <c r="L1287" t="s">
        <v>110</v>
      </c>
      <c r="M1287">
        <v>1</v>
      </c>
      <c r="N1287" t="s">
        <v>445</v>
      </c>
      <c r="O1287">
        <v>-9.0304062996113973E-2</v>
      </c>
      <c r="P1287">
        <v>-8.7517195679129106E-2</v>
      </c>
      <c r="Q1287">
        <v>9.0305140101511056E-2</v>
      </c>
      <c r="R1287">
        <v>8.1141644253398801E-2</v>
      </c>
      <c r="S1287">
        <v>1.077105397082057E-6</v>
      </c>
      <c r="T1287">
        <v>-6.3755514257303053E-3</v>
      </c>
      <c r="U1287">
        <v>0.98824463300795484</v>
      </c>
    </row>
    <row r="1288" spans="3:21" x14ac:dyDescent="0.3">
      <c r="C1288">
        <v>8</v>
      </c>
      <c r="D1288">
        <v>114</v>
      </c>
      <c r="E1288" t="s">
        <v>110</v>
      </c>
      <c r="F1288" t="s">
        <v>554</v>
      </c>
      <c r="G1288">
        <v>181</v>
      </c>
      <c r="H1288">
        <v>186</v>
      </c>
      <c r="I1288">
        <v>1</v>
      </c>
      <c r="J1288">
        <v>0.56179999999999997</v>
      </c>
      <c r="K1288">
        <v>0.36199999999999999</v>
      </c>
      <c r="L1288" t="s">
        <v>110</v>
      </c>
      <c r="M1288">
        <v>1</v>
      </c>
      <c r="N1288" t="s">
        <v>445</v>
      </c>
      <c r="O1288">
        <v>-1.0338550648166611E-2</v>
      </c>
      <c r="P1288">
        <v>-1.476907042026067E-2</v>
      </c>
      <c r="Q1288">
        <v>1.033857927839639E-2</v>
      </c>
      <c r="R1288">
        <v>-5.0764665156186016E-3</v>
      </c>
      <c r="S1288">
        <v>2.8630229780696181E-8</v>
      </c>
      <c r="T1288">
        <v>-1.984553693587927E-2</v>
      </c>
      <c r="U1288">
        <v>0.14167591071830071</v>
      </c>
    </row>
    <row r="1289" spans="3:21" x14ac:dyDescent="0.3">
      <c r="C1289">
        <v>8</v>
      </c>
      <c r="D1289">
        <v>116</v>
      </c>
      <c r="E1289" t="s">
        <v>110</v>
      </c>
      <c r="F1289" t="s">
        <v>555</v>
      </c>
      <c r="G1289">
        <v>314</v>
      </c>
      <c r="H1289">
        <v>301</v>
      </c>
      <c r="I1289">
        <v>1</v>
      </c>
      <c r="J1289">
        <v>0.39939999999999998</v>
      </c>
      <c r="K1289">
        <v>0.36199999999999999</v>
      </c>
      <c r="L1289" t="s">
        <v>110</v>
      </c>
      <c r="M1289">
        <v>1</v>
      </c>
      <c r="N1289" t="s">
        <v>445</v>
      </c>
      <c r="O1289">
        <v>0.40584022284084847</v>
      </c>
      <c r="P1289">
        <v>0.1314494818321208</v>
      </c>
      <c r="Q1289">
        <v>-0.40581139703982971</v>
      </c>
      <c r="R1289">
        <v>-0.14547855543760299</v>
      </c>
      <c r="S1289">
        <v>2.8825801018761421E-5</v>
      </c>
      <c r="T1289">
        <v>-1.40290736054822E-2</v>
      </c>
      <c r="U1289">
        <v>3.3950603583352148</v>
      </c>
    </row>
    <row r="1290" spans="3:21" x14ac:dyDescent="0.3">
      <c r="C1290">
        <v>8</v>
      </c>
      <c r="D1290">
        <v>117</v>
      </c>
      <c r="E1290" t="s">
        <v>110</v>
      </c>
      <c r="F1290" t="s">
        <v>556</v>
      </c>
      <c r="G1290">
        <v>301</v>
      </c>
      <c r="H1290">
        <v>303</v>
      </c>
      <c r="I1290">
        <v>1</v>
      </c>
      <c r="J1290">
        <v>0.26079999999999998</v>
      </c>
      <c r="K1290">
        <v>0.36199999999999999</v>
      </c>
      <c r="L1290" t="s">
        <v>110</v>
      </c>
      <c r="M1290">
        <v>1</v>
      </c>
      <c r="N1290" t="s">
        <v>445</v>
      </c>
      <c r="O1290">
        <v>0.40638642677480352</v>
      </c>
      <c r="P1290">
        <v>0.13735620901457529</v>
      </c>
      <c r="Q1290">
        <v>-0.40636745614691128</v>
      </c>
      <c r="R1290">
        <v>-0.1465155915474953</v>
      </c>
      <c r="S1290">
        <v>1.8970627892189729E-5</v>
      </c>
      <c r="T1290">
        <v>-9.1593825329199519E-3</v>
      </c>
      <c r="U1290">
        <v>3.4021218172356988</v>
      </c>
    </row>
    <row r="1291" spans="3:21" x14ac:dyDescent="0.3">
      <c r="C1291">
        <v>8</v>
      </c>
      <c r="D1291">
        <v>118</v>
      </c>
      <c r="E1291" t="s">
        <v>110</v>
      </c>
      <c r="F1291" t="s">
        <v>557</v>
      </c>
      <c r="G1291">
        <v>303</v>
      </c>
      <c r="H1291">
        <v>304</v>
      </c>
      <c r="I1291">
        <v>1</v>
      </c>
      <c r="J1291">
        <v>0.36959999999999998</v>
      </c>
      <c r="K1291">
        <v>0.36199999999999999</v>
      </c>
      <c r="L1291" t="s">
        <v>110</v>
      </c>
      <c r="M1291">
        <v>1</v>
      </c>
      <c r="N1291" t="s">
        <v>445</v>
      </c>
      <c r="O1291">
        <v>0.41847377756663651</v>
      </c>
      <c r="P1291">
        <v>0.14143912503059591</v>
      </c>
      <c r="Q1291">
        <v>-0.41844519105945449</v>
      </c>
      <c r="R1291">
        <v>-0.15441669271057459</v>
      </c>
      <c r="S1291">
        <v>2.8586507181960211E-5</v>
      </c>
      <c r="T1291">
        <v>-1.2977567679978709E-2</v>
      </c>
      <c r="U1291">
        <v>3.5130770414000119</v>
      </c>
    </row>
    <row r="1292" spans="3:21" x14ac:dyDescent="0.3">
      <c r="C1292">
        <v>8</v>
      </c>
      <c r="D1292">
        <v>119</v>
      </c>
      <c r="E1292" t="s">
        <v>110</v>
      </c>
      <c r="F1292" t="s">
        <v>558</v>
      </c>
      <c r="G1292">
        <v>273</v>
      </c>
      <c r="H1292">
        <v>315</v>
      </c>
      <c r="I1292">
        <v>1</v>
      </c>
      <c r="J1292">
        <v>0.25069999999999998</v>
      </c>
      <c r="K1292">
        <v>0.36199999999999999</v>
      </c>
      <c r="L1292" t="s">
        <v>110</v>
      </c>
      <c r="M1292">
        <v>1</v>
      </c>
      <c r="N1292" t="s">
        <v>445</v>
      </c>
      <c r="O1292">
        <v>-3.8833508821535462E-3</v>
      </c>
      <c r="P1292">
        <v>-7.0103706846853212E-4</v>
      </c>
      <c r="Q1292">
        <v>3.8833537190194681E-3</v>
      </c>
      <c r="R1292">
        <v>-8.1223464236311708E-3</v>
      </c>
      <c r="S1292">
        <v>2.8368659222947901E-9</v>
      </c>
      <c r="T1292">
        <v>-8.8233834920997036E-3</v>
      </c>
      <c r="U1292">
        <v>7.0881186962610296E-2</v>
      </c>
    </row>
    <row r="1293" spans="3:21" x14ac:dyDescent="0.3">
      <c r="C1293">
        <v>8</v>
      </c>
      <c r="D1293">
        <v>120</v>
      </c>
      <c r="E1293" t="s">
        <v>110</v>
      </c>
      <c r="F1293" t="s">
        <v>559</v>
      </c>
      <c r="G1293">
        <v>314</v>
      </c>
      <c r="H1293">
        <v>246</v>
      </c>
      <c r="I1293">
        <v>1</v>
      </c>
      <c r="J1293">
        <v>0.30399999999999999</v>
      </c>
      <c r="K1293">
        <v>0.36199999999999999</v>
      </c>
      <c r="L1293" t="s">
        <v>110</v>
      </c>
      <c r="M1293">
        <v>1</v>
      </c>
      <c r="N1293" t="s">
        <v>445</v>
      </c>
      <c r="O1293">
        <v>-0.39523836328516249</v>
      </c>
      <c r="P1293">
        <v>-0.13957182825615169</v>
      </c>
      <c r="Q1293">
        <v>0.39525915213181312</v>
      </c>
      <c r="R1293">
        <v>0.12889140026293039</v>
      </c>
      <c r="S1293">
        <v>2.0788846650632301E-5</v>
      </c>
      <c r="T1293">
        <v>-1.06804279932213E-2</v>
      </c>
      <c r="U1293">
        <v>3.3007558404804569</v>
      </c>
    </row>
    <row r="1294" spans="3:21" x14ac:dyDescent="0.3">
      <c r="C1294">
        <v>8</v>
      </c>
      <c r="D1294">
        <v>121</v>
      </c>
      <c r="E1294" t="s">
        <v>110</v>
      </c>
      <c r="F1294" t="s">
        <v>560</v>
      </c>
      <c r="G1294">
        <v>271</v>
      </c>
      <c r="H1294">
        <v>305</v>
      </c>
      <c r="I1294">
        <v>1</v>
      </c>
      <c r="J1294">
        <v>0.2326</v>
      </c>
      <c r="K1294">
        <v>0.36199999999999999</v>
      </c>
      <c r="L1294" t="s">
        <v>110</v>
      </c>
      <c r="M1294">
        <v>1</v>
      </c>
      <c r="N1294" t="s">
        <v>445</v>
      </c>
      <c r="O1294">
        <v>-6.9726004705063594E-3</v>
      </c>
      <c r="P1294">
        <v>-3.11266071935509E-3</v>
      </c>
      <c r="Q1294">
        <v>6.9726049932266436E-3</v>
      </c>
      <c r="R1294">
        <v>-5.0764665163463944E-3</v>
      </c>
      <c r="S1294">
        <v>4.5227202850883766E-9</v>
      </c>
      <c r="T1294">
        <v>-8.1891272357014835E-3</v>
      </c>
      <c r="U1294">
        <v>6.7892774594689162E-2</v>
      </c>
    </row>
    <row r="1295" spans="3:21" x14ac:dyDescent="0.3">
      <c r="C1295">
        <v>8</v>
      </c>
      <c r="D1295">
        <v>122</v>
      </c>
      <c r="E1295" t="s">
        <v>110</v>
      </c>
      <c r="F1295" t="s">
        <v>561</v>
      </c>
      <c r="G1295">
        <v>312</v>
      </c>
      <c r="H1295">
        <v>273</v>
      </c>
      <c r="I1295">
        <v>1</v>
      </c>
      <c r="J1295">
        <v>0.1183</v>
      </c>
      <c r="K1295">
        <v>0.36199999999999999</v>
      </c>
      <c r="L1295" t="s">
        <v>110</v>
      </c>
      <c r="M1295">
        <v>1</v>
      </c>
      <c r="N1295" t="s">
        <v>445</v>
      </c>
      <c r="O1295">
        <v>0.35848748513451462</v>
      </c>
      <c r="P1295">
        <v>0.1268656672142634</v>
      </c>
      <c r="Q1295">
        <v>-0.35848074896003851</v>
      </c>
      <c r="R1295">
        <v>-0.13102442693121291</v>
      </c>
      <c r="S1295">
        <v>6.7361744760519038E-6</v>
      </c>
      <c r="T1295">
        <v>-4.1587597169494839E-3</v>
      </c>
      <c r="U1295">
        <v>3.0049718156897169</v>
      </c>
    </row>
    <row r="1296" spans="3:21" x14ac:dyDescent="0.3">
      <c r="C1296">
        <v>8</v>
      </c>
      <c r="D1296">
        <v>123</v>
      </c>
      <c r="E1296" t="s">
        <v>110</v>
      </c>
      <c r="F1296" t="s">
        <v>562</v>
      </c>
      <c r="G1296">
        <v>271</v>
      </c>
      <c r="H1296">
        <v>281</v>
      </c>
      <c r="I1296">
        <v>1</v>
      </c>
      <c r="J1296">
        <v>0.39700000000000002</v>
      </c>
      <c r="K1296">
        <v>0.36199999999999999</v>
      </c>
      <c r="L1296" t="s">
        <v>110</v>
      </c>
      <c r="M1296">
        <v>1</v>
      </c>
      <c r="N1296" t="s">
        <v>445</v>
      </c>
      <c r="O1296">
        <v>0.32265603826750278</v>
      </c>
      <c r="P1296">
        <v>0.11005465689044169</v>
      </c>
      <c r="Q1296">
        <v>-0.32263769534086539</v>
      </c>
      <c r="R1296">
        <v>-0.124017580508874</v>
      </c>
      <c r="S1296">
        <v>1.834292663743797E-5</v>
      </c>
      <c r="T1296">
        <v>-1.396292361843221E-2</v>
      </c>
      <c r="U1296">
        <v>2.721072039947531</v>
      </c>
    </row>
    <row r="1297" spans="3:21" x14ac:dyDescent="0.3">
      <c r="C1297">
        <v>8</v>
      </c>
      <c r="D1297">
        <v>124</v>
      </c>
      <c r="E1297" t="s">
        <v>110</v>
      </c>
      <c r="F1297" t="s">
        <v>563</v>
      </c>
      <c r="G1297">
        <v>281</v>
      </c>
      <c r="H1297">
        <v>312</v>
      </c>
      <c r="I1297">
        <v>1</v>
      </c>
      <c r="J1297">
        <v>0.5202</v>
      </c>
      <c r="K1297">
        <v>0.36199999999999999</v>
      </c>
      <c r="L1297" t="s">
        <v>110</v>
      </c>
      <c r="M1297">
        <v>1</v>
      </c>
      <c r="N1297" t="s">
        <v>445</v>
      </c>
      <c r="O1297">
        <v>0.32432613799874438</v>
      </c>
      <c r="P1297">
        <v>0.11589523408666259</v>
      </c>
      <c r="Q1297">
        <v>-0.32430148362901418</v>
      </c>
      <c r="R1297">
        <v>-0.13418807233971089</v>
      </c>
      <c r="S1297">
        <v>2.465436973020374E-5</v>
      </c>
      <c r="T1297">
        <v>-1.8292838253048321E-2</v>
      </c>
      <c r="U1297">
        <v>2.763146384260418</v>
      </c>
    </row>
    <row r="1298" spans="3:21" x14ac:dyDescent="0.3">
      <c r="C1298">
        <v>8</v>
      </c>
      <c r="D1298">
        <v>125</v>
      </c>
      <c r="E1298" t="s">
        <v>110</v>
      </c>
      <c r="F1298" t="s">
        <v>564</v>
      </c>
      <c r="G1298">
        <v>271</v>
      </c>
      <c r="H1298">
        <v>85</v>
      </c>
      <c r="I1298">
        <v>1</v>
      </c>
      <c r="J1298">
        <v>1.5258337006</v>
      </c>
      <c r="K1298">
        <v>0.36199999999999999</v>
      </c>
      <c r="L1298" t="s">
        <v>110</v>
      </c>
      <c r="M1298">
        <v>1</v>
      </c>
      <c r="N1298" t="s">
        <v>445</v>
      </c>
      <c r="O1298">
        <v>-0.28622745319679871</v>
      </c>
      <c r="P1298">
        <v>-0.11973469178941511</v>
      </c>
      <c r="Q1298">
        <v>0.2862816427049526</v>
      </c>
      <c r="R1298">
        <v>6.6042818585443058E-2</v>
      </c>
      <c r="S1298">
        <v>5.418950815389012E-5</v>
      </c>
      <c r="T1298">
        <v>-5.3691873203972007E-2</v>
      </c>
      <c r="U1298">
        <v>2.44231585429961</v>
      </c>
    </row>
    <row r="1299" spans="3:21" x14ac:dyDescent="0.3">
      <c r="C1299">
        <v>8</v>
      </c>
      <c r="D1299">
        <v>126</v>
      </c>
      <c r="E1299" t="s">
        <v>110</v>
      </c>
      <c r="F1299" t="s">
        <v>565</v>
      </c>
      <c r="G1299">
        <v>312</v>
      </c>
      <c r="H1299">
        <v>313</v>
      </c>
      <c r="I1299">
        <v>1</v>
      </c>
      <c r="J1299">
        <v>0.2535</v>
      </c>
      <c r="K1299">
        <v>0.36199999999999999</v>
      </c>
      <c r="L1299" t="s">
        <v>110</v>
      </c>
      <c r="M1299">
        <v>1</v>
      </c>
      <c r="N1299" t="s">
        <v>445</v>
      </c>
      <c r="O1299">
        <v>-2.1328048708475791E-2</v>
      </c>
      <c r="P1299">
        <v>-7.9994129622448036E-4</v>
      </c>
      <c r="Q1299">
        <v>2.1328095281352849E-2</v>
      </c>
      <c r="R1299">
        <v>-8.122346425946142E-3</v>
      </c>
      <c r="S1299">
        <v>4.6572877051426209E-8</v>
      </c>
      <c r="T1299">
        <v>-8.9222877221706229E-3</v>
      </c>
      <c r="U1299">
        <v>0.17967898055685161</v>
      </c>
    </row>
    <row r="1300" spans="3:21" x14ac:dyDescent="0.3">
      <c r="C1300">
        <v>8</v>
      </c>
      <c r="D1300">
        <v>127</v>
      </c>
      <c r="E1300" t="s">
        <v>110</v>
      </c>
      <c r="F1300" t="s">
        <v>566</v>
      </c>
      <c r="G1300">
        <v>7</v>
      </c>
      <c r="H1300">
        <v>6</v>
      </c>
      <c r="I1300">
        <v>1</v>
      </c>
      <c r="J1300">
        <v>1.60062108</v>
      </c>
      <c r="K1300">
        <v>0.64500000000000002</v>
      </c>
      <c r="L1300" t="s">
        <v>110</v>
      </c>
      <c r="M1300">
        <v>1</v>
      </c>
      <c r="N1300" t="s">
        <v>481</v>
      </c>
      <c r="O1300">
        <v>2.5539437207955071</v>
      </c>
      <c r="P1300">
        <v>0.73806612024010287</v>
      </c>
      <c r="Q1300">
        <v>-2.550649827098681</v>
      </c>
      <c r="R1300">
        <v>-0.73144620001994709</v>
      </c>
      <c r="S1300">
        <v>3.2938936968252008E-3</v>
      </c>
      <c r="T1300">
        <v>6.6199202201557839E-3</v>
      </c>
      <c r="U1300">
        <v>11.782369395165</v>
      </c>
    </row>
    <row r="1301" spans="3:21" x14ac:dyDescent="0.3">
      <c r="C1301">
        <v>8</v>
      </c>
      <c r="D1301">
        <v>128</v>
      </c>
      <c r="E1301" t="s">
        <v>110</v>
      </c>
      <c r="F1301" t="s">
        <v>567</v>
      </c>
      <c r="G1301">
        <v>7</v>
      </c>
      <c r="H1301">
        <v>5</v>
      </c>
      <c r="I1301">
        <v>1</v>
      </c>
      <c r="J1301">
        <v>0.47310000000000002</v>
      </c>
      <c r="K1301">
        <v>0.36199999999999999</v>
      </c>
      <c r="L1301" t="s">
        <v>110</v>
      </c>
      <c r="M1301">
        <v>1</v>
      </c>
      <c r="N1301" t="s">
        <v>445</v>
      </c>
      <c r="O1301">
        <v>-3.4150907645748442E-2</v>
      </c>
      <c r="P1301">
        <v>-1.1481992365304949E-2</v>
      </c>
      <c r="Q1301">
        <v>3.4151127244883193E-2</v>
      </c>
      <c r="R1301">
        <v>-5.0764665160759129E-3</v>
      </c>
      <c r="S1301">
        <v>2.195991347445081E-7</v>
      </c>
      <c r="T1301">
        <v>-1.6558458881380859E-2</v>
      </c>
      <c r="U1301">
        <v>0.28445298308404932</v>
      </c>
    </row>
    <row r="1302" spans="3:21" x14ac:dyDescent="0.3">
      <c r="C1302">
        <v>8</v>
      </c>
      <c r="D1302">
        <v>129</v>
      </c>
      <c r="E1302" t="s">
        <v>110</v>
      </c>
      <c r="F1302" t="s">
        <v>568</v>
      </c>
      <c r="G1302">
        <v>244</v>
      </c>
      <c r="H1302">
        <v>1</v>
      </c>
      <c r="I1302">
        <v>1</v>
      </c>
      <c r="J1302">
        <v>0.29780000000000001</v>
      </c>
      <c r="K1302">
        <v>0.36199999999999999</v>
      </c>
      <c r="L1302" t="s">
        <v>110</v>
      </c>
      <c r="M1302">
        <v>1</v>
      </c>
      <c r="N1302" t="s">
        <v>445</v>
      </c>
      <c r="O1302">
        <v>-5.402796162735192E-2</v>
      </c>
      <c r="P1302">
        <v>-5.378753605941475E-3</v>
      </c>
      <c r="Q1302">
        <v>5.402830351766516E-2</v>
      </c>
      <c r="R1302">
        <v>-5.0764665176586477E-3</v>
      </c>
      <c r="S1302">
        <v>3.418903132407225E-7</v>
      </c>
      <c r="T1302">
        <v>-1.0455220123600119E-2</v>
      </c>
      <c r="U1302">
        <v>0.42799550856316793</v>
      </c>
    </row>
    <row r="1303" spans="3:21" x14ac:dyDescent="0.3">
      <c r="C1303">
        <v>8</v>
      </c>
      <c r="D1303">
        <v>130</v>
      </c>
      <c r="E1303" t="s">
        <v>110</v>
      </c>
      <c r="F1303" t="s">
        <v>569</v>
      </c>
      <c r="G1303">
        <v>0</v>
      </c>
      <c r="H1303">
        <v>4</v>
      </c>
      <c r="I1303">
        <v>1</v>
      </c>
      <c r="J1303">
        <v>0.29470000000000002</v>
      </c>
      <c r="K1303">
        <v>0.36199999999999999</v>
      </c>
      <c r="L1303" t="s">
        <v>110</v>
      </c>
      <c r="M1303">
        <v>1</v>
      </c>
      <c r="N1303" t="s">
        <v>445</v>
      </c>
      <c r="O1303">
        <v>0.83610816876896821</v>
      </c>
      <c r="P1303">
        <v>0.23458343416512881</v>
      </c>
      <c r="Q1303">
        <v>-0.83602047360991738</v>
      </c>
      <c r="R1303">
        <v>-0.24486434951670549</v>
      </c>
      <c r="S1303">
        <v>8.769515905082681E-5</v>
      </c>
      <c r="T1303">
        <v>-1.028091535157674E-2</v>
      </c>
      <c r="U1303">
        <v>6.8680563887318646</v>
      </c>
    </row>
    <row r="1304" spans="3:21" x14ac:dyDescent="0.3">
      <c r="C1304">
        <v>8</v>
      </c>
      <c r="D1304">
        <v>131</v>
      </c>
      <c r="E1304" t="s">
        <v>110</v>
      </c>
      <c r="F1304" t="s">
        <v>570</v>
      </c>
      <c r="G1304">
        <v>241</v>
      </c>
      <c r="H1304">
        <v>4</v>
      </c>
      <c r="I1304">
        <v>1</v>
      </c>
      <c r="J1304">
        <v>0.41670000000000001</v>
      </c>
      <c r="K1304">
        <v>0.36199999999999999</v>
      </c>
      <c r="L1304" t="s">
        <v>110</v>
      </c>
      <c r="M1304">
        <v>1</v>
      </c>
      <c r="N1304" t="s">
        <v>445</v>
      </c>
      <c r="O1304">
        <v>-0.89360786253998981</v>
      </c>
      <c r="P1304">
        <v>-0.25430828270447992</v>
      </c>
      <c r="Q1304">
        <v>0.89374882317469428</v>
      </c>
      <c r="R1304">
        <v>0.23978788300416359</v>
      </c>
      <c r="S1304">
        <v>1.4096063470447889E-4</v>
      </c>
      <c r="T1304">
        <v>-1.452039970031632E-2</v>
      </c>
      <c r="U1304">
        <v>7.3262015962777216</v>
      </c>
    </row>
    <row r="1305" spans="3:21" x14ac:dyDescent="0.3">
      <c r="C1305">
        <v>8</v>
      </c>
      <c r="D1305">
        <v>132</v>
      </c>
      <c r="E1305" t="s">
        <v>110</v>
      </c>
      <c r="F1305" t="s">
        <v>571</v>
      </c>
      <c r="G1305">
        <v>8</v>
      </c>
      <c r="H1305">
        <v>0</v>
      </c>
      <c r="I1305">
        <v>1</v>
      </c>
      <c r="J1305">
        <v>0.32347131000000001</v>
      </c>
      <c r="K1305">
        <v>0.36199999999999999</v>
      </c>
      <c r="L1305" t="s">
        <v>110</v>
      </c>
      <c r="M1305">
        <v>1</v>
      </c>
      <c r="N1305" t="s">
        <v>445</v>
      </c>
      <c r="O1305">
        <v>0.7650520993346912</v>
      </c>
      <c r="P1305">
        <v>0.231407813162368</v>
      </c>
      <c r="Q1305">
        <v>-0.76497049914975412</v>
      </c>
      <c r="R1305">
        <v>-0.24270578059125089</v>
      </c>
      <c r="S1305">
        <v>8.1600184937080655E-5</v>
      </c>
      <c r="T1305">
        <v>-1.129796742888289E-2</v>
      </c>
      <c r="U1305">
        <v>6.3265338849964019</v>
      </c>
    </row>
    <row r="1306" spans="3:21" x14ac:dyDescent="0.3">
      <c r="C1306">
        <v>8</v>
      </c>
      <c r="D1306">
        <v>133</v>
      </c>
      <c r="E1306" t="s">
        <v>110</v>
      </c>
      <c r="F1306" t="s">
        <v>572</v>
      </c>
      <c r="G1306">
        <v>243</v>
      </c>
      <c r="H1306">
        <v>2</v>
      </c>
      <c r="I1306">
        <v>1</v>
      </c>
      <c r="J1306">
        <v>0.2964</v>
      </c>
      <c r="K1306">
        <v>0.36199999999999999</v>
      </c>
      <c r="L1306" t="s">
        <v>110</v>
      </c>
      <c r="M1306">
        <v>1</v>
      </c>
      <c r="N1306" t="s">
        <v>445</v>
      </c>
      <c r="O1306">
        <v>-3.1541080650400982E-2</v>
      </c>
      <c r="P1306">
        <v>-5.3253124674083538E-3</v>
      </c>
      <c r="Q1306">
        <v>3.1541196672614923E-2</v>
      </c>
      <c r="R1306">
        <v>-5.0764665190395908E-3</v>
      </c>
      <c r="S1306">
        <v>1.160222139334754E-7</v>
      </c>
      <c r="T1306">
        <v>-1.0401778986447939E-2</v>
      </c>
      <c r="U1306">
        <v>0.25220366071848321</v>
      </c>
    </row>
    <row r="1307" spans="3:21" x14ac:dyDescent="0.3">
      <c r="C1307">
        <v>8</v>
      </c>
      <c r="D1307">
        <v>134</v>
      </c>
      <c r="E1307" t="s">
        <v>110</v>
      </c>
      <c r="F1307" t="s">
        <v>573</v>
      </c>
      <c r="G1307">
        <v>245</v>
      </c>
      <c r="H1307">
        <v>3</v>
      </c>
      <c r="I1307">
        <v>1</v>
      </c>
      <c r="J1307">
        <v>0.28210000000000002</v>
      </c>
      <c r="K1307">
        <v>0.36199999999999999</v>
      </c>
      <c r="L1307" t="s">
        <v>110</v>
      </c>
      <c r="M1307">
        <v>1</v>
      </c>
      <c r="N1307" t="s">
        <v>445</v>
      </c>
      <c r="O1307">
        <v>-3.392780612888989E-2</v>
      </c>
      <c r="P1307">
        <v>-4.8309114087309113E-3</v>
      </c>
      <c r="Q1307">
        <v>3.392793380309312E-2</v>
      </c>
      <c r="R1307">
        <v>-5.0764665163220138E-3</v>
      </c>
      <c r="S1307">
        <v>1.2767420323050999E-7</v>
      </c>
      <c r="T1307">
        <v>-9.9073779250529251E-3</v>
      </c>
      <c r="U1307">
        <v>0.27037815365513679</v>
      </c>
    </row>
    <row r="1308" spans="3:21" x14ac:dyDescent="0.3">
      <c r="C1308">
        <v>8</v>
      </c>
      <c r="D1308">
        <v>135</v>
      </c>
      <c r="E1308" t="s">
        <v>110</v>
      </c>
      <c r="F1308" t="s">
        <v>574</v>
      </c>
      <c r="G1308">
        <v>240</v>
      </c>
      <c r="H1308">
        <v>241</v>
      </c>
      <c r="I1308">
        <v>1</v>
      </c>
      <c r="J1308">
        <v>0.39650000000000002</v>
      </c>
      <c r="K1308">
        <v>0.36199999999999999</v>
      </c>
      <c r="L1308" t="s">
        <v>110</v>
      </c>
      <c r="M1308">
        <v>1</v>
      </c>
      <c r="N1308" t="s">
        <v>445</v>
      </c>
      <c r="O1308">
        <v>-0.93637556256132559</v>
      </c>
      <c r="P1308">
        <v>-0.26303400715358122</v>
      </c>
      <c r="Q1308">
        <v>0.93652266724933386</v>
      </c>
      <c r="R1308">
        <v>0.24923181618875351</v>
      </c>
      <c r="S1308">
        <v>1.4710468800827051E-4</v>
      </c>
      <c r="T1308">
        <v>-1.380219096482768E-2</v>
      </c>
      <c r="U1308">
        <v>7.6707825643163048</v>
      </c>
    </row>
    <row r="1309" spans="3:21" x14ac:dyDescent="0.3">
      <c r="C1309">
        <v>8</v>
      </c>
      <c r="D1309">
        <v>136</v>
      </c>
      <c r="E1309" t="s">
        <v>110</v>
      </c>
      <c r="F1309" t="s">
        <v>575</v>
      </c>
      <c r="G1309">
        <v>242</v>
      </c>
      <c r="H1309">
        <v>243</v>
      </c>
      <c r="I1309">
        <v>1</v>
      </c>
      <c r="J1309">
        <v>0.37090000000000001</v>
      </c>
      <c r="K1309">
        <v>0.36199999999999999</v>
      </c>
      <c r="L1309" t="s">
        <v>110</v>
      </c>
      <c r="M1309">
        <v>1</v>
      </c>
      <c r="N1309" t="s">
        <v>445</v>
      </c>
      <c r="O1309">
        <v>-1.345172906297966</v>
      </c>
      <c r="P1309">
        <v>-0.47801570486756711</v>
      </c>
      <c r="Q1309">
        <v>1.345469568047529</v>
      </c>
      <c r="R1309">
        <v>0.46521817918907449</v>
      </c>
      <c r="S1309">
        <v>2.9666174956277658E-4</v>
      </c>
      <c r="T1309">
        <v>-1.279752567849257E-2</v>
      </c>
      <c r="U1309">
        <v>11.258469112519929</v>
      </c>
    </row>
    <row r="1310" spans="3:21" x14ac:dyDescent="0.3">
      <c r="C1310">
        <v>8</v>
      </c>
      <c r="D1310">
        <v>137</v>
      </c>
      <c r="E1310" t="s">
        <v>110</v>
      </c>
      <c r="F1310" t="s">
        <v>576</v>
      </c>
      <c r="G1310">
        <v>245</v>
      </c>
      <c r="H1310">
        <v>244</v>
      </c>
      <c r="I1310">
        <v>1</v>
      </c>
      <c r="J1310">
        <v>0.27360000000000001</v>
      </c>
      <c r="K1310">
        <v>0.36199999999999999</v>
      </c>
      <c r="L1310" t="s">
        <v>110</v>
      </c>
      <c r="M1310">
        <v>1</v>
      </c>
      <c r="N1310" t="s">
        <v>445</v>
      </c>
      <c r="O1310">
        <v>1.195392171904673</v>
      </c>
      <c r="P1310">
        <v>0.44179679400306759</v>
      </c>
      <c r="Q1310">
        <v>-1.195217001176031</v>
      </c>
      <c r="R1310">
        <v>-0.45127683614766412</v>
      </c>
      <c r="S1310">
        <v>1.7517072864192679E-4</v>
      </c>
      <c r="T1310">
        <v>-9.4800421445964123E-3</v>
      </c>
      <c r="U1310">
        <v>10.07082350972191</v>
      </c>
    </row>
    <row r="1311" spans="3:21" x14ac:dyDescent="0.3">
      <c r="C1311">
        <v>8</v>
      </c>
      <c r="D1311">
        <v>138</v>
      </c>
      <c r="E1311" t="s">
        <v>110</v>
      </c>
      <c r="F1311" t="s">
        <v>577</v>
      </c>
      <c r="G1311">
        <v>244</v>
      </c>
      <c r="H1311">
        <v>243</v>
      </c>
      <c r="I1311">
        <v>1</v>
      </c>
      <c r="J1311">
        <v>0.32879999999999998</v>
      </c>
      <c r="K1311">
        <v>0.36199999999999999</v>
      </c>
      <c r="L1311" t="s">
        <v>110</v>
      </c>
      <c r="M1311">
        <v>1</v>
      </c>
      <c r="N1311" t="s">
        <v>445</v>
      </c>
      <c r="O1311">
        <v>1.314178515580585</v>
      </c>
      <c r="P1311">
        <v>0.44853324333247557</v>
      </c>
      <c r="Q1311">
        <v>-1.3139284873971919</v>
      </c>
      <c r="R1311">
        <v>-0.45989286671982749</v>
      </c>
      <c r="S1311">
        <v>2.5002818339281419E-4</v>
      </c>
      <c r="T1311">
        <v>-1.135962338735191E-2</v>
      </c>
      <c r="U1311">
        <v>10.9758494043977</v>
      </c>
    </row>
    <row r="1312" spans="3:21" x14ac:dyDescent="0.3">
      <c r="C1312">
        <v>8</v>
      </c>
      <c r="D1312">
        <v>139</v>
      </c>
      <c r="E1312" t="s">
        <v>110</v>
      </c>
      <c r="F1312" t="s">
        <v>578</v>
      </c>
      <c r="G1312">
        <v>116</v>
      </c>
      <c r="H1312">
        <v>138</v>
      </c>
      <c r="I1312">
        <v>1</v>
      </c>
      <c r="J1312">
        <v>0.49943140000000003</v>
      </c>
      <c r="K1312">
        <v>0.36199999999999999</v>
      </c>
      <c r="L1312" t="s">
        <v>110</v>
      </c>
      <c r="M1312">
        <v>1</v>
      </c>
      <c r="N1312" t="s">
        <v>445</v>
      </c>
      <c r="O1312">
        <v>-0.19247976041887871</v>
      </c>
      <c r="P1312">
        <v>-8.2763491005591702E-2</v>
      </c>
      <c r="Q1312">
        <v>0.19248792478280599</v>
      </c>
      <c r="R1312">
        <v>6.484170083294917E-2</v>
      </c>
      <c r="S1312">
        <v>8.1643639273654145E-6</v>
      </c>
      <c r="T1312">
        <v>-1.7921790172642529E-2</v>
      </c>
      <c r="U1312">
        <v>1.633414110483282</v>
      </c>
    </row>
    <row r="1313" spans="3:21" x14ac:dyDescent="0.3">
      <c r="C1313">
        <v>8</v>
      </c>
      <c r="D1313">
        <v>140</v>
      </c>
      <c r="E1313" t="s">
        <v>110</v>
      </c>
      <c r="F1313" t="s">
        <v>579</v>
      </c>
      <c r="G1313">
        <v>116</v>
      </c>
      <c r="H1313">
        <v>111</v>
      </c>
      <c r="I1313">
        <v>1</v>
      </c>
      <c r="J1313">
        <v>0.31640000000000001</v>
      </c>
      <c r="K1313">
        <v>0.36199999999999999</v>
      </c>
      <c r="L1313" t="s">
        <v>110</v>
      </c>
      <c r="M1313">
        <v>1</v>
      </c>
      <c r="N1313" t="s">
        <v>445</v>
      </c>
      <c r="O1313">
        <v>-7.6355002607097017E-2</v>
      </c>
      <c r="P1313">
        <v>-6.2801660326355993E-3</v>
      </c>
      <c r="Q1313">
        <v>7.6355712264297992E-2</v>
      </c>
      <c r="R1313">
        <v>-5.0764665161322853E-3</v>
      </c>
      <c r="S1313">
        <v>7.0965720097571072E-7</v>
      </c>
      <c r="T1313">
        <v>-1.135663254876788E-2</v>
      </c>
      <c r="U1313">
        <v>0.59727485337271735</v>
      </c>
    </row>
    <row r="1314" spans="3:21" x14ac:dyDescent="0.3">
      <c r="C1314">
        <v>8</v>
      </c>
      <c r="D1314">
        <v>141</v>
      </c>
      <c r="E1314" t="s">
        <v>110</v>
      </c>
      <c r="F1314" t="s">
        <v>580</v>
      </c>
      <c r="G1314">
        <v>110</v>
      </c>
      <c r="H1314">
        <v>108</v>
      </c>
      <c r="I1314">
        <v>1</v>
      </c>
      <c r="J1314">
        <v>0.3876</v>
      </c>
      <c r="K1314">
        <v>0.36199999999999999</v>
      </c>
      <c r="L1314" t="s">
        <v>110</v>
      </c>
      <c r="M1314">
        <v>1</v>
      </c>
      <c r="N1314" t="s">
        <v>445</v>
      </c>
      <c r="O1314">
        <v>2.802025697962355</v>
      </c>
      <c r="P1314">
        <v>0.65811397950505535</v>
      </c>
      <c r="Q1314">
        <v>-2.8007719535193432</v>
      </c>
      <c r="R1314">
        <v>-0.67091867458645926</v>
      </c>
      <c r="S1314">
        <v>1.2537444430118509E-3</v>
      </c>
      <c r="T1314">
        <v>-1.280469508140392E-2</v>
      </c>
      <c r="U1314">
        <v>22.618832502464809</v>
      </c>
    </row>
    <row r="1315" spans="3:21" x14ac:dyDescent="0.3">
      <c r="C1315">
        <v>8</v>
      </c>
      <c r="D1315">
        <v>142</v>
      </c>
      <c r="E1315" t="s">
        <v>110</v>
      </c>
      <c r="F1315" t="s">
        <v>581</v>
      </c>
      <c r="G1315">
        <v>131</v>
      </c>
      <c r="H1315">
        <v>140</v>
      </c>
      <c r="I1315">
        <v>1</v>
      </c>
      <c r="J1315">
        <v>7.0448659999999996E-2</v>
      </c>
      <c r="K1315">
        <v>0.36199999999999999</v>
      </c>
      <c r="L1315" t="s">
        <v>110</v>
      </c>
      <c r="M1315">
        <v>1</v>
      </c>
      <c r="N1315" t="s">
        <v>445</v>
      </c>
      <c r="O1315">
        <v>-6.9234283696869875E-2</v>
      </c>
      <c r="P1315">
        <v>5.640261799346449E-3</v>
      </c>
      <c r="Q1315">
        <v>6.923441734827715E-2</v>
      </c>
      <c r="R1315">
        <v>-8.1223464253228385E-3</v>
      </c>
      <c r="S1315">
        <v>1.3365140727472641E-7</v>
      </c>
      <c r="T1315">
        <v>-2.4820846259763891E-3</v>
      </c>
      <c r="U1315">
        <v>0.54852516377002747</v>
      </c>
    </row>
    <row r="1316" spans="3:21" x14ac:dyDescent="0.3">
      <c r="C1316">
        <v>8</v>
      </c>
      <c r="D1316">
        <v>143</v>
      </c>
      <c r="E1316" t="s">
        <v>110</v>
      </c>
      <c r="F1316" t="s">
        <v>582</v>
      </c>
      <c r="G1316">
        <v>131</v>
      </c>
      <c r="H1316">
        <v>133</v>
      </c>
      <c r="I1316">
        <v>1</v>
      </c>
      <c r="J1316">
        <v>0.28599999999999998</v>
      </c>
      <c r="K1316">
        <v>0.36199999999999999</v>
      </c>
      <c r="L1316" t="s">
        <v>110</v>
      </c>
      <c r="M1316">
        <v>1</v>
      </c>
      <c r="N1316" t="s">
        <v>445</v>
      </c>
      <c r="O1316">
        <v>0.53173317284816279</v>
      </c>
      <c r="P1316">
        <v>0.32292837043309519</v>
      </c>
      <c r="Q1316">
        <v>-0.53168942611996806</v>
      </c>
      <c r="R1316">
        <v>-0.33297259000788659</v>
      </c>
      <c r="S1316">
        <v>4.3746728194737898E-5</v>
      </c>
      <c r="T1316">
        <v>-1.00442195747914E-2</v>
      </c>
      <c r="U1316">
        <v>4.9368781944432207</v>
      </c>
    </row>
    <row r="1317" spans="3:21" x14ac:dyDescent="0.3">
      <c r="C1317">
        <v>8</v>
      </c>
      <c r="D1317">
        <v>144</v>
      </c>
      <c r="E1317" t="s">
        <v>110</v>
      </c>
      <c r="F1317" t="s">
        <v>583</v>
      </c>
      <c r="G1317">
        <v>141</v>
      </c>
      <c r="H1317">
        <v>138</v>
      </c>
      <c r="I1317">
        <v>1</v>
      </c>
      <c r="J1317">
        <v>1.5172000000000001</v>
      </c>
      <c r="K1317">
        <v>0.36199999999999999</v>
      </c>
      <c r="L1317" t="s">
        <v>110</v>
      </c>
      <c r="M1317">
        <v>1</v>
      </c>
      <c r="N1317" t="s">
        <v>445</v>
      </c>
      <c r="O1317">
        <v>0.1227810633286342</v>
      </c>
      <c r="P1317">
        <v>1.545605136055251E-2</v>
      </c>
      <c r="Q1317">
        <v>-0.1227712035762249</v>
      </c>
      <c r="R1317">
        <v>-6.9918167352521779E-2</v>
      </c>
      <c r="S1317">
        <v>9.8597524093579914E-6</v>
      </c>
      <c r="T1317">
        <v>-5.4462115991969262E-2</v>
      </c>
      <c r="U1317">
        <v>1.1014042786088649</v>
      </c>
    </row>
    <row r="1318" spans="3:21" x14ac:dyDescent="0.3">
      <c r="C1318">
        <v>8</v>
      </c>
      <c r="D1318">
        <v>145</v>
      </c>
      <c r="E1318" t="s">
        <v>110</v>
      </c>
      <c r="F1318" t="s">
        <v>584</v>
      </c>
      <c r="G1318">
        <v>149</v>
      </c>
      <c r="H1318">
        <v>141</v>
      </c>
      <c r="I1318">
        <v>1</v>
      </c>
      <c r="J1318">
        <v>0.71919999999999995</v>
      </c>
      <c r="K1318">
        <v>0.36199999999999999</v>
      </c>
      <c r="L1318" t="s">
        <v>110</v>
      </c>
      <c r="M1318">
        <v>1</v>
      </c>
      <c r="N1318" t="s">
        <v>445</v>
      </c>
      <c r="O1318">
        <v>9.4035477325941044E-2</v>
      </c>
      <c r="P1318">
        <v>-5.2888554414967726E-3</v>
      </c>
      <c r="Q1318">
        <v>-9.4033015572690573E-2</v>
      </c>
      <c r="R1318">
        <v>-2.0532517878264371E-2</v>
      </c>
      <c r="S1318">
        <v>2.4617532504711552E-6</v>
      </c>
      <c r="T1318">
        <v>-2.582137331976115E-2</v>
      </c>
      <c r="U1318">
        <v>0.75025271245515601</v>
      </c>
    </row>
    <row r="1319" spans="3:21" x14ac:dyDescent="0.3">
      <c r="C1319">
        <v>8</v>
      </c>
      <c r="D1319">
        <v>146</v>
      </c>
      <c r="E1319" t="s">
        <v>110</v>
      </c>
      <c r="F1319" t="s">
        <v>585</v>
      </c>
      <c r="G1319">
        <v>147</v>
      </c>
      <c r="H1319">
        <v>149</v>
      </c>
      <c r="I1319">
        <v>1</v>
      </c>
      <c r="J1319">
        <v>0.2203</v>
      </c>
      <c r="K1319">
        <v>0.36199999999999999</v>
      </c>
      <c r="L1319" t="s">
        <v>110</v>
      </c>
      <c r="M1319">
        <v>1</v>
      </c>
      <c r="N1319" t="s">
        <v>445</v>
      </c>
      <c r="O1319">
        <v>6.4985142392269893E-2</v>
      </c>
      <c r="P1319">
        <v>-8.1223464219647989E-3</v>
      </c>
      <c r="Q1319">
        <v>-6.498478315023154E-2</v>
      </c>
      <c r="R1319">
        <v>2.123889256454461E-4</v>
      </c>
      <c r="S1319">
        <v>3.5924203835302482E-7</v>
      </c>
      <c r="T1319">
        <v>-7.9099574963193524E-3</v>
      </c>
      <c r="U1319">
        <v>0.51048036289966503</v>
      </c>
    </row>
    <row r="1320" spans="3:21" x14ac:dyDescent="0.3">
      <c r="C1320">
        <v>8</v>
      </c>
      <c r="D1320">
        <v>147</v>
      </c>
      <c r="E1320" t="s">
        <v>110</v>
      </c>
      <c r="F1320" t="s">
        <v>586</v>
      </c>
      <c r="G1320">
        <v>64</v>
      </c>
      <c r="H1320">
        <v>65</v>
      </c>
      <c r="I1320">
        <v>1</v>
      </c>
      <c r="J1320">
        <v>0.20960000000000001</v>
      </c>
      <c r="K1320">
        <v>0.36199999999999999</v>
      </c>
      <c r="L1320" t="s">
        <v>110</v>
      </c>
      <c r="M1320">
        <v>1</v>
      </c>
      <c r="N1320" t="s">
        <v>445</v>
      </c>
      <c r="O1320">
        <v>-0.4502138942076126</v>
      </c>
      <c r="P1320">
        <v>3.0813140860164699E-3</v>
      </c>
      <c r="Q1320">
        <v>0.45023031903626481</v>
      </c>
      <c r="R1320">
        <v>-1.0557507747539699E-2</v>
      </c>
      <c r="S1320">
        <v>1.6424828652217279E-5</v>
      </c>
      <c r="T1320">
        <v>-7.4761936615232311E-3</v>
      </c>
      <c r="U1320">
        <v>3.5191865932479311</v>
      </c>
    </row>
    <row r="1321" spans="3:21" x14ac:dyDescent="0.3">
      <c r="C1321">
        <v>8</v>
      </c>
      <c r="D1321">
        <v>148</v>
      </c>
      <c r="E1321" t="s">
        <v>110</v>
      </c>
      <c r="F1321" t="s">
        <v>587</v>
      </c>
      <c r="G1321">
        <v>65</v>
      </c>
      <c r="H1321">
        <v>36</v>
      </c>
      <c r="I1321">
        <v>1</v>
      </c>
      <c r="J1321">
        <v>0.23930000000000001</v>
      </c>
      <c r="K1321">
        <v>0.36199999999999999</v>
      </c>
      <c r="L1321" t="s">
        <v>110</v>
      </c>
      <c r="M1321">
        <v>1</v>
      </c>
      <c r="N1321" t="s">
        <v>445</v>
      </c>
      <c r="O1321">
        <v>-8.2999765040674078E-2</v>
      </c>
      <c r="P1321">
        <v>-3.4726302598491799E-3</v>
      </c>
      <c r="Q1321">
        <v>8.3000402242167273E-2</v>
      </c>
      <c r="R1321">
        <v>-5.0764664998722859E-3</v>
      </c>
      <c r="S1321">
        <v>6.3720149319490549E-7</v>
      </c>
      <c r="T1321">
        <v>-8.5490967597214654E-3</v>
      </c>
      <c r="U1321">
        <v>0.64979424543407494</v>
      </c>
    </row>
    <row r="1322" spans="3:21" x14ac:dyDescent="0.3">
      <c r="C1322">
        <v>8</v>
      </c>
      <c r="D1322">
        <v>149</v>
      </c>
      <c r="E1322" t="s">
        <v>110</v>
      </c>
      <c r="F1322" t="s">
        <v>588</v>
      </c>
      <c r="G1322">
        <v>79</v>
      </c>
      <c r="H1322">
        <v>64</v>
      </c>
      <c r="I1322">
        <v>1</v>
      </c>
      <c r="J1322">
        <v>0.34470000000000001</v>
      </c>
      <c r="K1322">
        <v>0.36199999999999999</v>
      </c>
      <c r="L1322" t="s">
        <v>110</v>
      </c>
      <c r="M1322">
        <v>1</v>
      </c>
      <c r="N1322" t="s">
        <v>445</v>
      </c>
      <c r="O1322">
        <v>-0.45018688752136538</v>
      </c>
      <c r="P1322">
        <v>-9.2125600501831197E-3</v>
      </c>
      <c r="Q1322">
        <v>0.45021389420939972</v>
      </c>
      <c r="R1322">
        <v>-3.0813140840936682E-3</v>
      </c>
      <c r="S1322">
        <v>2.70066880343478E-5</v>
      </c>
      <c r="T1322">
        <v>-1.2293874134276791E-2</v>
      </c>
      <c r="U1322">
        <v>3.5189556364122492</v>
      </c>
    </row>
    <row r="1323" spans="3:21" x14ac:dyDescent="0.3">
      <c r="C1323">
        <v>8</v>
      </c>
      <c r="D1323">
        <v>150</v>
      </c>
      <c r="E1323" t="s">
        <v>110</v>
      </c>
      <c r="F1323" t="s">
        <v>589</v>
      </c>
      <c r="G1323">
        <v>79</v>
      </c>
      <c r="H1323">
        <v>82</v>
      </c>
      <c r="I1323">
        <v>1</v>
      </c>
      <c r="J1323">
        <v>0.3271</v>
      </c>
      <c r="K1323">
        <v>0.36199999999999999</v>
      </c>
      <c r="L1323" t="s">
        <v>110</v>
      </c>
      <c r="M1323">
        <v>1</v>
      </c>
      <c r="N1323" t="s">
        <v>445</v>
      </c>
      <c r="O1323">
        <v>0.56398609618924067</v>
      </c>
      <c r="P1323">
        <v>1.0902136539666649E-3</v>
      </c>
      <c r="Q1323">
        <v>-0.56394587014825714</v>
      </c>
      <c r="R1323">
        <v>-1.274422248945273E-2</v>
      </c>
      <c r="S1323">
        <v>4.0226040983526452E-5</v>
      </c>
      <c r="T1323">
        <v>-1.165400883548607E-2</v>
      </c>
      <c r="U1323">
        <v>4.4086900695433524</v>
      </c>
    </row>
    <row r="1324" spans="3:21" x14ac:dyDescent="0.3">
      <c r="C1324">
        <v>8</v>
      </c>
      <c r="D1324">
        <v>151</v>
      </c>
      <c r="E1324" t="s">
        <v>110</v>
      </c>
      <c r="F1324" t="s">
        <v>590</v>
      </c>
      <c r="G1324">
        <v>74</v>
      </c>
      <c r="H1324">
        <v>75</v>
      </c>
      <c r="I1324">
        <v>1</v>
      </c>
      <c r="J1324">
        <v>0.5534</v>
      </c>
      <c r="K1324">
        <v>0.42099999999999999</v>
      </c>
      <c r="L1324" t="s">
        <v>110</v>
      </c>
      <c r="M1324">
        <v>1</v>
      </c>
      <c r="N1324" t="s">
        <v>471</v>
      </c>
      <c r="O1324">
        <v>3.417264038978542</v>
      </c>
      <c r="P1324">
        <v>0.67268846067258381</v>
      </c>
      <c r="Q1324">
        <v>-3.4152696619576348</v>
      </c>
      <c r="R1324">
        <v>-0.69257262680059173</v>
      </c>
      <c r="S1324">
        <v>1.9943770209067679E-3</v>
      </c>
      <c r="T1324">
        <v>-1.9884166128007918E-2</v>
      </c>
      <c r="U1324">
        <v>23.584583900926329</v>
      </c>
    </row>
    <row r="1325" spans="3:21" x14ac:dyDescent="0.3">
      <c r="C1325">
        <v>8</v>
      </c>
      <c r="D1325">
        <v>152</v>
      </c>
      <c r="E1325" t="s">
        <v>110</v>
      </c>
      <c r="F1325" t="s">
        <v>591</v>
      </c>
      <c r="G1325">
        <v>74</v>
      </c>
      <c r="H1325">
        <v>101</v>
      </c>
      <c r="I1325">
        <v>1</v>
      </c>
      <c r="J1325">
        <v>0.14605809</v>
      </c>
      <c r="K1325">
        <v>0.36199999999999999</v>
      </c>
      <c r="L1325" t="s">
        <v>110</v>
      </c>
      <c r="M1325">
        <v>1</v>
      </c>
      <c r="N1325" t="s">
        <v>445</v>
      </c>
      <c r="O1325">
        <v>-0.10612511561634</v>
      </c>
      <c r="P1325">
        <v>2.9725728768654541E-3</v>
      </c>
      <c r="Q1325">
        <v>0.10612576154537059</v>
      </c>
      <c r="R1325">
        <v>-8.1223464303549556E-3</v>
      </c>
      <c r="S1325">
        <v>6.459290305405041E-7</v>
      </c>
      <c r="T1325">
        <v>-5.1497735534895006E-3</v>
      </c>
      <c r="U1325">
        <v>0.83718959009152283</v>
      </c>
    </row>
    <row r="1326" spans="3:21" x14ac:dyDescent="0.3">
      <c r="C1326">
        <v>8</v>
      </c>
      <c r="D1326">
        <v>153</v>
      </c>
      <c r="E1326" t="s">
        <v>110</v>
      </c>
      <c r="F1326" t="s">
        <v>592</v>
      </c>
      <c r="G1326">
        <v>110</v>
      </c>
      <c r="H1326">
        <v>103</v>
      </c>
      <c r="I1326">
        <v>1</v>
      </c>
      <c r="J1326">
        <v>0.48170000000000002</v>
      </c>
      <c r="K1326">
        <v>0.36199999999999999</v>
      </c>
      <c r="L1326" t="s">
        <v>110</v>
      </c>
      <c r="M1326">
        <v>1</v>
      </c>
      <c r="N1326" t="s">
        <v>445</v>
      </c>
      <c r="O1326">
        <v>-1.8419775525625131</v>
      </c>
      <c r="P1326">
        <v>-0.60807259011306736</v>
      </c>
      <c r="Q1326">
        <v>1.842682511277653</v>
      </c>
      <c r="R1326">
        <v>0.59152345320915145</v>
      </c>
      <c r="S1326">
        <v>7.0495871514042463E-4</v>
      </c>
      <c r="T1326">
        <v>-1.654913690391591E-2</v>
      </c>
      <c r="U1326">
        <v>15.22672409313658</v>
      </c>
    </row>
    <row r="1327" spans="3:21" x14ac:dyDescent="0.3">
      <c r="C1327">
        <v>8</v>
      </c>
      <c r="D1327">
        <v>154</v>
      </c>
      <c r="E1327" t="s">
        <v>110</v>
      </c>
      <c r="F1327" t="s">
        <v>593</v>
      </c>
      <c r="G1327">
        <v>104</v>
      </c>
      <c r="H1327">
        <v>103</v>
      </c>
      <c r="I1327">
        <v>1</v>
      </c>
      <c r="J1327">
        <v>0.44259999999999999</v>
      </c>
      <c r="K1327">
        <v>0.36199999999999999</v>
      </c>
      <c r="L1327" t="s">
        <v>110</v>
      </c>
      <c r="M1327">
        <v>1</v>
      </c>
      <c r="N1327" t="s">
        <v>445</v>
      </c>
      <c r="O1327">
        <v>1.7674392689358489</v>
      </c>
      <c r="P1327">
        <v>0.58134545037571039</v>
      </c>
      <c r="Q1327">
        <v>-1.76684106435706</v>
      </c>
      <c r="R1327">
        <v>-0.59659991973265303</v>
      </c>
      <c r="S1327">
        <v>5.9820457878911881E-4</v>
      </c>
      <c r="T1327">
        <v>-1.525446935694263E-2</v>
      </c>
      <c r="U1327">
        <v>14.63248868889174</v>
      </c>
    </row>
    <row r="1328" spans="3:21" x14ac:dyDescent="0.3">
      <c r="C1328">
        <v>9</v>
      </c>
      <c r="D1328">
        <v>0</v>
      </c>
      <c r="E1328" t="s">
        <v>110</v>
      </c>
      <c r="F1328" t="s">
        <v>444</v>
      </c>
      <c r="G1328">
        <v>238</v>
      </c>
      <c r="H1328">
        <v>109</v>
      </c>
      <c r="I1328">
        <v>1</v>
      </c>
      <c r="J1328">
        <v>0.58636619999999995</v>
      </c>
      <c r="K1328">
        <v>0.36199999999999999</v>
      </c>
      <c r="L1328" t="s">
        <v>110</v>
      </c>
      <c r="M1328">
        <v>1</v>
      </c>
      <c r="N1328" t="s">
        <v>445</v>
      </c>
      <c r="O1328">
        <v>0.83455908502578902</v>
      </c>
      <c r="P1328">
        <v>0.32396499037453408</v>
      </c>
      <c r="Q1328">
        <v>-0.83437616782673474</v>
      </c>
      <c r="R1328">
        <v>-0.34480768512261623</v>
      </c>
      <c r="S1328">
        <v>1.829171990542777E-4</v>
      </c>
      <c r="T1328">
        <v>-2.0842694748082091E-2</v>
      </c>
      <c r="U1328">
        <v>7.0512497535350267</v>
      </c>
    </row>
    <row r="1329" spans="3:21" x14ac:dyDescent="0.3">
      <c r="C1329">
        <v>9</v>
      </c>
      <c r="D1329">
        <v>1</v>
      </c>
      <c r="E1329" t="s">
        <v>110</v>
      </c>
      <c r="F1329" t="s">
        <v>446</v>
      </c>
      <c r="G1329">
        <v>238</v>
      </c>
      <c r="H1329">
        <v>40</v>
      </c>
      <c r="I1329">
        <v>1</v>
      </c>
      <c r="J1329">
        <v>1.3734999999999999</v>
      </c>
      <c r="K1329">
        <v>0.36199999999999999</v>
      </c>
      <c r="L1329" t="s">
        <v>110</v>
      </c>
      <c r="M1329">
        <v>1</v>
      </c>
      <c r="N1329" t="s">
        <v>445</v>
      </c>
      <c r="O1329">
        <v>-0.69932369852151077</v>
      </c>
      <c r="P1329">
        <v>-0.29369518274317458</v>
      </c>
      <c r="Q1329">
        <v>0.69962131022519713</v>
      </c>
      <c r="R1329">
        <v>0.24474301232442089</v>
      </c>
      <c r="S1329">
        <v>2.9761170368636242E-4</v>
      </c>
      <c r="T1329">
        <v>-4.8952170418753688E-2</v>
      </c>
      <c r="U1329">
        <v>5.9225985885409793</v>
      </c>
    </row>
    <row r="1330" spans="3:21" x14ac:dyDescent="0.3">
      <c r="C1330">
        <v>9</v>
      </c>
      <c r="D1330">
        <v>2</v>
      </c>
      <c r="E1330" t="s">
        <v>110</v>
      </c>
      <c r="F1330" t="s">
        <v>447</v>
      </c>
      <c r="G1330">
        <v>238</v>
      </c>
      <c r="H1330">
        <v>221</v>
      </c>
      <c r="I1330">
        <v>1</v>
      </c>
      <c r="J1330">
        <v>0.2063691</v>
      </c>
      <c r="K1330">
        <v>0.36199999999999999</v>
      </c>
      <c r="L1330" t="s">
        <v>110</v>
      </c>
      <c r="M1330">
        <v>1</v>
      </c>
      <c r="N1330" t="s">
        <v>445</v>
      </c>
      <c r="O1330">
        <v>-0.1352353865074678</v>
      </c>
      <c r="P1330">
        <v>-3.0269807632994649E-2</v>
      </c>
      <c r="Q1330">
        <v>0.13523689926868721</v>
      </c>
      <c r="R1330">
        <v>2.2886734374717319E-2</v>
      </c>
      <c r="S1330">
        <v>1.5127612194021369E-6</v>
      </c>
      <c r="T1330">
        <v>-7.383073258277334E-3</v>
      </c>
      <c r="U1330">
        <v>1.0820986309723171</v>
      </c>
    </row>
    <row r="1331" spans="3:21" x14ac:dyDescent="0.3">
      <c r="C1331">
        <v>9</v>
      </c>
      <c r="D1331">
        <v>3</v>
      </c>
      <c r="E1331" t="s">
        <v>110</v>
      </c>
      <c r="F1331" t="s">
        <v>448</v>
      </c>
      <c r="G1331">
        <v>221</v>
      </c>
      <c r="H1331">
        <v>239</v>
      </c>
      <c r="I1331">
        <v>1</v>
      </c>
      <c r="J1331">
        <v>0.61713090000000004</v>
      </c>
      <c r="K1331">
        <v>0.36199999999999999</v>
      </c>
      <c r="L1331" t="s">
        <v>110</v>
      </c>
      <c r="M1331">
        <v>1</v>
      </c>
      <c r="N1331" t="s">
        <v>445</v>
      </c>
      <c r="O1331">
        <v>-0.11936302418969701</v>
      </c>
      <c r="P1331">
        <v>-2.7963200888727471E-2</v>
      </c>
      <c r="Q1331">
        <v>0.1193664854562958</v>
      </c>
      <c r="R1331">
        <v>5.8829525809748181E-3</v>
      </c>
      <c r="S1331">
        <v>3.461266598794865E-6</v>
      </c>
      <c r="T1331">
        <v>-2.208024830775265E-2</v>
      </c>
      <c r="U1331">
        <v>0.95725505577374026</v>
      </c>
    </row>
    <row r="1332" spans="3:21" x14ac:dyDescent="0.3">
      <c r="C1332">
        <v>9</v>
      </c>
      <c r="D1332">
        <v>4</v>
      </c>
      <c r="E1332" t="s">
        <v>110</v>
      </c>
      <c r="F1332" t="s">
        <v>449</v>
      </c>
      <c r="G1332">
        <v>239</v>
      </c>
      <c r="H1332">
        <v>236</v>
      </c>
      <c r="I1332">
        <v>1</v>
      </c>
      <c r="J1332">
        <v>0.38196802000000002</v>
      </c>
      <c r="K1332">
        <v>0.36199999999999999</v>
      </c>
      <c r="L1332" t="s">
        <v>110</v>
      </c>
      <c r="M1332">
        <v>1</v>
      </c>
      <c r="N1332" t="s">
        <v>445</v>
      </c>
      <c r="O1332">
        <v>-9.1067211187948596E-2</v>
      </c>
      <c r="P1332">
        <v>-1.400529900516311E-2</v>
      </c>
      <c r="Q1332">
        <v>9.1068441129169467E-2</v>
      </c>
      <c r="R1332">
        <v>3.3762804057258612E-4</v>
      </c>
      <c r="S1332">
        <v>1.2299412208705009E-6</v>
      </c>
      <c r="T1332">
        <v>-1.3667670964590531E-2</v>
      </c>
      <c r="U1332">
        <v>0.71941636283129651</v>
      </c>
    </row>
    <row r="1333" spans="3:21" x14ac:dyDescent="0.3">
      <c r="C1333">
        <v>9</v>
      </c>
      <c r="D1333">
        <v>5</v>
      </c>
      <c r="E1333" t="s">
        <v>110</v>
      </c>
      <c r="F1333" t="s">
        <v>450</v>
      </c>
      <c r="G1333">
        <v>169</v>
      </c>
      <c r="H1333">
        <v>54</v>
      </c>
      <c r="I1333">
        <v>1</v>
      </c>
      <c r="J1333">
        <v>3.3028</v>
      </c>
      <c r="K1333">
        <v>0.36199999999999999</v>
      </c>
      <c r="L1333" t="s">
        <v>110</v>
      </c>
      <c r="M1333">
        <v>1</v>
      </c>
      <c r="N1333" t="s">
        <v>445</v>
      </c>
      <c r="O1333">
        <v>0.24263183327709709</v>
      </c>
      <c r="P1333">
        <v>0.18188297727488309</v>
      </c>
      <c r="Q1333">
        <v>-0.2424811773715484</v>
      </c>
      <c r="R1333">
        <v>-0.29822611074343081</v>
      </c>
      <c r="S1333">
        <v>1.5065590554871891E-4</v>
      </c>
      <c r="T1333">
        <v>-0.1163431334685477</v>
      </c>
      <c r="U1333">
        <v>3.024222985232508</v>
      </c>
    </row>
    <row r="1334" spans="3:21" x14ac:dyDescent="0.3">
      <c r="C1334">
        <v>9</v>
      </c>
      <c r="D1334">
        <v>6</v>
      </c>
      <c r="E1334" t="s">
        <v>110</v>
      </c>
      <c r="F1334" t="s">
        <v>451</v>
      </c>
      <c r="G1334">
        <v>169</v>
      </c>
      <c r="H1334">
        <v>275</v>
      </c>
      <c r="I1334">
        <v>1</v>
      </c>
      <c r="J1334">
        <v>0.35039999999999999</v>
      </c>
      <c r="K1334">
        <v>0.36199999999999999</v>
      </c>
      <c r="L1334" t="s">
        <v>110</v>
      </c>
      <c r="M1334">
        <v>1</v>
      </c>
      <c r="N1334" t="s">
        <v>445</v>
      </c>
      <c r="O1334">
        <v>-9.6254518483668387E-3</v>
      </c>
      <c r="P1334">
        <v>-7.2848738368798127E-3</v>
      </c>
      <c r="Q1334">
        <v>9.6254647231998405E-3</v>
      </c>
      <c r="R1334">
        <v>-5.0764665166102493E-3</v>
      </c>
      <c r="S1334">
        <v>1.287483300180248E-8</v>
      </c>
      <c r="T1334">
        <v>-1.236134035349006E-2</v>
      </c>
      <c r="U1334">
        <v>9.4927956916361855E-2</v>
      </c>
    </row>
    <row r="1335" spans="3:21" x14ac:dyDescent="0.3">
      <c r="C1335">
        <v>9</v>
      </c>
      <c r="D1335">
        <v>7</v>
      </c>
      <c r="E1335" t="s">
        <v>110</v>
      </c>
      <c r="F1335" t="s">
        <v>452</v>
      </c>
      <c r="G1335">
        <v>169</v>
      </c>
      <c r="H1335">
        <v>287</v>
      </c>
      <c r="I1335">
        <v>1</v>
      </c>
      <c r="J1335">
        <v>0.73580000000000001</v>
      </c>
      <c r="K1335">
        <v>0.36199999999999999</v>
      </c>
      <c r="L1335" t="s">
        <v>110</v>
      </c>
      <c r="M1335">
        <v>1</v>
      </c>
      <c r="N1335" t="s">
        <v>445</v>
      </c>
      <c r="O1335">
        <v>-0.21808113481010941</v>
      </c>
      <c r="P1335">
        <v>-0.18739079905490821</v>
      </c>
      <c r="Q1335">
        <v>0.2181035929853008</v>
      </c>
      <c r="R1335">
        <v>0.16144715544591279</v>
      </c>
      <c r="S1335">
        <v>2.2458175191419901E-5</v>
      </c>
      <c r="T1335">
        <v>-2.5943643608995402E-2</v>
      </c>
      <c r="U1335">
        <v>2.261115619425611</v>
      </c>
    </row>
    <row r="1336" spans="3:21" x14ac:dyDescent="0.3">
      <c r="C1336">
        <v>9</v>
      </c>
      <c r="D1336">
        <v>8</v>
      </c>
      <c r="E1336" t="s">
        <v>110</v>
      </c>
      <c r="F1336" t="s">
        <v>453</v>
      </c>
      <c r="G1336">
        <v>167</v>
      </c>
      <c r="H1336">
        <v>129</v>
      </c>
      <c r="I1336">
        <v>1</v>
      </c>
      <c r="J1336">
        <v>0.14549999999999999</v>
      </c>
      <c r="K1336">
        <v>0.36199999999999999</v>
      </c>
      <c r="L1336" t="s">
        <v>110</v>
      </c>
      <c r="M1336">
        <v>1</v>
      </c>
      <c r="N1336" t="s">
        <v>445</v>
      </c>
      <c r="O1336">
        <v>3.7502540452976659E-10</v>
      </c>
      <c r="P1336">
        <v>-5.1372437517434814E-3</v>
      </c>
      <c r="Q1336">
        <v>3.1073148611288513E-14</v>
      </c>
      <c r="R1336">
        <v>-9.2214904756175158E-13</v>
      </c>
      <c r="S1336">
        <v>3.75056477678378E-10</v>
      </c>
      <c r="T1336">
        <v>-5.1372437526656291E-3</v>
      </c>
      <c r="U1336">
        <v>4.0381612450500447E-2</v>
      </c>
    </row>
    <row r="1337" spans="3:21" x14ac:dyDescent="0.3">
      <c r="C1337">
        <v>9</v>
      </c>
      <c r="D1337">
        <v>10</v>
      </c>
      <c r="E1337" t="s">
        <v>110</v>
      </c>
      <c r="F1337" t="s">
        <v>454</v>
      </c>
      <c r="G1337">
        <v>197</v>
      </c>
      <c r="H1337">
        <v>167</v>
      </c>
      <c r="I1337">
        <v>1</v>
      </c>
      <c r="J1337">
        <v>0.31338290000000002</v>
      </c>
      <c r="K1337">
        <v>0.36199999999999999</v>
      </c>
      <c r="L1337" t="s">
        <v>110</v>
      </c>
      <c r="M1337">
        <v>1</v>
      </c>
      <c r="N1337" t="s">
        <v>445</v>
      </c>
      <c r="O1337">
        <v>-0.15387374319648711</v>
      </c>
      <c r="P1337">
        <v>-0.11256598671228391</v>
      </c>
      <c r="Q1337">
        <v>0.1538780493662692</v>
      </c>
      <c r="R1337">
        <v>0.1015046586499963</v>
      </c>
      <c r="S1337">
        <v>4.306169782086755E-6</v>
      </c>
      <c r="T1337">
        <v>-1.106132806228761E-2</v>
      </c>
      <c r="U1337">
        <v>1.498674955074363</v>
      </c>
    </row>
    <row r="1338" spans="3:21" x14ac:dyDescent="0.3">
      <c r="C1338">
        <v>9</v>
      </c>
      <c r="D1338">
        <v>11</v>
      </c>
      <c r="E1338" t="s">
        <v>110</v>
      </c>
      <c r="F1338" t="s">
        <v>455</v>
      </c>
      <c r="G1338">
        <v>199</v>
      </c>
      <c r="H1338">
        <v>167</v>
      </c>
      <c r="I1338">
        <v>1</v>
      </c>
      <c r="J1338">
        <v>0.25800000000000001</v>
      </c>
      <c r="K1338">
        <v>0.36199999999999999</v>
      </c>
      <c r="L1338" t="s">
        <v>110</v>
      </c>
      <c r="M1338">
        <v>1</v>
      </c>
      <c r="N1338" t="s">
        <v>445</v>
      </c>
      <c r="O1338">
        <v>0.1243137274539912</v>
      </c>
      <c r="P1338">
        <v>0.1000525228705073</v>
      </c>
      <c r="Q1338">
        <v>-0.1243110641450529</v>
      </c>
      <c r="R1338">
        <v>-0.1091601105070516</v>
      </c>
      <c r="S1338">
        <v>2.663308938360975E-6</v>
      </c>
      <c r="T1338">
        <v>-9.1075876365442343E-3</v>
      </c>
      <c r="U1338">
        <v>1.300421977475918</v>
      </c>
    </row>
    <row r="1339" spans="3:21" x14ac:dyDescent="0.3">
      <c r="C1339">
        <v>9</v>
      </c>
      <c r="D1339">
        <v>12</v>
      </c>
      <c r="E1339" t="s">
        <v>110</v>
      </c>
      <c r="F1339" t="s">
        <v>456</v>
      </c>
      <c r="G1339">
        <v>168</v>
      </c>
      <c r="H1339">
        <v>273</v>
      </c>
      <c r="I1339">
        <v>1</v>
      </c>
      <c r="J1339">
        <v>0.43459999999999999</v>
      </c>
      <c r="K1339">
        <v>0.36199999999999999</v>
      </c>
      <c r="L1339" t="s">
        <v>110</v>
      </c>
      <c r="M1339">
        <v>1</v>
      </c>
      <c r="N1339" t="s">
        <v>445</v>
      </c>
      <c r="O1339">
        <v>-0.32269599976598939</v>
      </c>
      <c r="P1339">
        <v>-0.1341689469292397</v>
      </c>
      <c r="Q1339">
        <v>0.32271649250589302</v>
      </c>
      <c r="R1339">
        <v>0.1188927013026005</v>
      </c>
      <c r="S1339">
        <v>2.049273990356593E-5</v>
      </c>
      <c r="T1339">
        <v>-1.5276245626639229E-2</v>
      </c>
      <c r="U1339">
        <v>2.751982674797163</v>
      </c>
    </row>
    <row r="1340" spans="3:21" x14ac:dyDescent="0.3">
      <c r="C1340">
        <v>9</v>
      </c>
      <c r="D1340">
        <v>14</v>
      </c>
      <c r="E1340" t="s">
        <v>110</v>
      </c>
      <c r="F1340" t="s">
        <v>457</v>
      </c>
      <c r="G1340">
        <v>168</v>
      </c>
      <c r="H1340">
        <v>246</v>
      </c>
      <c r="I1340">
        <v>1</v>
      </c>
      <c r="J1340">
        <v>0.35720000000000002</v>
      </c>
      <c r="K1340">
        <v>0.36199999999999999</v>
      </c>
      <c r="L1340" t="s">
        <v>110</v>
      </c>
      <c r="M1340">
        <v>1</v>
      </c>
      <c r="N1340" t="s">
        <v>445</v>
      </c>
      <c r="O1340">
        <v>0.32095751421615271</v>
      </c>
      <c r="P1340">
        <v>0.121376251307561</v>
      </c>
      <c r="Q1340">
        <v>-0.32094078752589272</v>
      </c>
      <c r="R1340">
        <v>-0.13393034387101399</v>
      </c>
      <c r="S1340">
        <v>1.6726690260038261E-5</v>
      </c>
      <c r="T1340">
        <v>-1.2554092563453041E-2</v>
      </c>
      <c r="U1340">
        <v>2.73866011915658</v>
      </c>
    </row>
    <row r="1341" spans="3:21" x14ac:dyDescent="0.3">
      <c r="C1341">
        <v>9</v>
      </c>
      <c r="D1341">
        <v>15</v>
      </c>
      <c r="E1341" t="s">
        <v>110</v>
      </c>
      <c r="F1341" t="s">
        <v>458</v>
      </c>
      <c r="G1341">
        <v>172</v>
      </c>
      <c r="H1341">
        <v>131</v>
      </c>
      <c r="I1341">
        <v>1</v>
      </c>
      <c r="J1341">
        <v>0.25375133999999999</v>
      </c>
      <c r="K1341">
        <v>0.36199999999999999</v>
      </c>
      <c r="L1341" t="s">
        <v>110</v>
      </c>
      <c r="M1341">
        <v>1</v>
      </c>
      <c r="N1341" t="s">
        <v>445</v>
      </c>
      <c r="O1341">
        <v>0.44192238898163377</v>
      </c>
      <c r="P1341">
        <v>0.31945099403194988</v>
      </c>
      <c r="Q1341">
        <v>-0.44189252684088931</v>
      </c>
      <c r="R1341">
        <v>-0.32836737179735392</v>
      </c>
      <c r="S1341">
        <v>2.986214074446325E-5</v>
      </c>
      <c r="T1341">
        <v>-8.9163777654039378E-3</v>
      </c>
      <c r="U1341">
        <v>4.3328388979033701</v>
      </c>
    </row>
    <row r="1342" spans="3:21" x14ac:dyDescent="0.3">
      <c r="C1342">
        <v>9</v>
      </c>
      <c r="D1342">
        <v>16</v>
      </c>
      <c r="E1342" t="s">
        <v>110</v>
      </c>
      <c r="F1342" t="s">
        <v>459</v>
      </c>
      <c r="G1342">
        <v>144</v>
      </c>
      <c r="H1342">
        <v>172</v>
      </c>
      <c r="I1342">
        <v>1</v>
      </c>
      <c r="J1342">
        <v>0.63529999999999998</v>
      </c>
      <c r="K1342">
        <v>0.36199999999999999</v>
      </c>
      <c r="L1342" t="s">
        <v>110</v>
      </c>
      <c r="M1342">
        <v>1</v>
      </c>
      <c r="N1342" t="s">
        <v>445</v>
      </c>
      <c r="O1342">
        <v>0.32773796406618599</v>
      </c>
      <c r="P1342">
        <v>0.30989948048586868</v>
      </c>
      <c r="Q1342">
        <v>-0.32768555475675359</v>
      </c>
      <c r="R1342">
        <v>-0.33224368964501111</v>
      </c>
      <c r="S1342">
        <v>5.2409309432455142E-5</v>
      </c>
      <c r="T1342">
        <v>-2.234420915914237E-2</v>
      </c>
      <c r="U1342">
        <v>3.6723769267731838</v>
      </c>
    </row>
    <row r="1343" spans="3:21" x14ac:dyDescent="0.3">
      <c r="C1343">
        <v>9</v>
      </c>
      <c r="D1343">
        <v>17</v>
      </c>
      <c r="E1343" t="s">
        <v>110</v>
      </c>
      <c r="F1343" t="s">
        <v>460</v>
      </c>
      <c r="G1343">
        <v>253</v>
      </c>
      <c r="H1343">
        <v>171</v>
      </c>
      <c r="I1343">
        <v>1</v>
      </c>
      <c r="J1343">
        <v>1.2998443500000001</v>
      </c>
      <c r="K1343">
        <v>0.36199999999999999</v>
      </c>
      <c r="L1343" t="s">
        <v>110</v>
      </c>
      <c r="M1343">
        <v>1</v>
      </c>
      <c r="N1343" t="s">
        <v>445</v>
      </c>
      <c r="O1343">
        <v>0.71523625639164956</v>
      </c>
      <c r="P1343">
        <v>0.18918085851193359</v>
      </c>
      <c r="Q1343">
        <v>-0.71495204186018557</v>
      </c>
      <c r="R1343">
        <v>-0.23463684375536731</v>
      </c>
      <c r="S1343">
        <v>2.8421453146398878E-4</v>
      </c>
      <c r="T1343">
        <v>-4.5455985243433639E-2</v>
      </c>
      <c r="U1343">
        <v>5.931141929955543</v>
      </c>
    </row>
    <row r="1344" spans="3:21" x14ac:dyDescent="0.3">
      <c r="C1344">
        <v>9</v>
      </c>
      <c r="D1344">
        <v>18</v>
      </c>
      <c r="E1344" t="s">
        <v>110</v>
      </c>
      <c r="F1344" t="s">
        <v>461</v>
      </c>
      <c r="G1344">
        <v>171</v>
      </c>
      <c r="H1344">
        <v>8</v>
      </c>
      <c r="I1344">
        <v>1</v>
      </c>
      <c r="J1344">
        <v>0.13882869</v>
      </c>
      <c r="K1344">
        <v>0.36199999999999999</v>
      </c>
      <c r="L1344" t="s">
        <v>110</v>
      </c>
      <c r="M1344">
        <v>1</v>
      </c>
      <c r="N1344" t="s">
        <v>445</v>
      </c>
      <c r="O1344">
        <v>0.71495204185704819</v>
      </c>
      <c r="P1344">
        <v>0.23463684375284491</v>
      </c>
      <c r="Q1344">
        <v>-0.71492106758527463</v>
      </c>
      <c r="R1344">
        <v>-0.2394888772472574</v>
      </c>
      <c r="S1344">
        <v>3.0974271773565043E-5</v>
      </c>
      <c r="T1344">
        <v>-4.852033494412461E-3</v>
      </c>
      <c r="U1344">
        <v>5.943234988149265</v>
      </c>
    </row>
    <row r="1345" spans="3:21" x14ac:dyDescent="0.3">
      <c r="C1345">
        <v>9</v>
      </c>
      <c r="D1345">
        <v>20</v>
      </c>
      <c r="E1345" t="s">
        <v>110</v>
      </c>
      <c r="F1345" t="s">
        <v>462</v>
      </c>
      <c r="G1345">
        <v>170</v>
      </c>
      <c r="H1345">
        <v>136</v>
      </c>
      <c r="I1345">
        <v>1</v>
      </c>
      <c r="J1345">
        <v>0.63180000000000003</v>
      </c>
      <c r="K1345">
        <v>0.36199999999999999</v>
      </c>
      <c r="L1345" t="s">
        <v>110</v>
      </c>
      <c r="M1345">
        <v>1</v>
      </c>
      <c r="N1345" t="s">
        <v>445</v>
      </c>
      <c r="O1345">
        <v>0.35721497560990051</v>
      </c>
      <c r="P1345">
        <v>8.7979673371039818E-2</v>
      </c>
      <c r="Q1345">
        <v>-0.3571815676232733</v>
      </c>
      <c r="R1345">
        <v>-0.11063316403765799</v>
      </c>
      <c r="S1345">
        <v>3.3407986627154163E-5</v>
      </c>
      <c r="T1345">
        <v>-2.2653490666618131E-2</v>
      </c>
      <c r="U1345">
        <v>2.9152881826374579</v>
      </c>
    </row>
    <row r="1346" spans="3:21" x14ac:dyDescent="0.3">
      <c r="C1346">
        <v>9</v>
      </c>
      <c r="D1346">
        <v>21</v>
      </c>
      <c r="E1346" t="s">
        <v>110</v>
      </c>
      <c r="F1346" t="s">
        <v>463</v>
      </c>
      <c r="G1346">
        <v>170</v>
      </c>
      <c r="H1346">
        <v>116</v>
      </c>
      <c r="I1346">
        <v>1</v>
      </c>
      <c r="J1346">
        <v>0.1115686</v>
      </c>
      <c r="K1346">
        <v>0.36199999999999999</v>
      </c>
      <c r="L1346" t="s">
        <v>110</v>
      </c>
      <c r="M1346">
        <v>1</v>
      </c>
      <c r="N1346" t="s">
        <v>445</v>
      </c>
      <c r="O1346">
        <v>-0.28445275880602777</v>
      </c>
      <c r="P1346">
        <v>-9.3056139887559383E-2</v>
      </c>
      <c r="Q1346">
        <v>0.28445658704662091</v>
      </c>
      <c r="R1346">
        <v>8.9053811109169198E-2</v>
      </c>
      <c r="S1346">
        <v>3.8282405931400199E-6</v>
      </c>
      <c r="T1346">
        <v>-4.0023287783901851E-3</v>
      </c>
      <c r="U1346">
        <v>2.333147366832157</v>
      </c>
    </row>
    <row r="1347" spans="3:21" x14ac:dyDescent="0.3">
      <c r="C1347">
        <v>9</v>
      </c>
      <c r="D1347">
        <v>22</v>
      </c>
      <c r="E1347" t="s">
        <v>110</v>
      </c>
      <c r="F1347" t="s">
        <v>464</v>
      </c>
      <c r="G1347">
        <v>216</v>
      </c>
      <c r="H1347">
        <v>195</v>
      </c>
      <c r="I1347">
        <v>1</v>
      </c>
      <c r="J1347">
        <v>0.31169999999999998</v>
      </c>
      <c r="K1347">
        <v>0.36199999999999999</v>
      </c>
      <c r="L1347" t="s">
        <v>110</v>
      </c>
      <c r="M1347">
        <v>1</v>
      </c>
      <c r="N1347" t="s">
        <v>445</v>
      </c>
      <c r="O1347">
        <v>0.96182493550246961</v>
      </c>
      <c r="P1347">
        <v>0.34422889901953591</v>
      </c>
      <c r="Q1347">
        <v>-0.96169866478886323</v>
      </c>
      <c r="R1347">
        <v>-0.35526429386548231</v>
      </c>
      <c r="S1347">
        <v>1.2627071360638009E-4</v>
      </c>
      <c r="T1347">
        <v>-1.10353948459464E-2</v>
      </c>
      <c r="U1347">
        <v>8.0151650555848768</v>
      </c>
    </row>
    <row r="1348" spans="3:21" x14ac:dyDescent="0.3">
      <c r="C1348">
        <v>9</v>
      </c>
      <c r="D1348">
        <v>23</v>
      </c>
      <c r="E1348" t="s">
        <v>110</v>
      </c>
      <c r="F1348" t="s">
        <v>465</v>
      </c>
      <c r="G1348">
        <v>195</v>
      </c>
      <c r="H1348">
        <v>132</v>
      </c>
      <c r="I1348">
        <v>1</v>
      </c>
      <c r="J1348">
        <v>1.187632</v>
      </c>
      <c r="K1348">
        <v>0.36199999999999999</v>
      </c>
      <c r="L1348" t="s">
        <v>110</v>
      </c>
      <c r="M1348">
        <v>1</v>
      </c>
      <c r="N1348" t="s">
        <v>445</v>
      </c>
      <c r="O1348">
        <v>2.0640230234984439E-7</v>
      </c>
      <c r="P1348">
        <v>-4.2390365449137657E-2</v>
      </c>
      <c r="Q1348">
        <v>-4.5901570439420226E-13</v>
      </c>
      <c r="R1348">
        <v>-1.3382853552145189E-13</v>
      </c>
      <c r="S1348">
        <v>2.0640184333414011E-7</v>
      </c>
      <c r="T1348">
        <v>-4.2390365449271487E-2</v>
      </c>
      <c r="U1348">
        <v>0.33140751791680129</v>
      </c>
    </row>
    <row r="1349" spans="3:21" x14ac:dyDescent="0.3">
      <c r="C1349">
        <v>9</v>
      </c>
      <c r="D1349">
        <v>24</v>
      </c>
      <c r="E1349" t="s">
        <v>110</v>
      </c>
      <c r="F1349" t="s">
        <v>466</v>
      </c>
      <c r="G1349">
        <v>195</v>
      </c>
      <c r="H1349">
        <v>317</v>
      </c>
      <c r="I1349">
        <v>1</v>
      </c>
      <c r="J1349">
        <v>0.69523296000000001</v>
      </c>
      <c r="K1349">
        <v>0.36199999999999999</v>
      </c>
      <c r="L1349" t="s">
        <v>110</v>
      </c>
      <c r="M1349">
        <v>1</v>
      </c>
      <c r="N1349" t="s">
        <v>445</v>
      </c>
      <c r="O1349">
        <v>0.9642465821854479</v>
      </c>
      <c r="P1349">
        <v>0.39257819279903672</v>
      </c>
      <c r="Q1349">
        <v>-0.96395239962038759</v>
      </c>
      <c r="R1349">
        <v>-0.41717099858113588</v>
      </c>
      <c r="S1349">
        <v>2.9418256506030799E-4</v>
      </c>
      <c r="T1349">
        <v>-2.459280578209927E-2</v>
      </c>
      <c r="U1349">
        <v>8.2144107235346908</v>
      </c>
    </row>
    <row r="1350" spans="3:21" x14ac:dyDescent="0.3">
      <c r="C1350">
        <v>9</v>
      </c>
      <c r="D1350">
        <v>25</v>
      </c>
      <c r="E1350" t="s">
        <v>110</v>
      </c>
      <c r="F1350" t="s">
        <v>467</v>
      </c>
      <c r="G1350">
        <v>213</v>
      </c>
      <c r="H1350">
        <v>194</v>
      </c>
      <c r="I1350">
        <v>1</v>
      </c>
      <c r="J1350">
        <v>0.23511065850000001</v>
      </c>
      <c r="K1350">
        <v>0.36199999999999999</v>
      </c>
      <c r="L1350" t="s">
        <v>110</v>
      </c>
      <c r="M1350">
        <v>1</v>
      </c>
      <c r="N1350" t="s">
        <v>445</v>
      </c>
      <c r="O1350">
        <v>0.90594449365042107</v>
      </c>
      <c r="P1350">
        <v>0.33500954762097862</v>
      </c>
      <c r="Q1350">
        <v>-0.90585950218459144</v>
      </c>
      <c r="R1350">
        <v>-0.34335099447522938</v>
      </c>
      <c r="S1350">
        <v>8.4991465829631352E-5</v>
      </c>
      <c r="T1350">
        <v>-8.3414468542508668E-3</v>
      </c>
      <c r="U1350">
        <v>7.568918507788112</v>
      </c>
    </row>
    <row r="1351" spans="3:21" x14ac:dyDescent="0.3">
      <c r="C1351">
        <v>9</v>
      </c>
      <c r="D1351">
        <v>26</v>
      </c>
      <c r="E1351" t="s">
        <v>110</v>
      </c>
      <c r="F1351" t="s">
        <v>468</v>
      </c>
      <c r="G1351">
        <v>207</v>
      </c>
      <c r="H1351">
        <v>194</v>
      </c>
      <c r="I1351">
        <v>1</v>
      </c>
      <c r="J1351">
        <v>0.56079999999999997</v>
      </c>
      <c r="K1351">
        <v>0.36199999999999999</v>
      </c>
      <c r="L1351" t="s">
        <v>110</v>
      </c>
      <c r="M1351">
        <v>1</v>
      </c>
      <c r="N1351" t="s">
        <v>445</v>
      </c>
      <c r="O1351">
        <v>-0.91228630356565588</v>
      </c>
      <c r="P1351">
        <v>-0.35816099725379741</v>
      </c>
      <c r="Q1351">
        <v>0.91249300618302087</v>
      </c>
      <c r="R1351">
        <v>0.3382745279596302</v>
      </c>
      <c r="S1351">
        <v>2.0670261736499551E-4</v>
      </c>
      <c r="T1351">
        <v>-1.9886469294167149E-2</v>
      </c>
      <c r="U1351">
        <v>7.6593517449444013</v>
      </c>
    </row>
    <row r="1352" spans="3:21" x14ac:dyDescent="0.3">
      <c r="C1352">
        <v>9</v>
      </c>
      <c r="D1352">
        <v>27</v>
      </c>
      <c r="E1352" t="s">
        <v>110</v>
      </c>
      <c r="F1352" t="s">
        <v>469</v>
      </c>
      <c r="G1352">
        <v>269</v>
      </c>
      <c r="H1352">
        <v>196</v>
      </c>
      <c r="I1352">
        <v>1</v>
      </c>
      <c r="J1352">
        <v>0.52170000000000005</v>
      </c>
      <c r="K1352">
        <v>0.36199999999999999</v>
      </c>
      <c r="L1352" t="s">
        <v>110</v>
      </c>
      <c r="M1352">
        <v>1</v>
      </c>
      <c r="N1352" t="s">
        <v>445</v>
      </c>
      <c r="O1352">
        <v>3.0621998693080701</v>
      </c>
      <c r="P1352">
        <v>0.66101367615426432</v>
      </c>
      <c r="Q1352">
        <v>-3.0601961006771998</v>
      </c>
      <c r="R1352">
        <v>-0.67797402054397482</v>
      </c>
      <c r="S1352">
        <v>2.0037686308693741E-3</v>
      </c>
      <c r="T1352">
        <v>-1.6960344389710499E-2</v>
      </c>
      <c r="U1352">
        <v>24.64934065711163</v>
      </c>
    </row>
    <row r="1353" spans="3:21" x14ac:dyDescent="0.3">
      <c r="C1353">
        <v>9</v>
      </c>
      <c r="D1353">
        <v>28</v>
      </c>
      <c r="E1353" t="s">
        <v>110</v>
      </c>
      <c r="F1353" t="s">
        <v>470</v>
      </c>
      <c r="G1353">
        <v>196</v>
      </c>
      <c r="H1353">
        <v>74</v>
      </c>
      <c r="I1353">
        <v>1</v>
      </c>
      <c r="J1353">
        <v>0.28264191</v>
      </c>
      <c r="K1353">
        <v>0.42099999999999999</v>
      </c>
      <c r="L1353" t="s">
        <v>110</v>
      </c>
      <c r="M1353">
        <v>1</v>
      </c>
      <c r="N1353" t="s">
        <v>471</v>
      </c>
      <c r="O1353">
        <v>3.2255893847487469</v>
      </c>
      <c r="P1353">
        <v>0.6651813249133528</v>
      </c>
      <c r="Q1353">
        <v>-3.2246793889611829</v>
      </c>
      <c r="R1353">
        <v>-0.67544480392355433</v>
      </c>
      <c r="S1353">
        <v>9.0999578756401078E-4</v>
      </c>
      <c r="T1353">
        <v>-1.026347901020153E-2</v>
      </c>
      <c r="U1353">
        <v>22.28579490390289</v>
      </c>
    </row>
    <row r="1354" spans="3:21" x14ac:dyDescent="0.3">
      <c r="C1354">
        <v>9</v>
      </c>
      <c r="D1354">
        <v>29</v>
      </c>
      <c r="E1354" t="s">
        <v>110</v>
      </c>
      <c r="F1354" t="s">
        <v>472</v>
      </c>
      <c r="G1354">
        <v>189</v>
      </c>
      <c r="H1354">
        <v>82</v>
      </c>
      <c r="I1354">
        <v>1</v>
      </c>
      <c r="J1354">
        <v>1.6878</v>
      </c>
      <c r="K1354">
        <v>0.36199999999999999</v>
      </c>
      <c r="L1354" t="s">
        <v>110</v>
      </c>
      <c r="M1354">
        <v>1</v>
      </c>
      <c r="N1354" t="s">
        <v>445</v>
      </c>
      <c r="O1354">
        <v>-0.63142085342501508</v>
      </c>
      <c r="P1354">
        <v>-6.7833215923478712E-2</v>
      </c>
      <c r="Q1354">
        <v>0.63168192576189874</v>
      </c>
      <c r="R1354">
        <v>7.7130142098791009E-3</v>
      </c>
      <c r="S1354">
        <v>2.6107233688366088E-4</v>
      </c>
      <c r="T1354">
        <v>-6.0120201713599608E-2</v>
      </c>
      <c r="U1354">
        <v>4.9631476886069006</v>
      </c>
    </row>
    <row r="1355" spans="3:21" x14ac:dyDescent="0.3">
      <c r="C1355">
        <v>9</v>
      </c>
      <c r="D1355">
        <v>30</v>
      </c>
      <c r="E1355" t="s">
        <v>110</v>
      </c>
      <c r="F1355" t="s">
        <v>473</v>
      </c>
      <c r="G1355">
        <v>51</v>
      </c>
      <c r="H1355">
        <v>189</v>
      </c>
      <c r="I1355">
        <v>1</v>
      </c>
      <c r="J1355">
        <v>1.0726</v>
      </c>
      <c r="K1355">
        <v>0.36199999999999999</v>
      </c>
      <c r="L1355" t="s">
        <v>110</v>
      </c>
      <c r="M1355">
        <v>1</v>
      </c>
      <c r="N1355" t="s">
        <v>445</v>
      </c>
      <c r="O1355">
        <v>-0.826417072583567</v>
      </c>
      <c r="P1355">
        <v>-9.3129523635961609E-2</v>
      </c>
      <c r="Q1355">
        <v>0.82670275140124649</v>
      </c>
      <c r="R1355">
        <v>5.5040520285718562E-2</v>
      </c>
      <c r="S1355">
        <v>2.856788176794911E-4</v>
      </c>
      <c r="T1355">
        <v>-3.8089003350243053E-2</v>
      </c>
      <c r="U1355">
        <v>6.5019650607950288</v>
      </c>
    </row>
    <row r="1356" spans="3:21" x14ac:dyDescent="0.3">
      <c r="C1356">
        <v>9</v>
      </c>
      <c r="D1356">
        <v>31</v>
      </c>
      <c r="E1356" t="s">
        <v>110</v>
      </c>
      <c r="F1356" t="s">
        <v>474</v>
      </c>
      <c r="G1356">
        <v>31</v>
      </c>
      <c r="H1356">
        <v>190</v>
      </c>
      <c r="I1356">
        <v>1</v>
      </c>
      <c r="J1356">
        <v>0.96726042000000001</v>
      </c>
      <c r="K1356">
        <v>0.36199999999999999</v>
      </c>
      <c r="L1356" t="s">
        <v>110</v>
      </c>
      <c r="M1356">
        <v>1</v>
      </c>
      <c r="N1356" t="s">
        <v>445</v>
      </c>
      <c r="O1356">
        <v>1.106147158862637E-7</v>
      </c>
      <c r="P1356">
        <v>-3.4249021055903731E-2</v>
      </c>
      <c r="Q1356">
        <v>9.0592672109496321E-13</v>
      </c>
      <c r="R1356">
        <v>4.9648401026293963E-13</v>
      </c>
      <c r="S1356">
        <v>1.1061562181298479E-7</v>
      </c>
      <c r="T1356">
        <v>-3.4249021055407253E-2</v>
      </c>
      <c r="U1356">
        <v>0.26883348459200279</v>
      </c>
    </row>
    <row r="1357" spans="3:21" x14ac:dyDescent="0.3">
      <c r="C1357">
        <v>9</v>
      </c>
      <c r="D1357">
        <v>32</v>
      </c>
      <c r="E1357" t="s">
        <v>110</v>
      </c>
      <c r="F1357" t="s">
        <v>475</v>
      </c>
      <c r="G1357">
        <v>65</v>
      </c>
      <c r="H1357">
        <v>190</v>
      </c>
      <c r="I1357">
        <v>1</v>
      </c>
      <c r="J1357">
        <v>0.32350000000000001</v>
      </c>
      <c r="K1357">
        <v>0.36199999999999999</v>
      </c>
      <c r="L1357" t="s">
        <v>110</v>
      </c>
      <c r="M1357">
        <v>1</v>
      </c>
      <c r="N1357" t="s">
        <v>445</v>
      </c>
      <c r="O1357">
        <v>-0.21155979339272479</v>
      </c>
      <c r="P1357">
        <v>1.227968408949539E-3</v>
      </c>
      <c r="Q1357">
        <v>0.2115653903645377</v>
      </c>
      <c r="R1357">
        <v>-1.279269564415045E-2</v>
      </c>
      <c r="S1357">
        <v>5.5969718129045276E-6</v>
      </c>
      <c r="T1357">
        <v>-1.1564727235200909E-2</v>
      </c>
      <c r="U1357">
        <v>1.655433226065957</v>
      </c>
    </row>
    <row r="1358" spans="3:21" x14ac:dyDescent="0.3">
      <c r="C1358">
        <v>9</v>
      </c>
      <c r="D1358">
        <v>34</v>
      </c>
      <c r="E1358" t="s">
        <v>110</v>
      </c>
      <c r="F1358" t="s">
        <v>476</v>
      </c>
      <c r="G1358">
        <v>192</v>
      </c>
      <c r="H1358">
        <v>44</v>
      </c>
      <c r="I1358">
        <v>1</v>
      </c>
      <c r="J1358">
        <v>0.30880000000000002</v>
      </c>
      <c r="K1358">
        <v>0.36199999999999999</v>
      </c>
      <c r="L1358" t="s">
        <v>110</v>
      </c>
      <c r="M1358">
        <v>1</v>
      </c>
      <c r="N1358" t="s">
        <v>445</v>
      </c>
      <c r="O1358">
        <v>-1.8292764481448529</v>
      </c>
      <c r="P1358">
        <v>-0.17574043734433101</v>
      </c>
      <c r="Q1358">
        <v>1.8296811862612781</v>
      </c>
      <c r="R1358">
        <v>0.16505146435005369</v>
      </c>
      <c r="S1358">
        <v>4.0473811642560698E-4</v>
      </c>
      <c r="T1358">
        <v>-1.068897299427732E-2</v>
      </c>
      <c r="U1358">
        <v>14.394230305590771</v>
      </c>
    </row>
    <row r="1359" spans="3:21" x14ac:dyDescent="0.3">
      <c r="C1359">
        <v>9</v>
      </c>
      <c r="D1359">
        <v>35</v>
      </c>
      <c r="E1359" t="s">
        <v>110</v>
      </c>
      <c r="F1359" t="s">
        <v>477</v>
      </c>
      <c r="G1359">
        <v>57</v>
      </c>
      <c r="H1359">
        <v>192</v>
      </c>
      <c r="I1359">
        <v>1</v>
      </c>
      <c r="J1359">
        <v>0.54134724000000001</v>
      </c>
      <c r="K1359">
        <v>0.36199999999999999</v>
      </c>
      <c r="L1359" t="s">
        <v>110</v>
      </c>
      <c r="M1359">
        <v>1</v>
      </c>
      <c r="N1359" t="s">
        <v>445</v>
      </c>
      <c r="O1359">
        <v>-2.0286968326010428</v>
      </c>
      <c r="P1359">
        <v>-0.1815548116581128</v>
      </c>
      <c r="Q1359">
        <v>2.0295690097235042</v>
      </c>
      <c r="R1359">
        <v>0.1629477417158712</v>
      </c>
      <c r="S1359">
        <v>8.721771224604602E-4</v>
      </c>
      <c r="T1359">
        <v>-1.8607069942241539E-2</v>
      </c>
      <c r="U1359">
        <v>15.961005354058191</v>
      </c>
    </row>
    <row r="1360" spans="3:21" x14ac:dyDescent="0.3">
      <c r="C1360">
        <v>9</v>
      </c>
      <c r="D1360">
        <v>36</v>
      </c>
      <c r="E1360" t="s">
        <v>110</v>
      </c>
      <c r="F1360" t="s">
        <v>478</v>
      </c>
      <c r="G1360">
        <v>289</v>
      </c>
      <c r="H1360">
        <v>72</v>
      </c>
      <c r="I1360">
        <v>1</v>
      </c>
      <c r="J1360">
        <v>0.29609999999999997</v>
      </c>
      <c r="K1360">
        <v>0.42099999999999999</v>
      </c>
      <c r="L1360" t="s">
        <v>110</v>
      </c>
      <c r="M1360">
        <v>1</v>
      </c>
      <c r="N1360" t="s">
        <v>471</v>
      </c>
      <c r="O1360">
        <v>3.5200515430700752</v>
      </c>
      <c r="P1360">
        <v>0.69643495368773534</v>
      </c>
      <c r="Q1360">
        <v>-3.5189164379792159</v>
      </c>
      <c r="R1360">
        <v>-0.70698364718367634</v>
      </c>
      <c r="S1360">
        <v>1.1351050908587901E-3</v>
      </c>
      <c r="T1360">
        <v>-1.054869349594101E-2</v>
      </c>
      <c r="U1360">
        <v>24.317210006246281</v>
      </c>
    </row>
    <row r="1361" spans="3:21" x14ac:dyDescent="0.3">
      <c r="C1361">
        <v>9</v>
      </c>
      <c r="D1361">
        <v>37</v>
      </c>
      <c r="E1361" t="s">
        <v>110</v>
      </c>
      <c r="F1361" t="s">
        <v>479</v>
      </c>
      <c r="G1361">
        <v>289</v>
      </c>
      <c r="H1361">
        <v>75</v>
      </c>
      <c r="I1361">
        <v>1</v>
      </c>
      <c r="J1361">
        <v>0.48</v>
      </c>
      <c r="K1361">
        <v>0.42099999999999999</v>
      </c>
      <c r="L1361" t="s">
        <v>110</v>
      </c>
      <c r="M1361">
        <v>1</v>
      </c>
      <c r="N1361" t="s">
        <v>471</v>
      </c>
      <c r="O1361">
        <v>-3.418164705199763</v>
      </c>
      <c r="P1361">
        <v>-0.70455730011893614</v>
      </c>
      <c r="Q1361">
        <v>3.419902420887778</v>
      </c>
      <c r="R1361">
        <v>0.68734531672361143</v>
      </c>
      <c r="S1361">
        <v>1.7377156880149509E-3</v>
      </c>
      <c r="T1361">
        <v>-1.72119833953247E-2</v>
      </c>
      <c r="U1361">
        <v>23.636368472023928</v>
      </c>
    </row>
    <row r="1362" spans="3:21" x14ac:dyDescent="0.3">
      <c r="C1362">
        <v>9</v>
      </c>
      <c r="D1362">
        <v>38</v>
      </c>
      <c r="E1362" t="s">
        <v>110</v>
      </c>
      <c r="F1362" t="s">
        <v>480</v>
      </c>
      <c r="G1362">
        <v>290</v>
      </c>
      <c r="H1362">
        <v>7</v>
      </c>
      <c r="I1362">
        <v>1</v>
      </c>
      <c r="J1362">
        <v>0.71107891999999995</v>
      </c>
      <c r="K1362">
        <v>0.64500000000000002</v>
      </c>
      <c r="L1362" t="s">
        <v>110</v>
      </c>
      <c r="M1362">
        <v>1</v>
      </c>
      <c r="N1362" t="s">
        <v>481</v>
      </c>
      <c r="O1362">
        <v>2.4416600785896261</v>
      </c>
      <c r="P1362">
        <v>0.72928214686196213</v>
      </c>
      <c r="Q1362">
        <v>-2.4403180639359712</v>
      </c>
      <c r="R1362">
        <v>-0.72667092284379609</v>
      </c>
      <c r="S1362">
        <v>1.34201465365491E-3</v>
      </c>
      <c r="T1362">
        <v>2.6112240181660469E-3</v>
      </c>
      <c r="U1362">
        <v>11.282765520146119</v>
      </c>
    </row>
    <row r="1363" spans="3:21" x14ac:dyDescent="0.3">
      <c r="C1363">
        <v>9</v>
      </c>
      <c r="D1363">
        <v>39</v>
      </c>
      <c r="E1363" t="s">
        <v>110</v>
      </c>
      <c r="F1363" t="s">
        <v>482</v>
      </c>
      <c r="G1363">
        <v>290</v>
      </c>
      <c r="H1363">
        <v>242</v>
      </c>
      <c r="I1363">
        <v>1</v>
      </c>
      <c r="J1363">
        <v>0.24179999999999999</v>
      </c>
      <c r="K1363">
        <v>0.36199999999999999</v>
      </c>
      <c r="L1363" t="s">
        <v>110</v>
      </c>
      <c r="M1363">
        <v>1</v>
      </c>
      <c r="N1363" t="s">
        <v>445</v>
      </c>
      <c r="O1363">
        <v>-1.334270028287339</v>
      </c>
      <c r="P1363">
        <v>-0.47813211211961582</v>
      </c>
      <c r="Q1363">
        <v>1.3344609501799509</v>
      </c>
      <c r="R1363">
        <v>0.46979181324609143</v>
      </c>
      <c r="S1363">
        <v>1.9092189261149531E-4</v>
      </c>
      <c r="T1363">
        <v>-8.3402988735243877E-3</v>
      </c>
      <c r="U1363">
        <v>11.18031991010392</v>
      </c>
    </row>
    <row r="1364" spans="3:21" x14ac:dyDescent="0.3">
      <c r="C1364">
        <v>9</v>
      </c>
      <c r="D1364">
        <v>40</v>
      </c>
      <c r="E1364" t="s">
        <v>110</v>
      </c>
      <c r="F1364" t="s">
        <v>483</v>
      </c>
      <c r="G1364">
        <v>290</v>
      </c>
      <c r="H1364">
        <v>240</v>
      </c>
      <c r="I1364">
        <v>1</v>
      </c>
      <c r="J1364">
        <v>0.26100000000000001</v>
      </c>
      <c r="K1364">
        <v>0.36199999999999999</v>
      </c>
      <c r="L1364" t="s">
        <v>110</v>
      </c>
      <c r="M1364">
        <v>1</v>
      </c>
      <c r="N1364" t="s">
        <v>445</v>
      </c>
      <c r="O1364">
        <v>-0.97447755784751244</v>
      </c>
      <c r="P1364">
        <v>-0.26394273036313692</v>
      </c>
      <c r="Q1364">
        <v>0.97458208438874916</v>
      </c>
      <c r="R1364">
        <v>0.25486674234665879</v>
      </c>
      <c r="S1364">
        <v>1.045265412367158E-4</v>
      </c>
      <c r="T1364">
        <v>-9.0759880164780204E-3</v>
      </c>
      <c r="U1364">
        <v>7.9638230355105204</v>
      </c>
    </row>
    <row r="1365" spans="3:21" x14ac:dyDescent="0.3">
      <c r="C1365">
        <v>9</v>
      </c>
      <c r="D1365">
        <v>41</v>
      </c>
      <c r="E1365" t="s">
        <v>110</v>
      </c>
      <c r="F1365" t="s">
        <v>484</v>
      </c>
      <c r="G1365">
        <v>269</v>
      </c>
      <c r="H1365">
        <v>108</v>
      </c>
      <c r="I1365">
        <v>1</v>
      </c>
      <c r="J1365">
        <v>0.34470000000000001</v>
      </c>
      <c r="K1365">
        <v>0.36199999999999999</v>
      </c>
      <c r="L1365" t="s">
        <v>110</v>
      </c>
      <c r="M1365">
        <v>1</v>
      </c>
      <c r="N1365" t="s">
        <v>445</v>
      </c>
      <c r="O1365">
        <v>-2.886339012116597</v>
      </c>
      <c r="P1365">
        <v>-0.67380637177510483</v>
      </c>
      <c r="Q1365">
        <v>2.8875215507422931</v>
      </c>
      <c r="R1365">
        <v>0.66248315627941656</v>
      </c>
      <c r="S1365">
        <v>1.1825386256960611E-3</v>
      </c>
      <c r="T1365">
        <v>-1.1323215495688269E-2</v>
      </c>
      <c r="U1365">
        <v>23.292005199971289</v>
      </c>
    </row>
    <row r="1366" spans="3:21" x14ac:dyDescent="0.3">
      <c r="C1366">
        <v>9</v>
      </c>
      <c r="D1366">
        <v>42</v>
      </c>
      <c r="E1366" t="s">
        <v>110</v>
      </c>
      <c r="F1366" t="s">
        <v>485</v>
      </c>
      <c r="G1366">
        <v>153</v>
      </c>
      <c r="H1366">
        <v>316</v>
      </c>
      <c r="I1366">
        <v>1</v>
      </c>
      <c r="J1366">
        <v>1.6208692499999999</v>
      </c>
      <c r="K1366">
        <v>0.36199999999999999</v>
      </c>
      <c r="L1366" t="s">
        <v>110</v>
      </c>
      <c r="M1366">
        <v>1</v>
      </c>
      <c r="N1366" t="s">
        <v>445</v>
      </c>
      <c r="O1366">
        <v>-1.9931790351507571E-2</v>
      </c>
      <c r="P1366">
        <v>-8.01343093402931E-2</v>
      </c>
      <c r="Q1366">
        <v>1.993372427538681E-2</v>
      </c>
      <c r="R1366">
        <v>2.2897813143382729E-2</v>
      </c>
      <c r="S1366">
        <v>1.9339238792395741E-6</v>
      </c>
      <c r="T1366">
        <v>-5.7236496196910368E-2</v>
      </c>
      <c r="U1366">
        <v>0.64905359240772387</v>
      </c>
    </row>
    <row r="1367" spans="3:21" x14ac:dyDescent="0.3">
      <c r="C1367">
        <v>9</v>
      </c>
      <c r="D1367">
        <v>43</v>
      </c>
      <c r="E1367" t="s">
        <v>110</v>
      </c>
      <c r="F1367" t="s">
        <v>486</v>
      </c>
      <c r="G1367">
        <v>316</v>
      </c>
      <c r="H1367">
        <v>159</v>
      </c>
      <c r="I1367">
        <v>1</v>
      </c>
      <c r="J1367">
        <v>0.78190000000000004</v>
      </c>
      <c r="K1367">
        <v>0.36199999999999999</v>
      </c>
      <c r="L1367" t="s">
        <v>110</v>
      </c>
      <c r="M1367">
        <v>1</v>
      </c>
      <c r="N1367" t="s">
        <v>445</v>
      </c>
      <c r="O1367">
        <v>-3.4337721529383099E-3</v>
      </c>
      <c r="P1367">
        <v>-1.949001663000537E-2</v>
      </c>
      <c r="Q1367">
        <v>3.4337856347836618E-3</v>
      </c>
      <c r="R1367">
        <v>-8.1223464338331317E-3</v>
      </c>
      <c r="S1367">
        <v>1.34818453523429E-8</v>
      </c>
      <c r="T1367">
        <v>-2.7612363063838501E-2</v>
      </c>
      <c r="U1367">
        <v>0.15554685161254181</v>
      </c>
    </row>
    <row r="1368" spans="3:21" x14ac:dyDescent="0.3">
      <c r="C1368">
        <v>9</v>
      </c>
      <c r="D1368">
        <v>44</v>
      </c>
      <c r="E1368" t="s">
        <v>110</v>
      </c>
      <c r="F1368" t="s">
        <v>487</v>
      </c>
      <c r="G1368">
        <v>316</v>
      </c>
      <c r="H1368">
        <v>157</v>
      </c>
      <c r="I1368">
        <v>1</v>
      </c>
      <c r="J1368">
        <v>0.2485</v>
      </c>
      <c r="K1368">
        <v>0.36199999999999999</v>
      </c>
      <c r="L1368" t="s">
        <v>110</v>
      </c>
      <c r="M1368">
        <v>1</v>
      </c>
      <c r="N1368" t="s">
        <v>445</v>
      </c>
      <c r="O1368">
        <v>-1.296146643892254E-2</v>
      </c>
      <c r="P1368">
        <v>-8.4842630275244919E-3</v>
      </c>
      <c r="Q1368">
        <v>1.296148439395273E-2</v>
      </c>
      <c r="R1368">
        <v>-2.9135944604391549E-4</v>
      </c>
      <c r="S1368">
        <v>1.7955030190072722E-8</v>
      </c>
      <c r="T1368">
        <v>-8.775622473568407E-3</v>
      </c>
      <c r="U1368">
        <v>0.1217589628661114</v>
      </c>
    </row>
    <row r="1369" spans="3:21" x14ac:dyDescent="0.3">
      <c r="C1369">
        <v>9</v>
      </c>
      <c r="D1369">
        <v>45</v>
      </c>
      <c r="E1369" t="s">
        <v>110</v>
      </c>
      <c r="F1369" t="s">
        <v>488</v>
      </c>
      <c r="G1369">
        <v>317</v>
      </c>
      <c r="H1369">
        <v>33</v>
      </c>
      <c r="I1369">
        <v>1</v>
      </c>
      <c r="J1369">
        <v>2.6111108550000002</v>
      </c>
      <c r="K1369">
        <v>0.36199999999999999</v>
      </c>
      <c r="L1369" t="s">
        <v>110</v>
      </c>
      <c r="M1369">
        <v>1</v>
      </c>
      <c r="N1369" t="s">
        <v>445</v>
      </c>
      <c r="O1369">
        <v>0.9639523996192555</v>
      </c>
      <c r="P1369">
        <v>0.41717099858341228</v>
      </c>
      <c r="Q1369">
        <v>-0.96279576036266012</v>
      </c>
      <c r="R1369">
        <v>-0.50934350869870171</v>
      </c>
      <c r="S1369">
        <v>1.1566392565953709E-3</v>
      </c>
      <c r="T1369">
        <v>-9.2172510115289374E-2</v>
      </c>
      <c r="U1369">
        <v>8.5296352026679116</v>
      </c>
    </row>
    <row r="1370" spans="3:21" x14ac:dyDescent="0.3">
      <c r="C1370">
        <v>9</v>
      </c>
      <c r="D1370">
        <v>46</v>
      </c>
      <c r="E1370" t="s">
        <v>110</v>
      </c>
      <c r="F1370" t="s">
        <v>489</v>
      </c>
      <c r="G1370">
        <v>245</v>
      </c>
      <c r="H1370">
        <v>298</v>
      </c>
      <c r="I1370">
        <v>1</v>
      </c>
      <c r="J1370">
        <v>1.1582358737</v>
      </c>
      <c r="K1370">
        <v>0.36199999999999999</v>
      </c>
      <c r="L1370" t="s">
        <v>110</v>
      </c>
      <c r="M1370">
        <v>1</v>
      </c>
      <c r="N1370" t="s">
        <v>445</v>
      </c>
      <c r="O1370">
        <v>-0.99467005302787304</v>
      </c>
      <c r="P1370">
        <v>-0.44961666068545381</v>
      </c>
      <c r="Q1370">
        <v>0.99520461493650458</v>
      </c>
      <c r="R1370">
        <v>0.40931098355064061</v>
      </c>
      <c r="S1370">
        <v>5.3456190863154784E-4</v>
      </c>
      <c r="T1370">
        <v>-4.03056771348132E-2</v>
      </c>
      <c r="U1370">
        <v>8.6039951626036721</v>
      </c>
    </row>
    <row r="1371" spans="3:21" x14ac:dyDescent="0.3">
      <c r="C1371">
        <v>9</v>
      </c>
      <c r="D1371">
        <v>47</v>
      </c>
      <c r="E1371" t="s">
        <v>110</v>
      </c>
      <c r="F1371" t="s">
        <v>490</v>
      </c>
      <c r="G1371">
        <v>298</v>
      </c>
      <c r="H1371">
        <v>248</v>
      </c>
      <c r="I1371">
        <v>1</v>
      </c>
      <c r="J1371">
        <v>1.5264997073</v>
      </c>
      <c r="K1371">
        <v>0.36199999999999999</v>
      </c>
      <c r="L1371" t="s">
        <v>110</v>
      </c>
      <c r="M1371">
        <v>1</v>
      </c>
      <c r="N1371" t="s">
        <v>445</v>
      </c>
      <c r="O1371">
        <v>-0.74923587525915392</v>
      </c>
      <c r="P1371">
        <v>-0.40931098354888418</v>
      </c>
      <c r="Q1371">
        <v>0.749660159442329</v>
      </c>
      <c r="R1371">
        <v>0.35592139553753532</v>
      </c>
      <c r="S1371">
        <v>4.2428418317508321E-4</v>
      </c>
      <c r="T1371">
        <v>-5.3389588011348847E-2</v>
      </c>
      <c r="U1371">
        <v>6.7254507025368522</v>
      </c>
    </row>
    <row r="1372" spans="3:21" x14ac:dyDescent="0.3">
      <c r="C1372">
        <v>9</v>
      </c>
      <c r="D1372">
        <v>48</v>
      </c>
      <c r="E1372" t="s">
        <v>110</v>
      </c>
      <c r="F1372" t="s">
        <v>491</v>
      </c>
      <c r="G1372">
        <v>237</v>
      </c>
      <c r="H1372">
        <v>247</v>
      </c>
      <c r="I1372">
        <v>1</v>
      </c>
      <c r="J1372">
        <v>2.0333863013000002</v>
      </c>
      <c r="K1372">
        <v>0.36199999999999999</v>
      </c>
      <c r="L1372" t="s">
        <v>110</v>
      </c>
      <c r="M1372">
        <v>1</v>
      </c>
      <c r="N1372" t="s">
        <v>445</v>
      </c>
      <c r="O1372">
        <v>0.58761017012313121</v>
      </c>
      <c r="P1372">
        <v>0.13644453464759551</v>
      </c>
      <c r="Q1372">
        <v>-0.58731653636783587</v>
      </c>
      <c r="R1372">
        <v>-0.20913949126500569</v>
      </c>
      <c r="S1372">
        <v>2.9363375529534158E-4</v>
      </c>
      <c r="T1372">
        <v>-7.2694956617410156E-2</v>
      </c>
      <c r="U1372">
        <v>4.8643609917879642</v>
      </c>
    </row>
    <row r="1373" spans="3:21" x14ac:dyDescent="0.3">
      <c r="C1373">
        <v>9</v>
      </c>
      <c r="D1373">
        <v>49</v>
      </c>
      <c r="E1373" t="s">
        <v>110</v>
      </c>
      <c r="F1373" t="s">
        <v>492</v>
      </c>
      <c r="G1373">
        <v>247</v>
      </c>
      <c r="H1373">
        <v>40</v>
      </c>
      <c r="I1373">
        <v>1</v>
      </c>
      <c r="J1373">
        <v>0.99690000000000001</v>
      </c>
      <c r="K1373">
        <v>0.36199999999999999</v>
      </c>
      <c r="L1373" t="s">
        <v>110</v>
      </c>
      <c r="M1373">
        <v>1</v>
      </c>
      <c r="N1373" t="s">
        <v>445</v>
      </c>
      <c r="O1373">
        <v>0.58731653636792014</v>
      </c>
      <c r="P1373">
        <v>0.20913949126582301</v>
      </c>
      <c r="Q1373">
        <v>-0.58716424120461896</v>
      </c>
      <c r="R1373">
        <v>-0.24474301232339779</v>
      </c>
      <c r="S1373">
        <v>1.522951633011749E-4</v>
      </c>
      <c r="T1373">
        <v>-3.5603521057574861E-2</v>
      </c>
      <c r="U1373">
        <v>4.9647897526428082</v>
      </c>
    </row>
    <row r="1374" spans="3:21" x14ac:dyDescent="0.3">
      <c r="C1374">
        <v>9</v>
      </c>
      <c r="D1374">
        <v>50</v>
      </c>
      <c r="E1374" t="s">
        <v>110</v>
      </c>
      <c r="F1374" t="s">
        <v>493</v>
      </c>
      <c r="G1374">
        <v>133</v>
      </c>
      <c r="H1374">
        <v>248</v>
      </c>
      <c r="I1374">
        <v>1</v>
      </c>
      <c r="J1374">
        <v>0.80420000000000003</v>
      </c>
      <c r="K1374">
        <v>0.36199999999999999</v>
      </c>
      <c r="L1374" t="s">
        <v>110</v>
      </c>
      <c r="M1374">
        <v>1</v>
      </c>
      <c r="N1374" t="s">
        <v>445</v>
      </c>
      <c r="O1374">
        <v>0.51209025108678574</v>
      </c>
      <c r="P1374">
        <v>0.32769459039774368</v>
      </c>
      <c r="Q1374">
        <v>-0.51197070889807883</v>
      </c>
      <c r="R1374">
        <v>-0.35592139553484409</v>
      </c>
      <c r="S1374">
        <v>1.1954218870691149E-4</v>
      </c>
      <c r="T1374">
        <v>-2.8226805137100412E-2</v>
      </c>
      <c r="U1374">
        <v>4.9088848777201388</v>
      </c>
    </row>
    <row r="1375" spans="3:21" x14ac:dyDescent="0.3">
      <c r="C1375">
        <v>9</v>
      </c>
      <c r="D1375">
        <v>51</v>
      </c>
      <c r="E1375" t="s">
        <v>110</v>
      </c>
      <c r="F1375" t="s">
        <v>494</v>
      </c>
      <c r="G1375">
        <v>237</v>
      </c>
      <c r="H1375">
        <v>136</v>
      </c>
      <c r="I1375">
        <v>1</v>
      </c>
      <c r="J1375">
        <v>0.94740000000000002</v>
      </c>
      <c r="K1375">
        <v>0.36199999999999999</v>
      </c>
      <c r="L1375" t="s">
        <v>110</v>
      </c>
      <c r="M1375">
        <v>1</v>
      </c>
      <c r="N1375" t="s">
        <v>445</v>
      </c>
      <c r="O1375">
        <v>-0.46769783917925062</v>
      </c>
      <c r="P1375">
        <v>-0.13644453464580891</v>
      </c>
      <c r="Q1375">
        <v>0.46778280531822569</v>
      </c>
      <c r="R1375">
        <v>0.10251081761354459</v>
      </c>
      <c r="S1375">
        <v>8.4966138975184347E-5</v>
      </c>
      <c r="T1375">
        <v>-3.3933717032264298E-2</v>
      </c>
      <c r="U1375">
        <v>3.7991764650873638</v>
      </c>
    </row>
    <row r="1376" spans="3:21" x14ac:dyDescent="0.3">
      <c r="C1376">
        <v>9</v>
      </c>
      <c r="D1376">
        <v>52</v>
      </c>
      <c r="E1376" t="s">
        <v>110</v>
      </c>
      <c r="F1376" t="s">
        <v>495</v>
      </c>
      <c r="G1376">
        <v>29</v>
      </c>
      <c r="H1376">
        <v>30</v>
      </c>
      <c r="I1376">
        <v>1</v>
      </c>
      <c r="J1376">
        <v>0.92858436</v>
      </c>
      <c r="K1376">
        <v>0.64500000000000002</v>
      </c>
      <c r="L1376" t="s">
        <v>110</v>
      </c>
      <c r="M1376">
        <v>1</v>
      </c>
      <c r="N1376" t="s">
        <v>481</v>
      </c>
      <c r="O1376">
        <v>-3.588628081359674</v>
      </c>
      <c r="P1376">
        <v>-0.7186988864414392</v>
      </c>
      <c r="Q1376">
        <v>3.5922516427872502</v>
      </c>
      <c r="R1376">
        <v>0.72714886855248773</v>
      </c>
      <c r="S1376">
        <v>3.6235614275765831E-3</v>
      </c>
      <c r="T1376">
        <v>8.4499821110485263E-3</v>
      </c>
      <c r="U1376">
        <v>16.223472176035589</v>
      </c>
    </row>
    <row r="1377" spans="3:21" x14ac:dyDescent="0.3">
      <c r="C1377">
        <v>9</v>
      </c>
      <c r="D1377">
        <v>53</v>
      </c>
      <c r="E1377" t="s">
        <v>110</v>
      </c>
      <c r="F1377" t="s">
        <v>496</v>
      </c>
      <c r="G1377">
        <v>126</v>
      </c>
      <c r="H1377">
        <v>29</v>
      </c>
      <c r="I1377">
        <v>1</v>
      </c>
      <c r="J1377">
        <v>0.77763309889999999</v>
      </c>
      <c r="K1377">
        <v>0.64500000000000002</v>
      </c>
      <c r="L1377" t="s">
        <v>110</v>
      </c>
      <c r="M1377">
        <v>1</v>
      </c>
      <c r="N1377" t="s">
        <v>481</v>
      </c>
      <c r="O1377">
        <v>-3.8583304202606219</v>
      </c>
      <c r="P1377">
        <v>-0.71037624420644152</v>
      </c>
      <c r="Q1377">
        <v>3.861826477476713</v>
      </c>
      <c r="R1377">
        <v>0.71869888645026092</v>
      </c>
      <c r="S1377">
        <v>3.4960572160911418E-3</v>
      </c>
      <c r="T1377">
        <v>8.3226422438194003E-3</v>
      </c>
      <c r="U1377">
        <v>17.413428389465881</v>
      </c>
    </row>
    <row r="1378" spans="3:21" x14ac:dyDescent="0.3">
      <c r="C1378">
        <v>9</v>
      </c>
      <c r="D1378">
        <v>54</v>
      </c>
      <c r="E1378" t="s">
        <v>110</v>
      </c>
      <c r="F1378" t="s">
        <v>497</v>
      </c>
      <c r="G1378">
        <v>30</v>
      </c>
      <c r="H1378">
        <v>72</v>
      </c>
      <c r="I1378">
        <v>1</v>
      </c>
      <c r="J1378">
        <v>0.71260000000000001</v>
      </c>
      <c r="K1378">
        <v>0.42099999999999999</v>
      </c>
      <c r="L1378" t="s">
        <v>110</v>
      </c>
      <c r="M1378">
        <v>1</v>
      </c>
      <c r="N1378" t="s">
        <v>471</v>
      </c>
      <c r="O1378">
        <v>-3.592251642773677</v>
      </c>
      <c r="P1378">
        <v>-0.72714886855086014</v>
      </c>
      <c r="Q1378">
        <v>3.5951028188158358</v>
      </c>
      <c r="R1378">
        <v>0.70190718067394642</v>
      </c>
      <c r="S1378">
        <v>2.851176042159675E-3</v>
      </c>
      <c r="T1378">
        <v>-2.5241687876913721E-2</v>
      </c>
      <c r="U1378">
        <v>24.853683013204531</v>
      </c>
    </row>
    <row r="1379" spans="3:21" x14ac:dyDescent="0.3">
      <c r="C1379">
        <v>9</v>
      </c>
      <c r="D1379">
        <v>55</v>
      </c>
      <c r="E1379" t="s">
        <v>110</v>
      </c>
      <c r="F1379" t="s">
        <v>498</v>
      </c>
      <c r="G1379">
        <v>253</v>
      </c>
      <c r="H1379">
        <v>304</v>
      </c>
      <c r="I1379">
        <v>1</v>
      </c>
      <c r="J1379">
        <v>1.1358999999999999</v>
      </c>
      <c r="K1379">
        <v>0.36199999999999999</v>
      </c>
      <c r="L1379" t="s">
        <v>110</v>
      </c>
      <c r="M1379">
        <v>1</v>
      </c>
      <c r="N1379" t="s">
        <v>445</v>
      </c>
      <c r="O1379">
        <v>-0.38841068424697872</v>
      </c>
      <c r="P1379">
        <v>-0.18918085850694569</v>
      </c>
      <c r="Q1379">
        <v>0.38849079257346852</v>
      </c>
      <c r="R1379">
        <v>0.14930895474175129</v>
      </c>
      <c r="S1379">
        <v>8.0108326489802817E-5</v>
      </c>
      <c r="T1379">
        <v>-3.9871903765194477E-2</v>
      </c>
      <c r="U1379">
        <v>3.4038701971415648</v>
      </c>
    </row>
    <row r="1380" spans="3:21" x14ac:dyDescent="0.3">
      <c r="C1380">
        <v>9</v>
      </c>
      <c r="D1380">
        <v>56</v>
      </c>
      <c r="E1380" t="s">
        <v>110</v>
      </c>
      <c r="F1380" t="s">
        <v>499</v>
      </c>
      <c r="G1380">
        <v>33</v>
      </c>
      <c r="H1380">
        <v>104</v>
      </c>
      <c r="I1380">
        <v>1</v>
      </c>
      <c r="J1380">
        <v>2.1491664161999999</v>
      </c>
      <c r="K1380">
        <v>0.36199999999999999</v>
      </c>
      <c r="L1380" t="s">
        <v>110</v>
      </c>
      <c r="M1380">
        <v>1</v>
      </c>
      <c r="N1380" t="s">
        <v>445</v>
      </c>
      <c r="O1380">
        <v>1.666703055243187</v>
      </c>
      <c r="P1380">
        <v>0.50934350870429346</v>
      </c>
      <c r="Q1380">
        <v>-1.664135659474937</v>
      </c>
      <c r="R1380">
        <v>-0.58380312075145369</v>
      </c>
      <c r="S1380">
        <v>2.5673957682492698E-3</v>
      </c>
      <c r="T1380">
        <v>-7.4459612047160229E-2</v>
      </c>
      <c r="U1380">
        <v>13.83421655059359</v>
      </c>
    </row>
    <row r="1381" spans="3:21" x14ac:dyDescent="0.3">
      <c r="C1381">
        <v>9</v>
      </c>
      <c r="D1381">
        <v>57</v>
      </c>
      <c r="E1381" t="s">
        <v>110</v>
      </c>
      <c r="F1381" t="s">
        <v>500</v>
      </c>
      <c r="G1381">
        <v>110</v>
      </c>
      <c r="H1381">
        <v>31</v>
      </c>
      <c r="I1381">
        <v>1</v>
      </c>
      <c r="J1381">
        <v>0.81072358609999995</v>
      </c>
      <c r="K1381">
        <v>0.36199999999999999</v>
      </c>
      <c r="L1381" t="s">
        <v>110</v>
      </c>
      <c r="M1381">
        <v>1</v>
      </c>
      <c r="N1381" t="s">
        <v>445</v>
      </c>
      <c r="O1381">
        <v>-0.62985946970528506</v>
      </c>
      <c r="P1381">
        <v>-6.2857509589763744E-2</v>
      </c>
      <c r="Q1381">
        <v>0.62998569489494072</v>
      </c>
      <c r="R1381">
        <v>3.424902102000249E-2</v>
      </c>
      <c r="S1381">
        <v>1.262251896556599E-4</v>
      </c>
      <c r="T1381">
        <v>-2.860848856976125E-2</v>
      </c>
      <c r="U1381">
        <v>4.9696081508415064</v>
      </c>
    </row>
    <row r="1382" spans="3:21" x14ac:dyDescent="0.3">
      <c r="C1382">
        <v>9</v>
      </c>
      <c r="D1382">
        <v>58</v>
      </c>
      <c r="E1382" t="s">
        <v>110</v>
      </c>
      <c r="F1382" t="s">
        <v>501</v>
      </c>
      <c r="G1382">
        <v>34</v>
      </c>
      <c r="H1382">
        <v>76</v>
      </c>
      <c r="I1382">
        <v>1</v>
      </c>
      <c r="J1382">
        <v>0.47020000000000001</v>
      </c>
      <c r="K1382">
        <v>0.36199999999999999</v>
      </c>
      <c r="L1382" t="s">
        <v>110</v>
      </c>
      <c r="M1382">
        <v>1</v>
      </c>
      <c r="N1382" t="s">
        <v>445</v>
      </c>
      <c r="O1382">
        <v>-7.6976477475928548E-2</v>
      </c>
      <c r="P1382">
        <v>-1.1560994783127851E-2</v>
      </c>
      <c r="Q1382">
        <v>7.6977566626761446E-2</v>
      </c>
      <c r="R1382">
        <v>-5.0764665225070827E-3</v>
      </c>
      <c r="S1382">
        <v>1.0891508328975119E-6</v>
      </c>
      <c r="T1382">
        <v>-1.663746130563493E-2</v>
      </c>
      <c r="U1382">
        <v>0.61119444057892769</v>
      </c>
    </row>
    <row r="1383" spans="3:21" x14ac:dyDescent="0.3">
      <c r="C1383">
        <v>9</v>
      </c>
      <c r="D1383">
        <v>59</v>
      </c>
      <c r="E1383" t="s">
        <v>110</v>
      </c>
      <c r="F1383" t="s">
        <v>502</v>
      </c>
      <c r="G1383">
        <v>45</v>
      </c>
      <c r="H1383">
        <v>34</v>
      </c>
      <c r="I1383">
        <v>1</v>
      </c>
      <c r="J1383">
        <v>3.1553896199999998</v>
      </c>
      <c r="K1383">
        <v>0.36199999999999999</v>
      </c>
      <c r="L1383" t="s">
        <v>110</v>
      </c>
      <c r="M1383">
        <v>1</v>
      </c>
      <c r="N1383" t="s">
        <v>445</v>
      </c>
      <c r="O1383">
        <v>-2.6522516598102381</v>
      </c>
      <c r="P1383">
        <v>-0.33708505752887541</v>
      </c>
      <c r="Q1383">
        <v>2.661073228656373</v>
      </c>
      <c r="R1383">
        <v>0.23223611297787641</v>
      </c>
      <c r="S1383">
        <v>8.8215688461357189E-3</v>
      </c>
      <c r="T1383">
        <v>-0.104848944550999</v>
      </c>
      <c r="U1383">
        <v>21.067292419987091</v>
      </c>
    </row>
    <row r="1384" spans="3:21" x14ac:dyDescent="0.3">
      <c r="C1384">
        <v>9</v>
      </c>
      <c r="D1384">
        <v>60</v>
      </c>
      <c r="E1384" t="s">
        <v>110</v>
      </c>
      <c r="F1384" t="s">
        <v>503</v>
      </c>
      <c r="G1384">
        <v>32</v>
      </c>
      <c r="H1384">
        <v>34</v>
      </c>
      <c r="I1384">
        <v>1</v>
      </c>
      <c r="J1384">
        <v>0.58020000000000005</v>
      </c>
      <c r="K1384">
        <v>0.36199999999999999</v>
      </c>
      <c r="L1384" t="s">
        <v>110</v>
      </c>
      <c r="M1384">
        <v>1</v>
      </c>
      <c r="N1384" t="s">
        <v>445</v>
      </c>
      <c r="O1384">
        <v>2.5145895224349681</v>
      </c>
      <c r="P1384">
        <v>0.20625564036323041</v>
      </c>
      <c r="Q1384">
        <v>-2.5131490164518011</v>
      </c>
      <c r="R1384">
        <v>-0.2257515846895761</v>
      </c>
      <c r="S1384">
        <v>1.4405059831665849E-3</v>
      </c>
      <c r="T1384">
        <v>-1.9495944326345719E-2</v>
      </c>
      <c r="U1384">
        <v>19.812581594724168</v>
      </c>
    </row>
    <row r="1385" spans="3:21" x14ac:dyDescent="0.3">
      <c r="C1385">
        <v>9</v>
      </c>
      <c r="D1385">
        <v>61</v>
      </c>
      <c r="E1385" t="s">
        <v>110</v>
      </c>
      <c r="F1385" t="s">
        <v>504</v>
      </c>
      <c r="G1385">
        <v>46</v>
      </c>
      <c r="H1385">
        <v>32</v>
      </c>
      <c r="I1385">
        <v>1</v>
      </c>
      <c r="J1385">
        <v>0.61813122590000003</v>
      </c>
      <c r="K1385">
        <v>0.36199999999999999</v>
      </c>
      <c r="L1385" t="s">
        <v>110</v>
      </c>
      <c r="M1385">
        <v>1</v>
      </c>
      <c r="N1385" t="s">
        <v>445</v>
      </c>
      <c r="O1385">
        <v>2.3734907031546979</v>
      </c>
      <c r="P1385">
        <v>0.1853352134366219</v>
      </c>
      <c r="Q1385">
        <v>-2.3721258531665792</v>
      </c>
      <c r="R1385">
        <v>-0.20625564035689331</v>
      </c>
      <c r="S1385">
        <v>1.3648499881191429E-3</v>
      </c>
      <c r="T1385">
        <v>-2.0920426920271379E-2</v>
      </c>
      <c r="U1385">
        <v>18.68479996696858</v>
      </c>
    </row>
    <row r="1386" spans="3:21" x14ac:dyDescent="0.3">
      <c r="C1386">
        <v>9</v>
      </c>
      <c r="D1386">
        <v>62</v>
      </c>
      <c r="E1386" t="s">
        <v>110</v>
      </c>
      <c r="F1386" t="s">
        <v>505</v>
      </c>
      <c r="G1386">
        <v>319</v>
      </c>
      <c r="H1386">
        <v>126</v>
      </c>
      <c r="I1386">
        <v>1</v>
      </c>
      <c r="J1386">
        <v>1.0062912706</v>
      </c>
      <c r="K1386">
        <v>0.64500000000000002</v>
      </c>
      <c r="L1386" t="s">
        <v>110</v>
      </c>
      <c r="M1386">
        <v>1</v>
      </c>
      <c r="N1386" t="s">
        <v>481</v>
      </c>
      <c r="O1386">
        <v>-3.8538058455733162</v>
      </c>
      <c r="P1386">
        <v>-0.69960071955432701</v>
      </c>
      <c r="Q1386">
        <v>3.8583304202460211</v>
      </c>
      <c r="R1386">
        <v>0.71037624422640988</v>
      </c>
      <c r="S1386">
        <v>4.5245746727053948E-3</v>
      </c>
      <c r="T1386">
        <v>1.077552467208287E-2</v>
      </c>
      <c r="U1386">
        <v>17.414556390766649</v>
      </c>
    </row>
    <row r="1387" spans="3:21" x14ac:dyDescent="0.3">
      <c r="C1387">
        <v>9</v>
      </c>
      <c r="D1387">
        <v>63</v>
      </c>
      <c r="E1387" t="s">
        <v>110</v>
      </c>
      <c r="F1387" t="s">
        <v>506</v>
      </c>
      <c r="G1387">
        <v>50</v>
      </c>
      <c r="H1387">
        <v>48</v>
      </c>
      <c r="I1387">
        <v>1</v>
      </c>
      <c r="J1387">
        <v>0.22189871999999999</v>
      </c>
      <c r="K1387">
        <v>0.36199999999999999</v>
      </c>
      <c r="L1387" t="s">
        <v>110</v>
      </c>
      <c r="M1387">
        <v>1</v>
      </c>
      <c r="N1387" t="s">
        <v>445</v>
      </c>
      <c r="O1387">
        <v>4.3923291970235659E-2</v>
      </c>
      <c r="P1387">
        <v>2.242321831675781E-3</v>
      </c>
      <c r="Q1387">
        <v>-4.3923122856465789E-2</v>
      </c>
      <c r="R1387">
        <v>-1.015293303244896E-2</v>
      </c>
      <c r="S1387">
        <v>1.6911376986977761E-7</v>
      </c>
      <c r="T1387">
        <v>-7.9106112007731808E-3</v>
      </c>
      <c r="U1387">
        <v>0.35265765262685039</v>
      </c>
    </row>
    <row r="1388" spans="3:21" x14ac:dyDescent="0.3">
      <c r="C1388">
        <v>9</v>
      </c>
      <c r="D1388">
        <v>64</v>
      </c>
      <c r="E1388" t="s">
        <v>110</v>
      </c>
      <c r="F1388" t="s">
        <v>507</v>
      </c>
      <c r="G1388">
        <v>42</v>
      </c>
      <c r="H1388">
        <v>50</v>
      </c>
      <c r="I1388">
        <v>1</v>
      </c>
      <c r="J1388">
        <v>0.93602065999999995</v>
      </c>
      <c r="K1388">
        <v>0.36199999999999999</v>
      </c>
      <c r="L1388" t="s">
        <v>110</v>
      </c>
      <c r="M1388">
        <v>1</v>
      </c>
      <c r="N1388" t="s">
        <v>445</v>
      </c>
      <c r="O1388">
        <v>1.020698518546292</v>
      </c>
      <c r="P1388">
        <v>9.3331642505750961E-2</v>
      </c>
      <c r="Q1388">
        <v>-1.020316727046976</v>
      </c>
      <c r="R1388">
        <v>-0.12643696773819529</v>
      </c>
      <c r="S1388">
        <v>3.8179149931649731E-4</v>
      </c>
      <c r="T1388">
        <v>-3.3105325232444388E-2</v>
      </c>
      <c r="U1388">
        <v>8.0426531528450624</v>
      </c>
    </row>
    <row r="1389" spans="3:21" x14ac:dyDescent="0.3">
      <c r="C1389">
        <v>9</v>
      </c>
      <c r="D1389">
        <v>65</v>
      </c>
      <c r="E1389" t="s">
        <v>110</v>
      </c>
      <c r="F1389" t="s">
        <v>508</v>
      </c>
      <c r="G1389">
        <v>84</v>
      </c>
      <c r="H1389">
        <v>50</v>
      </c>
      <c r="I1389">
        <v>1</v>
      </c>
      <c r="J1389">
        <v>1.3412999999999999</v>
      </c>
      <c r="K1389">
        <v>0.36199999999999999</v>
      </c>
      <c r="L1389" t="s">
        <v>110</v>
      </c>
      <c r="M1389">
        <v>1</v>
      </c>
      <c r="N1389" t="s">
        <v>445</v>
      </c>
      <c r="O1389">
        <v>-1.042962404887011</v>
      </c>
      <c r="P1389">
        <v>-0.16648864706446609</v>
      </c>
      <c r="Q1389">
        <v>1.043538773598502</v>
      </c>
      <c r="R1389">
        <v>0.1191181794021924</v>
      </c>
      <c r="S1389">
        <v>5.7636871149102653E-4</v>
      </c>
      <c r="T1389">
        <v>-4.7370467662273638E-2</v>
      </c>
      <c r="U1389">
        <v>8.2669778067715214</v>
      </c>
    </row>
    <row r="1390" spans="3:21" x14ac:dyDescent="0.3">
      <c r="C1390">
        <v>9</v>
      </c>
      <c r="D1390">
        <v>66</v>
      </c>
      <c r="E1390" t="s">
        <v>110</v>
      </c>
      <c r="F1390" t="s">
        <v>509</v>
      </c>
      <c r="G1390">
        <v>54</v>
      </c>
      <c r="H1390">
        <v>147</v>
      </c>
      <c r="I1390">
        <v>1</v>
      </c>
      <c r="J1390">
        <v>0.44590000000000002</v>
      </c>
      <c r="K1390">
        <v>0.36199999999999999</v>
      </c>
      <c r="L1390" t="s">
        <v>110</v>
      </c>
      <c r="M1390">
        <v>1</v>
      </c>
      <c r="N1390" t="s">
        <v>445</v>
      </c>
      <c r="O1390">
        <v>1.078701453345338E-8</v>
      </c>
      <c r="P1390">
        <v>-1.5713406178133431E-2</v>
      </c>
      <c r="Q1390">
        <v>-1.3351759295664761E-12</v>
      </c>
      <c r="R1390">
        <v>-1.428606894766595E-12</v>
      </c>
      <c r="S1390">
        <v>1.0785679357523821E-8</v>
      </c>
      <c r="T1390">
        <v>-1.5713406179562042E-2</v>
      </c>
      <c r="U1390">
        <v>0.12363489798882971</v>
      </c>
    </row>
    <row r="1391" spans="3:21" x14ac:dyDescent="0.3">
      <c r="C1391">
        <v>9</v>
      </c>
      <c r="D1391">
        <v>67</v>
      </c>
      <c r="E1391" t="s">
        <v>110</v>
      </c>
      <c r="F1391" t="s">
        <v>510</v>
      </c>
      <c r="G1391">
        <v>54</v>
      </c>
      <c r="H1391">
        <v>144</v>
      </c>
      <c r="I1391">
        <v>1</v>
      </c>
      <c r="J1391">
        <v>0.26029999999999998</v>
      </c>
      <c r="K1391">
        <v>0.36199999999999999</v>
      </c>
      <c r="L1391" t="s">
        <v>110</v>
      </c>
      <c r="M1391">
        <v>1</v>
      </c>
      <c r="N1391" t="s">
        <v>445</v>
      </c>
      <c r="O1391">
        <v>0.29606931962455812</v>
      </c>
      <c r="P1391">
        <v>0.30581717049375368</v>
      </c>
      <c r="Q1391">
        <v>-0.29605055173941303</v>
      </c>
      <c r="R1391">
        <v>-0.31497594700511861</v>
      </c>
      <c r="S1391">
        <v>1.8767885145098969E-5</v>
      </c>
      <c r="T1391">
        <v>-9.1587765113648745E-3</v>
      </c>
      <c r="U1391">
        <v>3.4013169965543342</v>
      </c>
    </row>
    <row r="1392" spans="3:21" x14ac:dyDescent="0.3">
      <c r="C1392">
        <v>9</v>
      </c>
      <c r="D1392">
        <v>68</v>
      </c>
      <c r="E1392" t="s">
        <v>110</v>
      </c>
      <c r="F1392" t="s">
        <v>511</v>
      </c>
      <c r="G1392">
        <v>224</v>
      </c>
      <c r="H1392">
        <v>38</v>
      </c>
      <c r="I1392">
        <v>1</v>
      </c>
      <c r="J1392">
        <v>1.8042808741</v>
      </c>
      <c r="K1392">
        <v>0.36199999999999999</v>
      </c>
      <c r="L1392" t="s">
        <v>110</v>
      </c>
      <c r="M1392">
        <v>1</v>
      </c>
      <c r="N1392" t="s">
        <v>445</v>
      </c>
      <c r="O1392">
        <v>0.19282543647072001</v>
      </c>
      <c r="P1392">
        <v>2.2515419481335679E-3</v>
      </c>
      <c r="Q1392">
        <v>-0.1927980754935191</v>
      </c>
      <c r="R1392">
        <v>-6.5177256487102736E-2</v>
      </c>
      <c r="S1392">
        <v>2.7360977200963091E-5</v>
      </c>
      <c r="T1392">
        <v>-6.2925714538969169E-2</v>
      </c>
      <c r="U1392">
        <v>1.6094995707897239</v>
      </c>
    </row>
    <row r="1393" spans="3:21" x14ac:dyDescent="0.3">
      <c r="C1393">
        <v>9</v>
      </c>
      <c r="D1393">
        <v>69</v>
      </c>
      <c r="E1393" t="s">
        <v>110</v>
      </c>
      <c r="F1393" t="s">
        <v>512</v>
      </c>
      <c r="G1393">
        <v>38</v>
      </c>
      <c r="H1393">
        <v>161</v>
      </c>
      <c r="I1393">
        <v>1</v>
      </c>
      <c r="J1393">
        <v>0.59030000000000005</v>
      </c>
      <c r="K1393">
        <v>0.36199999999999999</v>
      </c>
      <c r="L1393" t="s">
        <v>110</v>
      </c>
      <c r="M1393">
        <v>1</v>
      </c>
      <c r="N1393" t="s">
        <v>445</v>
      </c>
      <c r="O1393">
        <v>0.20457764134725409</v>
      </c>
      <c r="P1393">
        <v>6.0100789971878198E-2</v>
      </c>
      <c r="Q1393">
        <v>-0.20456670344950001</v>
      </c>
      <c r="R1393">
        <v>-8.0682096835634654E-2</v>
      </c>
      <c r="S1393">
        <v>1.0937897754165199E-5</v>
      </c>
      <c r="T1393">
        <v>-2.0581306863756459E-2</v>
      </c>
      <c r="U1393">
        <v>1.7391874746188261</v>
      </c>
    </row>
    <row r="1394" spans="3:21" x14ac:dyDescent="0.3">
      <c r="C1394">
        <v>9</v>
      </c>
      <c r="D1394">
        <v>70</v>
      </c>
      <c r="E1394" t="s">
        <v>110</v>
      </c>
      <c r="F1394" t="s">
        <v>513</v>
      </c>
      <c r="G1394">
        <v>134</v>
      </c>
      <c r="H1394">
        <v>142</v>
      </c>
      <c r="I1394">
        <v>1</v>
      </c>
      <c r="J1394">
        <v>0.36809999999999998</v>
      </c>
      <c r="K1394">
        <v>0.36199999999999999</v>
      </c>
      <c r="L1394" t="s">
        <v>110</v>
      </c>
      <c r="M1394">
        <v>1</v>
      </c>
      <c r="N1394" t="s">
        <v>445</v>
      </c>
      <c r="O1394">
        <v>0.48472778026540209</v>
      </c>
      <c r="P1394">
        <v>0.17536015983772391</v>
      </c>
      <c r="Q1394">
        <v>-0.48468864071668383</v>
      </c>
      <c r="R1394">
        <v>-0.18814172974696669</v>
      </c>
      <c r="S1394">
        <v>3.9139548718314383E-5</v>
      </c>
      <c r="T1394">
        <v>-1.2781569909242811E-2</v>
      </c>
      <c r="U1394">
        <v>4.1167467482360287</v>
      </c>
    </row>
    <row r="1395" spans="3:21" x14ac:dyDescent="0.3">
      <c r="C1395">
        <v>9</v>
      </c>
      <c r="D1395">
        <v>71</v>
      </c>
      <c r="E1395" t="s">
        <v>110</v>
      </c>
      <c r="F1395" t="s">
        <v>514</v>
      </c>
      <c r="G1395">
        <v>142</v>
      </c>
      <c r="H1395">
        <v>235</v>
      </c>
      <c r="I1395">
        <v>1</v>
      </c>
      <c r="J1395">
        <v>0.16197120000000001</v>
      </c>
      <c r="K1395">
        <v>0.36199999999999999</v>
      </c>
      <c r="L1395" t="s">
        <v>110</v>
      </c>
      <c r="M1395">
        <v>1</v>
      </c>
      <c r="N1395" t="s">
        <v>445</v>
      </c>
      <c r="O1395">
        <v>4.7456723558523588E-2</v>
      </c>
      <c r="P1395">
        <v>4.5169113887724007E-3</v>
      </c>
      <c r="Q1395">
        <v>-4.7456575346961752E-2</v>
      </c>
      <c r="R1395">
        <v>-1.0152933032399629E-2</v>
      </c>
      <c r="S1395">
        <v>1.482115618359203E-7</v>
      </c>
      <c r="T1395">
        <v>-5.6360216436272337E-3</v>
      </c>
      <c r="U1395">
        <v>0.38426507251953362</v>
      </c>
    </row>
    <row r="1396" spans="3:21" x14ac:dyDescent="0.3">
      <c r="C1396">
        <v>9</v>
      </c>
      <c r="D1396">
        <v>72</v>
      </c>
      <c r="E1396" t="s">
        <v>110</v>
      </c>
      <c r="F1396" t="s">
        <v>515</v>
      </c>
      <c r="G1396">
        <v>142</v>
      </c>
      <c r="H1396">
        <v>83</v>
      </c>
      <c r="I1396">
        <v>1</v>
      </c>
      <c r="J1396">
        <v>1.455003</v>
      </c>
      <c r="K1396">
        <v>0.36199999999999999</v>
      </c>
      <c r="L1396" t="s">
        <v>110</v>
      </c>
      <c r="M1396">
        <v>1</v>
      </c>
      <c r="N1396" t="s">
        <v>445</v>
      </c>
      <c r="O1396">
        <v>0.43723191715840881</v>
      </c>
      <c r="P1396">
        <v>0.18362481835739869</v>
      </c>
      <c r="Q1396">
        <v>-0.43709633366515038</v>
      </c>
      <c r="R1396">
        <v>-0.23413914015683759</v>
      </c>
      <c r="S1396">
        <v>1.3558349325837329E-4</v>
      </c>
      <c r="T1396">
        <v>-5.0514321799438988E-2</v>
      </c>
      <c r="U1396">
        <v>3.9275261790035558</v>
      </c>
    </row>
    <row r="1397" spans="3:21" x14ac:dyDescent="0.3">
      <c r="C1397">
        <v>9</v>
      </c>
      <c r="D1397">
        <v>73</v>
      </c>
      <c r="E1397" t="s">
        <v>110</v>
      </c>
      <c r="F1397" t="s">
        <v>516</v>
      </c>
      <c r="G1397">
        <v>132</v>
      </c>
      <c r="H1397">
        <v>137</v>
      </c>
      <c r="I1397">
        <v>1</v>
      </c>
      <c r="J1397">
        <v>0.46550000000000002</v>
      </c>
      <c r="K1397">
        <v>0.36199999999999999</v>
      </c>
      <c r="L1397" t="s">
        <v>110</v>
      </c>
      <c r="M1397">
        <v>1</v>
      </c>
      <c r="N1397" t="s">
        <v>445</v>
      </c>
      <c r="O1397">
        <v>-0.45707471665772298</v>
      </c>
      <c r="P1397">
        <v>-0.18103384175272921</v>
      </c>
      <c r="Q1397">
        <v>0.45711881754383632</v>
      </c>
      <c r="R1397">
        <v>0.1648607419568886</v>
      </c>
      <c r="S1397">
        <v>4.4100886113229709E-5</v>
      </c>
      <c r="T1397">
        <v>-1.6173099795840581E-2</v>
      </c>
      <c r="U1397">
        <v>3.892006895435522</v>
      </c>
    </row>
    <row r="1398" spans="3:21" x14ac:dyDescent="0.3">
      <c r="C1398">
        <v>9</v>
      </c>
      <c r="D1398">
        <v>74</v>
      </c>
      <c r="E1398" t="s">
        <v>110</v>
      </c>
      <c r="F1398" t="s">
        <v>517</v>
      </c>
      <c r="G1398">
        <v>137</v>
      </c>
      <c r="H1398">
        <v>95</v>
      </c>
      <c r="I1398">
        <v>1</v>
      </c>
      <c r="J1398">
        <v>0.53049999999999997</v>
      </c>
      <c r="K1398">
        <v>0.36199999999999999</v>
      </c>
      <c r="L1398" t="s">
        <v>110</v>
      </c>
      <c r="M1398">
        <v>1</v>
      </c>
      <c r="N1398" t="s">
        <v>445</v>
      </c>
      <c r="O1398">
        <v>-0.44408404532845491</v>
      </c>
      <c r="P1398">
        <v>-0.1729830883822738</v>
      </c>
      <c r="Q1398">
        <v>0.44413117977858241</v>
      </c>
      <c r="R1398">
        <v>0.1545452149114637</v>
      </c>
      <c r="S1398">
        <v>4.7134450127550582E-5</v>
      </c>
      <c r="T1398">
        <v>-1.843787347081011E-2</v>
      </c>
      <c r="U1398">
        <v>3.7725752186377872</v>
      </c>
    </row>
    <row r="1399" spans="3:21" x14ac:dyDescent="0.3">
      <c r="C1399">
        <v>9</v>
      </c>
      <c r="D1399">
        <v>75</v>
      </c>
      <c r="E1399" t="s">
        <v>110</v>
      </c>
      <c r="F1399" t="s">
        <v>518</v>
      </c>
      <c r="G1399">
        <v>132</v>
      </c>
      <c r="H1399">
        <v>134</v>
      </c>
      <c r="I1399">
        <v>1</v>
      </c>
      <c r="J1399">
        <v>0.30436800000000003</v>
      </c>
      <c r="K1399">
        <v>0.36199999999999999</v>
      </c>
      <c r="L1399" t="s">
        <v>110</v>
      </c>
      <c r="M1399">
        <v>1</v>
      </c>
      <c r="N1399" t="s">
        <v>445</v>
      </c>
      <c r="O1399">
        <v>0.47802800069384671</v>
      </c>
      <c r="P1399">
        <v>0.17291149532785469</v>
      </c>
      <c r="Q1399">
        <v>-0.47799657582443572</v>
      </c>
      <c r="R1399">
        <v>-0.18348250626308649</v>
      </c>
      <c r="S1399">
        <v>3.1424869410934253E-5</v>
      </c>
      <c r="T1399">
        <v>-1.057101093523183E-2</v>
      </c>
      <c r="U1399">
        <v>4.0536635912303653</v>
      </c>
    </row>
    <row r="1400" spans="3:21" x14ac:dyDescent="0.3">
      <c r="C1400">
        <v>9</v>
      </c>
      <c r="D1400">
        <v>76</v>
      </c>
      <c r="E1400" t="s">
        <v>110</v>
      </c>
      <c r="F1400" t="s">
        <v>519</v>
      </c>
      <c r="G1400">
        <v>129</v>
      </c>
      <c r="H1400">
        <v>188</v>
      </c>
      <c r="I1400">
        <v>1</v>
      </c>
      <c r="J1400">
        <v>0.34689999999999999</v>
      </c>
      <c r="K1400">
        <v>0.36199999999999999</v>
      </c>
      <c r="L1400" t="s">
        <v>110</v>
      </c>
      <c r="M1400">
        <v>1</v>
      </c>
      <c r="N1400" t="s">
        <v>445</v>
      </c>
      <c r="O1400">
        <v>-9.4128566837881986E-3</v>
      </c>
      <c r="P1400">
        <v>-4.0925257573100398E-3</v>
      </c>
      <c r="Q1400">
        <v>9.4128692882446564E-3</v>
      </c>
      <c r="R1400">
        <v>-8.1223464256586844E-3</v>
      </c>
      <c r="S1400">
        <v>1.2604456457732119E-8</v>
      </c>
      <c r="T1400">
        <v>-1.221487218296873E-2</v>
      </c>
      <c r="U1400">
        <v>9.78618551025313E-2</v>
      </c>
    </row>
    <row r="1401" spans="3:21" x14ac:dyDescent="0.3">
      <c r="C1401">
        <v>9</v>
      </c>
      <c r="D1401">
        <v>77</v>
      </c>
      <c r="E1401" t="s">
        <v>110</v>
      </c>
      <c r="F1401" t="s">
        <v>520</v>
      </c>
      <c r="G1401">
        <v>85</v>
      </c>
      <c r="H1401">
        <v>129</v>
      </c>
      <c r="I1401">
        <v>1</v>
      </c>
      <c r="J1401">
        <v>2.1218681894000002</v>
      </c>
      <c r="K1401">
        <v>0.36199999999999999</v>
      </c>
      <c r="L1401" t="s">
        <v>110</v>
      </c>
      <c r="M1401">
        <v>1</v>
      </c>
      <c r="N1401" t="s">
        <v>445</v>
      </c>
      <c r="O1401">
        <v>-1.618205924946832E-2</v>
      </c>
      <c r="P1401">
        <v>-6.6011028792617887E-2</v>
      </c>
      <c r="Q1401">
        <v>1.6182960495693881E-2</v>
      </c>
      <c r="R1401">
        <v>-8.7001698664783099E-3</v>
      </c>
      <c r="S1401">
        <v>9.0124622555837197E-7</v>
      </c>
      <c r="T1401">
        <v>-7.4711198659096201E-2</v>
      </c>
      <c r="U1401">
        <v>0.53499162319582994</v>
      </c>
    </row>
    <row r="1402" spans="3:21" x14ac:dyDescent="0.3">
      <c r="C1402">
        <v>9</v>
      </c>
      <c r="D1402">
        <v>78</v>
      </c>
      <c r="E1402" t="s">
        <v>110</v>
      </c>
      <c r="F1402" t="s">
        <v>521</v>
      </c>
      <c r="G1402">
        <v>98</v>
      </c>
      <c r="H1402">
        <v>100</v>
      </c>
      <c r="I1402">
        <v>1</v>
      </c>
      <c r="J1402">
        <v>0.29649999999999999</v>
      </c>
      <c r="K1402">
        <v>0.36199999999999999</v>
      </c>
      <c r="L1402" t="s">
        <v>110</v>
      </c>
      <c r="M1402">
        <v>1</v>
      </c>
      <c r="N1402" t="s">
        <v>445</v>
      </c>
      <c r="O1402">
        <v>4.3978286334254253E-3</v>
      </c>
      <c r="P1402">
        <v>-8.1223464274781457E-3</v>
      </c>
      <c r="Q1402">
        <v>-4.3978253330911954E-3</v>
      </c>
      <c r="R1402">
        <v>-2.2074359786852672E-3</v>
      </c>
      <c r="S1402">
        <v>3.300334229863755E-9</v>
      </c>
      <c r="T1402">
        <v>-1.0329782406163409E-2</v>
      </c>
      <c r="U1402">
        <v>7.3090740573195576E-2</v>
      </c>
    </row>
    <row r="1403" spans="3:21" x14ac:dyDescent="0.3">
      <c r="C1403">
        <v>9</v>
      </c>
      <c r="D1403">
        <v>79</v>
      </c>
      <c r="E1403" t="s">
        <v>110</v>
      </c>
      <c r="F1403" t="s">
        <v>522</v>
      </c>
      <c r="G1403">
        <v>100</v>
      </c>
      <c r="H1403">
        <v>102</v>
      </c>
      <c r="I1403">
        <v>1</v>
      </c>
      <c r="J1403">
        <v>0.27510000000000001</v>
      </c>
      <c r="K1403">
        <v>0.36199999999999999</v>
      </c>
      <c r="L1403" t="s">
        <v>110</v>
      </c>
      <c r="M1403">
        <v>1</v>
      </c>
      <c r="N1403" t="s">
        <v>445</v>
      </c>
      <c r="O1403">
        <v>0.34996935657828082</v>
      </c>
      <c r="P1403">
        <v>0.15632374379908379</v>
      </c>
      <c r="Q1403">
        <v>-0.34995317189132708</v>
      </c>
      <c r="R1403">
        <v>-0.165895720329265</v>
      </c>
      <c r="S1403">
        <v>1.61846869536908E-5</v>
      </c>
      <c r="T1403">
        <v>-9.5719765301812421E-3</v>
      </c>
      <c r="U1403">
        <v>3.0648208384702138</v>
      </c>
    </row>
    <row r="1404" spans="3:21" x14ac:dyDescent="0.3">
      <c r="C1404">
        <v>9</v>
      </c>
      <c r="D1404">
        <v>80</v>
      </c>
      <c r="E1404" t="s">
        <v>110</v>
      </c>
      <c r="F1404" t="s">
        <v>523</v>
      </c>
      <c r="G1404">
        <v>94</v>
      </c>
      <c r="H1404">
        <v>102</v>
      </c>
      <c r="I1404">
        <v>1</v>
      </c>
      <c r="J1404">
        <v>0.42849999999999999</v>
      </c>
      <c r="K1404">
        <v>0.36199999999999999</v>
      </c>
      <c r="L1404" t="s">
        <v>110</v>
      </c>
      <c r="M1404">
        <v>1</v>
      </c>
      <c r="N1404" t="s">
        <v>445</v>
      </c>
      <c r="O1404">
        <v>-0.38949096329406369</v>
      </c>
      <c r="P1404">
        <v>-0.1680068491113223</v>
      </c>
      <c r="Q1404">
        <v>0.38952111318030791</v>
      </c>
      <c r="R1404">
        <v>0.15310302471395951</v>
      </c>
      <c r="S1404">
        <v>3.014988624411297E-5</v>
      </c>
      <c r="T1404">
        <v>-1.4903824397362739E-2</v>
      </c>
      <c r="U1404">
        <v>3.3571016440531229</v>
      </c>
    </row>
    <row r="1405" spans="3:21" x14ac:dyDescent="0.3">
      <c r="C1405">
        <v>9</v>
      </c>
      <c r="D1405">
        <v>81</v>
      </c>
      <c r="E1405" t="s">
        <v>110</v>
      </c>
      <c r="F1405" t="s">
        <v>524</v>
      </c>
      <c r="G1405">
        <v>100</v>
      </c>
      <c r="H1405">
        <v>107</v>
      </c>
      <c r="I1405">
        <v>1</v>
      </c>
      <c r="J1405">
        <v>0.33750000000000002</v>
      </c>
      <c r="K1405">
        <v>0.36199999999999999</v>
      </c>
      <c r="L1405" t="s">
        <v>110</v>
      </c>
      <c r="M1405">
        <v>1</v>
      </c>
      <c r="N1405" t="s">
        <v>445</v>
      </c>
      <c r="O1405">
        <v>-0.31146958779799028</v>
      </c>
      <c r="P1405">
        <v>-0.16690900344094731</v>
      </c>
      <c r="Q1405">
        <v>0.31148603351570919</v>
      </c>
      <c r="R1405">
        <v>0.15516209706153619</v>
      </c>
      <c r="S1405">
        <v>1.644571771886039E-5</v>
      </c>
      <c r="T1405">
        <v>-1.1746906379411091E-2</v>
      </c>
      <c r="U1405">
        <v>2.796315854201088</v>
      </c>
    </row>
    <row r="1406" spans="3:21" x14ac:dyDescent="0.3">
      <c r="C1406">
        <v>9</v>
      </c>
      <c r="D1406">
        <v>82</v>
      </c>
      <c r="E1406" t="s">
        <v>110</v>
      </c>
      <c r="F1406" t="s">
        <v>525</v>
      </c>
      <c r="G1406">
        <v>94</v>
      </c>
      <c r="H1406">
        <v>95</v>
      </c>
      <c r="I1406">
        <v>1</v>
      </c>
      <c r="J1406">
        <v>0.34870000000000001</v>
      </c>
      <c r="K1406">
        <v>0.36199999999999999</v>
      </c>
      <c r="L1406" t="s">
        <v>110</v>
      </c>
      <c r="M1406">
        <v>1</v>
      </c>
      <c r="N1406" t="s">
        <v>445</v>
      </c>
      <c r="O1406">
        <v>0.42071160526079521</v>
      </c>
      <c r="P1406">
        <v>0.15521415348866649</v>
      </c>
      <c r="Q1406">
        <v>-0.42068354034368749</v>
      </c>
      <c r="R1406">
        <v>-0.16733791053218641</v>
      </c>
      <c r="S1406">
        <v>2.806491710771741E-5</v>
      </c>
      <c r="T1406">
        <v>-1.212375704351989E-2</v>
      </c>
      <c r="U1406">
        <v>3.5834202840839908</v>
      </c>
    </row>
    <row r="1407" spans="3:21" x14ac:dyDescent="0.3">
      <c r="C1407">
        <v>9</v>
      </c>
      <c r="D1407">
        <v>85</v>
      </c>
      <c r="E1407" t="s">
        <v>110</v>
      </c>
      <c r="F1407" t="s">
        <v>526</v>
      </c>
      <c r="G1407">
        <v>210</v>
      </c>
      <c r="H1407">
        <v>215</v>
      </c>
      <c r="I1407">
        <v>1</v>
      </c>
      <c r="J1407">
        <v>0.32900000000000001</v>
      </c>
      <c r="K1407">
        <v>0.36199999999999999</v>
      </c>
      <c r="L1407" t="s">
        <v>110</v>
      </c>
      <c r="M1407">
        <v>1</v>
      </c>
      <c r="N1407" t="s">
        <v>445</v>
      </c>
      <c r="O1407">
        <v>5.6581827126095056E-3</v>
      </c>
      <c r="P1407">
        <v>-8.1223464252479175E-3</v>
      </c>
      <c r="Q1407">
        <v>-5.6581779952355957E-3</v>
      </c>
      <c r="R1407">
        <v>-3.6240265045467041E-3</v>
      </c>
      <c r="S1407">
        <v>4.717373910771705E-9</v>
      </c>
      <c r="T1407">
        <v>-1.1746372929794619E-2</v>
      </c>
      <c r="U1407">
        <v>7.7378156400755807E-2</v>
      </c>
    </row>
    <row r="1408" spans="3:21" x14ac:dyDescent="0.3">
      <c r="C1408">
        <v>9</v>
      </c>
      <c r="D1408">
        <v>86</v>
      </c>
      <c r="E1408" t="s">
        <v>110</v>
      </c>
      <c r="F1408" t="s">
        <v>527</v>
      </c>
      <c r="G1408">
        <v>216</v>
      </c>
      <c r="H1408">
        <v>215</v>
      </c>
      <c r="I1408">
        <v>1</v>
      </c>
      <c r="J1408">
        <v>0.26069999999999999</v>
      </c>
      <c r="K1408">
        <v>0.36199999999999999</v>
      </c>
      <c r="L1408" t="s">
        <v>110</v>
      </c>
      <c r="M1408">
        <v>1</v>
      </c>
      <c r="N1408" t="s">
        <v>445</v>
      </c>
      <c r="O1408">
        <v>3.6058049401697038E-2</v>
      </c>
      <c r="P1408">
        <v>-2.778871210035692E-3</v>
      </c>
      <c r="Q1408">
        <v>-3.6057917955535201E-2</v>
      </c>
      <c r="R1408">
        <v>-6.5289065273695379E-3</v>
      </c>
      <c r="S1408">
        <v>1.314461618370788E-7</v>
      </c>
      <c r="T1408">
        <v>-9.3077777374052303E-3</v>
      </c>
      <c r="U1408">
        <v>0.28644341548767971</v>
      </c>
    </row>
    <row r="1409" spans="3:21" x14ac:dyDescent="0.3">
      <c r="C1409">
        <v>9</v>
      </c>
      <c r="D1409">
        <v>87</v>
      </c>
      <c r="E1409" t="s">
        <v>110</v>
      </c>
      <c r="F1409" t="s">
        <v>528</v>
      </c>
      <c r="G1409">
        <v>219</v>
      </c>
      <c r="H1409">
        <v>236</v>
      </c>
      <c r="I1409">
        <v>1</v>
      </c>
      <c r="J1409">
        <v>0.29820000000000002</v>
      </c>
      <c r="K1409">
        <v>0.36199999999999999</v>
      </c>
      <c r="L1409" t="s">
        <v>110</v>
      </c>
      <c r="M1409">
        <v>1</v>
      </c>
      <c r="N1409" t="s">
        <v>445</v>
      </c>
      <c r="O1409">
        <v>4.1338068072102149E-2</v>
      </c>
      <c r="P1409">
        <v>-8.1223464255000006E-3</v>
      </c>
      <c r="Q1409">
        <v>-4.133787055211819E-2</v>
      </c>
      <c r="R1409">
        <v>-2.5486711821166232E-3</v>
      </c>
      <c r="S1409">
        <v>1.975199839590602E-7</v>
      </c>
      <c r="T1409">
        <v>-1.067101760761662E-2</v>
      </c>
      <c r="U1409">
        <v>0.32893477977870489</v>
      </c>
    </row>
    <row r="1410" spans="3:21" x14ac:dyDescent="0.3">
      <c r="C1410">
        <v>9</v>
      </c>
      <c r="D1410">
        <v>88</v>
      </c>
      <c r="E1410" t="s">
        <v>110</v>
      </c>
      <c r="F1410" t="s">
        <v>529</v>
      </c>
      <c r="G1410">
        <v>236</v>
      </c>
      <c r="H1410">
        <v>223</v>
      </c>
      <c r="I1410">
        <v>1</v>
      </c>
      <c r="J1410">
        <v>0.29570000000000002</v>
      </c>
      <c r="K1410">
        <v>0.36199999999999999</v>
      </c>
      <c r="L1410" t="s">
        <v>110</v>
      </c>
      <c r="M1410">
        <v>1</v>
      </c>
      <c r="N1410" t="s">
        <v>445</v>
      </c>
      <c r="O1410">
        <v>3.1927004718918139E-9</v>
      </c>
      <c r="P1410">
        <v>-1.0581652480793791E-2</v>
      </c>
      <c r="Q1410">
        <v>8.7373418483660893E-13</v>
      </c>
      <c r="R1410">
        <v>1.4285722635210409E-12</v>
      </c>
      <c r="S1410">
        <v>3.1935742060766502E-9</v>
      </c>
      <c r="T1410">
        <v>-1.0581652479365209E-2</v>
      </c>
      <c r="U1410">
        <v>8.2620823454095133E-2</v>
      </c>
    </row>
    <row r="1411" spans="3:21" x14ac:dyDescent="0.3">
      <c r="C1411">
        <v>9</v>
      </c>
      <c r="D1411">
        <v>90</v>
      </c>
      <c r="E1411" t="s">
        <v>110</v>
      </c>
      <c r="F1411" t="s">
        <v>530</v>
      </c>
      <c r="G1411">
        <v>109</v>
      </c>
      <c r="H1411">
        <v>201</v>
      </c>
      <c r="I1411">
        <v>1</v>
      </c>
      <c r="J1411">
        <v>0.31519999999999998</v>
      </c>
      <c r="K1411">
        <v>0.36199999999999999</v>
      </c>
      <c r="L1411" t="s">
        <v>110</v>
      </c>
      <c r="M1411">
        <v>1</v>
      </c>
      <c r="N1411" t="s">
        <v>445</v>
      </c>
      <c r="O1411">
        <v>0.8572088399123472</v>
      </c>
      <c r="P1411">
        <v>0.33973121860762062</v>
      </c>
      <c r="Q1411">
        <v>-0.85710489910677712</v>
      </c>
      <c r="R1411">
        <v>-0.3509268185433071</v>
      </c>
      <c r="S1411">
        <v>1.039408055700797E-4</v>
      </c>
      <c r="T1411">
        <v>-1.1195599935686531E-2</v>
      </c>
      <c r="U1411">
        <v>7.2345779700057751</v>
      </c>
    </row>
    <row r="1412" spans="3:21" x14ac:dyDescent="0.3">
      <c r="C1412">
        <v>9</v>
      </c>
      <c r="D1412">
        <v>91</v>
      </c>
      <c r="E1412" t="s">
        <v>110</v>
      </c>
      <c r="F1412" t="s">
        <v>531</v>
      </c>
      <c r="G1412">
        <v>173</v>
      </c>
      <c r="H1412">
        <v>107</v>
      </c>
      <c r="I1412">
        <v>1</v>
      </c>
      <c r="J1412">
        <v>2.5282</v>
      </c>
      <c r="K1412">
        <v>0.36199999999999999</v>
      </c>
      <c r="L1412" t="s">
        <v>110</v>
      </c>
      <c r="M1412">
        <v>1</v>
      </c>
      <c r="N1412" t="s">
        <v>445</v>
      </c>
      <c r="O1412">
        <v>0.2906636383419029</v>
      </c>
      <c r="P1412">
        <v>7.2186546418761821E-2</v>
      </c>
      <c r="Q1412">
        <v>-0.29056552095662119</v>
      </c>
      <c r="R1412">
        <v>-0.1602385635760824</v>
      </c>
      <c r="S1412">
        <v>9.8117385281648595E-5</v>
      </c>
      <c r="T1412">
        <v>-8.8052017157320583E-2</v>
      </c>
      <c r="U1412">
        <v>2.6256202063454812</v>
      </c>
    </row>
    <row r="1413" spans="3:21" x14ac:dyDescent="0.3">
      <c r="C1413">
        <v>9</v>
      </c>
      <c r="D1413">
        <v>92</v>
      </c>
      <c r="E1413" t="s">
        <v>110</v>
      </c>
      <c r="F1413" t="s">
        <v>532</v>
      </c>
      <c r="G1413">
        <v>205</v>
      </c>
      <c r="H1413">
        <v>207</v>
      </c>
      <c r="I1413">
        <v>1</v>
      </c>
      <c r="J1413">
        <v>9.3299999999999994E-2</v>
      </c>
      <c r="K1413">
        <v>0.36199999999999999</v>
      </c>
      <c r="L1413" t="s">
        <v>110</v>
      </c>
      <c r="M1413">
        <v>1</v>
      </c>
      <c r="N1413" t="s">
        <v>445</v>
      </c>
      <c r="O1413">
        <v>-0.94550863463853241</v>
      </c>
      <c r="P1413">
        <v>-0.34867421776643798</v>
      </c>
      <c r="Q1413">
        <v>0.9455452243713568</v>
      </c>
      <c r="R1413">
        <v>0.34536830163059229</v>
      </c>
      <c r="S1413">
        <v>3.6589732824388037E-5</v>
      </c>
      <c r="T1413">
        <v>-3.3059161358456319E-3</v>
      </c>
      <c r="U1413">
        <v>7.8759805964400273</v>
      </c>
    </row>
    <row r="1414" spans="3:21" x14ac:dyDescent="0.3">
      <c r="C1414">
        <v>9</v>
      </c>
      <c r="D1414">
        <v>93</v>
      </c>
      <c r="E1414" t="s">
        <v>110</v>
      </c>
      <c r="F1414" t="s">
        <v>533</v>
      </c>
      <c r="G1414">
        <v>216</v>
      </c>
      <c r="H1414">
        <v>205</v>
      </c>
      <c r="I1414">
        <v>1</v>
      </c>
      <c r="J1414">
        <v>0.38666292000000002</v>
      </c>
      <c r="K1414">
        <v>0.36199999999999999</v>
      </c>
      <c r="L1414" t="s">
        <v>110</v>
      </c>
      <c r="M1414">
        <v>1</v>
      </c>
      <c r="N1414" t="s">
        <v>445</v>
      </c>
      <c r="O1414">
        <v>-0.97897569760255676</v>
      </c>
      <c r="P1414">
        <v>-0.34957237423136711</v>
      </c>
      <c r="Q1414">
        <v>0.97913657604230753</v>
      </c>
      <c r="R1414">
        <v>0.33588152214952038</v>
      </c>
      <c r="S1414">
        <v>1.6087843975076679E-4</v>
      </c>
      <c r="T1414">
        <v>-1.3690852081846731E-2</v>
      </c>
      <c r="U1414">
        <v>8.1257387662184701</v>
      </c>
    </row>
    <row r="1415" spans="3:21" x14ac:dyDescent="0.3">
      <c r="C1415">
        <v>9</v>
      </c>
      <c r="D1415">
        <v>94</v>
      </c>
      <c r="E1415" t="s">
        <v>110</v>
      </c>
      <c r="F1415" t="s">
        <v>534</v>
      </c>
      <c r="G1415">
        <v>201</v>
      </c>
      <c r="H1415">
        <v>213</v>
      </c>
      <c r="I1415">
        <v>1</v>
      </c>
      <c r="J1415">
        <v>0.27239999999999998</v>
      </c>
      <c r="K1415">
        <v>0.36199999999999999</v>
      </c>
      <c r="L1415" t="s">
        <v>110</v>
      </c>
      <c r="M1415">
        <v>1</v>
      </c>
      <c r="N1415" t="s">
        <v>445</v>
      </c>
      <c r="O1415">
        <v>0.89371655109070969</v>
      </c>
      <c r="P1415">
        <v>0.33813412292510431</v>
      </c>
      <c r="Q1415">
        <v>-0.89362014628695674</v>
      </c>
      <c r="R1415">
        <v>-0.34780224324343628</v>
      </c>
      <c r="S1415">
        <v>9.6404803752947466E-5</v>
      </c>
      <c r="T1415">
        <v>-9.6681203183319742E-3</v>
      </c>
      <c r="U1415">
        <v>7.491335497750927</v>
      </c>
    </row>
    <row r="1416" spans="3:21" x14ac:dyDescent="0.3">
      <c r="C1416">
        <v>9</v>
      </c>
      <c r="D1416">
        <v>95</v>
      </c>
      <c r="E1416" t="s">
        <v>110</v>
      </c>
      <c r="F1416" t="s">
        <v>535</v>
      </c>
      <c r="G1416">
        <v>173</v>
      </c>
      <c r="H1416">
        <v>174</v>
      </c>
      <c r="I1416">
        <v>1</v>
      </c>
      <c r="J1416">
        <v>0.24740000000000001</v>
      </c>
      <c r="K1416">
        <v>0.36199999999999999</v>
      </c>
      <c r="L1416" t="s">
        <v>110</v>
      </c>
      <c r="M1416">
        <v>1</v>
      </c>
      <c r="N1416" t="s">
        <v>445</v>
      </c>
      <c r="O1416">
        <v>-0.28399143369193292</v>
      </c>
      <c r="P1416">
        <v>-8.0308892843617807E-2</v>
      </c>
      <c r="Q1416">
        <v>0.28399990093980948</v>
      </c>
      <c r="R1416">
        <v>7.1688108253977284E-2</v>
      </c>
      <c r="S1416">
        <v>8.4672478766201209E-6</v>
      </c>
      <c r="T1416">
        <v>-8.6207845896405233E-3</v>
      </c>
      <c r="U1416">
        <v>2.334406572426472</v>
      </c>
    </row>
    <row r="1417" spans="3:21" x14ac:dyDescent="0.3">
      <c r="C1417">
        <v>9</v>
      </c>
      <c r="D1417">
        <v>96</v>
      </c>
      <c r="E1417" t="s">
        <v>110</v>
      </c>
      <c r="F1417" t="s">
        <v>536</v>
      </c>
      <c r="G1417">
        <v>174</v>
      </c>
      <c r="H1417">
        <v>162</v>
      </c>
      <c r="I1417">
        <v>1</v>
      </c>
      <c r="J1417">
        <v>0.25019999999999998</v>
      </c>
      <c r="K1417">
        <v>0.36199999999999999</v>
      </c>
      <c r="L1417" t="s">
        <v>110</v>
      </c>
      <c r="M1417">
        <v>1</v>
      </c>
      <c r="N1417" t="s">
        <v>445</v>
      </c>
      <c r="O1417">
        <v>-0.2585053792062032</v>
      </c>
      <c r="P1417">
        <v>-8.4480803872267238E-2</v>
      </c>
      <c r="Q1417">
        <v>0.25851263569067168</v>
      </c>
      <c r="R1417">
        <v>7.5760938555860413E-2</v>
      </c>
      <c r="S1417">
        <v>7.2564844684763763E-6</v>
      </c>
      <c r="T1417">
        <v>-8.7198653164068246E-3</v>
      </c>
      <c r="U1417">
        <v>2.151076186496331</v>
      </c>
    </row>
    <row r="1418" spans="3:21" x14ac:dyDescent="0.3">
      <c r="C1418">
        <v>9</v>
      </c>
      <c r="D1418">
        <v>97</v>
      </c>
      <c r="E1418" t="s">
        <v>110</v>
      </c>
      <c r="F1418" t="s">
        <v>537</v>
      </c>
      <c r="G1418">
        <v>161</v>
      </c>
      <c r="H1418">
        <v>162</v>
      </c>
      <c r="I1418">
        <v>1</v>
      </c>
      <c r="J1418">
        <v>0.45879999999999999</v>
      </c>
      <c r="K1418">
        <v>0.36199999999999999</v>
      </c>
      <c r="L1418" t="s">
        <v>110</v>
      </c>
      <c r="M1418">
        <v>1</v>
      </c>
      <c r="N1418" t="s">
        <v>445</v>
      </c>
      <c r="O1418">
        <v>0.21555036923347301</v>
      </c>
      <c r="P1418">
        <v>7.2559750409418727E-2</v>
      </c>
      <c r="Q1418">
        <v>-0.2155407508513997</v>
      </c>
      <c r="R1418">
        <v>-8.8553634174518364E-2</v>
      </c>
      <c r="S1418">
        <v>9.6183820733342085E-6</v>
      </c>
      <c r="T1418">
        <v>-1.599388376509964E-2</v>
      </c>
      <c r="U1418">
        <v>1.8430448041153411</v>
      </c>
    </row>
    <row r="1419" spans="3:21" x14ac:dyDescent="0.3">
      <c r="C1419">
        <v>9</v>
      </c>
      <c r="D1419">
        <v>98</v>
      </c>
      <c r="E1419" t="s">
        <v>110</v>
      </c>
      <c r="F1419" t="s">
        <v>538</v>
      </c>
      <c r="G1419">
        <v>157</v>
      </c>
      <c r="H1419">
        <v>155</v>
      </c>
      <c r="I1419">
        <v>1</v>
      </c>
      <c r="J1419">
        <v>0.36549999999999999</v>
      </c>
      <c r="K1419">
        <v>0.36199999999999999</v>
      </c>
      <c r="L1419" t="s">
        <v>110</v>
      </c>
      <c r="M1419">
        <v>1</v>
      </c>
      <c r="N1419" t="s">
        <v>445</v>
      </c>
      <c r="O1419">
        <v>-8.7990150095030133E-3</v>
      </c>
      <c r="P1419">
        <v>-7.8309869851531377E-3</v>
      </c>
      <c r="Q1419">
        <v>8.7990263460924114E-3</v>
      </c>
      <c r="R1419">
        <v>-5.0764665167839064E-3</v>
      </c>
      <c r="S1419">
        <v>1.133658939812821E-8</v>
      </c>
      <c r="T1419">
        <v>-1.290745350193704E-2</v>
      </c>
      <c r="U1419">
        <v>9.2581128282537201E-2</v>
      </c>
    </row>
    <row r="1420" spans="3:21" x14ac:dyDescent="0.3">
      <c r="C1420">
        <v>9</v>
      </c>
      <c r="D1420">
        <v>99</v>
      </c>
      <c r="E1420" t="s">
        <v>110</v>
      </c>
      <c r="F1420" t="s">
        <v>539</v>
      </c>
      <c r="G1420">
        <v>153</v>
      </c>
      <c r="H1420">
        <v>200</v>
      </c>
      <c r="I1420">
        <v>1</v>
      </c>
      <c r="J1420">
        <v>0.29099999999999998</v>
      </c>
      <c r="K1420">
        <v>0.36199999999999999</v>
      </c>
      <c r="L1420" t="s">
        <v>110</v>
      </c>
      <c r="M1420">
        <v>1</v>
      </c>
      <c r="N1420" t="s">
        <v>445</v>
      </c>
      <c r="O1420">
        <v>3.6869183970061073E-2</v>
      </c>
      <c r="P1420">
        <v>7.2011962916981739E-2</v>
      </c>
      <c r="Q1420">
        <v>-3.6868351987916319E-2</v>
      </c>
      <c r="R1420">
        <v>-8.228698515822315E-2</v>
      </c>
      <c r="S1420">
        <v>8.319821447472231E-7</v>
      </c>
      <c r="T1420">
        <v>-1.0275022241241411E-2</v>
      </c>
      <c r="U1420">
        <v>0.70874216214952335</v>
      </c>
    </row>
    <row r="1421" spans="3:21" x14ac:dyDescent="0.3">
      <c r="C1421">
        <v>9</v>
      </c>
      <c r="D1421">
        <v>100</v>
      </c>
      <c r="E1421" t="s">
        <v>110</v>
      </c>
      <c r="F1421" t="s">
        <v>540</v>
      </c>
      <c r="G1421">
        <v>229</v>
      </c>
      <c r="H1421">
        <v>224</v>
      </c>
      <c r="I1421">
        <v>1</v>
      </c>
      <c r="J1421">
        <v>0.29870000000000002</v>
      </c>
      <c r="K1421">
        <v>0.36199999999999999</v>
      </c>
      <c r="L1421" t="s">
        <v>110</v>
      </c>
      <c r="M1421">
        <v>1</v>
      </c>
      <c r="N1421" t="s">
        <v>445</v>
      </c>
      <c r="O1421">
        <v>0.13917883698370209</v>
      </c>
      <c r="P1421">
        <v>4.6234231774923444E-3</v>
      </c>
      <c r="Q1421">
        <v>-0.13917653586249429</v>
      </c>
      <c r="R1421">
        <v>-1.5044237568367719E-2</v>
      </c>
      <c r="S1421">
        <v>2.3011212078316579E-6</v>
      </c>
      <c r="T1421">
        <v>-1.0420814390875379E-2</v>
      </c>
      <c r="U1421">
        <v>1.1069074640333241</v>
      </c>
    </row>
    <row r="1422" spans="3:21" x14ac:dyDescent="0.3">
      <c r="C1422">
        <v>9</v>
      </c>
      <c r="D1422">
        <v>101</v>
      </c>
      <c r="E1422" t="s">
        <v>110</v>
      </c>
      <c r="F1422" t="s">
        <v>541</v>
      </c>
      <c r="G1422">
        <v>223</v>
      </c>
      <c r="H1422">
        <v>227</v>
      </c>
      <c r="I1422">
        <v>1</v>
      </c>
      <c r="J1422">
        <v>0.23549999999999999</v>
      </c>
      <c r="K1422">
        <v>0.36199999999999999</v>
      </c>
      <c r="L1422" t="s">
        <v>110</v>
      </c>
      <c r="M1422">
        <v>1</v>
      </c>
      <c r="N1422" t="s">
        <v>445</v>
      </c>
      <c r="O1422">
        <v>5.4269691665511079E-2</v>
      </c>
      <c r="P1422">
        <v>-1.2792695620265689E-2</v>
      </c>
      <c r="Q1422">
        <v>-5.4269410185099412E-2</v>
      </c>
      <c r="R1422">
        <v>4.5749455410550683E-3</v>
      </c>
      <c r="S1422">
        <v>2.8148041167352922E-7</v>
      </c>
      <c r="T1422">
        <v>-8.217750079210627E-3</v>
      </c>
      <c r="U1422">
        <v>0.44085902502249369</v>
      </c>
    </row>
    <row r="1423" spans="3:21" x14ac:dyDescent="0.3">
      <c r="C1423">
        <v>9</v>
      </c>
      <c r="D1423">
        <v>102</v>
      </c>
      <c r="E1423" t="s">
        <v>110</v>
      </c>
      <c r="F1423" t="s">
        <v>542</v>
      </c>
      <c r="G1423">
        <v>227</v>
      </c>
      <c r="H1423">
        <v>231</v>
      </c>
      <c r="I1423">
        <v>1</v>
      </c>
      <c r="J1423">
        <v>0.48920000000000002</v>
      </c>
      <c r="K1423">
        <v>0.36199999999999999</v>
      </c>
      <c r="L1423" t="s">
        <v>110</v>
      </c>
      <c r="M1423">
        <v>1</v>
      </c>
      <c r="N1423" t="s">
        <v>445</v>
      </c>
      <c r="O1423">
        <v>9.2222566693077171E-2</v>
      </c>
      <c r="P1423">
        <v>-1.269729196910487E-2</v>
      </c>
      <c r="Q1423">
        <v>-9.2220916966255104E-2</v>
      </c>
      <c r="R1423">
        <v>-4.3721504545450474E-3</v>
      </c>
      <c r="S1423">
        <v>1.6497268220672099E-6</v>
      </c>
      <c r="T1423">
        <v>-1.7069442423649911E-2</v>
      </c>
      <c r="U1423">
        <v>0.73606564720943024</v>
      </c>
    </row>
    <row r="1424" spans="3:21" x14ac:dyDescent="0.3">
      <c r="C1424">
        <v>9</v>
      </c>
      <c r="D1424">
        <v>103</v>
      </c>
      <c r="E1424" t="s">
        <v>110</v>
      </c>
      <c r="F1424" t="s">
        <v>543</v>
      </c>
      <c r="G1424">
        <v>231</v>
      </c>
      <c r="H1424">
        <v>229</v>
      </c>
      <c r="I1424">
        <v>1</v>
      </c>
      <c r="J1424">
        <v>0.29820000000000002</v>
      </c>
      <c r="K1424">
        <v>0.36199999999999999</v>
      </c>
      <c r="L1424" t="s">
        <v>110</v>
      </c>
      <c r="M1424">
        <v>1</v>
      </c>
      <c r="N1424" t="s">
        <v>445</v>
      </c>
      <c r="O1424">
        <v>0.1162809531753345</v>
      </c>
      <c r="P1424">
        <v>-7.043160597156573E-4</v>
      </c>
      <c r="Q1424">
        <v>-0.1162793552490253</v>
      </c>
      <c r="R1424">
        <v>-9.6998896955440284E-3</v>
      </c>
      <c r="S1424">
        <v>1.5979263091742139E-6</v>
      </c>
      <c r="T1424">
        <v>-1.040420575525969E-2</v>
      </c>
      <c r="U1424">
        <v>0.92262175136483238</v>
      </c>
    </row>
    <row r="1425" spans="3:21" x14ac:dyDescent="0.3">
      <c r="C1425">
        <v>9</v>
      </c>
      <c r="D1425">
        <v>104</v>
      </c>
      <c r="E1425" t="s">
        <v>110</v>
      </c>
      <c r="F1425" t="s">
        <v>544</v>
      </c>
      <c r="G1425">
        <v>285</v>
      </c>
      <c r="H1425">
        <v>288</v>
      </c>
      <c r="I1425">
        <v>1</v>
      </c>
      <c r="J1425">
        <v>0.2384</v>
      </c>
      <c r="K1425">
        <v>0.36199999999999999</v>
      </c>
      <c r="L1425" t="s">
        <v>110</v>
      </c>
      <c r="M1425">
        <v>1</v>
      </c>
      <c r="N1425" t="s">
        <v>445</v>
      </c>
      <c r="O1425">
        <v>0.1933661628998222</v>
      </c>
      <c r="P1425">
        <v>0.1629298396659811</v>
      </c>
      <c r="Q1425">
        <v>-0.1933600692685688</v>
      </c>
      <c r="R1425">
        <v>-0.17133823086269909</v>
      </c>
      <c r="S1425">
        <v>6.0936312533677039E-6</v>
      </c>
      <c r="T1425">
        <v>-8.408391196718018E-3</v>
      </c>
      <c r="U1425">
        <v>2.0313503886097011</v>
      </c>
    </row>
    <row r="1426" spans="3:21" x14ac:dyDescent="0.3">
      <c r="C1426">
        <v>9</v>
      </c>
      <c r="D1426">
        <v>105</v>
      </c>
      <c r="E1426" t="s">
        <v>110</v>
      </c>
      <c r="F1426" t="s">
        <v>545</v>
      </c>
      <c r="G1426">
        <v>288</v>
      </c>
      <c r="H1426">
        <v>286</v>
      </c>
      <c r="I1426">
        <v>1</v>
      </c>
      <c r="J1426">
        <v>0.17730000000000001</v>
      </c>
      <c r="K1426">
        <v>0.36199999999999999</v>
      </c>
      <c r="L1426" t="s">
        <v>110</v>
      </c>
      <c r="M1426">
        <v>1</v>
      </c>
      <c r="N1426" t="s">
        <v>445</v>
      </c>
      <c r="O1426">
        <v>0.1981876765885586</v>
      </c>
      <c r="P1426">
        <v>0.16626176434493101</v>
      </c>
      <c r="Q1426">
        <v>-0.19818296084296749</v>
      </c>
      <c r="R1426">
        <v>-0.17251469578067499</v>
      </c>
      <c r="S1426">
        <v>4.7157455910495924E-6</v>
      </c>
      <c r="T1426">
        <v>-6.2529314357440144E-3</v>
      </c>
      <c r="U1426">
        <v>2.0659935029482619</v>
      </c>
    </row>
    <row r="1427" spans="3:21" x14ac:dyDescent="0.3">
      <c r="C1427">
        <v>9</v>
      </c>
      <c r="D1427">
        <v>106</v>
      </c>
      <c r="E1427" t="s">
        <v>110</v>
      </c>
      <c r="F1427" t="s">
        <v>546</v>
      </c>
      <c r="G1427">
        <v>176</v>
      </c>
      <c r="H1427">
        <v>285</v>
      </c>
      <c r="I1427">
        <v>1</v>
      </c>
      <c r="J1427">
        <v>0.28270000000000001</v>
      </c>
      <c r="K1427">
        <v>0.36199999999999999</v>
      </c>
      <c r="L1427" t="s">
        <v>110</v>
      </c>
      <c r="M1427">
        <v>1</v>
      </c>
      <c r="N1427" t="s">
        <v>445</v>
      </c>
      <c r="O1427">
        <v>0.17469926045305439</v>
      </c>
      <c r="P1427">
        <v>0.15803417139938969</v>
      </c>
      <c r="Q1427">
        <v>-0.17469294513252759</v>
      </c>
      <c r="R1427">
        <v>-0.16800630617858231</v>
      </c>
      <c r="S1427">
        <v>6.3153205267507673E-6</v>
      </c>
      <c r="T1427">
        <v>-9.9721347791926207E-3</v>
      </c>
      <c r="U1427">
        <v>1.905653059449149</v>
      </c>
    </row>
    <row r="1428" spans="3:21" x14ac:dyDescent="0.3">
      <c r="C1428">
        <v>9</v>
      </c>
      <c r="D1428">
        <v>107</v>
      </c>
      <c r="E1428" t="s">
        <v>110</v>
      </c>
      <c r="F1428" t="s">
        <v>547</v>
      </c>
      <c r="G1428">
        <v>178</v>
      </c>
      <c r="H1428">
        <v>176</v>
      </c>
      <c r="I1428">
        <v>1</v>
      </c>
      <c r="J1428">
        <v>0.61509999999999998</v>
      </c>
      <c r="K1428">
        <v>0.36199999999999999</v>
      </c>
      <c r="L1428" t="s">
        <v>110</v>
      </c>
      <c r="M1428">
        <v>1</v>
      </c>
      <c r="N1428" t="s">
        <v>445</v>
      </c>
      <c r="O1428">
        <v>0.1647248385280492</v>
      </c>
      <c r="P1428">
        <v>0.14140989083273031</v>
      </c>
      <c r="Q1428">
        <v>-0.1647127302473009</v>
      </c>
      <c r="R1428">
        <v>-0.16311063791886421</v>
      </c>
      <c r="S1428">
        <v>1.2108280748268641E-5</v>
      </c>
      <c r="T1428">
        <v>-2.170074708613387E-2</v>
      </c>
      <c r="U1428">
        <v>1.8225482661587331</v>
      </c>
    </row>
    <row r="1429" spans="3:21" x14ac:dyDescent="0.3">
      <c r="C1429">
        <v>9</v>
      </c>
      <c r="D1429">
        <v>108</v>
      </c>
      <c r="E1429" t="s">
        <v>110</v>
      </c>
      <c r="F1429" t="s">
        <v>548</v>
      </c>
      <c r="G1429">
        <v>178</v>
      </c>
      <c r="H1429">
        <v>197</v>
      </c>
      <c r="I1429">
        <v>1</v>
      </c>
      <c r="J1429">
        <v>1.2776809416999999</v>
      </c>
      <c r="K1429">
        <v>0.36199999999999999</v>
      </c>
      <c r="L1429" t="s">
        <v>110</v>
      </c>
      <c r="M1429">
        <v>1</v>
      </c>
      <c r="N1429" t="s">
        <v>445</v>
      </c>
      <c r="O1429">
        <v>-0.15810138484597641</v>
      </c>
      <c r="P1429">
        <v>-0.1495322372609858</v>
      </c>
      <c r="Q1429">
        <v>0.1581219384801178</v>
      </c>
      <c r="R1429">
        <v>0.1044436402857823</v>
      </c>
      <c r="S1429">
        <v>2.0553634141357021E-5</v>
      </c>
      <c r="T1429">
        <v>-4.508859697520351E-2</v>
      </c>
      <c r="U1429">
        <v>1.710832075673643</v>
      </c>
    </row>
    <row r="1430" spans="3:21" x14ac:dyDescent="0.3">
      <c r="C1430">
        <v>9</v>
      </c>
      <c r="D1430">
        <v>109</v>
      </c>
      <c r="E1430" t="s">
        <v>110</v>
      </c>
      <c r="F1430" t="s">
        <v>549</v>
      </c>
      <c r="G1430">
        <v>287</v>
      </c>
      <c r="H1430">
        <v>286</v>
      </c>
      <c r="I1430">
        <v>1</v>
      </c>
      <c r="J1430">
        <v>0.14680000000000001</v>
      </c>
      <c r="K1430">
        <v>0.36199999999999999</v>
      </c>
      <c r="L1430" t="s">
        <v>110</v>
      </c>
      <c r="M1430">
        <v>1</v>
      </c>
      <c r="N1430" t="s">
        <v>445</v>
      </c>
      <c r="O1430">
        <v>-0.1947511734802754</v>
      </c>
      <c r="P1430">
        <v>-0.16956950186686301</v>
      </c>
      <c r="Q1430">
        <v>0.19475495416394539</v>
      </c>
      <c r="R1430">
        <v>0.1643923493519939</v>
      </c>
      <c r="S1430">
        <v>3.7806836699627588E-6</v>
      </c>
      <c r="T1430">
        <v>-5.1771525148691377E-3</v>
      </c>
      <c r="U1430">
        <v>2.0304725354440549</v>
      </c>
    </row>
    <row r="1431" spans="3:21" x14ac:dyDescent="0.3">
      <c r="C1431">
        <v>9</v>
      </c>
      <c r="D1431">
        <v>110</v>
      </c>
      <c r="E1431" t="s">
        <v>110</v>
      </c>
      <c r="F1431" t="s">
        <v>550</v>
      </c>
      <c r="G1431">
        <v>200</v>
      </c>
      <c r="H1431">
        <v>184</v>
      </c>
      <c r="I1431">
        <v>1</v>
      </c>
      <c r="J1431">
        <v>0.25340000000000001</v>
      </c>
      <c r="K1431">
        <v>0.36199999999999999</v>
      </c>
      <c r="L1431" t="s">
        <v>110</v>
      </c>
      <c r="M1431">
        <v>1</v>
      </c>
      <c r="N1431" t="s">
        <v>445</v>
      </c>
      <c r="O1431">
        <v>4.2740239220352562E-2</v>
      </c>
      <c r="P1431">
        <v>7.721051864203643E-2</v>
      </c>
      <c r="Q1431">
        <v>-4.2739397039216517E-2</v>
      </c>
      <c r="R1431">
        <v>-8.6157638455612098E-2</v>
      </c>
      <c r="S1431">
        <v>8.4218113603762301E-7</v>
      </c>
      <c r="T1431">
        <v>-8.9471198135756685E-3</v>
      </c>
      <c r="U1431">
        <v>0.75596577094166117</v>
      </c>
    </row>
    <row r="1432" spans="3:21" x14ac:dyDescent="0.3">
      <c r="C1432">
        <v>9</v>
      </c>
      <c r="D1432">
        <v>111</v>
      </c>
      <c r="E1432" t="s">
        <v>110</v>
      </c>
      <c r="F1432" t="s">
        <v>551</v>
      </c>
      <c r="G1432">
        <v>198</v>
      </c>
      <c r="H1432">
        <v>199</v>
      </c>
      <c r="I1432">
        <v>1</v>
      </c>
      <c r="J1432">
        <v>0.21379999999999999</v>
      </c>
      <c r="K1432">
        <v>0.36199999999999999</v>
      </c>
      <c r="L1432" t="s">
        <v>110</v>
      </c>
      <c r="M1432">
        <v>1</v>
      </c>
      <c r="N1432" t="s">
        <v>445</v>
      </c>
      <c r="O1432">
        <v>7.7673106267166503E-2</v>
      </c>
      <c r="P1432">
        <v>7.9331762043543919E-2</v>
      </c>
      <c r="Q1432">
        <v>-7.7672024389267444E-2</v>
      </c>
      <c r="R1432">
        <v>-8.6880114925301538E-2</v>
      </c>
      <c r="S1432">
        <v>1.081877899059003E-6</v>
      </c>
      <c r="T1432">
        <v>-7.5483528817576204E-3</v>
      </c>
      <c r="U1432">
        <v>0.91603515888718612</v>
      </c>
    </row>
    <row r="1433" spans="3:21" x14ac:dyDescent="0.3">
      <c r="C1433">
        <v>9</v>
      </c>
      <c r="D1433">
        <v>112</v>
      </c>
      <c r="E1433" t="s">
        <v>110</v>
      </c>
      <c r="F1433" t="s">
        <v>552</v>
      </c>
      <c r="G1433">
        <v>199</v>
      </c>
      <c r="H1433">
        <v>181</v>
      </c>
      <c r="I1433">
        <v>1</v>
      </c>
      <c r="J1433">
        <v>0.41510000000000002</v>
      </c>
      <c r="K1433">
        <v>0.36199999999999999</v>
      </c>
      <c r="L1433" t="s">
        <v>110</v>
      </c>
      <c r="M1433">
        <v>1</v>
      </c>
      <c r="N1433" t="s">
        <v>445</v>
      </c>
      <c r="O1433">
        <v>-2.827135817206974E-2</v>
      </c>
      <c r="P1433">
        <v>-2.129475438136828E-2</v>
      </c>
      <c r="Q1433">
        <v>2.8271519584582318E-2</v>
      </c>
      <c r="R1433">
        <v>6.6380381575671006E-3</v>
      </c>
      <c r="S1433">
        <v>1.6141251258511291E-7</v>
      </c>
      <c r="T1433">
        <v>-1.4656716223801179E-2</v>
      </c>
      <c r="U1433">
        <v>0.27821114846637252</v>
      </c>
    </row>
    <row r="1434" spans="3:21" x14ac:dyDescent="0.3">
      <c r="C1434">
        <v>9</v>
      </c>
      <c r="D1434">
        <v>113</v>
      </c>
      <c r="E1434" t="s">
        <v>110</v>
      </c>
      <c r="F1434" t="s">
        <v>553</v>
      </c>
      <c r="G1434">
        <v>198</v>
      </c>
      <c r="H1434">
        <v>184</v>
      </c>
      <c r="I1434">
        <v>1</v>
      </c>
      <c r="J1434">
        <v>0.18049999999999999</v>
      </c>
      <c r="K1434">
        <v>0.36199999999999999</v>
      </c>
      <c r="L1434" t="s">
        <v>110</v>
      </c>
      <c r="M1434">
        <v>1</v>
      </c>
      <c r="N1434" t="s">
        <v>445</v>
      </c>
      <c r="O1434">
        <v>-5.6452157379238303E-2</v>
      </c>
      <c r="P1434">
        <v>-8.7454108459918162E-2</v>
      </c>
      <c r="Q1434">
        <v>5.6452883560244208E-2</v>
      </c>
      <c r="R1434">
        <v>8.1081171936532997E-2</v>
      </c>
      <c r="S1434">
        <v>7.2618100590421397E-7</v>
      </c>
      <c r="T1434">
        <v>-6.3729365233851643E-3</v>
      </c>
      <c r="U1434">
        <v>0.81819250324284087</v>
      </c>
    </row>
    <row r="1435" spans="3:21" x14ac:dyDescent="0.3">
      <c r="C1435">
        <v>9</v>
      </c>
      <c r="D1435">
        <v>114</v>
      </c>
      <c r="E1435" t="s">
        <v>110</v>
      </c>
      <c r="F1435" t="s">
        <v>554</v>
      </c>
      <c r="G1435">
        <v>181</v>
      </c>
      <c r="H1435">
        <v>186</v>
      </c>
      <c r="I1435">
        <v>1</v>
      </c>
      <c r="J1435">
        <v>0.56179999999999997</v>
      </c>
      <c r="K1435">
        <v>0.36199999999999999</v>
      </c>
      <c r="L1435" t="s">
        <v>110</v>
      </c>
      <c r="M1435">
        <v>1</v>
      </c>
      <c r="N1435" t="s">
        <v>445</v>
      </c>
      <c r="O1435">
        <v>-1.0401387398243389E-2</v>
      </c>
      <c r="P1435">
        <v>-1.47603845747207E-2</v>
      </c>
      <c r="Q1435">
        <v>1.040141631823264E-2</v>
      </c>
      <c r="R1435">
        <v>-5.0764665161862187E-3</v>
      </c>
      <c r="S1435">
        <v>2.8919989243647581E-8</v>
      </c>
      <c r="T1435">
        <v>-1.983685109090692E-2</v>
      </c>
      <c r="U1435">
        <v>0.14193493466172999</v>
      </c>
    </row>
    <row r="1436" spans="3:21" x14ac:dyDescent="0.3">
      <c r="C1436">
        <v>9</v>
      </c>
      <c r="D1436">
        <v>116</v>
      </c>
      <c r="E1436" t="s">
        <v>110</v>
      </c>
      <c r="F1436" t="s">
        <v>555</v>
      </c>
      <c r="G1436">
        <v>314</v>
      </c>
      <c r="H1436">
        <v>301</v>
      </c>
      <c r="I1436">
        <v>1</v>
      </c>
      <c r="J1436">
        <v>0.39939999999999998</v>
      </c>
      <c r="K1436">
        <v>0.36199999999999999</v>
      </c>
      <c r="L1436" t="s">
        <v>110</v>
      </c>
      <c r="M1436">
        <v>1</v>
      </c>
      <c r="N1436" t="s">
        <v>445</v>
      </c>
      <c r="O1436">
        <v>0.35744267478413361</v>
      </c>
      <c r="P1436">
        <v>0.13141384193591571</v>
      </c>
      <c r="Q1436">
        <v>-0.35741963736994509</v>
      </c>
      <c r="R1436">
        <v>-0.14544467012622689</v>
      </c>
      <c r="S1436">
        <v>2.3037414188409319E-5</v>
      </c>
      <c r="T1436">
        <v>-1.403082819031112E-2</v>
      </c>
      <c r="U1436">
        <v>3.039189225727791</v>
      </c>
    </row>
    <row r="1437" spans="3:21" x14ac:dyDescent="0.3">
      <c r="C1437">
        <v>9</v>
      </c>
      <c r="D1437">
        <v>117</v>
      </c>
      <c r="E1437" t="s">
        <v>110</v>
      </c>
      <c r="F1437" t="s">
        <v>556</v>
      </c>
      <c r="G1437">
        <v>301</v>
      </c>
      <c r="H1437">
        <v>303</v>
      </c>
      <c r="I1437">
        <v>1</v>
      </c>
      <c r="J1437">
        <v>0.26079999999999998</v>
      </c>
      <c r="K1437">
        <v>0.36199999999999999</v>
      </c>
      <c r="L1437" t="s">
        <v>110</v>
      </c>
      <c r="M1437">
        <v>1</v>
      </c>
      <c r="N1437" t="s">
        <v>445</v>
      </c>
      <c r="O1437">
        <v>0.36614139798222328</v>
      </c>
      <c r="P1437">
        <v>0.1373223237012248</v>
      </c>
      <c r="Q1437">
        <v>-0.36612560873481259</v>
      </c>
      <c r="R1437">
        <v>-0.14648252460122621</v>
      </c>
      <c r="S1437">
        <v>1.5789247410691321E-5</v>
      </c>
      <c r="T1437">
        <v>-9.1602009000013862E-3</v>
      </c>
      <c r="U1437">
        <v>3.1059843728554362</v>
      </c>
    </row>
    <row r="1438" spans="3:21" x14ac:dyDescent="0.3">
      <c r="C1438">
        <v>9</v>
      </c>
      <c r="D1438">
        <v>118</v>
      </c>
      <c r="E1438" t="s">
        <v>110</v>
      </c>
      <c r="F1438" t="s">
        <v>557</v>
      </c>
      <c r="G1438">
        <v>303</v>
      </c>
      <c r="H1438">
        <v>304</v>
      </c>
      <c r="I1438">
        <v>1</v>
      </c>
      <c r="J1438">
        <v>0.36959999999999998</v>
      </c>
      <c r="K1438">
        <v>0.36199999999999999</v>
      </c>
      <c r="L1438" t="s">
        <v>110</v>
      </c>
      <c r="M1438">
        <v>1</v>
      </c>
      <c r="N1438" t="s">
        <v>445</v>
      </c>
      <c r="O1438">
        <v>0.37325904225237949</v>
      </c>
      <c r="P1438">
        <v>0.1414060580862512</v>
      </c>
      <c r="Q1438">
        <v>-0.37323564794931657</v>
      </c>
      <c r="R1438">
        <v>-0.1543854212549661</v>
      </c>
      <c r="S1438">
        <v>2.339430306297352E-5</v>
      </c>
      <c r="T1438">
        <v>-1.2979363168714919E-2</v>
      </c>
      <c r="U1438">
        <v>3.1815378951999249</v>
      </c>
    </row>
    <row r="1439" spans="3:21" x14ac:dyDescent="0.3">
      <c r="C1439">
        <v>9</v>
      </c>
      <c r="D1439">
        <v>119</v>
      </c>
      <c r="E1439" t="s">
        <v>110</v>
      </c>
      <c r="F1439" t="s">
        <v>558</v>
      </c>
      <c r="G1439">
        <v>273</v>
      </c>
      <c r="H1439">
        <v>315</v>
      </c>
      <c r="I1439">
        <v>1</v>
      </c>
      <c r="J1439">
        <v>0.25069999999999998</v>
      </c>
      <c r="K1439">
        <v>0.36199999999999999</v>
      </c>
      <c r="L1439" t="s">
        <v>110</v>
      </c>
      <c r="M1439">
        <v>1</v>
      </c>
      <c r="N1439" t="s">
        <v>445</v>
      </c>
      <c r="O1439">
        <v>-1.476676358639544E-2</v>
      </c>
      <c r="P1439">
        <v>-6.9899902535271478E-4</v>
      </c>
      <c r="Q1439">
        <v>1.4766786394207251E-2</v>
      </c>
      <c r="R1439">
        <v>-8.1223464220345747E-3</v>
      </c>
      <c r="S1439">
        <v>2.2807811807593059E-8</v>
      </c>
      <c r="T1439">
        <v>-8.8213454473872899E-3</v>
      </c>
      <c r="U1439">
        <v>0.13270235532668739</v>
      </c>
    </row>
    <row r="1440" spans="3:21" x14ac:dyDescent="0.3">
      <c r="C1440">
        <v>9</v>
      </c>
      <c r="D1440">
        <v>120</v>
      </c>
      <c r="E1440" t="s">
        <v>110</v>
      </c>
      <c r="F1440" t="s">
        <v>559</v>
      </c>
      <c r="G1440">
        <v>314</v>
      </c>
      <c r="H1440">
        <v>246</v>
      </c>
      <c r="I1440">
        <v>1</v>
      </c>
      <c r="J1440">
        <v>0.30399999999999999</v>
      </c>
      <c r="K1440">
        <v>0.36199999999999999</v>
      </c>
      <c r="L1440" t="s">
        <v>110</v>
      </c>
      <c r="M1440">
        <v>1</v>
      </c>
      <c r="N1440" t="s">
        <v>445</v>
      </c>
      <c r="O1440">
        <v>-0.33333554018914369</v>
      </c>
      <c r="P1440">
        <v>-0.13953618835816081</v>
      </c>
      <c r="Q1440">
        <v>0.33335094936460902</v>
      </c>
      <c r="R1440">
        <v>0.1288538773551085</v>
      </c>
      <c r="S1440">
        <v>1.5409175465330719E-5</v>
      </c>
      <c r="T1440">
        <v>-1.0682311003052281E-2</v>
      </c>
      <c r="U1440">
        <v>2.8458899686493151</v>
      </c>
    </row>
    <row r="1441" spans="3:21" x14ac:dyDescent="0.3">
      <c r="C1441">
        <v>9</v>
      </c>
      <c r="D1441">
        <v>121</v>
      </c>
      <c r="E1441" t="s">
        <v>110</v>
      </c>
      <c r="F1441" t="s">
        <v>560</v>
      </c>
      <c r="G1441">
        <v>271</v>
      </c>
      <c r="H1441">
        <v>305</v>
      </c>
      <c r="I1441">
        <v>1</v>
      </c>
      <c r="J1441">
        <v>0.2326</v>
      </c>
      <c r="K1441">
        <v>0.36199999999999999</v>
      </c>
      <c r="L1441" t="s">
        <v>110</v>
      </c>
      <c r="M1441">
        <v>1</v>
      </c>
      <c r="N1441" t="s">
        <v>445</v>
      </c>
      <c r="O1441">
        <v>-1.00311093662273E-2</v>
      </c>
      <c r="P1441">
        <v>-3.1103516930588988E-3</v>
      </c>
      <c r="Q1441">
        <v>1.003111863608964E-2</v>
      </c>
      <c r="R1441">
        <v>-5.0764665131492236E-3</v>
      </c>
      <c r="S1441">
        <v>9.2698623343351327E-9</v>
      </c>
      <c r="T1441">
        <v>-8.1868182062081237E-3</v>
      </c>
      <c r="U1441">
        <v>8.8510940947737135E-2</v>
      </c>
    </row>
    <row r="1442" spans="3:21" x14ac:dyDescent="0.3">
      <c r="C1442">
        <v>9</v>
      </c>
      <c r="D1442">
        <v>122</v>
      </c>
      <c r="E1442" t="s">
        <v>110</v>
      </c>
      <c r="F1442" t="s">
        <v>561</v>
      </c>
      <c r="G1442">
        <v>312</v>
      </c>
      <c r="H1442">
        <v>273</v>
      </c>
      <c r="I1442">
        <v>1</v>
      </c>
      <c r="J1442">
        <v>0.1183</v>
      </c>
      <c r="K1442">
        <v>0.36199999999999999</v>
      </c>
      <c r="L1442" t="s">
        <v>110</v>
      </c>
      <c r="M1442">
        <v>1</v>
      </c>
      <c r="N1442" t="s">
        <v>445</v>
      </c>
      <c r="O1442">
        <v>0.30132816763375958</v>
      </c>
      <c r="P1442">
        <v>0.12682733703935289</v>
      </c>
      <c r="Q1442">
        <v>-0.30132318113270218</v>
      </c>
      <c r="R1442">
        <v>-0.13098639789286609</v>
      </c>
      <c r="S1442">
        <v>4.9865010573468824E-6</v>
      </c>
      <c r="T1442">
        <v>-4.1590608535132254E-3</v>
      </c>
      <c r="U1442">
        <v>2.5871059503406442</v>
      </c>
    </row>
    <row r="1443" spans="3:21" x14ac:dyDescent="0.3">
      <c r="C1443">
        <v>9</v>
      </c>
      <c r="D1443">
        <v>123</v>
      </c>
      <c r="E1443" t="s">
        <v>110</v>
      </c>
      <c r="F1443" t="s">
        <v>562</v>
      </c>
      <c r="G1443">
        <v>271</v>
      </c>
      <c r="H1443">
        <v>281</v>
      </c>
      <c r="I1443">
        <v>1</v>
      </c>
      <c r="J1443">
        <v>0.39700000000000002</v>
      </c>
      <c r="K1443">
        <v>0.36199999999999999</v>
      </c>
      <c r="L1443" t="s">
        <v>110</v>
      </c>
      <c r="M1443">
        <v>1</v>
      </c>
      <c r="N1443" t="s">
        <v>445</v>
      </c>
      <c r="O1443">
        <v>0.25222656361483098</v>
      </c>
      <c r="P1443">
        <v>0.11001697648365839</v>
      </c>
      <c r="Q1443">
        <v>-0.25221452300820463</v>
      </c>
      <c r="R1443">
        <v>-0.12398069433267619</v>
      </c>
      <c r="S1443">
        <v>1.204060662640671E-5</v>
      </c>
      <c r="T1443">
        <v>-1.3963717849017759E-2</v>
      </c>
      <c r="U1443">
        <v>2.2127126305172462</v>
      </c>
    </row>
    <row r="1444" spans="3:21" x14ac:dyDescent="0.3">
      <c r="C1444">
        <v>9</v>
      </c>
      <c r="D1444">
        <v>124</v>
      </c>
      <c r="E1444" t="s">
        <v>110</v>
      </c>
      <c r="F1444" t="s">
        <v>563</v>
      </c>
      <c r="G1444">
        <v>281</v>
      </c>
      <c r="H1444">
        <v>312</v>
      </c>
      <c r="I1444">
        <v>1</v>
      </c>
      <c r="J1444">
        <v>0.5202</v>
      </c>
      <c r="K1444">
        <v>0.36199999999999999</v>
      </c>
      <c r="L1444" t="s">
        <v>110</v>
      </c>
      <c r="M1444">
        <v>1</v>
      </c>
      <c r="N1444" t="s">
        <v>445</v>
      </c>
      <c r="O1444">
        <v>0.26493361252406411</v>
      </c>
      <c r="P1444">
        <v>0.1158583479113849</v>
      </c>
      <c r="Q1444">
        <v>-0.2649160968617984</v>
      </c>
      <c r="R1444">
        <v>-0.13415183631573949</v>
      </c>
      <c r="S1444">
        <v>1.7515662265710219E-5</v>
      </c>
      <c r="T1444">
        <v>-1.8293488404354571E-2</v>
      </c>
      <c r="U1444">
        <v>2.3381210083601398</v>
      </c>
    </row>
    <row r="1445" spans="3:21" x14ac:dyDescent="0.3">
      <c r="C1445">
        <v>9</v>
      </c>
      <c r="D1445">
        <v>125</v>
      </c>
      <c r="E1445" t="s">
        <v>110</v>
      </c>
      <c r="F1445" t="s">
        <v>564</v>
      </c>
      <c r="G1445">
        <v>271</v>
      </c>
      <c r="H1445">
        <v>85</v>
      </c>
      <c r="I1445">
        <v>1</v>
      </c>
      <c r="J1445">
        <v>1.5258337006</v>
      </c>
      <c r="K1445">
        <v>0.36199999999999999</v>
      </c>
      <c r="L1445" t="s">
        <v>110</v>
      </c>
      <c r="M1445">
        <v>1</v>
      </c>
      <c r="N1445" t="s">
        <v>445</v>
      </c>
      <c r="O1445">
        <v>-0.2254899300863864</v>
      </c>
      <c r="P1445">
        <v>-0.1196993204120097</v>
      </c>
      <c r="Q1445">
        <v>0.2255255268760929</v>
      </c>
      <c r="R1445">
        <v>6.6011028784925471E-2</v>
      </c>
      <c r="S1445">
        <v>3.5596789706493492E-5</v>
      </c>
      <c r="T1445">
        <v>-5.3688291627084238E-2</v>
      </c>
      <c r="U1445">
        <v>2.0098809075035189</v>
      </c>
    </row>
    <row r="1446" spans="3:21" x14ac:dyDescent="0.3">
      <c r="C1446">
        <v>9</v>
      </c>
      <c r="D1446">
        <v>126</v>
      </c>
      <c r="E1446" t="s">
        <v>110</v>
      </c>
      <c r="F1446" t="s">
        <v>565</v>
      </c>
      <c r="G1446">
        <v>312</v>
      </c>
      <c r="H1446">
        <v>313</v>
      </c>
      <c r="I1446">
        <v>1</v>
      </c>
      <c r="J1446">
        <v>0.2535</v>
      </c>
      <c r="K1446">
        <v>0.36199999999999999</v>
      </c>
      <c r="L1446" t="s">
        <v>110</v>
      </c>
      <c r="M1446">
        <v>1</v>
      </c>
      <c r="N1446" t="s">
        <v>445</v>
      </c>
      <c r="O1446">
        <v>-1.6507535308897661E-2</v>
      </c>
      <c r="P1446">
        <v>-7.9784715246581641E-4</v>
      </c>
      <c r="Q1446">
        <v>1.6507563750169919E-2</v>
      </c>
      <c r="R1446">
        <v>-8.1223464249529122E-3</v>
      </c>
      <c r="S1446">
        <v>2.844127225398729E-8</v>
      </c>
      <c r="T1446">
        <v>-8.920193577418729E-3</v>
      </c>
      <c r="U1446">
        <v>0.1448603687678956</v>
      </c>
    </row>
    <row r="1447" spans="3:21" x14ac:dyDescent="0.3">
      <c r="C1447">
        <v>9</v>
      </c>
      <c r="D1447">
        <v>127</v>
      </c>
      <c r="E1447" t="s">
        <v>110</v>
      </c>
      <c r="F1447" t="s">
        <v>566</v>
      </c>
      <c r="G1447">
        <v>7</v>
      </c>
      <c r="H1447">
        <v>6</v>
      </c>
      <c r="I1447">
        <v>1</v>
      </c>
      <c r="J1447">
        <v>1.60062108</v>
      </c>
      <c r="K1447">
        <v>0.64500000000000002</v>
      </c>
      <c r="L1447" t="s">
        <v>110</v>
      </c>
      <c r="M1447">
        <v>1</v>
      </c>
      <c r="N1447" t="s">
        <v>481</v>
      </c>
      <c r="O1447">
        <v>2.4768116706096071</v>
      </c>
      <c r="P1447">
        <v>0.73815145611055577</v>
      </c>
      <c r="Q1447">
        <v>-2.473698254594034</v>
      </c>
      <c r="R1447">
        <v>-0.73201755432895044</v>
      </c>
      <c r="S1447">
        <v>3.113416015573911E-3</v>
      </c>
      <c r="T1447">
        <v>6.1339017816053332E-3</v>
      </c>
      <c r="U1447">
        <v>11.45511362391742</v>
      </c>
    </row>
    <row r="1448" spans="3:21" x14ac:dyDescent="0.3">
      <c r="C1448">
        <v>9</v>
      </c>
      <c r="D1448">
        <v>128</v>
      </c>
      <c r="E1448" t="s">
        <v>110</v>
      </c>
      <c r="F1448" t="s">
        <v>567</v>
      </c>
      <c r="G1448">
        <v>7</v>
      </c>
      <c r="H1448">
        <v>5</v>
      </c>
      <c r="I1448">
        <v>1</v>
      </c>
      <c r="J1448">
        <v>0.47310000000000002</v>
      </c>
      <c r="K1448">
        <v>0.36199999999999999</v>
      </c>
      <c r="L1448" t="s">
        <v>110</v>
      </c>
      <c r="M1448">
        <v>1</v>
      </c>
      <c r="N1448" t="s">
        <v>445</v>
      </c>
      <c r="O1448">
        <v>-3.6493606678045187E-2</v>
      </c>
      <c r="P1448">
        <v>-1.1480533258285261E-2</v>
      </c>
      <c r="Q1448">
        <v>3.6493857188345649E-2</v>
      </c>
      <c r="R1448">
        <v>-5.0764665164939136E-3</v>
      </c>
      <c r="S1448">
        <v>2.5051030046185918E-7</v>
      </c>
      <c r="T1448">
        <v>-1.6556999774779171E-2</v>
      </c>
      <c r="U1448">
        <v>0.30205151593166191</v>
      </c>
    </row>
    <row r="1449" spans="3:21" x14ac:dyDescent="0.3">
      <c r="C1449">
        <v>9</v>
      </c>
      <c r="D1449">
        <v>129</v>
      </c>
      <c r="E1449" t="s">
        <v>110</v>
      </c>
      <c r="F1449" t="s">
        <v>568</v>
      </c>
      <c r="G1449">
        <v>244</v>
      </c>
      <c r="H1449">
        <v>1</v>
      </c>
      <c r="I1449">
        <v>1</v>
      </c>
      <c r="J1449">
        <v>0.29780000000000001</v>
      </c>
      <c r="K1449">
        <v>0.36199999999999999</v>
      </c>
      <c r="L1449" t="s">
        <v>110</v>
      </c>
      <c r="M1449">
        <v>1</v>
      </c>
      <c r="N1449" t="s">
        <v>445</v>
      </c>
      <c r="O1449">
        <v>-4.6678289993831099E-2</v>
      </c>
      <c r="P1449">
        <v>-5.3770001378873637E-3</v>
      </c>
      <c r="Q1449">
        <v>4.6678545238491603E-2</v>
      </c>
      <c r="R1449">
        <v>-5.0764665166289731E-3</v>
      </c>
      <c r="S1449">
        <v>2.5524466049781092E-7</v>
      </c>
      <c r="T1449">
        <v>-1.045346665451634E-2</v>
      </c>
      <c r="U1449">
        <v>0.37041961088618441</v>
      </c>
    </row>
    <row r="1450" spans="3:21" x14ac:dyDescent="0.3">
      <c r="C1450">
        <v>9</v>
      </c>
      <c r="D1450">
        <v>130</v>
      </c>
      <c r="E1450" t="s">
        <v>110</v>
      </c>
      <c r="F1450" t="s">
        <v>569</v>
      </c>
      <c r="G1450">
        <v>0</v>
      </c>
      <c r="H1450">
        <v>4</v>
      </c>
      <c r="I1450">
        <v>1</v>
      </c>
      <c r="J1450">
        <v>0.29470000000000002</v>
      </c>
      <c r="K1450">
        <v>0.36199999999999999</v>
      </c>
      <c r="L1450" t="s">
        <v>110</v>
      </c>
      <c r="M1450">
        <v>1</v>
      </c>
      <c r="N1450" t="s">
        <v>445</v>
      </c>
      <c r="O1450">
        <v>0.83871342420744777</v>
      </c>
      <c r="P1450">
        <v>0.23453902615489239</v>
      </c>
      <c r="Q1450">
        <v>-0.83862521410791091</v>
      </c>
      <c r="R1450">
        <v>-0.24481819447077841</v>
      </c>
      <c r="S1450">
        <v>8.8210099536856212E-5</v>
      </c>
      <c r="T1450">
        <v>-1.0279168315885989E-2</v>
      </c>
      <c r="U1450">
        <v>6.8881227318002614</v>
      </c>
    </row>
    <row r="1451" spans="3:21" x14ac:dyDescent="0.3">
      <c r="C1451">
        <v>9</v>
      </c>
      <c r="D1451">
        <v>131</v>
      </c>
      <c r="E1451" t="s">
        <v>110</v>
      </c>
      <c r="F1451" t="s">
        <v>570</v>
      </c>
      <c r="G1451">
        <v>241</v>
      </c>
      <c r="H1451">
        <v>4</v>
      </c>
      <c r="I1451">
        <v>1</v>
      </c>
      <c r="J1451">
        <v>0.41670000000000001</v>
      </c>
      <c r="K1451">
        <v>0.36199999999999999</v>
      </c>
      <c r="L1451" t="s">
        <v>110</v>
      </c>
      <c r="M1451">
        <v>1</v>
      </c>
      <c r="N1451" t="s">
        <v>445</v>
      </c>
      <c r="O1451">
        <v>-0.88686632432657175</v>
      </c>
      <c r="P1451">
        <v>-0.25426161835668859</v>
      </c>
      <c r="Q1451">
        <v>0.88700533099505163</v>
      </c>
      <c r="R1451">
        <v>0.23974172795491419</v>
      </c>
      <c r="S1451">
        <v>1.3900666847987961E-4</v>
      </c>
      <c r="T1451">
        <v>-1.4519890401774401E-2</v>
      </c>
      <c r="U1451">
        <v>7.2754614676404206</v>
      </c>
    </row>
    <row r="1452" spans="3:21" x14ac:dyDescent="0.3">
      <c r="C1452">
        <v>9</v>
      </c>
      <c r="D1452">
        <v>132</v>
      </c>
      <c r="E1452" t="s">
        <v>110</v>
      </c>
      <c r="F1452" t="s">
        <v>571</v>
      </c>
      <c r="G1452">
        <v>8</v>
      </c>
      <c r="H1452">
        <v>0</v>
      </c>
      <c r="I1452">
        <v>1</v>
      </c>
      <c r="J1452">
        <v>0.32347131000000001</v>
      </c>
      <c r="K1452">
        <v>0.36199999999999999</v>
      </c>
      <c r="L1452" t="s">
        <v>110</v>
      </c>
      <c r="M1452">
        <v>1</v>
      </c>
      <c r="N1452" t="s">
        <v>445</v>
      </c>
      <c r="O1452">
        <v>0.77650964502545572</v>
      </c>
      <c r="P1452">
        <v>0.2313665308231328</v>
      </c>
      <c r="Q1452">
        <v>-0.77642578986090038</v>
      </c>
      <c r="R1452">
        <v>-0.24266137258179429</v>
      </c>
      <c r="S1452">
        <v>8.3855164555335371E-5</v>
      </c>
      <c r="T1452">
        <v>-1.1294841758661521E-2</v>
      </c>
      <c r="U1452">
        <v>6.412986298809213</v>
      </c>
    </row>
    <row r="1453" spans="3:21" x14ac:dyDescent="0.3">
      <c r="C1453">
        <v>9</v>
      </c>
      <c r="D1453">
        <v>133</v>
      </c>
      <c r="E1453" t="s">
        <v>110</v>
      </c>
      <c r="F1453" t="s">
        <v>572</v>
      </c>
      <c r="G1453">
        <v>243</v>
      </c>
      <c r="H1453">
        <v>2</v>
      </c>
      <c r="I1453">
        <v>1</v>
      </c>
      <c r="J1453">
        <v>0.2964</v>
      </c>
      <c r="K1453">
        <v>0.36199999999999999</v>
      </c>
      <c r="L1453" t="s">
        <v>110</v>
      </c>
      <c r="M1453">
        <v>1</v>
      </c>
      <c r="N1453" t="s">
        <v>445</v>
      </c>
      <c r="O1453">
        <v>-4.1964227295303323E-2</v>
      </c>
      <c r="P1453">
        <v>-5.3236765127159481E-3</v>
      </c>
      <c r="Q1453">
        <v>4.1964432701224103E-2</v>
      </c>
      <c r="R1453">
        <v>-5.0764665149772457E-3</v>
      </c>
      <c r="S1453">
        <v>2.05405920779278E-7</v>
      </c>
      <c r="T1453">
        <v>-1.040014302769319E-2</v>
      </c>
      <c r="U1453">
        <v>0.33354208182138428</v>
      </c>
    </row>
    <row r="1454" spans="3:21" x14ac:dyDescent="0.3">
      <c r="C1454">
        <v>9</v>
      </c>
      <c r="D1454">
        <v>134</v>
      </c>
      <c r="E1454" t="s">
        <v>110</v>
      </c>
      <c r="F1454" t="s">
        <v>573</v>
      </c>
      <c r="G1454">
        <v>245</v>
      </c>
      <c r="H1454">
        <v>3</v>
      </c>
      <c r="I1454">
        <v>1</v>
      </c>
      <c r="J1454">
        <v>0.28210000000000002</v>
      </c>
      <c r="K1454">
        <v>0.36199999999999999</v>
      </c>
      <c r="L1454" t="s">
        <v>110</v>
      </c>
      <c r="M1454">
        <v>1</v>
      </c>
      <c r="N1454" t="s">
        <v>445</v>
      </c>
      <c r="O1454">
        <v>-3.6282718194983993E-2</v>
      </c>
      <c r="P1454">
        <v>-4.8290392434880902E-3</v>
      </c>
      <c r="Q1454">
        <v>3.6282864234348511E-2</v>
      </c>
      <c r="R1454">
        <v>-5.076466515633182E-3</v>
      </c>
      <c r="S1454">
        <v>1.4603936452500801E-7</v>
      </c>
      <c r="T1454">
        <v>-9.9055057591212713E-3</v>
      </c>
      <c r="U1454">
        <v>0.28877421126403691</v>
      </c>
    </row>
    <row r="1455" spans="3:21" x14ac:dyDescent="0.3">
      <c r="C1455">
        <v>9</v>
      </c>
      <c r="D1455">
        <v>135</v>
      </c>
      <c r="E1455" t="s">
        <v>110</v>
      </c>
      <c r="F1455" t="s">
        <v>574</v>
      </c>
      <c r="G1455">
        <v>240</v>
      </c>
      <c r="H1455">
        <v>241</v>
      </c>
      <c r="I1455">
        <v>1</v>
      </c>
      <c r="J1455">
        <v>0.39650000000000002</v>
      </c>
      <c r="K1455">
        <v>0.36199999999999999</v>
      </c>
      <c r="L1455" t="s">
        <v>110</v>
      </c>
      <c r="M1455">
        <v>1</v>
      </c>
      <c r="N1455" t="s">
        <v>445</v>
      </c>
      <c r="O1455">
        <v>-0.91956084866092636</v>
      </c>
      <c r="P1455">
        <v>-0.26298908877086241</v>
      </c>
      <c r="Q1455">
        <v>0.91970309628858338</v>
      </c>
      <c r="R1455">
        <v>0.2491851518405768</v>
      </c>
      <c r="S1455">
        <v>1.422476276570217E-4</v>
      </c>
      <c r="T1455">
        <v>-1.3803936930285589E-2</v>
      </c>
      <c r="U1455">
        <v>7.543572622405299</v>
      </c>
    </row>
    <row r="1456" spans="3:21" x14ac:dyDescent="0.3">
      <c r="C1456">
        <v>9</v>
      </c>
      <c r="D1456">
        <v>136</v>
      </c>
      <c r="E1456" t="s">
        <v>110</v>
      </c>
      <c r="F1456" t="s">
        <v>575</v>
      </c>
      <c r="G1456">
        <v>242</v>
      </c>
      <c r="H1456">
        <v>243</v>
      </c>
      <c r="I1456">
        <v>1</v>
      </c>
      <c r="J1456">
        <v>0.37090000000000001</v>
      </c>
      <c r="K1456">
        <v>0.36199999999999999</v>
      </c>
      <c r="L1456" t="s">
        <v>110</v>
      </c>
      <c r="M1456">
        <v>1</v>
      </c>
      <c r="N1456" t="s">
        <v>445</v>
      </c>
      <c r="O1456">
        <v>-1.2757356125493871</v>
      </c>
      <c r="P1456">
        <v>-0.47791415966870882</v>
      </c>
      <c r="Q1456">
        <v>1.276005724198533</v>
      </c>
      <c r="R1456">
        <v>0.46509918943761169</v>
      </c>
      <c r="S1456">
        <v>2.7011164914680919E-4</v>
      </c>
      <c r="T1456">
        <v>-1.281497023109707E-2</v>
      </c>
      <c r="U1456">
        <v>10.74446378827785</v>
      </c>
    </row>
    <row r="1457" spans="3:21" x14ac:dyDescent="0.3">
      <c r="C1457">
        <v>9</v>
      </c>
      <c r="D1457">
        <v>137</v>
      </c>
      <c r="E1457" t="s">
        <v>110</v>
      </c>
      <c r="F1457" t="s">
        <v>576</v>
      </c>
      <c r="G1457">
        <v>245</v>
      </c>
      <c r="H1457">
        <v>244</v>
      </c>
      <c r="I1457">
        <v>1</v>
      </c>
      <c r="J1457">
        <v>0.27360000000000001</v>
      </c>
      <c r="K1457">
        <v>0.36199999999999999</v>
      </c>
      <c r="L1457" t="s">
        <v>110</v>
      </c>
      <c r="M1457">
        <v>1</v>
      </c>
      <c r="N1457" t="s">
        <v>445</v>
      </c>
      <c r="O1457">
        <v>1.125458397359216</v>
      </c>
      <c r="P1457">
        <v>0.44165300431275017</v>
      </c>
      <c r="Q1457">
        <v>-1.1253006703469339</v>
      </c>
      <c r="R1457">
        <v>-0.45114399000678967</v>
      </c>
      <c r="S1457">
        <v>1.5772701228211619E-4</v>
      </c>
      <c r="T1457">
        <v>-9.4909856940394999E-3</v>
      </c>
      <c r="U1457">
        <v>9.5576362840352349</v>
      </c>
    </row>
    <row r="1458" spans="3:21" x14ac:dyDescent="0.3">
      <c r="C1458">
        <v>9</v>
      </c>
      <c r="D1458">
        <v>138</v>
      </c>
      <c r="E1458" t="s">
        <v>110</v>
      </c>
      <c r="F1458" t="s">
        <v>577</v>
      </c>
      <c r="G1458">
        <v>244</v>
      </c>
      <c r="H1458">
        <v>243</v>
      </c>
      <c r="I1458">
        <v>1</v>
      </c>
      <c r="J1458">
        <v>0.32879999999999998</v>
      </c>
      <c r="K1458">
        <v>0.36199999999999999</v>
      </c>
      <c r="L1458" t="s">
        <v>110</v>
      </c>
      <c r="M1458">
        <v>1</v>
      </c>
      <c r="N1458" t="s">
        <v>445</v>
      </c>
      <c r="O1458">
        <v>1.234265211930025</v>
      </c>
      <c r="P1458">
        <v>0.44839864372104249</v>
      </c>
      <c r="Q1458">
        <v>-1.234041496910554</v>
      </c>
      <c r="R1458">
        <v>-0.45977551292606139</v>
      </c>
      <c r="S1458">
        <v>2.2371501947171521E-4</v>
      </c>
      <c r="T1458">
        <v>-1.137686920501896E-2</v>
      </c>
      <c r="U1458">
        <v>10.38390122873578</v>
      </c>
    </row>
    <row r="1459" spans="3:21" x14ac:dyDescent="0.3">
      <c r="C1459">
        <v>9</v>
      </c>
      <c r="D1459">
        <v>139</v>
      </c>
      <c r="E1459" t="s">
        <v>110</v>
      </c>
      <c r="F1459" t="s">
        <v>578</v>
      </c>
      <c r="G1459">
        <v>116</v>
      </c>
      <c r="H1459">
        <v>138</v>
      </c>
      <c r="I1459">
        <v>1</v>
      </c>
      <c r="J1459">
        <v>0.49943140000000003</v>
      </c>
      <c r="K1459">
        <v>0.36199999999999999</v>
      </c>
      <c r="L1459" t="s">
        <v>110</v>
      </c>
      <c r="M1459">
        <v>1</v>
      </c>
      <c r="N1459" t="s">
        <v>445</v>
      </c>
      <c r="O1459">
        <v>-0.24454307329064501</v>
      </c>
      <c r="P1459">
        <v>-8.2772004571615695E-2</v>
      </c>
      <c r="Q1459">
        <v>0.24455560782255231</v>
      </c>
      <c r="R1459">
        <v>6.4851133463267832E-2</v>
      </c>
      <c r="S1459">
        <v>1.253453190727671E-5</v>
      </c>
      <c r="T1459">
        <v>-1.792087110834786E-2</v>
      </c>
      <c r="U1459">
        <v>2.0125922880145342</v>
      </c>
    </row>
    <row r="1460" spans="3:21" x14ac:dyDescent="0.3">
      <c r="C1460">
        <v>9</v>
      </c>
      <c r="D1460">
        <v>140</v>
      </c>
      <c r="E1460" t="s">
        <v>110</v>
      </c>
      <c r="F1460" t="s">
        <v>579</v>
      </c>
      <c r="G1460">
        <v>116</v>
      </c>
      <c r="H1460">
        <v>111</v>
      </c>
      <c r="I1460">
        <v>1</v>
      </c>
      <c r="J1460">
        <v>0.31640000000000001</v>
      </c>
      <c r="K1460">
        <v>0.36199999999999999</v>
      </c>
      <c r="L1460" t="s">
        <v>110</v>
      </c>
      <c r="M1460">
        <v>1</v>
      </c>
      <c r="N1460" t="s">
        <v>445</v>
      </c>
      <c r="O1460">
        <v>-3.991351375919279E-2</v>
      </c>
      <c r="P1460">
        <v>-6.2818065386120031E-3</v>
      </c>
      <c r="Q1460">
        <v>3.9913707684104752E-2</v>
      </c>
      <c r="R1460">
        <v>-5.076466513279968E-3</v>
      </c>
      <c r="S1460">
        <v>1.9392491196201789E-7</v>
      </c>
      <c r="T1460">
        <v>-1.135827305189197E-2</v>
      </c>
      <c r="U1460">
        <v>0.31497836286059661</v>
      </c>
    </row>
    <row r="1461" spans="3:21" x14ac:dyDescent="0.3">
      <c r="C1461">
        <v>9</v>
      </c>
      <c r="D1461">
        <v>141</v>
      </c>
      <c r="E1461" t="s">
        <v>110</v>
      </c>
      <c r="F1461" t="s">
        <v>580</v>
      </c>
      <c r="G1461">
        <v>110</v>
      </c>
      <c r="H1461">
        <v>108</v>
      </c>
      <c r="I1461">
        <v>1</v>
      </c>
      <c r="J1461">
        <v>0.3876</v>
      </c>
      <c r="K1461">
        <v>0.36199999999999999</v>
      </c>
      <c r="L1461" t="s">
        <v>110</v>
      </c>
      <c r="M1461">
        <v>1</v>
      </c>
      <c r="N1461" t="s">
        <v>445</v>
      </c>
      <c r="O1461">
        <v>2.7594438119812859</v>
      </c>
      <c r="P1461">
        <v>0.65777909545379354</v>
      </c>
      <c r="Q1461">
        <v>-2.758225564861609</v>
      </c>
      <c r="R1461">
        <v>-0.67060550270431285</v>
      </c>
      <c r="S1461">
        <v>1.2182471196777729E-3</v>
      </c>
      <c r="T1461">
        <v>-1.282640725051931E-2</v>
      </c>
      <c r="U1461">
        <v>22.296681772362479</v>
      </c>
    </row>
    <row r="1462" spans="3:21" x14ac:dyDescent="0.3">
      <c r="C1462">
        <v>9</v>
      </c>
      <c r="D1462">
        <v>142</v>
      </c>
      <c r="E1462" t="s">
        <v>110</v>
      </c>
      <c r="F1462" t="s">
        <v>581</v>
      </c>
      <c r="G1462">
        <v>131</v>
      </c>
      <c r="H1462">
        <v>140</v>
      </c>
      <c r="I1462">
        <v>1</v>
      </c>
      <c r="J1462">
        <v>7.0448659999999996E-2</v>
      </c>
      <c r="K1462">
        <v>0.36199999999999999</v>
      </c>
      <c r="L1462" t="s">
        <v>110</v>
      </c>
      <c r="M1462">
        <v>1</v>
      </c>
      <c r="N1462" t="s">
        <v>445</v>
      </c>
      <c r="O1462">
        <v>-4.085105650868312E-2</v>
      </c>
      <c r="P1462">
        <v>5.641078213988562E-3</v>
      </c>
      <c r="Q1462">
        <v>4.0851103907071272E-2</v>
      </c>
      <c r="R1462">
        <v>-8.122346433425319E-3</v>
      </c>
      <c r="S1462">
        <v>4.7398388144936909E-8</v>
      </c>
      <c r="T1462">
        <v>-2.481268219436757E-3</v>
      </c>
      <c r="U1462">
        <v>0.32779792404078878</v>
      </c>
    </row>
    <row r="1463" spans="3:21" x14ac:dyDescent="0.3">
      <c r="C1463">
        <v>9</v>
      </c>
      <c r="D1463">
        <v>143</v>
      </c>
      <c r="E1463" t="s">
        <v>110</v>
      </c>
      <c r="F1463" t="s">
        <v>582</v>
      </c>
      <c r="G1463">
        <v>131</v>
      </c>
      <c r="H1463">
        <v>133</v>
      </c>
      <c r="I1463">
        <v>1</v>
      </c>
      <c r="J1463">
        <v>0.28599999999999998</v>
      </c>
      <c r="K1463">
        <v>0.36199999999999999</v>
      </c>
      <c r="L1463" t="s">
        <v>110</v>
      </c>
      <c r="M1463">
        <v>1</v>
      </c>
      <c r="N1463" t="s">
        <v>445</v>
      </c>
      <c r="O1463">
        <v>0.48274358335238221</v>
      </c>
      <c r="P1463">
        <v>0.32272629358207727</v>
      </c>
      <c r="Q1463">
        <v>-0.48270540856770949</v>
      </c>
      <c r="R1463">
        <v>-0.33277105691347159</v>
      </c>
      <c r="S1463">
        <v>3.817478467266211E-5</v>
      </c>
      <c r="T1463">
        <v>-1.0044763331394259E-2</v>
      </c>
      <c r="U1463">
        <v>4.6146057712562074</v>
      </c>
    </row>
    <row r="1464" spans="3:21" x14ac:dyDescent="0.3">
      <c r="C1464">
        <v>9</v>
      </c>
      <c r="D1464">
        <v>144</v>
      </c>
      <c r="E1464" t="s">
        <v>110</v>
      </c>
      <c r="F1464" t="s">
        <v>583</v>
      </c>
      <c r="G1464">
        <v>141</v>
      </c>
      <c r="H1464">
        <v>138</v>
      </c>
      <c r="I1464">
        <v>1</v>
      </c>
      <c r="J1464">
        <v>1.5172000000000001</v>
      </c>
      <c r="K1464">
        <v>0.36199999999999999</v>
      </c>
      <c r="L1464" t="s">
        <v>110</v>
      </c>
      <c r="M1464">
        <v>1</v>
      </c>
      <c r="N1464" t="s">
        <v>445</v>
      </c>
      <c r="O1464">
        <v>0.1636395378163264</v>
      </c>
      <c r="P1464">
        <v>1.546174506333187E-2</v>
      </c>
      <c r="Q1464">
        <v>-0.16362285217932609</v>
      </c>
      <c r="R1464">
        <v>-6.9927599979229885E-2</v>
      </c>
      <c r="S1464">
        <v>1.6685637000302119E-5</v>
      </c>
      <c r="T1464">
        <v>-5.4465854915898011E-2</v>
      </c>
      <c r="U1464">
        <v>1.387055760998267</v>
      </c>
    </row>
    <row r="1465" spans="3:21" x14ac:dyDescent="0.3">
      <c r="C1465">
        <v>9</v>
      </c>
      <c r="D1465">
        <v>145</v>
      </c>
      <c r="E1465" t="s">
        <v>110</v>
      </c>
      <c r="F1465" t="s">
        <v>584</v>
      </c>
      <c r="G1465">
        <v>149</v>
      </c>
      <c r="H1465">
        <v>141</v>
      </c>
      <c r="I1465">
        <v>1</v>
      </c>
      <c r="J1465">
        <v>0.71919999999999995</v>
      </c>
      <c r="K1465">
        <v>0.36199999999999999</v>
      </c>
      <c r="L1465" t="s">
        <v>110</v>
      </c>
      <c r="M1465">
        <v>1</v>
      </c>
      <c r="N1465" t="s">
        <v>445</v>
      </c>
      <c r="O1465">
        <v>0.1077251977408102</v>
      </c>
      <c r="P1465">
        <v>-5.2874442407506717E-3</v>
      </c>
      <c r="Q1465">
        <v>-0.1077219726677429</v>
      </c>
      <c r="R1465">
        <v>-2.0538211582435989E-2</v>
      </c>
      <c r="S1465">
        <v>3.225073067311679E-6</v>
      </c>
      <c r="T1465">
        <v>-2.5825655823186661E-2</v>
      </c>
      <c r="U1465">
        <v>0.85473415068980529</v>
      </c>
    </row>
    <row r="1466" spans="3:21" x14ac:dyDescent="0.3">
      <c r="C1466">
        <v>9</v>
      </c>
      <c r="D1466">
        <v>146</v>
      </c>
      <c r="E1466" t="s">
        <v>110</v>
      </c>
      <c r="F1466" t="s">
        <v>585</v>
      </c>
      <c r="G1466">
        <v>147</v>
      </c>
      <c r="H1466">
        <v>149</v>
      </c>
      <c r="I1466">
        <v>1</v>
      </c>
      <c r="J1466">
        <v>0.2203</v>
      </c>
      <c r="K1466">
        <v>0.36199999999999999</v>
      </c>
      <c r="L1466" t="s">
        <v>110</v>
      </c>
      <c r="M1466">
        <v>1</v>
      </c>
      <c r="N1466" t="s">
        <v>445</v>
      </c>
      <c r="O1466">
        <v>7.7401433067817021E-2</v>
      </c>
      <c r="P1466">
        <v>-8.1223464284461769E-3</v>
      </c>
      <c r="Q1466">
        <v>-7.7400924150218778E-2</v>
      </c>
      <c r="R1466">
        <v>2.109777271269418E-4</v>
      </c>
      <c r="S1466">
        <v>5.0891759824367444E-7</v>
      </c>
      <c r="T1466">
        <v>-7.9113687013192355E-3</v>
      </c>
      <c r="U1466">
        <v>0.60657447326795422</v>
      </c>
    </row>
    <row r="1467" spans="3:21" x14ac:dyDescent="0.3">
      <c r="C1467">
        <v>9</v>
      </c>
      <c r="D1467">
        <v>147</v>
      </c>
      <c r="E1467" t="s">
        <v>110</v>
      </c>
      <c r="F1467" t="s">
        <v>586</v>
      </c>
      <c r="G1467">
        <v>64</v>
      </c>
      <c r="H1467">
        <v>65</v>
      </c>
      <c r="I1467">
        <v>1</v>
      </c>
      <c r="J1467">
        <v>0.20960000000000001</v>
      </c>
      <c r="K1467">
        <v>0.36199999999999999</v>
      </c>
      <c r="L1467" t="s">
        <v>110</v>
      </c>
      <c r="M1467">
        <v>1</v>
      </c>
      <c r="N1467" t="s">
        <v>445</v>
      </c>
      <c r="O1467">
        <v>-0.46047002876269988</v>
      </c>
      <c r="P1467">
        <v>3.0572797819956102E-3</v>
      </c>
      <c r="Q1467">
        <v>0.46048719426973489</v>
      </c>
      <c r="R1467">
        <v>-1.0539913400891989E-2</v>
      </c>
      <c r="S1467">
        <v>1.716550703495523E-5</v>
      </c>
      <c r="T1467">
        <v>-7.482633618896381E-3</v>
      </c>
      <c r="U1467">
        <v>3.5976344902286761</v>
      </c>
    </row>
    <row r="1468" spans="3:21" x14ac:dyDescent="0.3">
      <c r="C1468">
        <v>9</v>
      </c>
      <c r="D1468">
        <v>148</v>
      </c>
      <c r="E1468" t="s">
        <v>110</v>
      </c>
      <c r="F1468" t="s">
        <v>587</v>
      </c>
      <c r="G1468">
        <v>65</v>
      </c>
      <c r="H1468">
        <v>36</v>
      </c>
      <c r="I1468">
        <v>1</v>
      </c>
      <c r="J1468">
        <v>0.23930000000000001</v>
      </c>
      <c r="K1468">
        <v>0.36199999999999999</v>
      </c>
      <c r="L1468" t="s">
        <v>110</v>
      </c>
      <c r="M1468">
        <v>1</v>
      </c>
      <c r="N1468" t="s">
        <v>445</v>
      </c>
      <c r="O1468">
        <v>-6.7328634102633539E-2</v>
      </c>
      <c r="P1468">
        <v>-3.480750615148142E-3</v>
      </c>
      <c r="Q1468">
        <v>6.7329053029816899E-2</v>
      </c>
      <c r="R1468">
        <v>-5.0764665074895573E-3</v>
      </c>
      <c r="S1468">
        <v>4.189271833598962E-7</v>
      </c>
      <c r="T1468">
        <v>-8.5572171226376992E-3</v>
      </c>
      <c r="U1468">
        <v>0.52737134489747006</v>
      </c>
    </row>
    <row r="1469" spans="3:21" x14ac:dyDescent="0.3">
      <c r="C1469">
        <v>9</v>
      </c>
      <c r="D1469">
        <v>149</v>
      </c>
      <c r="E1469" t="s">
        <v>110</v>
      </c>
      <c r="F1469" t="s">
        <v>588</v>
      </c>
      <c r="G1469">
        <v>79</v>
      </c>
      <c r="H1469">
        <v>64</v>
      </c>
      <c r="I1469">
        <v>1</v>
      </c>
      <c r="J1469">
        <v>0.34470000000000001</v>
      </c>
      <c r="K1469">
        <v>0.36199999999999999</v>
      </c>
      <c r="L1469" t="s">
        <v>110</v>
      </c>
      <c r="M1469">
        <v>1</v>
      </c>
      <c r="N1469" t="s">
        <v>445</v>
      </c>
      <c r="O1469">
        <v>-0.46044180391889128</v>
      </c>
      <c r="P1469">
        <v>-9.2471581003607702E-3</v>
      </c>
      <c r="Q1469">
        <v>0.46047002876352527</v>
      </c>
      <c r="R1469">
        <v>-3.0572797791777111E-3</v>
      </c>
      <c r="S1469">
        <v>2.8224844634050509E-5</v>
      </c>
      <c r="T1469">
        <v>-1.230443787953848E-2</v>
      </c>
      <c r="U1469">
        <v>3.597417344775967</v>
      </c>
    </row>
    <row r="1470" spans="3:21" x14ac:dyDescent="0.3">
      <c r="C1470">
        <v>9</v>
      </c>
      <c r="D1470">
        <v>150</v>
      </c>
      <c r="E1470" t="s">
        <v>110</v>
      </c>
      <c r="F1470" t="s">
        <v>589</v>
      </c>
      <c r="G1470">
        <v>79</v>
      </c>
      <c r="H1470">
        <v>82</v>
      </c>
      <c r="I1470">
        <v>1</v>
      </c>
      <c r="J1470">
        <v>0.3271</v>
      </c>
      <c r="K1470">
        <v>0.36199999999999999</v>
      </c>
      <c r="L1470" t="s">
        <v>110</v>
      </c>
      <c r="M1470">
        <v>1</v>
      </c>
      <c r="N1470" t="s">
        <v>445</v>
      </c>
      <c r="O1470">
        <v>0.56603180870491332</v>
      </c>
      <c r="P1470">
        <v>1.124811677812382E-3</v>
      </c>
      <c r="Q1470">
        <v>-0.56599132787592488</v>
      </c>
      <c r="R1470">
        <v>-1.2789480708583529E-2</v>
      </c>
      <c r="S1470">
        <v>4.0480828988442852E-5</v>
      </c>
      <c r="T1470">
        <v>-1.166466903077115E-2</v>
      </c>
      <c r="U1470">
        <v>4.4226286049153378</v>
      </c>
    </row>
    <row r="1471" spans="3:21" x14ac:dyDescent="0.3">
      <c r="C1471">
        <v>9</v>
      </c>
      <c r="D1471">
        <v>151</v>
      </c>
      <c r="E1471" t="s">
        <v>110</v>
      </c>
      <c r="F1471" t="s">
        <v>590</v>
      </c>
      <c r="G1471">
        <v>74</v>
      </c>
      <c r="H1471">
        <v>75</v>
      </c>
      <c r="I1471">
        <v>1</v>
      </c>
      <c r="J1471">
        <v>0.5534</v>
      </c>
      <c r="K1471">
        <v>0.42099999999999999</v>
      </c>
      <c r="L1471" t="s">
        <v>110</v>
      </c>
      <c r="M1471">
        <v>1</v>
      </c>
      <c r="N1471" t="s">
        <v>471</v>
      </c>
      <c r="O1471">
        <v>3.3463324112684809</v>
      </c>
      <c r="P1471">
        <v>0.67247081250478546</v>
      </c>
      <c r="Q1471">
        <v>-3.344416391476233</v>
      </c>
      <c r="R1471">
        <v>-0.69242178323646342</v>
      </c>
      <c r="S1471">
        <v>1.916019792247869E-3</v>
      </c>
      <c r="T1471">
        <v>-1.9950970731677949E-2</v>
      </c>
      <c r="U1471">
        <v>23.117210463723321</v>
      </c>
    </row>
    <row r="1472" spans="3:21" x14ac:dyDescent="0.3">
      <c r="C1472">
        <v>9</v>
      </c>
      <c r="D1472">
        <v>152</v>
      </c>
      <c r="E1472" t="s">
        <v>110</v>
      </c>
      <c r="F1472" t="s">
        <v>591</v>
      </c>
      <c r="G1472">
        <v>74</v>
      </c>
      <c r="H1472">
        <v>101</v>
      </c>
      <c r="I1472">
        <v>1</v>
      </c>
      <c r="J1472">
        <v>0.14605809</v>
      </c>
      <c r="K1472">
        <v>0.36199999999999999</v>
      </c>
      <c r="L1472" t="s">
        <v>110</v>
      </c>
      <c r="M1472">
        <v>1</v>
      </c>
      <c r="N1472" t="s">
        <v>445</v>
      </c>
      <c r="O1472">
        <v>-0.12165302231062371</v>
      </c>
      <c r="P1472">
        <v>2.973991421414648E-3</v>
      </c>
      <c r="Q1472">
        <v>0.1216538707488803</v>
      </c>
      <c r="R1472">
        <v>-8.1223464214957991E-3</v>
      </c>
      <c r="S1472">
        <v>8.4843825658154071E-7</v>
      </c>
      <c r="T1472">
        <v>-5.1483550000811507E-3</v>
      </c>
      <c r="U1472">
        <v>0.95913540170543166</v>
      </c>
    </row>
    <row r="1473" spans="3:21" x14ac:dyDescent="0.3">
      <c r="C1473">
        <v>9</v>
      </c>
      <c r="D1473">
        <v>153</v>
      </c>
      <c r="E1473" t="s">
        <v>110</v>
      </c>
      <c r="F1473" t="s">
        <v>592</v>
      </c>
      <c r="G1473">
        <v>110</v>
      </c>
      <c r="H1473">
        <v>103</v>
      </c>
      <c r="I1473">
        <v>1</v>
      </c>
      <c r="J1473">
        <v>0.48170000000000002</v>
      </c>
      <c r="K1473">
        <v>0.36199999999999999</v>
      </c>
      <c r="L1473" t="s">
        <v>110</v>
      </c>
      <c r="M1473">
        <v>1</v>
      </c>
      <c r="N1473" t="s">
        <v>445</v>
      </c>
      <c r="O1473">
        <v>-1.9370854070553309</v>
      </c>
      <c r="P1473">
        <v>-0.60771428146804995</v>
      </c>
      <c r="Q1473">
        <v>1.937858045274339</v>
      </c>
      <c r="R1473">
        <v>0.59121920961111618</v>
      </c>
      <c r="S1473">
        <v>7.7263821900741547E-4</v>
      </c>
      <c r="T1473">
        <v>-1.6495071856933771E-2</v>
      </c>
      <c r="U1473">
        <v>15.938973436432191</v>
      </c>
    </row>
    <row r="1474" spans="3:21" x14ac:dyDescent="0.3">
      <c r="C1474">
        <v>9</v>
      </c>
      <c r="D1474">
        <v>154</v>
      </c>
      <c r="E1474" t="s">
        <v>110</v>
      </c>
      <c r="F1474" t="s">
        <v>593</v>
      </c>
      <c r="G1474">
        <v>104</v>
      </c>
      <c r="H1474">
        <v>103</v>
      </c>
      <c r="I1474">
        <v>1</v>
      </c>
      <c r="J1474">
        <v>0.44259999999999999</v>
      </c>
      <c r="K1474">
        <v>0.36199999999999999</v>
      </c>
      <c r="L1474" t="s">
        <v>110</v>
      </c>
      <c r="M1474">
        <v>1</v>
      </c>
      <c r="N1474" t="s">
        <v>445</v>
      </c>
      <c r="O1474">
        <v>1.8517091500099501</v>
      </c>
      <c r="P1474">
        <v>0.58108345724683486</v>
      </c>
      <c r="Q1474">
        <v>-1.8510582810383209</v>
      </c>
      <c r="R1474">
        <v>-0.59629567612055512</v>
      </c>
      <c r="S1474">
        <v>6.5086897162913715E-4</v>
      </c>
      <c r="T1474">
        <v>-1.5212218873720261E-2</v>
      </c>
      <c r="U1474">
        <v>15.261347264713089</v>
      </c>
    </row>
    <row r="1475" spans="3:21" x14ac:dyDescent="0.3">
      <c r="C1475">
        <v>10</v>
      </c>
      <c r="D1475">
        <v>0</v>
      </c>
      <c r="E1475" t="s">
        <v>110</v>
      </c>
      <c r="F1475" t="s">
        <v>444</v>
      </c>
      <c r="G1475">
        <v>238</v>
      </c>
      <c r="H1475">
        <v>109</v>
      </c>
      <c r="I1475">
        <v>1</v>
      </c>
      <c r="J1475">
        <v>0.58636619999999995</v>
      </c>
      <c r="K1475">
        <v>0.36199999999999999</v>
      </c>
      <c r="L1475" t="s">
        <v>110</v>
      </c>
      <c r="M1475">
        <v>1</v>
      </c>
      <c r="N1475" t="s">
        <v>445</v>
      </c>
      <c r="O1475">
        <v>0.84531751046321391</v>
      </c>
      <c r="P1475">
        <v>0.32351882181195502</v>
      </c>
      <c r="Q1475">
        <v>-0.84513035978441842</v>
      </c>
      <c r="R1475">
        <v>-0.3443344930925063</v>
      </c>
      <c r="S1475">
        <v>1.8715067879548911E-4</v>
      </c>
      <c r="T1475">
        <v>-2.0815671280551281E-2</v>
      </c>
      <c r="U1475">
        <v>7.1316342331957827</v>
      </c>
    </row>
    <row r="1476" spans="3:21" x14ac:dyDescent="0.3">
      <c r="C1476">
        <v>10</v>
      </c>
      <c r="D1476">
        <v>1</v>
      </c>
      <c r="E1476" t="s">
        <v>110</v>
      </c>
      <c r="F1476" t="s">
        <v>446</v>
      </c>
      <c r="G1476">
        <v>238</v>
      </c>
      <c r="H1476">
        <v>40</v>
      </c>
      <c r="I1476">
        <v>1</v>
      </c>
      <c r="J1476">
        <v>1.3734999999999999</v>
      </c>
      <c r="K1476">
        <v>0.36199999999999999</v>
      </c>
      <c r="L1476" t="s">
        <v>110</v>
      </c>
      <c r="M1476">
        <v>1</v>
      </c>
      <c r="N1476" t="s">
        <v>445</v>
      </c>
      <c r="O1476">
        <v>-0.68977191110773306</v>
      </c>
      <c r="P1476">
        <v>-0.29332287405926422</v>
      </c>
      <c r="Q1476">
        <v>0.69006272302104987</v>
      </c>
      <c r="R1476">
        <v>0.24442199494114181</v>
      </c>
      <c r="S1476">
        <v>2.90811913316813E-4</v>
      </c>
      <c r="T1476">
        <v>-4.8900879118122409E-2</v>
      </c>
      <c r="U1476">
        <v>5.856101757269828</v>
      </c>
    </row>
    <row r="1477" spans="3:21" x14ac:dyDescent="0.3">
      <c r="C1477">
        <v>10</v>
      </c>
      <c r="D1477">
        <v>2</v>
      </c>
      <c r="E1477" t="s">
        <v>110</v>
      </c>
      <c r="F1477" t="s">
        <v>447</v>
      </c>
      <c r="G1477">
        <v>238</v>
      </c>
      <c r="H1477">
        <v>221</v>
      </c>
      <c r="I1477">
        <v>1</v>
      </c>
      <c r="J1477">
        <v>0.2063691</v>
      </c>
      <c r="K1477">
        <v>0.36199999999999999</v>
      </c>
      <c r="L1477" t="s">
        <v>110</v>
      </c>
      <c r="M1477">
        <v>1</v>
      </c>
      <c r="N1477" t="s">
        <v>445</v>
      </c>
      <c r="O1477">
        <v>-0.15554559935678139</v>
      </c>
      <c r="P1477">
        <v>-3.019594775517789E-2</v>
      </c>
      <c r="Q1477">
        <v>0.15554758442560149</v>
      </c>
      <c r="R1477">
        <v>2.2821616428334541E-2</v>
      </c>
      <c r="S1477">
        <v>1.9850688200429012E-6</v>
      </c>
      <c r="T1477">
        <v>-7.3743313268433489E-3</v>
      </c>
      <c r="U1477">
        <v>1.2379393470881661</v>
      </c>
    </row>
    <row r="1478" spans="3:21" x14ac:dyDescent="0.3">
      <c r="C1478">
        <v>10</v>
      </c>
      <c r="D1478">
        <v>3</v>
      </c>
      <c r="E1478" t="s">
        <v>110</v>
      </c>
      <c r="F1478" t="s">
        <v>448</v>
      </c>
      <c r="G1478">
        <v>221</v>
      </c>
      <c r="H1478">
        <v>239</v>
      </c>
      <c r="I1478">
        <v>1</v>
      </c>
      <c r="J1478">
        <v>0.61713090000000004</v>
      </c>
      <c r="K1478">
        <v>0.36199999999999999</v>
      </c>
      <c r="L1478" t="s">
        <v>110</v>
      </c>
      <c r="M1478">
        <v>1</v>
      </c>
      <c r="N1478" t="s">
        <v>445</v>
      </c>
      <c r="O1478">
        <v>-0.13185162039383111</v>
      </c>
      <c r="P1478">
        <v>-2.789808293338588E-2</v>
      </c>
      <c r="Q1478">
        <v>0.13185583317883609</v>
      </c>
      <c r="R1478">
        <v>5.8433953295008853E-3</v>
      </c>
      <c r="S1478">
        <v>4.2127850050366336E-6</v>
      </c>
      <c r="T1478">
        <v>-2.2054687603884991E-2</v>
      </c>
      <c r="U1478">
        <v>1.052926829122149</v>
      </c>
    </row>
    <row r="1479" spans="3:21" x14ac:dyDescent="0.3">
      <c r="C1479">
        <v>10</v>
      </c>
      <c r="D1479">
        <v>4</v>
      </c>
      <c r="E1479" t="s">
        <v>110</v>
      </c>
      <c r="F1479" t="s">
        <v>449</v>
      </c>
      <c r="G1479">
        <v>239</v>
      </c>
      <c r="H1479">
        <v>236</v>
      </c>
      <c r="I1479">
        <v>1</v>
      </c>
      <c r="J1479">
        <v>0.38196802000000002</v>
      </c>
      <c r="K1479">
        <v>0.36199999999999999</v>
      </c>
      <c r="L1479" t="s">
        <v>110</v>
      </c>
      <c r="M1479">
        <v>1</v>
      </c>
      <c r="N1479" t="s">
        <v>445</v>
      </c>
      <c r="O1479">
        <v>-0.1020325815793347</v>
      </c>
      <c r="P1479">
        <v>-1.396574175237077E-2</v>
      </c>
      <c r="Q1479">
        <v>0.1020341252878727</v>
      </c>
      <c r="R1479">
        <v>3.1371879163241473E-4</v>
      </c>
      <c r="S1479">
        <v>1.5437085380265449E-6</v>
      </c>
      <c r="T1479">
        <v>-1.365202296073835E-2</v>
      </c>
      <c r="U1479">
        <v>0.80455753865964519</v>
      </c>
    </row>
    <row r="1480" spans="3:21" x14ac:dyDescent="0.3">
      <c r="C1480">
        <v>10</v>
      </c>
      <c r="D1480">
        <v>5</v>
      </c>
      <c r="E1480" t="s">
        <v>110</v>
      </c>
      <c r="F1480" t="s">
        <v>450</v>
      </c>
      <c r="G1480">
        <v>169</v>
      </c>
      <c r="H1480">
        <v>54</v>
      </c>
      <c r="I1480">
        <v>1</v>
      </c>
      <c r="J1480">
        <v>3.3028</v>
      </c>
      <c r="K1480">
        <v>0.36199999999999999</v>
      </c>
      <c r="L1480" t="s">
        <v>110</v>
      </c>
      <c r="M1480">
        <v>1</v>
      </c>
      <c r="N1480" t="s">
        <v>445</v>
      </c>
      <c r="O1480">
        <v>0.22893769610873149</v>
      </c>
      <c r="P1480">
        <v>0.1818608495993865</v>
      </c>
      <c r="Q1480">
        <v>-0.22879539573193211</v>
      </c>
      <c r="R1480">
        <v>-0.2982049340594653</v>
      </c>
      <c r="S1480">
        <v>1.4230037679932581E-4</v>
      </c>
      <c r="T1480">
        <v>-0.11634408446007879</v>
      </c>
      <c r="U1480">
        <v>2.957377859859351</v>
      </c>
    </row>
    <row r="1481" spans="3:21" x14ac:dyDescent="0.3">
      <c r="C1481">
        <v>10</v>
      </c>
      <c r="D1481">
        <v>6</v>
      </c>
      <c r="E1481" t="s">
        <v>110</v>
      </c>
      <c r="F1481" t="s">
        <v>451</v>
      </c>
      <c r="G1481">
        <v>169</v>
      </c>
      <c r="H1481">
        <v>275</v>
      </c>
      <c r="I1481">
        <v>1</v>
      </c>
      <c r="J1481">
        <v>0.35039999999999999</v>
      </c>
      <c r="K1481">
        <v>0.36199999999999999</v>
      </c>
      <c r="L1481" t="s">
        <v>110</v>
      </c>
      <c r="M1481">
        <v>1</v>
      </c>
      <c r="N1481" t="s">
        <v>445</v>
      </c>
      <c r="O1481">
        <v>-5.7744593811431448E-3</v>
      </c>
      <c r="P1481">
        <v>-7.2841108854978E-3</v>
      </c>
      <c r="Q1481">
        <v>5.77446412215091E-3</v>
      </c>
      <c r="R1481">
        <v>-5.0764665161245962E-3</v>
      </c>
      <c r="S1481">
        <v>4.7410077651938173E-9</v>
      </c>
      <c r="T1481">
        <v>-1.23605774016224E-2</v>
      </c>
      <c r="U1481">
        <v>7.3099331367638437E-2</v>
      </c>
    </row>
    <row r="1482" spans="3:21" x14ac:dyDescent="0.3">
      <c r="C1482">
        <v>10</v>
      </c>
      <c r="D1482">
        <v>7</v>
      </c>
      <c r="E1482" t="s">
        <v>110</v>
      </c>
      <c r="F1482" t="s">
        <v>452</v>
      </c>
      <c r="G1482">
        <v>169</v>
      </c>
      <c r="H1482">
        <v>287</v>
      </c>
      <c r="I1482">
        <v>1</v>
      </c>
      <c r="J1482">
        <v>0.73580000000000001</v>
      </c>
      <c r="K1482">
        <v>0.36199999999999999</v>
      </c>
      <c r="L1482" t="s">
        <v>110</v>
      </c>
      <c r="M1482">
        <v>1</v>
      </c>
      <c r="N1482" t="s">
        <v>445</v>
      </c>
      <c r="O1482">
        <v>-0.19945536251275989</v>
      </c>
      <c r="P1482">
        <v>-0.18736943433393571</v>
      </c>
      <c r="Q1482">
        <v>0.19947558008712291</v>
      </c>
      <c r="R1482">
        <v>0.1614259026416687</v>
      </c>
      <c r="S1482">
        <v>2.0217574363018409E-5</v>
      </c>
      <c r="T1482">
        <v>-2.5943531692266961E-2</v>
      </c>
      <c r="U1482">
        <v>2.152093061247383</v>
      </c>
    </row>
    <row r="1483" spans="3:21" x14ac:dyDescent="0.3">
      <c r="C1483">
        <v>10</v>
      </c>
      <c r="D1483">
        <v>8</v>
      </c>
      <c r="E1483" t="s">
        <v>110</v>
      </c>
      <c r="F1483" t="s">
        <v>453</v>
      </c>
      <c r="G1483">
        <v>167</v>
      </c>
      <c r="H1483">
        <v>129</v>
      </c>
      <c r="I1483">
        <v>1</v>
      </c>
      <c r="J1483">
        <v>0.14549999999999999</v>
      </c>
      <c r="K1483">
        <v>0.36199999999999999</v>
      </c>
      <c r="L1483" t="s">
        <v>110</v>
      </c>
      <c r="M1483">
        <v>1</v>
      </c>
      <c r="N1483" t="s">
        <v>445</v>
      </c>
      <c r="O1483">
        <v>3.7712547627387518E-10</v>
      </c>
      <c r="P1483">
        <v>-5.1367450106774284E-3</v>
      </c>
      <c r="Q1483">
        <v>-1.7542888201066369E-12</v>
      </c>
      <c r="R1483">
        <v>-2.8264135547285108E-12</v>
      </c>
      <c r="S1483">
        <v>3.753711874537686E-10</v>
      </c>
      <c r="T1483">
        <v>-5.1367450135038411E-3</v>
      </c>
      <c r="U1483">
        <v>4.0379652200961298E-2</v>
      </c>
    </row>
    <row r="1484" spans="3:21" x14ac:dyDescent="0.3">
      <c r="C1484">
        <v>10</v>
      </c>
      <c r="D1484">
        <v>10</v>
      </c>
      <c r="E1484" t="s">
        <v>110</v>
      </c>
      <c r="F1484" t="s">
        <v>454</v>
      </c>
      <c r="G1484">
        <v>197</v>
      </c>
      <c r="H1484">
        <v>167</v>
      </c>
      <c r="I1484">
        <v>1</v>
      </c>
      <c r="J1484">
        <v>0.31338290000000002</v>
      </c>
      <c r="K1484">
        <v>0.36199999999999999</v>
      </c>
      <c r="L1484" t="s">
        <v>110</v>
      </c>
      <c r="M1484">
        <v>1</v>
      </c>
      <c r="N1484" t="s">
        <v>445</v>
      </c>
      <c r="O1484">
        <v>-0.1314955472408853</v>
      </c>
      <c r="P1484">
        <v>-0.1125502990976863</v>
      </c>
      <c r="Q1484">
        <v>0.13149907062041119</v>
      </c>
      <c r="R1484">
        <v>0.1014894460129369</v>
      </c>
      <c r="S1484">
        <v>3.5233795258327039E-6</v>
      </c>
      <c r="T1484">
        <v>-1.106085308474938E-2</v>
      </c>
      <c r="U1484">
        <v>1.3606512250807701</v>
      </c>
    </row>
    <row r="1485" spans="3:21" x14ac:dyDescent="0.3">
      <c r="C1485">
        <v>10</v>
      </c>
      <c r="D1485">
        <v>11</v>
      </c>
      <c r="E1485" t="s">
        <v>110</v>
      </c>
      <c r="F1485" t="s">
        <v>455</v>
      </c>
      <c r="G1485">
        <v>199</v>
      </c>
      <c r="H1485">
        <v>167</v>
      </c>
      <c r="I1485">
        <v>1</v>
      </c>
      <c r="J1485">
        <v>0.25800000000000001</v>
      </c>
      <c r="K1485">
        <v>0.36199999999999999</v>
      </c>
      <c r="L1485" t="s">
        <v>110</v>
      </c>
      <c r="M1485">
        <v>1</v>
      </c>
      <c r="N1485" t="s">
        <v>445</v>
      </c>
      <c r="O1485">
        <v>0.11988852771867541</v>
      </c>
      <c r="P1485">
        <v>0.1000386181492717</v>
      </c>
      <c r="Q1485">
        <v>-0.1198859734955242</v>
      </c>
      <c r="R1485">
        <v>-0.10914539661963781</v>
      </c>
      <c r="S1485">
        <v>2.5542231511105351E-6</v>
      </c>
      <c r="T1485">
        <v>-9.1067784703660337E-3</v>
      </c>
      <c r="U1485">
        <v>1.274475719403064</v>
      </c>
    </row>
    <row r="1486" spans="3:21" x14ac:dyDescent="0.3">
      <c r="C1486">
        <v>10</v>
      </c>
      <c r="D1486">
        <v>12</v>
      </c>
      <c r="E1486" t="s">
        <v>110</v>
      </c>
      <c r="F1486" t="s">
        <v>456</v>
      </c>
      <c r="G1486">
        <v>168</v>
      </c>
      <c r="H1486">
        <v>273</v>
      </c>
      <c r="I1486">
        <v>1</v>
      </c>
      <c r="J1486">
        <v>0.43459999999999999</v>
      </c>
      <c r="K1486">
        <v>0.36199999999999999</v>
      </c>
      <c r="L1486" t="s">
        <v>110</v>
      </c>
      <c r="M1486">
        <v>1</v>
      </c>
      <c r="N1486" t="s">
        <v>445</v>
      </c>
      <c r="O1486">
        <v>-0.3753128842618329</v>
      </c>
      <c r="P1486">
        <v>-0.13417511450135469</v>
      </c>
      <c r="Q1486">
        <v>0.37533964050925561</v>
      </c>
      <c r="R1486">
        <v>0.1189025044290882</v>
      </c>
      <c r="S1486">
        <v>2.6756247422654589E-5</v>
      </c>
      <c r="T1486">
        <v>-1.527261007226656E-2</v>
      </c>
      <c r="U1486">
        <v>3.1385374665804648</v>
      </c>
    </row>
    <row r="1487" spans="3:21" x14ac:dyDescent="0.3">
      <c r="C1487">
        <v>10</v>
      </c>
      <c r="D1487">
        <v>14</v>
      </c>
      <c r="E1487" t="s">
        <v>110</v>
      </c>
      <c r="F1487" t="s">
        <v>457</v>
      </c>
      <c r="G1487">
        <v>168</v>
      </c>
      <c r="H1487">
        <v>246</v>
      </c>
      <c r="I1487">
        <v>1</v>
      </c>
      <c r="J1487">
        <v>0.35720000000000002</v>
      </c>
      <c r="K1487">
        <v>0.36199999999999999</v>
      </c>
      <c r="L1487" t="s">
        <v>110</v>
      </c>
      <c r="M1487">
        <v>1</v>
      </c>
      <c r="N1487" t="s">
        <v>445</v>
      </c>
      <c r="O1487">
        <v>0.40938101497114909</v>
      </c>
      <c r="P1487">
        <v>0.1213824188817824</v>
      </c>
      <c r="Q1487">
        <v>-0.40935523573964538</v>
      </c>
      <c r="R1487">
        <v>-0.13393041731866889</v>
      </c>
      <c r="S1487">
        <v>2.5779231503764158E-5</v>
      </c>
      <c r="T1487">
        <v>-1.254799843688653E-2</v>
      </c>
      <c r="U1487">
        <v>3.3917939381357471</v>
      </c>
    </row>
    <row r="1488" spans="3:21" x14ac:dyDescent="0.3">
      <c r="C1488">
        <v>10</v>
      </c>
      <c r="D1488">
        <v>15</v>
      </c>
      <c r="E1488" t="s">
        <v>110</v>
      </c>
      <c r="F1488" t="s">
        <v>458</v>
      </c>
      <c r="G1488">
        <v>172</v>
      </c>
      <c r="H1488">
        <v>131</v>
      </c>
      <c r="I1488">
        <v>1</v>
      </c>
      <c r="J1488">
        <v>0.25375133999999999</v>
      </c>
      <c r="K1488">
        <v>0.36199999999999999</v>
      </c>
      <c r="L1488" t="s">
        <v>110</v>
      </c>
      <c r="M1488">
        <v>1</v>
      </c>
      <c r="N1488" t="s">
        <v>445</v>
      </c>
      <c r="O1488">
        <v>0.43706619536806479</v>
      </c>
      <c r="P1488">
        <v>0.31942538945961579</v>
      </c>
      <c r="Q1488">
        <v>-0.43703675832905148</v>
      </c>
      <c r="R1488">
        <v>-0.32834173417673668</v>
      </c>
      <c r="S1488">
        <v>2.9437039013369141E-5</v>
      </c>
      <c r="T1488">
        <v>-8.9163447171208277E-3</v>
      </c>
      <c r="U1488">
        <v>4.3021853991541121</v>
      </c>
    </row>
    <row r="1489" spans="3:21" x14ac:dyDescent="0.3">
      <c r="C1489">
        <v>10</v>
      </c>
      <c r="D1489">
        <v>16</v>
      </c>
      <c r="E1489" t="s">
        <v>110</v>
      </c>
      <c r="F1489" t="s">
        <v>459</v>
      </c>
      <c r="G1489">
        <v>144</v>
      </c>
      <c r="H1489">
        <v>172</v>
      </c>
      <c r="I1489">
        <v>1</v>
      </c>
      <c r="J1489">
        <v>0.63529999999999998</v>
      </c>
      <c r="K1489">
        <v>0.36199999999999999</v>
      </c>
      <c r="L1489" t="s">
        <v>110</v>
      </c>
      <c r="M1489">
        <v>1</v>
      </c>
      <c r="N1489" t="s">
        <v>445</v>
      </c>
      <c r="O1489">
        <v>0.34924868528204661</v>
      </c>
      <c r="P1489">
        <v>0.30987725636324059</v>
      </c>
      <c r="Q1489">
        <v>-0.34919265252215298</v>
      </c>
      <c r="R1489">
        <v>-0.33221808508130563</v>
      </c>
      <c r="S1489">
        <v>5.6032759893520627E-5</v>
      </c>
      <c r="T1489">
        <v>-2.2340828718064979E-2</v>
      </c>
      <c r="U1489">
        <v>3.7930765914589379</v>
      </c>
    </row>
    <row r="1490" spans="3:21" x14ac:dyDescent="0.3">
      <c r="C1490">
        <v>10</v>
      </c>
      <c r="D1490">
        <v>17</v>
      </c>
      <c r="E1490" t="s">
        <v>110</v>
      </c>
      <c r="F1490" t="s">
        <v>460</v>
      </c>
      <c r="G1490">
        <v>253</v>
      </c>
      <c r="H1490">
        <v>171</v>
      </c>
      <c r="I1490">
        <v>1</v>
      </c>
      <c r="J1490">
        <v>1.2998443500000001</v>
      </c>
      <c r="K1490">
        <v>0.36199999999999999</v>
      </c>
      <c r="L1490" t="s">
        <v>110</v>
      </c>
      <c r="M1490">
        <v>1</v>
      </c>
      <c r="N1490" t="s">
        <v>445</v>
      </c>
      <c r="O1490">
        <v>0.70526413252317344</v>
      </c>
      <c r="P1490">
        <v>0.18914187110865319</v>
      </c>
      <c r="Q1490">
        <v>-0.70498713461250428</v>
      </c>
      <c r="R1490">
        <v>-0.23459894524005501</v>
      </c>
      <c r="S1490">
        <v>2.7699791066915219E-4</v>
      </c>
      <c r="T1490">
        <v>-4.5457074131401792E-2</v>
      </c>
      <c r="U1490">
        <v>5.8567210119668527</v>
      </c>
    </row>
    <row r="1491" spans="3:21" x14ac:dyDescent="0.3">
      <c r="C1491">
        <v>10</v>
      </c>
      <c r="D1491">
        <v>18</v>
      </c>
      <c r="E1491" t="s">
        <v>110</v>
      </c>
      <c r="F1491" t="s">
        <v>461</v>
      </c>
      <c r="G1491">
        <v>171</v>
      </c>
      <c r="H1491">
        <v>8</v>
      </c>
      <c r="I1491">
        <v>1</v>
      </c>
      <c r="J1491">
        <v>0.13882869</v>
      </c>
      <c r="K1491">
        <v>0.36199999999999999</v>
      </c>
      <c r="L1491" t="s">
        <v>110</v>
      </c>
      <c r="M1491">
        <v>1</v>
      </c>
      <c r="N1491" t="s">
        <v>445</v>
      </c>
      <c r="O1491">
        <v>0.70498713461350604</v>
      </c>
      <c r="P1491">
        <v>0.23459894523755601</v>
      </c>
      <c r="Q1491">
        <v>-0.70495693120917702</v>
      </c>
      <c r="R1491">
        <v>-0.2394511226733417</v>
      </c>
      <c r="S1491">
        <v>3.020340432902113E-5</v>
      </c>
      <c r="T1491">
        <v>-4.8521774357857261E-3</v>
      </c>
      <c r="U1491">
        <v>5.8689654650767222</v>
      </c>
    </row>
    <row r="1492" spans="3:21" x14ac:dyDescent="0.3">
      <c r="C1492">
        <v>10</v>
      </c>
      <c r="D1492">
        <v>20</v>
      </c>
      <c r="E1492" t="s">
        <v>110</v>
      </c>
      <c r="F1492" t="s">
        <v>462</v>
      </c>
      <c r="G1492">
        <v>170</v>
      </c>
      <c r="H1492">
        <v>136</v>
      </c>
      <c r="I1492">
        <v>1</v>
      </c>
      <c r="J1492">
        <v>0.63180000000000003</v>
      </c>
      <c r="K1492">
        <v>0.36199999999999999</v>
      </c>
      <c r="L1492" t="s">
        <v>110</v>
      </c>
      <c r="M1492">
        <v>1</v>
      </c>
      <c r="N1492" t="s">
        <v>445</v>
      </c>
      <c r="O1492">
        <v>0.34801983070830772</v>
      </c>
      <c r="P1492">
        <v>8.783542100347061E-2</v>
      </c>
      <c r="Q1492">
        <v>-0.34798796837492452</v>
      </c>
      <c r="R1492">
        <v>-0.11046309936522471</v>
      </c>
      <c r="S1492">
        <v>3.1862333383148027E-5</v>
      </c>
      <c r="T1492">
        <v>-2.2627678361754101E-2</v>
      </c>
      <c r="U1492">
        <v>2.848185988832924</v>
      </c>
    </row>
    <row r="1493" spans="3:21" x14ac:dyDescent="0.3">
      <c r="C1493">
        <v>10</v>
      </c>
      <c r="D1493">
        <v>21</v>
      </c>
      <c r="E1493" t="s">
        <v>110</v>
      </c>
      <c r="F1493" t="s">
        <v>463</v>
      </c>
      <c r="G1493">
        <v>170</v>
      </c>
      <c r="H1493">
        <v>116</v>
      </c>
      <c r="I1493">
        <v>1</v>
      </c>
      <c r="J1493">
        <v>0.1115686</v>
      </c>
      <c r="K1493">
        <v>0.36199999999999999</v>
      </c>
      <c r="L1493" t="s">
        <v>110</v>
      </c>
      <c r="M1493">
        <v>1</v>
      </c>
      <c r="N1493" t="s">
        <v>445</v>
      </c>
      <c r="O1493">
        <v>-0.2978356110458491</v>
      </c>
      <c r="P1493">
        <v>-9.2911887545778477E-2</v>
      </c>
      <c r="Q1493">
        <v>0.2978397775641895</v>
      </c>
      <c r="R1493">
        <v>8.8914567882266773E-2</v>
      </c>
      <c r="S1493">
        <v>4.1665183403982731E-6</v>
      </c>
      <c r="T1493">
        <v>-3.9973196635117031E-3</v>
      </c>
      <c r="U1493">
        <v>2.433634161529096</v>
      </c>
    </row>
    <row r="1494" spans="3:21" x14ac:dyDescent="0.3">
      <c r="C1494">
        <v>10</v>
      </c>
      <c r="D1494">
        <v>22</v>
      </c>
      <c r="E1494" t="s">
        <v>110</v>
      </c>
      <c r="F1494" t="s">
        <v>464</v>
      </c>
      <c r="G1494">
        <v>216</v>
      </c>
      <c r="H1494">
        <v>195</v>
      </c>
      <c r="I1494">
        <v>1</v>
      </c>
      <c r="J1494">
        <v>0.31169999999999998</v>
      </c>
      <c r="K1494">
        <v>0.36199999999999999</v>
      </c>
      <c r="L1494" t="s">
        <v>110</v>
      </c>
      <c r="M1494">
        <v>1</v>
      </c>
      <c r="N1494" t="s">
        <v>445</v>
      </c>
      <c r="O1494">
        <v>0.88771804222409334</v>
      </c>
      <c r="P1494">
        <v>0.34368484024201129</v>
      </c>
      <c r="Q1494">
        <v>-0.88760821962555758</v>
      </c>
      <c r="R1494">
        <v>-0.35472000803342579</v>
      </c>
      <c r="S1494">
        <v>1.0982259853575819E-4</v>
      </c>
      <c r="T1494">
        <v>-1.1035167791414561E-2</v>
      </c>
      <c r="U1494">
        <v>7.4769914892742344</v>
      </c>
    </row>
    <row r="1495" spans="3:21" x14ac:dyDescent="0.3">
      <c r="C1495">
        <v>10</v>
      </c>
      <c r="D1495">
        <v>23</v>
      </c>
      <c r="E1495" t="s">
        <v>110</v>
      </c>
      <c r="F1495" t="s">
        <v>465</v>
      </c>
      <c r="G1495">
        <v>195</v>
      </c>
      <c r="H1495">
        <v>132</v>
      </c>
      <c r="I1495">
        <v>1</v>
      </c>
      <c r="J1495">
        <v>1.187632</v>
      </c>
      <c r="K1495">
        <v>0.36199999999999999</v>
      </c>
      <c r="L1495" t="s">
        <v>110</v>
      </c>
      <c r="M1495">
        <v>1</v>
      </c>
      <c r="N1495" t="s">
        <v>445</v>
      </c>
      <c r="O1495">
        <v>2.0617787597695949E-7</v>
      </c>
      <c r="P1495">
        <v>-4.2344337998265119E-2</v>
      </c>
      <c r="Q1495">
        <v>2.3164114033369718E-13</v>
      </c>
      <c r="R1495">
        <v>8.5735289262441391E-15</v>
      </c>
      <c r="S1495">
        <v>2.0617810761809979E-7</v>
      </c>
      <c r="T1495">
        <v>-4.2344337998256543E-2</v>
      </c>
      <c r="U1495">
        <v>0.33122754794110248</v>
      </c>
    </row>
    <row r="1496" spans="3:21" x14ac:dyDescent="0.3">
      <c r="C1496">
        <v>10</v>
      </c>
      <c r="D1496">
        <v>24</v>
      </c>
      <c r="E1496" t="s">
        <v>110</v>
      </c>
      <c r="F1496" t="s">
        <v>466</v>
      </c>
      <c r="G1496">
        <v>195</v>
      </c>
      <c r="H1496">
        <v>317</v>
      </c>
      <c r="I1496">
        <v>1</v>
      </c>
      <c r="J1496">
        <v>0.69523296000000001</v>
      </c>
      <c r="K1496">
        <v>0.36199999999999999</v>
      </c>
      <c r="L1496" t="s">
        <v>110</v>
      </c>
      <c r="M1496">
        <v>1</v>
      </c>
      <c r="N1496" t="s">
        <v>445</v>
      </c>
      <c r="O1496">
        <v>0.88747219065252569</v>
      </c>
      <c r="P1496">
        <v>0.39198787951680097</v>
      </c>
      <c r="Q1496">
        <v>-0.8872160978073097</v>
      </c>
      <c r="R1496">
        <v>-0.41658193643745561</v>
      </c>
      <c r="S1496">
        <v>2.5609284521599379E-4</v>
      </c>
      <c r="T1496">
        <v>-2.459405692065458E-2</v>
      </c>
      <c r="U1496">
        <v>7.6694029397825414</v>
      </c>
    </row>
    <row r="1497" spans="3:21" x14ac:dyDescent="0.3">
      <c r="C1497">
        <v>10</v>
      </c>
      <c r="D1497">
        <v>25</v>
      </c>
      <c r="E1497" t="s">
        <v>110</v>
      </c>
      <c r="F1497" t="s">
        <v>467</v>
      </c>
      <c r="G1497">
        <v>213</v>
      </c>
      <c r="H1497">
        <v>194</v>
      </c>
      <c r="I1497">
        <v>1</v>
      </c>
      <c r="J1497">
        <v>0.23511065850000001</v>
      </c>
      <c r="K1497">
        <v>0.36199999999999999</v>
      </c>
      <c r="L1497" t="s">
        <v>110</v>
      </c>
      <c r="M1497">
        <v>1</v>
      </c>
      <c r="N1497" t="s">
        <v>445</v>
      </c>
      <c r="O1497">
        <v>0.87936277094697635</v>
      </c>
      <c r="P1497">
        <v>0.33451554118999599</v>
      </c>
      <c r="Q1497">
        <v>-0.87928202829199742</v>
      </c>
      <c r="R1497">
        <v>-0.34285051945709638</v>
      </c>
      <c r="S1497">
        <v>8.0742654978926964E-5</v>
      </c>
      <c r="T1497">
        <v>-8.3349782671004458E-3</v>
      </c>
      <c r="U1497">
        <v>7.3778796854568656</v>
      </c>
    </row>
    <row r="1498" spans="3:21" x14ac:dyDescent="0.3">
      <c r="C1498">
        <v>10</v>
      </c>
      <c r="D1498">
        <v>26</v>
      </c>
      <c r="E1498" t="s">
        <v>110</v>
      </c>
      <c r="F1498" t="s">
        <v>468</v>
      </c>
      <c r="G1498">
        <v>207</v>
      </c>
      <c r="H1498">
        <v>194</v>
      </c>
      <c r="I1498">
        <v>1</v>
      </c>
      <c r="J1498">
        <v>0.56079999999999997</v>
      </c>
      <c r="K1498">
        <v>0.36199999999999999</v>
      </c>
      <c r="L1498" t="s">
        <v>110</v>
      </c>
      <c r="M1498">
        <v>1</v>
      </c>
      <c r="N1498" t="s">
        <v>445</v>
      </c>
      <c r="O1498">
        <v>-0.87991310075545437</v>
      </c>
      <c r="P1498">
        <v>-0.3576469567200386</v>
      </c>
      <c r="Q1498">
        <v>0.88010736738966444</v>
      </c>
      <c r="R1498">
        <v>0.33777405293254448</v>
      </c>
      <c r="S1498">
        <v>1.9426663421007179E-4</v>
      </c>
      <c r="T1498">
        <v>-1.9872903787494119E-2</v>
      </c>
      <c r="U1498">
        <v>7.4270788876233214</v>
      </c>
    </row>
    <row r="1499" spans="3:21" x14ac:dyDescent="0.3">
      <c r="C1499">
        <v>10</v>
      </c>
      <c r="D1499">
        <v>27</v>
      </c>
      <c r="E1499" t="s">
        <v>110</v>
      </c>
      <c r="F1499" t="s">
        <v>469</v>
      </c>
      <c r="G1499">
        <v>269</v>
      </c>
      <c r="H1499">
        <v>196</v>
      </c>
      <c r="I1499">
        <v>1</v>
      </c>
      <c r="J1499">
        <v>0.52170000000000005</v>
      </c>
      <c r="K1499">
        <v>0.36199999999999999</v>
      </c>
      <c r="L1499" t="s">
        <v>110</v>
      </c>
      <c r="M1499">
        <v>1</v>
      </c>
      <c r="N1499" t="s">
        <v>445</v>
      </c>
      <c r="O1499">
        <v>2.865065501356169</v>
      </c>
      <c r="P1499">
        <v>0.6607708038717387</v>
      </c>
      <c r="Q1499">
        <v>-2.8632990457223571</v>
      </c>
      <c r="R1499">
        <v>-0.67789361940981518</v>
      </c>
      <c r="S1499">
        <v>1.766455633811947E-3</v>
      </c>
      <c r="T1499">
        <v>-1.7122815538076489E-2</v>
      </c>
      <c r="U1499">
        <v>23.145664047460809</v>
      </c>
    </row>
    <row r="1500" spans="3:21" x14ac:dyDescent="0.3">
      <c r="C1500">
        <v>10</v>
      </c>
      <c r="D1500">
        <v>28</v>
      </c>
      <c r="E1500" t="s">
        <v>110</v>
      </c>
      <c r="F1500" t="s">
        <v>470</v>
      </c>
      <c r="G1500">
        <v>196</v>
      </c>
      <c r="H1500">
        <v>74</v>
      </c>
      <c r="I1500">
        <v>1</v>
      </c>
      <c r="J1500">
        <v>0.28264191</v>
      </c>
      <c r="K1500">
        <v>0.42099999999999999</v>
      </c>
      <c r="L1500" t="s">
        <v>110</v>
      </c>
      <c r="M1500">
        <v>1</v>
      </c>
      <c r="N1500" t="s">
        <v>471</v>
      </c>
      <c r="O1500">
        <v>3.0445512732954678</v>
      </c>
      <c r="P1500">
        <v>0.66510092380736563</v>
      </c>
      <c r="Q1500">
        <v>-3.0437360439014132</v>
      </c>
      <c r="R1500">
        <v>-0.67544599239598369</v>
      </c>
      <c r="S1500">
        <v>8.1522939405509476E-4</v>
      </c>
      <c r="T1500">
        <v>-1.0345068588618059E-2</v>
      </c>
      <c r="U1500">
        <v>21.094328728658951</v>
      </c>
    </row>
    <row r="1501" spans="3:21" x14ac:dyDescent="0.3">
      <c r="C1501">
        <v>10</v>
      </c>
      <c r="D1501">
        <v>29</v>
      </c>
      <c r="E1501" t="s">
        <v>110</v>
      </c>
      <c r="F1501" t="s">
        <v>472</v>
      </c>
      <c r="G1501">
        <v>189</v>
      </c>
      <c r="H1501">
        <v>82</v>
      </c>
      <c r="I1501">
        <v>1</v>
      </c>
      <c r="J1501">
        <v>1.6878</v>
      </c>
      <c r="K1501">
        <v>0.36199999999999999</v>
      </c>
      <c r="L1501" t="s">
        <v>110</v>
      </c>
      <c r="M1501">
        <v>1</v>
      </c>
      <c r="N1501" t="s">
        <v>445</v>
      </c>
      <c r="O1501">
        <v>-0.61260888529510715</v>
      </c>
      <c r="P1501">
        <v>-6.7915280800074446E-2</v>
      </c>
      <c r="Q1501">
        <v>0.61285454948190032</v>
      </c>
      <c r="R1501">
        <v>7.7499740189388164E-3</v>
      </c>
      <c r="S1501">
        <v>2.4566418679317081E-4</v>
      </c>
      <c r="T1501">
        <v>-6.016530678113563E-2</v>
      </c>
      <c r="U1501">
        <v>4.815679935594507</v>
      </c>
    </row>
    <row r="1502" spans="3:21" x14ac:dyDescent="0.3">
      <c r="C1502">
        <v>10</v>
      </c>
      <c r="D1502">
        <v>30</v>
      </c>
      <c r="E1502" t="s">
        <v>110</v>
      </c>
      <c r="F1502" t="s">
        <v>473</v>
      </c>
      <c r="G1502">
        <v>51</v>
      </c>
      <c r="H1502">
        <v>189</v>
      </c>
      <c r="I1502">
        <v>1</v>
      </c>
      <c r="J1502">
        <v>1.0726</v>
      </c>
      <c r="K1502">
        <v>0.36199999999999999</v>
      </c>
      <c r="L1502" t="s">
        <v>110</v>
      </c>
      <c r="M1502">
        <v>1</v>
      </c>
      <c r="N1502" t="s">
        <v>445</v>
      </c>
      <c r="O1502">
        <v>-0.81762454280523778</v>
      </c>
      <c r="P1502">
        <v>-9.3238218082512342E-2</v>
      </c>
      <c r="Q1502">
        <v>0.81790406637865753</v>
      </c>
      <c r="R1502">
        <v>5.5122585173806193E-2</v>
      </c>
      <c r="S1502">
        <v>2.7952357341975992E-4</v>
      </c>
      <c r="T1502">
        <v>-3.8115632908706149E-2</v>
      </c>
      <c r="U1502">
        <v>6.4318841312436748</v>
      </c>
    </row>
    <row r="1503" spans="3:21" x14ac:dyDescent="0.3">
      <c r="C1503">
        <v>10</v>
      </c>
      <c r="D1503">
        <v>31</v>
      </c>
      <c r="E1503" t="s">
        <v>110</v>
      </c>
      <c r="F1503" t="s">
        <v>474</v>
      </c>
      <c r="G1503">
        <v>31</v>
      </c>
      <c r="H1503">
        <v>190</v>
      </c>
      <c r="I1503">
        <v>1</v>
      </c>
      <c r="J1503">
        <v>0.96726042000000001</v>
      </c>
      <c r="K1503">
        <v>0.36199999999999999</v>
      </c>
      <c r="L1503" t="s">
        <v>110</v>
      </c>
      <c r="M1503">
        <v>1</v>
      </c>
      <c r="N1503" t="s">
        <v>445</v>
      </c>
      <c r="O1503">
        <v>1.105341609079942E-7</v>
      </c>
      <c r="P1503">
        <v>-3.4223700925707333E-2</v>
      </c>
      <c r="Q1503">
        <v>-6.8395236299821878E-13</v>
      </c>
      <c r="R1503">
        <v>-2.5576253774954668E-13</v>
      </c>
      <c r="S1503">
        <v>1.1053347695563119E-7</v>
      </c>
      <c r="T1503">
        <v>-3.4223700925963087E-2</v>
      </c>
      <c r="U1503">
        <v>0.2687340925893566</v>
      </c>
    </row>
    <row r="1504" spans="3:21" x14ac:dyDescent="0.3">
      <c r="C1504">
        <v>10</v>
      </c>
      <c r="D1504">
        <v>32</v>
      </c>
      <c r="E1504" t="s">
        <v>110</v>
      </c>
      <c r="F1504" t="s">
        <v>475</v>
      </c>
      <c r="G1504">
        <v>65</v>
      </c>
      <c r="H1504">
        <v>190</v>
      </c>
      <c r="I1504">
        <v>1</v>
      </c>
      <c r="J1504">
        <v>0.32350000000000001</v>
      </c>
      <c r="K1504">
        <v>0.36199999999999999</v>
      </c>
      <c r="L1504" t="s">
        <v>110</v>
      </c>
      <c r="M1504">
        <v>1</v>
      </c>
      <c r="N1504" t="s">
        <v>445</v>
      </c>
      <c r="O1504">
        <v>-0.20190347773851641</v>
      </c>
      <c r="P1504">
        <v>1.2215760220958319E-3</v>
      </c>
      <c r="Q1504">
        <v>0.20190857332226211</v>
      </c>
      <c r="R1504">
        <v>-1.2792695612128599E-2</v>
      </c>
      <c r="S1504">
        <v>5.0955837457566933E-6</v>
      </c>
      <c r="T1504">
        <v>-1.157111959003277E-2</v>
      </c>
      <c r="U1504">
        <v>1.5797429147000119</v>
      </c>
    </row>
    <row r="1505" spans="3:21" x14ac:dyDescent="0.3">
      <c r="C1505">
        <v>10</v>
      </c>
      <c r="D1505">
        <v>34</v>
      </c>
      <c r="E1505" t="s">
        <v>110</v>
      </c>
      <c r="F1505" t="s">
        <v>476</v>
      </c>
      <c r="G1505">
        <v>192</v>
      </c>
      <c r="H1505">
        <v>44</v>
      </c>
      <c r="I1505">
        <v>1</v>
      </c>
      <c r="J1505">
        <v>0.30880000000000002</v>
      </c>
      <c r="K1505">
        <v>0.36199999999999999</v>
      </c>
      <c r="L1505" t="s">
        <v>110</v>
      </c>
      <c r="M1505">
        <v>1</v>
      </c>
      <c r="N1505" t="s">
        <v>445</v>
      </c>
      <c r="O1505">
        <v>-1.805403840305686</v>
      </c>
      <c r="P1505">
        <v>-0.1758862456551443</v>
      </c>
      <c r="Q1505">
        <v>1.805797971340342</v>
      </c>
      <c r="R1505">
        <v>0.16518379890736329</v>
      </c>
      <c r="S1505">
        <v>3.941310346566862E-4</v>
      </c>
      <c r="T1505">
        <v>-1.070244674778098E-2</v>
      </c>
      <c r="U1505">
        <v>14.204472242828681</v>
      </c>
    </row>
    <row r="1506" spans="3:21" x14ac:dyDescent="0.3">
      <c r="C1506">
        <v>10</v>
      </c>
      <c r="D1506">
        <v>35</v>
      </c>
      <c r="E1506" t="s">
        <v>110</v>
      </c>
      <c r="F1506" t="s">
        <v>477</v>
      </c>
      <c r="G1506">
        <v>57</v>
      </c>
      <c r="H1506">
        <v>192</v>
      </c>
      <c r="I1506">
        <v>1</v>
      </c>
      <c r="J1506">
        <v>0.54134724000000001</v>
      </c>
      <c r="K1506">
        <v>0.36199999999999999</v>
      </c>
      <c r="L1506" t="s">
        <v>110</v>
      </c>
      <c r="M1506">
        <v>1</v>
      </c>
      <c r="N1506" t="s">
        <v>445</v>
      </c>
      <c r="O1506">
        <v>-1.9756398423971799</v>
      </c>
      <c r="P1506">
        <v>-0.18174380371447099</v>
      </c>
      <c r="Q1506">
        <v>1.9764668745440519</v>
      </c>
      <c r="R1506">
        <v>0.16309355005624451</v>
      </c>
      <c r="S1506">
        <v>8.2703214687152027E-4</v>
      </c>
      <c r="T1506">
        <v>-1.865025365822651E-2</v>
      </c>
      <c r="U1506">
        <v>15.54279085780704</v>
      </c>
    </row>
    <row r="1507" spans="3:21" x14ac:dyDescent="0.3">
      <c r="C1507">
        <v>10</v>
      </c>
      <c r="D1507">
        <v>36</v>
      </c>
      <c r="E1507" t="s">
        <v>110</v>
      </c>
      <c r="F1507" t="s">
        <v>478</v>
      </c>
      <c r="G1507">
        <v>289</v>
      </c>
      <c r="H1507">
        <v>72</v>
      </c>
      <c r="I1507">
        <v>1</v>
      </c>
      <c r="J1507">
        <v>0.29609999999999997</v>
      </c>
      <c r="K1507">
        <v>0.42099999999999999</v>
      </c>
      <c r="L1507" t="s">
        <v>110</v>
      </c>
      <c r="M1507">
        <v>1</v>
      </c>
      <c r="N1507" t="s">
        <v>471</v>
      </c>
      <c r="O1507">
        <v>3.3263561993263262</v>
      </c>
      <c r="P1507">
        <v>0.6967592703561738</v>
      </c>
      <c r="Q1507">
        <v>-3.3253375225525819</v>
      </c>
      <c r="R1507">
        <v>-0.70741087754303367</v>
      </c>
      <c r="S1507">
        <v>1.018676773743898E-3</v>
      </c>
      <c r="T1507">
        <v>-1.065160718685987E-2</v>
      </c>
      <c r="U1507">
        <v>23.037201509029899</v>
      </c>
    </row>
    <row r="1508" spans="3:21" x14ac:dyDescent="0.3">
      <c r="C1508">
        <v>10</v>
      </c>
      <c r="D1508">
        <v>37</v>
      </c>
      <c r="E1508" t="s">
        <v>110</v>
      </c>
      <c r="F1508" t="s">
        <v>479</v>
      </c>
      <c r="G1508">
        <v>289</v>
      </c>
      <c r="H1508">
        <v>75</v>
      </c>
      <c r="I1508">
        <v>1</v>
      </c>
      <c r="J1508">
        <v>0.48</v>
      </c>
      <c r="K1508">
        <v>0.42099999999999999</v>
      </c>
      <c r="L1508" t="s">
        <v>110</v>
      </c>
      <c r="M1508">
        <v>1</v>
      </c>
      <c r="N1508" t="s">
        <v>471</v>
      </c>
      <c r="O1508">
        <v>-3.2365628880745061</v>
      </c>
      <c r="P1508">
        <v>-0.70488161677050698</v>
      </c>
      <c r="Q1508">
        <v>3.238128631200563</v>
      </c>
      <c r="R1508">
        <v>0.68751900195027615</v>
      </c>
      <c r="S1508">
        <v>1.5657431260573951E-3</v>
      </c>
      <c r="T1508">
        <v>-1.736261482023083E-2</v>
      </c>
      <c r="U1508">
        <v>22.437658084844021</v>
      </c>
    </row>
    <row r="1509" spans="3:21" x14ac:dyDescent="0.3">
      <c r="C1509">
        <v>10</v>
      </c>
      <c r="D1509">
        <v>38</v>
      </c>
      <c r="E1509" t="s">
        <v>110</v>
      </c>
      <c r="F1509" t="s">
        <v>480</v>
      </c>
      <c r="G1509">
        <v>290</v>
      </c>
      <c r="H1509">
        <v>7</v>
      </c>
      <c r="I1509">
        <v>1</v>
      </c>
      <c r="J1509">
        <v>0.71107891999999995</v>
      </c>
      <c r="K1509">
        <v>0.64500000000000002</v>
      </c>
      <c r="L1509" t="s">
        <v>110</v>
      </c>
      <c r="M1509">
        <v>1</v>
      </c>
      <c r="N1509" t="s">
        <v>481</v>
      </c>
      <c r="O1509">
        <v>2.3667263013209641</v>
      </c>
      <c r="P1509">
        <v>0.72918721946001208</v>
      </c>
      <c r="Q1509">
        <v>-2.365458670222198</v>
      </c>
      <c r="R1509">
        <v>-0.72677629022744183</v>
      </c>
      <c r="S1509">
        <v>1.2676310987664861E-3</v>
      </c>
      <c r="T1509">
        <v>2.4109292325702469E-3</v>
      </c>
      <c r="U1509">
        <v>10.96566089694595</v>
      </c>
    </row>
    <row r="1510" spans="3:21" x14ac:dyDescent="0.3">
      <c r="C1510">
        <v>10</v>
      </c>
      <c r="D1510">
        <v>39</v>
      </c>
      <c r="E1510" t="s">
        <v>110</v>
      </c>
      <c r="F1510" t="s">
        <v>482</v>
      </c>
      <c r="G1510">
        <v>290</v>
      </c>
      <c r="H1510">
        <v>242</v>
      </c>
      <c r="I1510">
        <v>1</v>
      </c>
      <c r="J1510">
        <v>0.24179999999999999</v>
      </c>
      <c r="K1510">
        <v>0.36199999999999999</v>
      </c>
      <c r="L1510" t="s">
        <v>110</v>
      </c>
      <c r="M1510">
        <v>1</v>
      </c>
      <c r="N1510" t="s">
        <v>445</v>
      </c>
      <c r="O1510">
        <v>-1.2982507326869639</v>
      </c>
      <c r="P1510">
        <v>-0.47807671752200742</v>
      </c>
      <c r="Q1510">
        <v>1.2984326343387831</v>
      </c>
      <c r="R1510">
        <v>0.46973057207191932</v>
      </c>
      <c r="S1510">
        <v>1.81901651818972E-4</v>
      </c>
      <c r="T1510">
        <v>-8.3461454500881604E-3</v>
      </c>
      <c r="U1510">
        <v>10.913555502081779</v>
      </c>
    </row>
    <row r="1511" spans="3:21" x14ac:dyDescent="0.3">
      <c r="C1511">
        <v>10</v>
      </c>
      <c r="D1511">
        <v>40</v>
      </c>
      <c r="E1511" t="s">
        <v>110</v>
      </c>
      <c r="F1511" t="s">
        <v>483</v>
      </c>
      <c r="G1511">
        <v>290</v>
      </c>
      <c r="H1511">
        <v>240</v>
      </c>
      <c r="I1511">
        <v>1</v>
      </c>
      <c r="J1511">
        <v>0.26100000000000001</v>
      </c>
      <c r="K1511">
        <v>0.36199999999999999</v>
      </c>
      <c r="L1511" t="s">
        <v>110</v>
      </c>
      <c r="M1511">
        <v>1</v>
      </c>
      <c r="N1511" t="s">
        <v>445</v>
      </c>
      <c r="O1511">
        <v>-0.9658282000409274</v>
      </c>
      <c r="P1511">
        <v>-0.26390319756038472</v>
      </c>
      <c r="Q1511">
        <v>0.96593100764250261</v>
      </c>
      <c r="R1511">
        <v>0.25482670187741391</v>
      </c>
      <c r="S1511">
        <v>1.028076015752166E-4</v>
      </c>
      <c r="T1511">
        <v>-9.0764956829707533E-3</v>
      </c>
      <c r="U1511">
        <v>7.8982227116620054</v>
      </c>
    </row>
    <row r="1512" spans="3:21" x14ac:dyDescent="0.3">
      <c r="C1512">
        <v>10</v>
      </c>
      <c r="D1512">
        <v>41</v>
      </c>
      <c r="E1512" t="s">
        <v>110</v>
      </c>
      <c r="F1512" t="s">
        <v>484</v>
      </c>
      <c r="G1512">
        <v>269</v>
      </c>
      <c r="H1512">
        <v>108</v>
      </c>
      <c r="I1512">
        <v>1</v>
      </c>
      <c r="J1512">
        <v>0.34470000000000001</v>
      </c>
      <c r="K1512">
        <v>0.36199999999999999</v>
      </c>
      <c r="L1512" t="s">
        <v>110</v>
      </c>
      <c r="M1512">
        <v>1</v>
      </c>
      <c r="N1512" t="s">
        <v>445</v>
      </c>
      <c r="O1512">
        <v>-2.6781073712422092</v>
      </c>
      <c r="P1512">
        <v>-0.673563499462559</v>
      </c>
      <c r="Q1512">
        <v>2.6791343484165768</v>
      </c>
      <c r="R1512">
        <v>0.6621346659090197</v>
      </c>
      <c r="S1512">
        <v>1.0269771743676159E-3</v>
      </c>
      <c r="T1512">
        <v>-1.1428833553539301E-2</v>
      </c>
      <c r="U1512">
        <v>21.70751463874452</v>
      </c>
    </row>
    <row r="1513" spans="3:21" x14ac:dyDescent="0.3">
      <c r="C1513">
        <v>10</v>
      </c>
      <c r="D1513">
        <v>42</v>
      </c>
      <c r="E1513" t="s">
        <v>110</v>
      </c>
      <c r="F1513" t="s">
        <v>485</v>
      </c>
      <c r="G1513">
        <v>153</v>
      </c>
      <c r="H1513">
        <v>316</v>
      </c>
      <c r="I1513">
        <v>1</v>
      </c>
      <c r="J1513">
        <v>1.6208692499999999</v>
      </c>
      <c r="K1513">
        <v>0.36199999999999999</v>
      </c>
      <c r="L1513" t="s">
        <v>110</v>
      </c>
      <c r="M1513">
        <v>1</v>
      </c>
      <c r="N1513" t="s">
        <v>445</v>
      </c>
      <c r="O1513">
        <v>-5.0100576791711017E-2</v>
      </c>
      <c r="P1513">
        <v>-8.0127530227061983E-2</v>
      </c>
      <c r="Q1513">
        <v>5.0103849830028177E-2</v>
      </c>
      <c r="R1513">
        <v>2.2895656510163891E-2</v>
      </c>
      <c r="S1513">
        <v>3.273038317153087E-6</v>
      </c>
      <c r="T1513">
        <v>-5.7231873716898092E-2</v>
      </c>
      <c r="U1513">
        <v>0.74281850266837246</v>
      </c>
    </row>
    <row r="1514" spans="3:21" x14ac:dyDescent="0.3">
      <c r="C1514">
        <v>10</v>
      </c>
      <c r="D1514">
        <v>43</v>
      </c>
      <c r="E1514" t="s">
        <v>110</v>
      </c>
      <c r="F1514" t="s">
        <v>486</v>
      </c>
      <c r="G1514">
        <v>316</v>
      </c>
      <c r="H1514">
        <v>159</v>
      </c>
      <c r="I1514">
        <v>1</v>
      </c>
      <c r="J1514">
        <v>0.78190000000000004</v>
      </c>
      <c r="K1514">
        <v>0.36199999999999999</v>
      </c>
      <c r="L1514" t="s">
        <v>110</v>
      </c>
      <c r="M1514">
        <v>1</v>
      </c>
      <c r="N1514" t="s">
        <v>445</v>
      </c>
      <c r="O1514">
        <v>-1.1087505905194179E-2</v>
      </c>
      <c r="P1514">
        <v>-1.948882404693985E-2</v>
      </c>
      <c r="Q1514">
        <v>1.1087553366434169E-2</v>
      </c>
      <c r="R1514">
        <v>-8.1223464248871505E-3</v>
      </c>
      <c r="S1514">
        <v>4.7461239984988863E-8</v>
      </c>
      <c r="T1514">
        <v>-2.7611170471827009E-2</v>
      </c>
      <c r="U1514">
        <v>0.17623646149378261</v>
      </c>
    </row>
    <row r="1515" spans="3:21" x14ac:dyDescent="0.3">
      <c r="C1515">
        <v>10</v>
      </c>
      <c r="D1515">
        <v>44</v>
      </c>
      <c r="E1515" t="s">
        <v>110</v>
      </c>
      <c r="F1515" t="s">
        <v>487</v>
      </c>
      <c r="G1515">
        <v>316</v>
      </c>
      <c r="H1515">
        <v>157</v>
      </c>
      <c r="I1515">
        <v>1</v>
      </c>
      <c r="J1515">
        <v>0.2485</v>
      </c>
      <c r="K1515">
        <v>0.36199999999999999</v>
      </c>
      <c r="L1515" t="s">
        <v>110</v>
      </c>
      <c r="M1515">
        <v>1</v>
      </c>
      <c r="N1515" t="s">
        <v>445</v>
      </c>
      <c r="O1515">
        <v>-3.17672525026731E-2</v>
      </c>
      <c r="P1515">
        <v>-8.4832989761680529E-3</v>
      </c>
      <c r="Q1515">
        <v>3.1767352192320977E-2</v>
      </c>
      <c r="R1515">
        <v>-2.9188842366133602E-4</v>
      </c>
      <c r="S1515">
        <v>9.9689647876932685E-8</v>
      </c>
      <c r="T1515">
        <v>-8.7751873998293886E-3</v>
      </c>
      <c r="U1515">
        <v>0.25843950013095118</v>
      </c>
    </row>
    <row r="1516" spans="3:21" x14ac:dyDescent="0.3">
      <c r="C1516">
        <v>10</v>
      </c>
      <c r="D1516">
        <v>45</v>
      </c>
      <c r="E1516" t="s">
        <v>110</v>
      </c>
      <c r="F1516" t="s">
        <v>488</v>
      </c>
      <c r="G1516">
        <v>317</v>
      </c>
      <c r="H1516">
        <v>33</v>
      </c>
      <c r="I1516">
        <v>1</v>
      </c>
      <c r="J1516">
        <v>2.6111108550000002</v>
      </c>
      <c r="K1516">
        <v>0.36199999999999999</v>
      </c>
      <c r="L1516" t="s">
        <v>110</v>
      </c>
      <c r="M1516">
        <v>1</v>
      </c>
      <c r="N1516" t="s">
        <v>445</v>
      </c>
      <c r="O1516">
        <v>0.88721609780071775</v>
      </c>
      <c r="P1516">
        <v>0.41658193645269009</v>
      </c>
      <c r="Q1516">
        <v>-0.88620258579445288</v>
      </c>
      <c r="R1516">
        <v>-0.50876839036255905</v>
      </c>
      <c r="S1516">
        <v>1.0135120062648719E-3</v>
      </c>
      <c r="T1516">
        <v>-9.2186453909868959E-2</v>
      </c>
      <c r="U1516">
        <v>8.0056993645733581</v>
      </c>
    </row>
    <row r="1517" spans="3:21" x14ac:dyDescent="0.3">
      <c r="C1517">
        <v>10</v>
      </c>
      <c r="D1517">
        <v>46</v>
      </c>
      <c r="E1517" t="s">
        <v>110</v>
      </c>
      <c r="F1517" t="s">
        <v>489</v>
      </c>
      <c r="G1517">
        <v>245</v>
      </c>
      <c r="H1517">
        <v>298</v>
      </c>
      <c r="I1517">
        <v>1</v>
      </c>
      <c r="J1517">
        <v>1.1582358737</v>
      </c>
      <c r="K1517">
        <v>0.36199999999999999</v>
      </c>
      <c r="L1517" t="s">
        <v>110</v>
      </c>
      <c r="M1517">
        <v>1</v>
      </c>
      <c r="N1517" t="s">
        <v>445</v>
      </c>
      <c r="O1517">
        <v>-0.99561650030015947</v>
      </c>
      <c r="P1517">
        <v>-0.4495513786928203</v>
      </c>
      <c r="Q1517">
        <v>0.99615194801104012</v>
      </c>
      <c r="R1517">
        <v>0.40925032231330571</v>
      </c>
      <c r="S1517">
        <v>5.3544771088065435E-4</v>
      </c>
      <c r="T1517">
        <v>-4.0301056379514637E-2</v>
      </c>
      <c r="U1517">
        <v>8.6110046170388763</v>
      </c>
    </row>
    <row r="1518" spans="3:21" x14ac:dyDescent="0.3">
      <c r="C1518">
        <v>10</v>
      </c>
      <c r="D1518">
        <v>47</v>
      </c>
      <c r="E1518" t="s">
        <v>110</v>
      </c>
      <c r="F1518" t="s">
        <v>490</v>
      </c>
      <c r="G1518">
        <v>298</v>
      </c>
      <c r="H1518">
        <v>248</v>
      </c>
      <c r="I1518">
        <v>1</v>
      </c>
      <c r="J1518">
        <v>1.5264997073</v>
      </c>
      <c r="K1518">
        <v>0.36199999999999999</v>
      </c>
      <c r="L1518" t="s">
        <v>110</v>
      </c>
      <c r="M1518">
        <v>1</v>
      </c>
      <c r="N1518" t="s">
        <v>445</v>
      </c>
      <c r="O1518">
        <v>-0.77856217209488832</v>
      </c>
      <c r="P1518">
        <v>-0.40925032231457997</v>
      </c>
      <c r="Q1518">
        <v>0.77901333718739307</v>
      </c>
      <c r="R1518">
        <v>0.35588454551490167</v>
      </c>
      <c r="S1518">
        <v>4.5116509250475723E-4</v>
      </c>
      <c r="T1518">
        <v>-5.3365776799678348E-2</v>
      </c>
      <c r="U1518">
        <v>6.9291886229329931</v>
      </c>
    </row>
    <row r="1519" spans="3:21" x14ac:dyDescent="0.3">
      <c r="C1519">
        <v>10</v>
      </c>
      <c r="D1519">
        <v>48</v>
      </c>
      <c r="E1519" t="s">
        <v>110</v>
      </c>
      <c r="F1519" t="s">
        <v>491</v>
      </c>
      <c r="G1519">
        <v>237</v>
      </c>
      <c r="H1519">
        <v>247</v>
      </c>
      <c r="I1519">
        <v>1</v>
      </c>
      <c r="J1519">
        <v>2.0333863013000002</v>
      </c>
      <c r="K1519">
        <v>0.36199999999999999</v>
      </c>
      <c r="L1519" t="s">
        <v>110</v>
      </c>
      <c r="M1519">
        <v>1</v>
      </c>
      <c r="N1519" t="s">
        <v>445</v>
      </c>
      <c r="O1519">
        <v>0.57205770206513706</v>
      </c>
      <c r="P1519">
        <v>0.13623512995327139</v>
      </c>
      <c r="Q1519">
        <v>-0.57177792095685587</v>
      </c>
      <c r="R1519">
        <v>-0.20885474607630991</v>
      </c>
      <c r="S1519">
        <v>2.7978110828119629E-4</v>
      </c>
      <c r="T1519">
        <v>-7.2619616123038466E-2</v>
      </c>
      <c r="U1519">
        <v>4.7523152905671333</v>
      </c>
    </row>
    <row r="1520" spans="3:21" x14ac:dyDescent="0.3">
      <c r="C1520">
        <v>10</v>
      </c>
      <c r="D1520">
        <v>49</v>
      </c>
      <c r="E1520" t="s">
        <v>110</v>
      </c>
      <c r="F1520" t="s">
        <v>492</v>
      </c>
      <c r="G1520">
        <v>247</v>
      </c>
      <c r="H1520">
        <v>40</v>
      </c>
      <c r="I1520">
        <v>1</v>
      </c>
      <c r="J1520">
        <v>0.99690000000000001</v>
      </c>
      <c r="K1520">
        <v>0.36199999999999999</v>
      </c>
      <c r="L1520" t="s">
        <v>110</v>
      </c>
      <c r="M1520">
        <v>1</v>
      </c>
      <c r="N1520" t="s">
        <v>445</v>
      </c>
      <c r="O1520">
        <v>0.57177792095649904</v>
      </c>
      <c r="P1520">
        <v>0.2088547460765289</v>
      </c>
      <c r="Q1520">
        <v>-0.57163242870281239</v>
      </c>
      <c r="R1520">
        <v>-0.24442199493208469</v>
      </c>
      <c r="S1520">
        <v>1.4549225368665211E-4</v>
      </c>
      <c r="T1520">
        <v>-3.5567248855555733E-2</v>
      </c>
      <c r="U1520">
        <v>4.8549266094869434</v>
      </c>
    </row>
    <row r="1521" spans="3:21" x14ac:dyDescent="0.3">
      <c r="C1521">
        <v>10</v>
      </c>
      <c r="D1521">
        <v>50</v>
      </c>
      <c r="E1521" t="s">
        <v>110</v>
      </c>
      <c r="F1521" t="s">
        <v>493</v>
      </c>
      <c r="G1521">
        <v>133</v>
      </c>
      <c r="H1521">
        <v>248</v>
      </c>
      <c r="I1521">
        <v>1</v>
      </c>
      <c r="J1521">
        <v>0.80420000000000003</v>
      </c>
      <c r="K1521">
        <v>0.36199999999999999</v>
      </c>
      <c r="L1521" t="s">
        <v>110</v>
      </c>
      <c r="M1521">
        <v>1</v>
      </c>
      <c r="N1521" t="s">
        <v>445</v>
      </c>
      <c r="O1521">
        <v>0.54456341960688981</v>
      </c>
      <c r="P1521">
        <v>0.32766706937971263</v>
      </c>
      <c r="Q1521">
        <v>-0.54443305815708265</v>
      </c>
      <c r="R1521">
        <v>-0.35588454551390558</v>
      </c>
      <c r="S1521">
        <v>1.3036144980715919E-4</v>
      </c>
      <c r="T1521">
        <v>-2.8217476134193009E-2</v>
      </c>
      <c r="U1521">
        <v>5.1208033430212563</v>
      </c>
    </row>
    <row r="1522" spans="3:21" x14ac:dyDescent="0.3">
      <c r="C1522">
        <v>10</v>
      </c>
      <c r="D1522">
        <v>51</v>
      </c>
      <c r="E1522" t="s">
        <v>110</v>
      </c>
      <c r="F1522" t="s">
        <v>494</v>
      </c>
      <c r="G1522">
        <v>237</v>
      </c>
      <c r="H1522">
        <v>136</v>
      </c>
      <c r="I1522">
        <v>1</v>
      </c>
      <c r="J1522">
        <v>0.94740000000000002</v>
      </c>
      <c r="K1522">
        <v>0.36199999999999999</v>
      </c>
      <c r="L1522" t="s">
        <v>110</v>
      </c>
      <c r="M1522">
        <v>1</v>
      </c>
      <c r="N1522" t="s">
        <v>445</v>
      </c>
      <c r="O1522">
        <v>-0.46371712753221028</v>
      </c>
      <c r="P1522">
        <v>-0.136235129968581</v>
      </c>
      <c r="Q1522">
        <v>0.46380082421637508</v>
      </c>
      <c r="R1522">
        <v>0.10234075294834399</v>
      </c>
      <c r="S1522">
        <v>8.369668416480236E-5</v>
      </c>
      <c r="T1522">
        <v>-3.3894377020237038E-2</v>
      </c>
      <c r="U1522">
        <v>3.7711577021054801</v>
      </c>
    </row>
    <row r="1523" spans="3:21" x14ac:dyDescent="0.3">
      <c r="C1523">
        <v>10</v>
      </c>
      <c r="D1523">
        <v>52</v>
      </c>
      <c r="E1523" t="s">
        <v>110</v>
      </c>
      <c r="F1523" t="s">
        <v>495</v>
      </c>
      <c r="G1523">
        <v>29</v>
      </c>
      <c r="H1523">
        <v>30</v>
      </c>
      <c r="I1523">
        <v>1</v>
      </c>
      <c r="J1523">
        <v>0.92858436</v>
      </c>
      <c r="K1523">
        <v>0.64500000000000002</v>
      </c>
      <c r="L1523" t="s">
        <v>110</v>
      </c>
      <c r="M1523">
        <v>1</v>
      </c>
      <c r="N1523" t="s">
        <v>481</v>
      </c>
      <c r="O1523">
        <v>-3.3807465341365739</v>
      </c>
      <c r="P1523">
        <v>-0.72045363927304584</v>
      </c>
      <c r="Q1523">
        <v>3.3839792327352551</v>
      </c>
      <c r="R1523">
        <v>0.72785103196456635</v>
      </c>
      <c r="S1523">
        <v>3.232698598680805E-3</v>
      </c>
      <c r="T1523">
        <v>7.3973926915205102E-3</v>
      </c>
      <c r="U1523">
        <v>15.323588677720281</v>
      </c>
    </row>
    <row r="1524" spans="3:21" x14ac:dyDescent="0.3">
      <c r="C1524">
        <v>10</v>
      </c>
      <c r="D1524">
        <v>53</v>
      </c>
      <c r="E1524" t="s">
        <v>110</v>
      </c>
      <c r="F1524" t="s">
        <v>496</v>
      </c>
      <c r="G1524">
        <v>126</v>
      </c>
      <c r="H1524">
        <v>29</v>
      </c>
      <c r="I1524">
        <v>1</v>
      </c>
      <c r="J1524">
        <v>0.77763309889999999</v>
      </c>
      <c r="K1524">
        <v>0.64500000000000002</v>
      </c>
      <c r="L1524" t="s">
        <v>110</v>
      </c>
      <c r="M1524">
        <v>1</v>
      </c>
      <c r="N1524" t="s">
        <v>481</v>
      </c>
      <c r="O1524">
        <v>-3.6885998557615038</v>
      </c>
      <c r="P1524">
        <v>-0.7129119964481766</v>
      </c>
      <c r="Q1524">
        <v>3.6918059300852439</v>
      </c>
      <c r="R1524">
        <v>0.72045363932481399</v>
      </c>
      <c r="S1524">
        <v>3.2060743237400931E-3</v>
      </c>
      <c r="T1524">
        <v>7.5416428766373889E-3</v>
      </c>
      <c r="U1524">
        <v>16.67565280910949</v>
      </c>
    </row>
    <row r="1525" spans="3:21" x14ac:dyDescent="0.3">
      <c r="C1525">
        <v>10</v>
      </c>
      <c r="D1525">
        <v>54</v>
      </c>
      <c r="E1525" t="s">
        <v>110</v>
      </c>
      <c r="F1525" t="s">
        <v>497</v>
      </c>
      <c r="G1525">
        <v>30</v>
      </c>
      <c r="H1525">
        <v>72</v>
      </c>
      <c r="I1525">
        <v>1</v>
      </c>
      <c r="J1525">
        <v>0.71260000000000001</v>
      </c>
      <c r="K1525">
        <v>0.42099999999999999</v>
      </c>
      <c r="L1525" t="s">
        <v>110</v>
      </c>
      <c r="M1525">
        <v>1</v>
      </c>
      <c r="N1525" t="s">
        <v>471</v>
      </c>
      <c r="O1525">
        <v>-3.383979232683306</v>
      </c>
      <c r="P1525">
        <v>-0.72785103191588818</v>
      </c>
      <c r="Q1525">
        <v>3.3865223749334539</v>
      </c>
      <c r="R1525">
        <v>0.7023344110453269</v>
      </c>
      <c r="S1525">
        <v>2.5431422501482892E-3</v>
      </c>
      <c r="T1525">
        <v>-2.551662087056128E-2</v>
      </c>
      <c r="U1525">
        <v>23.474895393725721</v>
      </c>
    </row>
    <row r="1526" spans="3:21" x14ac:dyDescent="0.3">
      <c r="C1526">
        <v>10</v>
      </c>
      <c r="D1526">
        <v>55</v>
      </c>
      <c r="E1526" t="s">
        <v>110</v>
      </c>
      <c r="F1526" t="s">
        <v>498</v>
      </c>
      <c r="G1526">
        <v>253</v>
      </c>
      <c r="H1526">
        <v>304</v>
      </c>
      <c r="I1526">
        <v>1</v>
      </c>
      <c r="J1526">
        <v>1.1358999999999999</v>
      </c>
      <c r="K1526">
        <v>0.36199999999999999</v>
      </c>
      <c r="L1526" t="s">
        <v>110</v>
      </c>
      <c r="M1526">
        <v>1</v>
      </c>
      <c r="N1526" t="s">
        <v>445</v>
      </c>
      <c r="O1526">
        <v>-0.44553581016303062</v>
      </c>
      <c r="P1526">
        <v>-0.18914187111172021</v>
      </c>
      <c r="Q1526">
        <v>0.44563718357038351</v>
      </c>
      <c r="R1526">
        <v>0.1492882384620422</v>
      </c>
      <c r="S1526">
        <v>1.013734073528338E-4</v>
      </c>
      <c r="T1526">
        <v>-3.9853632649677978E-2</v>
      </c>
      <c r="U1526">
        <v>3.8136591652547041</v>
      </c>
    </row>
    <row r="1527" spans="3:21" x14ac:dyDescent="0.3">
      <c r="C1527">
        <v>10</v>
      </c>
      <c r="D1527">
        <v>56</v>
      </c>
      <c r="E1527" t="s">
        <v>110</v>
      </c>
      <c r="F1527" t="s">
        <v>499</v>
      </c>
      <c r="G1527">
        <v>33</v>
      </c>
      <c r="H1527">
        <v>104</v>
      </c>
      <c r="I1527">
        <v>1</v>
      </c>
      <c r="J1527">
        <v>2.1491664161999999</v>
      </c>
      <c r="K1527">
        <v>0.36199999999999999</v>
      </c>
      <c r="L1527" t="s">
        <v>110</v>
      </c>
      <c r="M1527">
        <v>1</v>
      </c>
      <c r="N1527" t="s">
        <v>445</v>
      </c>
      <c r="O1527">
        <v>1.5868917078749909</v>
      </c>
      <c r="P1527">
        <v>0.50876839038367294</v>
      </c>
      <c r="Q1527">
        <v>-1.584539386924436</v>
      </c>
      <c r="R1527">
        <v>-0.58332124708583777</v>
      </c>
      <c r="S1527">
        <v>2.3523209505544869E-3</v>
      </c>
      <c r="T1527">
        <v>-7.4552856702164827E-2</v>
      </c>
      <c r="U1527">
        <v>13.250377547864669</v>
      </c>
    </row>
    <row r="1528" spans="3:21" x14ac:dyDescent="0.3">
      <c r="C1528">
        <v>10</v>
      </c>
      <c r="D1528">
        <v>57</v>
      </c>
      <c r="E1528" t="s">
        <v>110</v>
      </c>
      <c r="F1528" t="s">
        <v>500</v>
      </c>
      <c r="G1528">
        <v>110</v>
      </c>
      <c r="H1528">
        <v>31</v>
      </c>
      <c r="I1528">
        <v>1</v>
      </c>
      <c r="J1528">
        <v>0.81072358609999995</v>
      </c>
      <c r="K1528">
        <v>0.36199999999999999</v>
      </c>
      <c r="L1528" t="s">
        <v>110</v>
      </c>
      <c r="M1528">
        <v>1</v>
      </c>
      <c r="N1528" t="s">
        <v>445</v>
      </c>
      <c r="O1528">
        <v>-0.56360350191695463</v>
      </c>
      <c r="P1528">
        <v>-6.2829693123756247E-2</v>
      </c>
      <c r="Q1528">
        <v>0.56370478662249468</v>
      </c>
      <c r="R1528">
        <v>3.4223700877376771E-2</v>
      </c>
      <c r="S1528">
        <v>1.012847055400501E-4</v>
      </c>
      <c r="T1528">
        <v>-2.860599224637948E-2</v>
      </c>
      <c r="U1528">
        <v>4.4538311472513552</v>
      </c>
    </row>
    <row r="1529" spans="3:21" x14ac:dyDescent="0.3">
      <c r="C1529">
        <v>10</v>
      </c>
      <c r="D1529">
        <v>58</v>
      </c>
      <c r="E1529" t="s">
        <v>110</v>
      </c>
      <c r="F1529" t="s">
        <v>501</v>
      </c>
      <c r="G1529">
        <v>34</v>
      </c>
      <c r="H1529">
        <v>76</v>
      </c>
      <c r="I1529">
        <v>1</v>
      </c>
      <c r="J1529">
        <v>0.47020000000000001</v>
      </c>
      <c r="K1529">
        <v>0.36199999999999999</v>
      </c>
      <c r="L1529" t="s">
        <v>110</v>
      </c>
      <c r="M1529">
        <v>1</v>
      </c>
      <c r="N1529" t="s">
        <v>445</v>
      </c>
      <c r="O1529">
        <v>-8.145804854709833E-2</v>
      </c>
      <c r="P1529">
        <v>-1.157016185978911E-2</v>
      </c>
      <c r="Q1529">
        <v>8.1459267307088218E-2</v>
      </c>
      <c r="R1529">
        <v>-5.0764665186638124E-3</v>
      </c>
      <c r="S1529">
        <v>1.218759989887741E-6</v>
      </c>
      <c r="T1529">
        <v>-1.6646628378452918E-2</v>
      </c>
      <c r="U1529">
        <v>0.64584504272944643</v>
      </c>
    </row>
    <row r="1530" spans="3:21" x14ac:dyDescent="0.3">
      <c r="C1530">
        <v>10</v>
      </c>
      <c r="D1530">
        <v>59</v>
      </c>
      <c r="E1530" t="s">
        <v>110</v>
      </c>
      <c r="F1530" t="s">
        <v>502</v>
      </c>
      <c r="G1530">
        <v>45</v>
      </c>
      <c r="H1530">
        <v>34</v>
      </c>
      <c r="I1530">
        <v>1</v>
      </c>
      <c r="J1530">
        <v>3.1553896199999998</v>
      </c>
      <c r="K1530">
        <v>0.36199999999999999</v>
      </c>
      <c r="L1530" t="s">
        <v>110</v>
      </c>
      <c r="M1530">
        <v>1</v>
      </c>
      <c r="N1530" t="s">
        <v>445</v>
      </c>
      <c r="O1530">
        <v>-2.6729287342702852</v>
      </c>
      <c r="P1530">
        <v>-0.33728933563864077</v>
      </c>
      <c r="Q1530">
        <v>2.6818824215954309</v>
      </c>
      <c r="R1530">
        <v>0.23247721881616981</v>
      </c>
      <c r="S1530">
        <v>8.9536873251465643E-3</v>
      </c>
      <c r="T1530">
        <v>-0.104812116822471</v>
      </c>
      <c r="U1530">
        <v>21.223745423816158</v>
      </c>
    </row>
    <row r="1531" spans="3:21" x14ac:dyDescent="0.3">
      <c r="C1531">
        <v>10</v>
      </c>
      <c r="D1531">
        <v>60</v>
      </c>
      <c r="E1531" t="s">
        <v>110</v>
      </c>
      <c r="F1531" t="s">
        <v>503</v>
      </c>
      <c r="G1531">
        <v>32</v>
      </c>
      <c r="H1531">
        <v>34</v>
      </c>
      <c r="I1531">
        <v>1</v>
      </c>
      <c r="J1531">
        <v>0.58020000000000005</v>
      </c>
      <c r="K1531">
        <v>0.36199999999999999</v>
      </c>
      <c r="L1531" t="s">
        <v>110</v>
      </c>
      <c r="M1531">
        <v>1</v>
      </c>
      <c r="N1531" t="s">
        <v>445</v>
      </c>
      <c r="O1531">
        <v>2.5492477258046389</v>
      </c>
      <c r="P1531">
        <v>0.20650425223636359</v>
      </c>
      <c r="Q1531">
        <v>-2.5477683515285099</v>
      </c>
      <c r="R1531">
        <v>-0.22598352345631059</v>
      </c>
      <c r="S1531">
        <v>1.479374276128542E-3</v>
      </c>
      <c r="T1531">
        <v>-1.947927121994705E-2</v>
      </c>
      <c r="U1531">
        <v>20.0779174309158</v>
      </c>
    </row>
    <row r="1532" spans="3:21" x14ac:dyDescent="0.3">
      <c r="C1532">
        <v>10</v>
      </c>
      <c r="D1532">
        <v>61</v>
      </c>
      <c r="E1532" t="s">
        <v>110</v>
      </c>
      <c r="F1532" t="s">
        <v>504</v>
      </c>
      <c r="G1532">
        <v>46</v>
      </c>
      <c r="H1532">
        <v>32</v>
      </c>
      <c r="I1532">
        <v>1</v>
      </c>
      <c r="J1532">
        <v>0.61813122590000003</v>
      </c>
      <c r="K1532">
        <v>0.36199999999999999</v>
      </c>
      <c r="L1532" t="s">
        <v>110</v>
      </c>
      <c r="M1532">
        <v>1</v>
      </c>
      <c r="N1532" t="s">
        <v>445</v>
      </c>
      <c r="O1532">
        <v>2.388042571463366</v>
      </c>
      <c r="P1532">
        <v>0.18558280049934339</v>
      </c>
      <c r="Q1532">
        <v>-2.3866618215030369</v>
      </c>
      <c r="R1532">
        <v>-0.20650425224997579</v>
      </c>
      <c r="S1532">
        <v>1.380749960329108E-3</v>
      </c>
      <c r="T1532">
        <v>-2.0921451750632449E-2</v>
      </c>
      <c r="U1532">
        <v>18.793245045898999</v>
      </c>
    </row>
    <row r="1533" spans="3:21" x14ac:dyDescent="0.3">
      <c r="C1533">
        <v>10</v>
      </c>
      <c r="D1533">
        <v>62</v>
      </c>
      <c r="E1533" t="s">
        <v>110</v>
      </c>
      <c r="F1533" t="s">
        <v>505</v>
      </c>
      <c r="G1533">
        <v>319</v>
      </c>
      <c r="H1533">
        <v>126</v>
      </c>
      <c r="I1533">
        <v>1</v>
      </c>
      <c r="J1533">
        <v>1.0062912706</v>
      </c>
      <c r="K1533">
        <v>0.64500000000000002</v>
      </c>
      <c r="L1533" t="s">
        <v>110</v>
      </c>
      <c r="M1533">
        <v>1</v>
      </c>
      <c r="N1533" t="s">
        <v>481</v>
      </c>
      <c r="O1533">
        <v>-3.6844505297480321</v>
      </c>
      <c r="P1533">
        <v>-0.70314723394475998</v>
      </c>
      <c r="Q1533">
        <v>3.688599855732936</v>
      </c>
      <c r="R1533">
        <v>0.71291199648563952</v>
      </c>
      <c r="S1533">
        <v>4.1493259849034736E-3</v>
      </c>
      <c r="T1533">
        <v>9.7647625408795458E-3</v>
      </c>
      <c r="U1533">
        <v>16.676835793669969</v>
      </c>
    </row>
    <row r="1534" spans="3:21" x14ac:dyDescent="0.3">
      <c r="C1534">
        <v>10</v>
      </c>
      <c r="D1534">
        <v>63</v>
      </c>
      <c r="E1534" t="s">
        <v>110</v>
      </c>
      <c r="F1534" t="s">
        <v>506</v>
      </c>
      <c r="G1534">
        <v>50</v>
      </c>
      <c r="H1534">
        <v>48</v>
      </c>
      <c r="I1534">
        <v>1</v>
      </c>
      <c r="J1534">
        <v>0.22189871999999999</v>
      </c>
      <c r="K1534">
        <v>0.36199999999999999</v>
      </c>
      <c r="L1534" t="s">
        <v>110</v>
      </c>
      <c r="M1534">
        <v>1</v>
      </c>
      <c r="N1534" t="s">
        <v>445</v>
      </c>
      <c r="O1534">
        <v>4.5589848058188151E-2</v>
      </c>
      <c r="P1534">
        <v>2.2379151284241138E-3</v>
      </c>
      <c r="Q1534">
        <v>-4.5589666226533113E-2</v>
      </c>
      <c r="R1534">
        <v>-1.0152933031974801E-2</v>
      </c>
      <c r="S1534">
        <v>1.8183165504531701E-7</v>
      </c>
      <c r="T1534">
        <v>-7.9150179035506855E-3</v>
      </c>
      <c r="U1534">
        <v>0.36526949086439991</v>
      </c>
    </row>
    <row r="1535" spans="3:21" x14ac:dyDescent="0.3">
      <c r="C1535">
        <v>10</v>
      </c>
      <c r="D1535">
        <v>64</v>
      </c>
      <c r="E1535" t="s">
        <v>110</v>
      </c>
      <c r="F1535" t="s">
        <v>507</v>
      </c>
      <c r="G1535">
        <v>42</v>
      </c>
      <c r="H1535">
        <v>50</v>
      </c>
      <c r="I1535">
        <v>1</v>
      </c>
      <c r="J1535">
        <v>0.93602065999999995</v>
      </c>
      <c r="K1535">
        <v>0.36199999999999999</v>
      </c>
      <c r="L1535" t="s">
        <v>110</v>
      </c>
      <c r="M1535">
        <v>1</v>
      </c>
      <c r="N1535" t="s">
        <v>445</v>
      </c>
      <c r="O1535">
        <v>1.050114040225234</v>
      </c>
      <c r="P1535">
        <v>9.3447821664006059E-2</v>
      </c>
      <c r="Q1535">
        <v>-1.0497104061302791</v>
      </c>
      <c r="R1535">
        <v>-0.12655626273571061</v>
      </c>
      <c r="S1535">
        <v>4.0363409495425268E-4</v>
      </c>
      <c r="T1535">
        <v>-3.3108441071704547E-2</v>
      </c>
      <c r="U1535">
        <v>8.2686967492437908</v>
      </c>
    </row>
    <row r="1536" spans="3:21" x14ac:dyDescent="0.3">
      <c r="C1536">
        <v>10</v>
      </c>
      <c r="D1536">
        <v>65</v>
      </c>
      <c r="E1536" t="s">
        <v>110</v>
      </c>
      <c r="F1536" t="s">
        <v>508</v>
      </c>
      <c r="G1536">
        <v>84</v>
      </c>
      <c r="H1536">
        <v>50</v>
      </c>
      <c r="I1536">
        <v>1</v>
      </c>
      <c r="J1536">
        <v>1.3412999999999999</v>
      </c>
      <c r="K1536">
        <v>0.36199999999999999</v>
      </c>
      <c r="L1536" t="s">
        <v>110</v>
      </c>
      <c r="M1536">
        <v>1</v>
      </c>
      <c r="N1536" t="s">
        <v>445</v>
      </c>
      <c r="O1536">
        <v>-1.0726296674416529</v>
      </c>
      <c r="P1536">
        <v>-0.16661480611528631</v>
      </c>
      <c r="Q1536">
        <v>1.073238377411649</v>
      </c>
      <c r="R1536">
        <v>0.1192418810933125</v>
      </c>
      <c r="S1536">
        <v>6.0870996999562443E-4</v>
      </c>
      <c r="T1536">
        <v>-4.737292502197385E-2</v>
      </c>
      <c r="U1536">
        <v>8.4942781761851407</v>
      </c>
    </row>
    <row r="1537" spans="3:21" x14ac:dyDescent="0.3">
      <c r="C1537">
        <v>10</v>
      </c>
      <c r="D1537">
        <v>66</v>
      </c>
      <c r="E1537" t="s">
        <v>110</v>
      </c>
      <c r="F1537" t="s">
        <v>509</v>
      </c>
      <c r="G1537">
        <v>54</v>
      </c>
      <c r="H1537">
        <v>147</v>
      </c>
      <c r="I1537">
        <v>1</v>
      </c>
      <c r="J1537">
        <v>0.44590000000000002</v>
      </c>
      <c r="K1537">
        <v>0.36199999999999999</v>
      </c>
      <c r="L1537" t="s">
        <v>110</v>
      </c>
      <c r="M1537">
        <v>1</v>
      </c>
      <c r="N1537" t="s">
        <v>445</v>
      </c>
      <c r="O1537">
        <v>1.078369523516663E-8</v>
      </c>
      <c r="P1537">
        <v>-1.5712993534144171E-2</v>
      </c>
      <c r="Q1537">
        <v>9.2128374153928896E-13</v>
      </c>
      <c r="R1537">
        <v>3.0093247754971211E-14</v>
      </c>
      <c r="S1537">
        <v>1.078461651890817E-8</v>
      </c>
      <c r="T1537">
        <v>-1.5712993534114081E-2</v>
      </c>
      <c r="U1537">
        <v>0.1236332746169487</v>
      </c>
    </row>
    <row r="1538" spans="3:21" x14ac:dyDescent="0.3">
      <c r="C1538">
        <v>10</v>
      </c>
      <c r="D1538">
        <v>67</v>
      </c>
      <c r="E1538" t="s">
        <v>110</v>
      </c>
      <c r="F1538" t="s">
        <v>510</v>
      </c>
      <c r="G1538">
        <v>54</v>
      </c>
      <c r="H1538">
        <v>144</v>
      </c>
      <c r="I1538">
        <v>1</v>
      </c>
      <c r="J1538">
        <v>0.26029999999999998</v>
      </c>
      <c r="K1538">
        <v>0.36199999999999999</v>
      </c>
      <c r="L1538" t="s">
        <v>110</v>
      </c>
      <c r="M1538">
        <v>1</v>
      </c>
      <c r="N1538" t="s">
        <v>445</v>
      </c>
      <c r="O1538">
        <v>0.30474697448481303</v>
      </c>
      <c r="P1538">
        <v>0.305795581167983</v>
      </c>
      <c r="Q1538">
        <v>-0.30472767569723003</v>
      </c>
      <c r="R1538">
        <v>-0.31495372287816292</v>
      </c>
      <c r="S1538">
        <v>1.929878758299974E-5</v>
      </c>
      <c r="T1538">
        <v>-9.1581417101798679E-3</v>
      </c>
      <c r="U1538">
        <v>3.4483593704721698</v>
      </c>
    </row>
    <row r="1539" spans="3:21" x14ac:dyDescent="0.3">
      <c r="C1539">
        <v>10</v>
      </c>
      <c r="D1539">
        <v>68</v>
      </c>
      <c r="E1539" t="s">
        <v>110</v>
      </c>
      <c r="F1539" t="s">
        <v>511</v>
      </c>
      <c r="G1539">
        <v>224</v>
      </c>
      <c r="H1539">
        <v>38</v>
      </c>
      <c r="I1539">
        <v>1</v>
      </c>
      <c r="J1539">
        <v>1.8042808741</v>
      </c>
      <c r="K1539">
        <v>0.36199999999999999</v>
      </c>
      <c r="L1539" t="s">
        <v>110</v>
      </c>
      <c r="M1539">
        <v>1</v>
      </c>
      <c r="N1539" t="s">
        <v>445</v>
      </c>
      <c r="O1539">
        <v>0.20493186068588071</v>
      </c>
      <c r="P1539">
        <v>2.2532923537454748E-3</v>
      </c>
      <c r="Q1539">
        <v>-0.20490106292791141</v>
      </c>
      <c r="R1539">
        <v>-6.5179484457041401E-2</v>
      </c>
      <c r="S1539">
        <v>3.0797757969325268E-5</v>
      </c>
      <c r="T1539">
        <v>-6.2926192103295919E-2</v>
      </c>
      <c r="U1539">
        <v>1.7004227899560871</v>
      </c>
    </row>
    <row r="1540" spans="3:21" x14ac:dyDescent="0.3">
      <c r="C1540">
        <v>10</v>
      </c>
      <c r="D1540">
        <v>69</v>
      </c>
      <c r="E1540" t="s">
        <v>110</v>
      </c>
      <c r="F1540" t="s">
        <v>512</v>
      </c>
      <c r="G1540">
        <v>38</v>
      </c>
      <c r="H1540">
        <v>161</v>
      </c>
      <c r="I1540">
        <v>1</v>
      </c>
      <c r="J1540">
        <v>0.59030000000000005</v>
      </c>
      <c r="K1540">
        <v>0.36199999999999999</v>
      </c>
      <c r="L1540" t="s">
        <v>110</v>
      </c>
      <c r="M1540">
        <v>1</v>
      </c>
      <c r="N1540" t="s">
        <v>445</v>
      </c>
      <c r="O1540">
        <v>0.2232825472714354</v>
      </c>
      <c r="P1540">
        <v>6.0103017941058483E-2</v>
      </c>
      <c r="Q1540">
        <v>-0.22326973963893709</v>
      </c>
      <c r="R1540">
        <v>-8.0683671360490802E-2</v>
      </c>
      <c r="S1540">
        <v>1.2807632498307299E-5</v>
      </c>
      <c r="T1540">
        <v>-2.058065341943233E-2</v>
      </c>
      <c r="U1540">
        <v>1.877552764215888</v>
      </c>
    </row>
    <row r="1541" spans="3:21" x14ac:dyDescent="0.3">
      <c r="C1541">
        <v>10</v>
      </c>
      <c r="D1541">
        <v>70</v>
      </c>
      <c r="E1541" t="s">
        <v>110</v>
      </c>
      <c r="F1541" t="s">
        <v>513</v>
      </c>
      <c r="G1541">
        <v>134</v>
      </c>
      <c r="H1541">
        <v>142</v>
      </c>
      <c r="I1541">
        <v>1</v>
      </c>
      <c r="J1541">
        <v>0.36809999999999998</v>
      </c>
      <c r="K1541">
        <v>0.36199999999999999</v>
      </c>
      <c r="L1541" t="s">
        <v>110</v>
      </c>
      <c r="M1541">
        <v>1</v>
      </c>
      <c r="N1541" t="s">
        <v>445</v>
      </c>
      <c r="O1541">
        <v>0.47150221539217613</v>
      </c>
      <c r="P1541">
        <v>0.17536805243049419</v>
      </c>
      <c r="Q1541">
        <v>-0.47146492356482322</v>
      </c>
      <c r="R1541">
        <v>-0.18815139854372931</v>
      </c>
      <c r="S1541">
        <v>3.7291827352847751E-5</v>
      </c>
      <c r="T1541">
        <v>-1.278334611323512E-2</v>
      </c>
      <c r="U1541">
        <v>4.0192724060118676</v>
      </c>
    </row>
    <row r="1542" spans="3:21" x14ac:dyDescent="0.3">
      <c r="C1542">
        <v>10</v>
      </c>
      <c r="D1542">
        <v>71</v>
      </c>
      <c r="E1542" t="s">
        <v>110</v>
      </c>
      <c r="F1542" t="s">
        <v>514</v>
      </c>
      <c r="G1542">
        <v>142</v>
      </c>
      <c r="H1542">
        <v>235</v>
      </c>
      <c r="I1542">
        <v>1</v>
      </c>
      <c r="J1542">
        <v>0.16197120000000001</v>
      </c>
      <c r="K1542">
        <v>0.36199999999999999</v>
      </c>
      <c r="L1542" t="s">
        <v>110</v>
      </c>
      <c r="M1542">
        <v>1</v>
      </c>
      <c r="N1542" t="s">
        <v>445</v>
      </c>
      <c r="O1542">
        <v>5.7461498997985687E-2</v>
      </c>
      <c r="P1542">
        <v>4.5167624267375677E-3</v>
      </c>
      <c r="Q1542">
        <v>-5.7461283329110248E-2</v>
      </c>
      <c r="R1542">
        <v>-1.0152933030764959E-2</v>
      </c>
      <c r="S1542">
        <v>2.1566887543900129E-7</v>
      </c>
      <c r="T1542">
        <v>-5.63617060402739E-3</v>
      </c>
      <c r="U1542">
        <v>0.46201886833522438</v>
      </c>
    </row>
    <row r="1543" spans="3:21" x14ac:dyDescent="0.3">
      <c r="C1543">
        <v>10</v>
      </c>
      <c r="D1543">
        <v>72</v>
      </c>
      <c r="E1543" t="s">
        <v>110</v>
      </c>
      <c r="F1543" t="s">
        <v>515</v>
      </c>
      <c r="G1543">
        <v>142</v>
      </c>
      <c r="H1543">
        <v>83</v>
      </c>
      <c r="I1543">
        <v>1</v>
      </c>
      <c r="J1543">
        <v>1.455003</v>
      </c>
      <c r="K1543">
        <v>0.36199999999999999</v>
      </c>
      <c r="L1543" t="s">
        <v>110</v>
      </c>
      <c r="M1543">
        <v>1</v>
      </c>
      <c r="N1543" t="s">
        <v>445</v>
      </c>
      <c r="O1543">
        <v>0.41400342456619571</v>
      </c>
      <c r="P1543">
        <v>0.18363463611525679</v>
      </c>
      <c r="Q1543">
        <v>-0.41387925930478542</v>
      </c>
      <c r="R1543">
        <v>-0.2341597452490097</v>
      </c>
      <c r="S1543">
        <v>1.2416526141029169E-4</v>
      </c>
      <c r="T1543">
        <v>-5.0525109133752882E-2</v>
      </c>
      <c r="U1543">
        <v>3.7663869077027852</v>
      </c>
    </row>
    <row r="1544" spans="3:21" x14ac:dyDescent="0.3">
      <c r="C1544">
        <v>10</v>
      </c>
      <c r="D1544">
        <v>73</v>
      </c>
      <c r="E1544" t="s">
        <v>110</v>
      </c>
      <c r="F1544" t="s">
        <v>516</v>
      </c>
      <c r="G1544">
        <v>132</v>
      </c>
      <c r="H1544">
        <v>137</v>
      </c>
      <c r="I1544">
        <v>1</v>
      </c>
      <c r="J1544">
        <v>0.46550000000000002</v>
      </c>
      <c r="K1544">
        <v>0.36199999999999999</v>
      </c>
      <c r="L1544" t="s">
        <v>110</v>
      </c>
      <c r="M1544">
        <v>1</v>
      </c>
      <c r="N1544" t="s">
        <v>445</v>
      </c>
      <c r="O1544">
        <v>-0.44216409747358482</v>
      </c>
      <c r="P1544">
        <v>-0.1810395800580597</v>
      </c>
      <c r="Q1544">
        <v>0.4422057216591021</v>
      </c>
      <c r="R1544">
        <v>0.1648642962641694</v>
      </c>
      <c r="S1544">
        <v>4.1624185517341587E-5</v>
      </c>
      <c r="T1544">
        <v>-1.6175283793890272E-2</v>
      </c>
      <c r="U1544">
        <v>3.782475785635198</v>
      </c>
    </row>
    <row r="1545" spans="3:21" x14ac:dyDescent="0.3">
      <c r="C1545">
        <v>10</v>
      </c>
      <c r="D1545">
        <v>74</v>
      </c>
      <c r="E1545" t="s">
        <v>110</v>
      </c>
      <c r="F1545" t="s">
        <v>517</v>
      </c>
      <c r="G1545">
        <v>137</v>
      </c>
      <c r="H1545">
        <v>95</v>
      </c>
      <c r="I1545">
        <v>1</v>
      </c>
      <c r="J1545">
        <v>0.53049999999999997</v>
      </c>
      <c r="K1545">
        <v>0.36199999999999999</v>
      </c>
      <c r="L1545" t="s">
        <v>110</v>
      </c>
      <c r="M1545">
        <v>1</v>
      </c>
      <c r="N1545" t="s">
        <v>445</v>
      </c>
      <c r="O1545">
        <v>-0.42324604673504351</v>
      </c>
      <c r="P1545">
        <v>-0.1729866426890144</v>
      </c>
      <c r="Q1545">
        <v>0.42328937787806209</v>
      </c>
      <c r="R1545">
        <v>0.15454569933811721</v>
      </c>
      <c r="S1545">
        <v>4.3331143018632279E-5</v>
      </c>
      <c r="T1545">
        <v>-1.8440943350897271E-2</v>
      </c>
      <c r="U1545">
        <v>3.6193419406763958</v>
      </c>
    </row>
    <row r="1546" spans="3:21" x14ac:dyDescent="0.3">
      <c r="C1546">
        <v>10</v>
      </c>
      <c r="D1546">
        <v>75</v>
      </c>
      <c r="E1546" t="s">
        <v>110</v>
      </c>
      <c r="F1546" t="s">
        <v>518</v>
      </c>
      <c r="G1546">
        <v>132</v>
      </c>
      <c r="H1546">
        <v>134</v>
      </c>
      <c r="I1546">
        <v>1</v>
      </c>
      <c r="J1546">
        <v>0.30436800000000003</v>
      </c>
      <c r="K1546">
        <v>0.36199999999999999</v>
      </c>
      <c r="L1546" t="s">
        <v>110</v>
      </c>
      <c r="M1546">
        <v>1</v>
      </c>
      <c r="N1546" t="s">
        <v>445</v>
      </c>
      <c r="O1546">
        <v>0.45550639114164848</v>
      </c>
      <c r="P1546">
        <v>0.17291723363447389</v>
      </c>
      <c r="Q1546">
        <v>-0.45547750530259928</v>
      </c>
      <c r="R1546">
        <v>-0.18349039885632909</v>
      </c>
      <c r="S1546">
        <v>2.88858390491975E-5</v>
      </c>
      <c r="T1546">
        <v>-1.05731652218552E-2</v>
      </c>
      <c r="U1546">
        <v>3.8877018930768501</v>
      </c>
    </row>
    <row r="1547" spans="3:21" x14ac:dyDescent="0.3">
      <c r="C1547">
        <v>10</v>
      </c>
      <c r="D1547">
        <v>76</v>
      </c>
      <c r="E1547" t="s">
        <v>110</v>
      </c>
      <c r="F1547" t="s">
        <v>519</v>
      </c>
      <c r="G1547">
        <v>129</v>
      </c>
      <c r="H1547">
        <v>188</v>
      </c>
      <c r="I1547">
        <v>1</v>
      </c>
      <c r="J1547">
        <v>0.34689999999999999</v>
      </c>
      <c r="K1547">
        <v>0.36199999999999999</v>
      </c>
      <c r="L1547" t="s">
        <v>110</v>
      </c>
      <c r="M1547">
        <v>1</v>
      </c>
      <c r="N1547" t="s">
        <v>445</v>
      </c>
      <c r="O1547">
        <v>-1.5198685719653351E-2</v>
      </c>
      <c r="P1547">
        <v>-4.0950664479170278E-3</v>
      </c>
      <c r="Q1547">
        <v>1.5198717688976651E-2</v>
      </c>
      <c r="R1547">
        <v>-8.1223464267406904E-3</v>
      </c>
      <c r="S1547">
        <v>3.1969323306679793E-8</v>
      </c>
      <c r="T1547">
        <v>-1.221741287465772E-2</v>
      </c>
      <c r="U1547">
        <v>0.1356305863435627</v>
      </c>
    </row>
    <row r="1548" spans="3:21" x14ac:dyDescent="0.3">
      <c r="C1548">
        <v>10</v>
      </c>
      <c r="D1548">
        <v>77</v>
      </c>
      <c r="E1548" t="s">
        <v>110</v>
      </c>
      <c r="F1548" t="s">
        <v>520</v>
      </c>
      <c r="G1548">
        <v>85</v>
      </c>
      <c r="H1548">
        <v>129</v>
      </c>
      <c r="I1548">
        <v>1</v>
      </c>
      <c r="J1548">
        <v>2.1218681894000002</v>
      </c>
      <c r="K1548">
        <v>0.36199999999999999</v>
      </c>
      <c r="L1548" t="s">
        <v>110</v>
      </c>
      <c r="M1548">
        <v>1</v>
      </c>
      <c r="N1548" t="s">
        <v>445</v>
      </c>
      <c r="O1548">
        <v>-4.2193765776350693E-2</v>
      </c>
      <c r="P1548">
        <v>-6.6026601348937217E-2</v>
      </c>
      <c r="Q1548">
        <v>4.2195930688749932E-2</v>
      </c>
      <c r="R1548">
        <v>-8.6976291747557759E-3</v>
      </c>
      <c r="S1548">
        <v>2.1649123992384389E-6</v>
      </c>
      <c r="T1548">
        <v>-7.4724230523692994E-2</v>
      </c>
      <c r="U1548">
        <v>0.61673753734788161</v>
      </c>
    </row>
    <row r="1549" spans="3:21" x14ac:dyDescent="0.3">
      <c r="C1549">
        <v>10</v>
      </c>
      <c r="D1549">
        <v>78</v>
      </c>
      <c r="E1549" t="s">
        <v>110</v>
      </c>
      <c r="F1549" t="s">
        <v>521</v>
      </c>
      <c r="G1549">
        <v>98</v>
      </c>
      <c r="H1549">
        <v>100</v>
      </c>
      <c r="I1549">
        <v>1</v>
      </c>
      <c r="J1549">
        <v>0.29649999999999999</v>
      </c>
      <c r="K1549">
        <v>0.36199999999999999</v>
      </c>
      <c r="L1549" t="s">
        <v>110</v>
      </c>
      <c r="M1549">
        <v>1</v>
      </c>
      <c r="N1549" t="s">
        <v>445</v>
      </c>
      <c r="O1549">
        <v>1.3418543070560699E-2</v>
      </c>
      <c r="P1549">
        <v>-8.1223464255489267E-3</v>
      </c>
      <c r="Q1549">
        <v>-1.341852088270468E-2</v>
      </c>
      <c r="R1549">
        <v>-2.207372928707734E-3</v>
      </c>
      <c r="S1549">
        <v>2.2187856026437139E-8</v>
      </c>
      <c r="T1549">
        <v>-1.032971935425666E-2</v>
      </c>
      <c r="U1549">
        <v>0.1241218923946584</v>
      </c>
    </row>
    <row r="1550" spans="3:21" x14ac:dyDescent="0.3">
      <c r="C1550">
        <v>10</v>
      </c>
      <c r="D1550">
        <v>79</v>
      </c>
      <c r="E1550" t="s">
        <v>110</v>
      </c>
      <c r="F1550" t="s">
        <v>522</v>
      </c>
      <c r="G1550">
        <v>100</v>
      </c>
      <c r="H1550">
        <v>102</v>
      </c>
      <c r="I1550">
        <v>1</v>
      </c>
      <c r="J1550">
        <v>0.27510000000000001</v>
      </c>
      <c r="K1550">
        <v>0.36199999999999999</v>
      </c>
      <c r="L1550" t="s">
        <v>110</v>
      </c>
      <c r="M1550">
        <v>1</v>
      </c>
      <c r="N1550" t="s">
        <v>445</v>
      </c>
      <c r="O1550">
        <v>0.3377599320508321</v>
      </c>
      <c r="P1550">
        <v>0.15631914543799161</v>
      </c>
      <c r="Q1550">
        <v>-0.33774466297219258</v>
      </c>
      <c r="R1550">
        <v>-0.16589174418356581</v>
      </c>
      <c r="S1550">
        <v>1.5269078639468251E-5</v>
      </c>
      <c r="T1550">
        <v>-9.5725987455742012E-3</v>
      </c>
      <c r="U1550">
        <v>2.9777982571911599</v>
      </c>
    </row>
    <row r="1551" spans="3:21" x14ac:dyDescent="0.3">
      <c r="C1551">
        <v>10</v>
      </c>
      <c r="D1551">
        <v>80</v>
      </c>
      <c r="E1551" t="s">
        <v>110</v>
      </c>
      <c r="F1551" t="s">
        <v>523</v>
      </c>
      <c r="G1551">
        <v>94</v>
      </c>
      <c r="H1551">
        <v>102</v>
      </c>
      <c r="I1551">
        <v>1</v>
      </c>
      <c r="J1551">
        <v>0.42849999999999999</v>
      </c>
      <c r="K1551">
        <v>0.36199999999999999</v>
      </c>
      <c r="L1551" t="s">
        <v>110</v>
      </c>
      <c r="M1551">
        <v>1</v>
      </c>
      <c r="N1551" t="s">
        <v>445</v>
      </c>
      <c r="O1551">
        <v>-0.3593761142680339</v>
      </c>
      <c r="P1551">
        <v>-0.16800568626549989</v>
      </c>
      <c r="Q1551">
        <v>0.3594024327705862</v>
      </c>
      <c r="R1551">
        <v>0.15309904856571729</v>
      </c>
      <c r="S1551">
        <v>2.6318502552302722E-5</v>
      </c>
      <c r="T1551">
        <v>-1.490663769978268E-2</v>
      </c>
      <c r="U1551">
        <v>3.139659341285594</v>
      </c>
    </row>
    <row r="1552" spans="3:21" x14ac:dyDescent="0.3">
      <c r="C1552">
        <v>10</v>
      </c>
      <c r="D1552">
        <v>81</v>
      </c>
      <c r="E1552" t="s">
        <v>110</v>
      </c>
      <c r="F1552" t="s">
        <v>524</v>
      </c>
      <c r="G1552">
        <v>100</v>
      </c>
      <c r="H1552">
        <v>107</v>
      </c>
      <c r="I1552">
        <v>1</v>
      </c>
      <c r="J1552">
        <v>0.33750000000000002</v>
      </c>
      <c r="K1552">
        <v>0.36199999999999999</v>
      </c>
      <c r="L1552" t="s">
        <v>110</v>
      </c>
      <c r="M1552">
        <v>1</v>
      </c>
      <c r="N1552" t="s">
        <v>445</v>
      </c>
      <c r="O1552">
        <v>-0.31658822948038828</v>
      </c>
      <c r="P1552">
        <v>-0.16690446812944629</v>
      </c>
      <c r="Q1552">
        <v>0.31660510513242768</v>
      </c>
      <c r="R1552">
        <v>0.15515793475433379</v>
      </c>
      <c r="S1552">
        <v>1.6875652039338721E-5</v>
      </c>
      <c r="T1552">
        <v>-1.174653337511253E-2</v>
      </c>
      <c r="U1552">
        <v>2.8320739419222329</v>
      </c>
    </row>
    <row r="1553" spans="3:21" x14ac:dyDescent="0.3">
      <c r="C1553">
        <v>10</v>
      </c>
      <c r="D1553">
        <v>82</v>
      </c>
      <c r="E1553" t="s">
        <v>110</v>
      </c>
      <c r="F1553" t="s">
        <v>525</v>
      </c>
      <c r="G1553">
        <v>94</v>
      </c>
      <c r="H1553">
        <v>95</v>
      </c>
      <c r="I1553">
        <v>1</v>
      </c>
      <c r="J1553">
        <v>0.34870000000000001</v>
      </c>
      <c r="K1553">
        <v>0.36199999999999999</v>
      </c>
      <c r="L1553" t="s">
        <v>110</v>
      </c>
      <c r="M1553">
        <v>1</v>
      </c>
      <c r="N1553" t="s">
        <v>445</v>
      </c>
      <c r="O1553">
        <v>0.40220128396187371</v>
      </c>
      <c r="P1553">
        <v>0.15521299064524291</v>
      </c>
      <c r="Q1553">
        <v>-0.40217532504704478</v>
      </c>
      <c r="R1553">
        <v>-0.16733839495796579</v>
      </c>
      <c r="S1553">
        <v>2.5958914828871919E-5</v>
      </c>
      <c r="T1553">
        <v>-1.212540431272285E-2</v>
      </c>
      <c r="U1553">
        <v>3.4477085861675358</v>
      </c>
    </row>
    <row r="1554" spans="3:21" x14ac:dyDescent="0.3">
      <c r="C1554">
        <v>10</v>
      </c>
      <c r="D1554">
        <v>85</v>
      </c>
      <c r="E1554" t="s">
        <v>110</v>
      </c>
      <c r="F1554" t="s">
        <v>526</v>
      </c>
      <c r="G1554">
        <v>210</v>
      </c>
      <c r="H1554">
        <v>215</v>
      </c>
      <c r="I1554">
        <v>1</v>
      </c>
      <c r="J1554">
        <v>0.32900000000000001</v>
      </c>
      <c r="K1554">
        <v>0.36199999999999999</v>
      </c>
      <c r="L1554" t="s">
        <v>110</v>
      </c>
      <c r="M1554">
        <v>1</v>
      </c>
      <c r="N1554" t="s">
        <v>445</v>
      </c>
      <c r="O1554">
        <v>4.0539331583537303E-3</v>
      </c>
      <c r="P1554">
        <v>-8.1223464272444489E-3</v>
      </c>
      <c r="Q1554">
        <v>-4.0539304170912711E-3</v>
      </c>
      <c r="R1554">
        <v>-3.6110269360898981E-3</v>
      </c>
      <c r="S1554">
        <v>2.7412624592146329E-9</v>
      </c>
      <c r="T1554">
        <v>-1.1733373363334351E-2</v>
      </c>
      <c r="U1554">
        <v>7.0999487281531382E-2</v>
      </c>
    </row>
    <row r="1555" spans="3:21" x14ac:dyDescent="0.3">
      <c r="C1555">
        <v>10</v>
      </c>
      <c r="D1555">
        <v>86</v>
      </c>
      <c r="E1555" t="s">
        <v>110</v>
      </c>
      <c r="F1555" t="s">
        <v>527</v>
      </c>
      <c r="G1555">
        <v>216</v>
      </c>
      <c r="H1555">
        <v>215</v>
      </c>
      <c r="I1555">
        <v>1</v>
      </c>
      <c r="J1555">
        <v>0.26069999999999999</v>
      </c>
      <c r="K1555">
        <v>0.36199999999999999</v>
      </c>
      <c r="L1555" t="s">
        <v>110</v>
      </c>
      <c r="M1555">
        <v>1</v>
      </c>
      <c r="N1555" t="s">
        <v>445</v>
      </c>
      <c r="O1555">
        <v>5.1691989952529313E-2</v>
      </c>
      <c r="P1555">
        <v>-2.7554854624312949E-3</v>
      </c>
      <c r="Q1555">
        <v>-5.1691719882594397E-2</v>
      </c>
      <c r="R1555">
        <v>-6.5419061154242024E-3</v>
      </c>
      <c r="S1555">
        <v>2.7006993490175102E-7</v>
      </c>
      <c r="T1555">
        <v>-9.2973915778554964E-3</v>
      </c>
      <c r="U1555">
        <v>0.40751626827750698</v>
      </c>
    </row>
    <row r="1556" spans="3:21" x14ac:dyDescent="0.3">
      <c r="C1556">
        <v>10</v>
      </c>
      <c r="D1556">
        <v>87</v>
      </c>
      <c r="E1556" t="s">
        <v>110</v>
      </c>
      <c r="F1556" t="s">
        <v>528</v>
      </c>
      <c r="G1556">
        <v>219</v>
      </c>
      <c r="H1556">
        <v>236</v>
      </c>
      <c r="I1556">
        <v>1</v>
      </c>
      <c r="J1556">
        <v>0.29820000000000002</v>
      </c>
      <c r="K1556">
        <v>0.36199999999999999</v>
      </c>
      <c r="L1556" t="s">
        <v>110</v>
      </c>
      <c r="M1556">
        <v>1</v>
      </c>
      <c r="N1556" t="s">
        <v>445</v>
      </c>
      <c r="O1556">
        <v>3.5095108012499057E-2</v>
      </c>
      <c r="P1556">
        <v>-8.1223464325010149E-3</v>
      </c>
      <c r="Q1556">
        <v>-3.5094965232995663E-2</v>
      </c>
      <c r="R1556">
        <v>-2.5366822094056128E-3</v>
      </c>
      <c r="S1556">
        <v>1.427795034078527E-7</v>
      </c>
      <c r="T1556">
        <v>-1.0659028641906629E-2</v>
      </c>
      <c r="U1556">
        <v>0.28142073346288432</v>
      </c>
    </row>
    <row r="1557" spans="3:21" x14ac:dyDescent="0.3">
      <c r="C1557">
        <v>10</v>
      </c>
      <c r="D1557">
        <v>88</v>
      </c>
      <c r="E1557" t="s">
        <v>110</v>
      </c>
      <c r="F1557" t="s">
        <v>529</v>
      </c>
      <c r="G1557">
        <v>236</v>
      </c>
      <c r="H1557">
        <v>223</v>
      </c>
      <c r="I1557">
        <v>1</v>
      </c>
      <c r="J1557">
        <v>0.29570000000000002</v>
      </c>
      <c r="K1557">
        <v>0.36199999999999999</v>
      </c>
      <c r="L1557" t="s">
        <v>110</v>
      </c>
      <c r="M1557">
        <v>1</v>
      </c>
      <c r="N1557" t="s">
        <v>445</v>
      </c>
      <c r="O1557">
        <v>3.18716215382377E-9</v>
      </c>
      <c r="P1557">
        <v>-1.0569732182763769E-2</v>
      </c>
      <c r="Q1557">
        <v>2.765826889212175E-12</v>
      </c>
      <c r="R1557">
        <v>5.6787415887635808E-13</v>
      </c>
      <c r="S1557">
        <v>3.1899279807129822E-9</v>
      </c>
      <c r="T1557">
        <v>-1.056973218219589E-2</v>
      </c>
      <c r="U1557">
        <v>8.2574273900695799E-2</v>
      </c>
    </row>
    <row r="1558" spans="3:21" x14ac:dyDescent="0.3">
      <c r="C1558">
        <v>10</v>
      </c>
      <c r="D1558">
        <v>90</v>
      </c>
      <c r="E1558" t="s">
        <v>110</v>
      </c>
      <c r="F1558" t="s">
        <v>530</v>
      </c>
      <c r="G1558">
        <v>109</v>
      </c>
      <c r="H1558">
        <v>201</v>
      </c>
      <c r="I1558">
        <v>1</v>
      </c>
      <c r="J1558">
        <v>0.31519999999999998</v>
      </c>
      <c r="K1558">
        <v>0.36199999999999999</v>
      </c>
      <c r="L1558" t="s">
        <v>110</v>
      </c>
      <c r="M1558">
        <v>1</v>
      </c>
      <c r="N1558" t="s">
        <v>445</v>
      </c>
      <c r="O1558">
        <v>0.86039497879833926</v>
      </c>
      <c r="P1558">
        <v>0.33925802656875848</v>
      </c>
      <c r="Q1558">
        <v>-0.86029029249565159</v>
      </c>
      <c r="R1558">
        <v>-0.35044018161162382</v>
      </c>
      <c r="S1558">
        <v>1.0468630268767321E-4</v>
      </c>
      <c r="T1558">
        <v>-1.118215504286529E-2</v>
      </c>
      <c r="U1558">
        <v>7.2603348789721629</v>
      </c>
    </row>
    <row r="1559" spans="3:21" x14ac:dyDescent="0.3">
      <c r="C1559">
        <v>10</v>
      </c>
      <c r="D1559">
        <v>91</v>
      </c>
      <c r="E1559" t="s">
        <v>110</v>
      </c>
      <c r="F1559" t="s">
        <v>531</v>
      </c>
      <c r="G1559">
        <v>173</v>
      </c>
      <c r="H1559">
        <v>107</v>
      </c>
      <c r="I1559">
        <v>1</v>
      </c>
      <c r="J1559">
        <v>2.5282</v>
      </c>
      <c r="K1559">
        <v>0.36199999999999999</v>
      </c>
      <c r="L1559" t="s">
        <v>110</v>
      </c>
      <c r="M1559">
        <v>1</v>
      </c>
      <c r="N1559" t="s">
        <v>445</v>
      </c>
      <c r="O1559">
        <v>0.2995219612107331</v>
      </c>
      <c r="P1559">
        <v>7.2185798757581229E-2</v>
      </c>
      <c r="Q1559">
        <v>-0.29941861106963141</v>
      </c>
      <c r="R1559">
        <v>-0.16023440126985869</v>
      </c>
      <c r="S1559">
        <v>1.0335014110174349E-4</v>
      </c>
      <c r="T1559">
        <v>-8.8048602512277432E-2</v>
      </c>
      <c r="U1559">
        <v>2.6871666008046629</v>
      </c>
    </row>
    <row r="1560" spans="3:21" x14ac:dyDescent="0.3">
      <c r="C1560">
        <v>10</v>
      </c>
      <c r="D1560">
        <v>92</v>
      </c>
      <c r="E1560" t="s">
        <v>110</v>
      </c>
      <c r="F1560" t="s">
        <v>532</v>
      </c>
      <c r="G1560">
        <v>205</v>
      </c>
      <c r="H1560">
        <v>207</v>
      </c>
      <c r="I1560">
        <v>1</v>
      </c>
      <c r="J1560">
        <v>9.3299999999999994E-2</v>
      </c>
      <c r="K1560">
        <v>0.36199999999999999</v>
      </c>
      <c r="L1560" t="s">
        <v>110</v>
      </c>
      <c r="M1560">
        <v>1</v>
      </c>
      <c r="N1560" t="s">
        <v>445</v>
      </c>
      <c r="O1560">
        <v>-0.90188710209028355</v>
      </c>
      <c r="P1560">
        <v>-0.3481585400692635</v>
      </c>
      <c r="Q1560">
        <v>0.9019208098905056</v>
      </c>
      <c r="R1560">
        <v>0.34485426108327449</v>
      </c>
      <c r="S1560">
        <v>3.3707800222049222E-5</v>
      </c>
      <c r="T1560">
        <v>-3.3042789859890061E-3</v>
      </c>
      <c r="U1560">
        <v>7.5598126926563713</v>
      </c>
    </row>
    <row r="1561" spans="3:21" x14ac:dyDescent="0.3">
      <c r="C1561">
        <v>10</v>
      </c>
      <c r="D1561">
        <v>93</v>
      </c>
      <c r="E1561" t="s">
        <v>110</v>
      </c>
      <c r="F1561" t="s">
        <v>533</v>
      </c>
      <c r="G1561">
        <v>216</v>
      </c>
      <c r="H1561">
        <v>205</v>
      </c>
      <c r="I1561">
        <v>1</v>
      </c>
      <c r="J1561">
        <v>0.38666292000000002</v>
      </c>
      <c r="K1561">
        <v>0.36199999999999999</v>
      </c>
      <c r="L1561" t="s">
        <v>110</v>
      </c>
      <c r="M1561">
        <v>1</v>
      </c>
      <c r="N1561" t="s">
        <v>445</v>
      </c>
      <c r="O1561">
        <v>-0.92870405105897114</v>
      </c>
      <c r="P1561">
        <v>-0.34905170121175227</v>
      </c>
      <c r="Q1561">
        <v>0.92885069747546756</v>
      </c>
      <c r="R1561">
        <v>0.3353658444454945</v>
      </c>
      <c r="S1561">
        <v>1.4664641649642099E-4</v>
      </c>
      <c r="T1561">
        <v>-1.3685856766257829E-2</v>
      </c>
      <c r="U1561">
        <v>7.7596343364283804</v>
      </c>
    </row>
    <row r="1562" spans="3:21" x14ac:dyDescent="0.3">
      <c r="C1562">
        <v>10</v>
      </c>
      <c r="D1562">
        <v>94</v>
      </c>
      <c r="E1562" t="s">
        <v>110</v>
      </c>
      <c r="F1562" t="s">
        <v>534</v>
      </c>
      <c r="G1562">
        <v>201</v>
      </c>
      <c r="H1562">
        <v>213</v>
      </c>
      <c r="I1562">
        <v>1</v>
      </c>
      <c r="J1562">
        <v>0.27239999999999998</v>
      </c>
      <c r="K1562">
        <v>0.36199999999999999</v>
      </c>
      <c r="L1562" t="s">
        <v>110</v>
      </c>
      <c r="M1562">
        <v>1</v>
      </c>
      <c r="N1562" t="s">
        <v>445</v>
      </c>
      <c r="O1562">
        <v>0.86541842987250395</v>
      </c>
      <c r="P1562">
        <v>0.33764748594622568</v>
      </c>
      <c r="Q1562">
        <v>-0.86532719303613748</v>
      </c>
      <c r="R1562">
        <v>-0.34730823680150252</v>
      </c>
      <c r="S1562">
        <v>9.1236836366470619E-5</v>
      </c>
      <c r="T1562">
        <v>-9.6607508552768451E-3</v>
      </c>
      <c r="U1562">
        <v>7.2885108843309681</v>
      </c>
    </row>
    <row r="1563" spans="3:21" x14ac:dyDescent="0.3">
      <c r="C1563">
        <v>10</v>
      </c>
      <c r="D1563">
        <v>95</v>
      </c>
      <c r="E1563" t="s">
        <v>110</v>
      </c>
      <c r="F1563" t="s">
        <v>535</v>
      </c>
      <c r="G1563">
        <v>173</v>
      </c>
      <c r="H1563">
        <v>174</v>
      </c>
      <c r="I1563">
        <v>1</v>
      </c>
      <c r="J1563">
        <v>0.24740000000000001</v>
      </c>
      <c r="K1563">
        <v>0.36199999999999999</v>
      </c>
      <c r="L1563" t="s">
        <v>110</v>
      </c>
      <c r="M1563">
        <v>1</v>
      </c>
      <c r="N1563" t="s">
        <v>445</v>
      </c>
      <c r="O1563">
        <v>-0.29812569712997827</v>
      </c>
      <c r="P1563">
        <v>-8.0308145181876622E-2</v>
      </c>
      <c r="Q1563">
        <v>0.2981349703251146</v>
      </c>
      <c r="R1563">
        <v>7.1687819891520149E-2</v>
      </c>
      <c r="S1563">
        <v>9.2731951362723386E-6</v>
      </c>
      <c r="T1563">
        <v>-8.6203252903564731E-3</v>
      </c>
      <c r="U1563">
        <v>2.442158816179949</v>
      </c>
    </row>
    <row r="1564" spans="3:21" x14ac:dyDescent="0.3">
      <c r="C1564">
        <v>10</v>
      </c>
      <c r="D1564">
        <v>96</v>
      </c>
      <c r="E1564" t="s">
        <v>110</v>
      </c>
      <c r="F1564" t="s">
        <v>536</v>
      </c>
      <c r="G1564">
        <v>174</v>
      </c>
      <c r="H1564">
        <v>162</v>
      </c>
      <c r="I1564">
        <v>1</v>
      </c>
      <c r="J1564">
        <v>0.25019999999999998</v>
      </c>
      <c r="K1564">
        <v>0.36199999999999999</v>
      </c>
      <c r="L1564" t="s">
        <v>110</v>
      </c>
      <c r="M1564">
        <v>1</v>
      </c>
      <c r="N1564" t="s">
        <v>445</v>
      </c>
      <c r="O1564">
        <v>-0.27805638823299278</v>
      </c>
      <c r="P1564">
        <v>-8.4480515509480325E-2</v>
      </c>
      <c r="Q1564">
        <v>0.27806468388467243</v>
      </c>
      <c r="R1564">
        <v>7.5761248563513156E-2</v>
      </c>
      <c r="S1564">
        <v>8.2956516795906765E-6</v>
      </c>
      <c r="T1564">
        <v>-8.719266945967169E-3</v>
      </c>
      <c r="U1564">
        <v>2.2985483893173342</v>
      </c>
    </row>
    <row r="1565" spans="3:21" x14ac:dyDescent="0.3">
      <c r="C1565">
        <v>10</v>
      </c>
      <c r="D1565">
        <v>97</v>
      </c>
      <c r="E1565" t="s">
        <v>110</v>
      </c>
      <c r="F1565" t="s">
        <v>537</v>
      </c>
      <c r="G1565">
        <v>161</v>
      </c>
      <c r="H1565">
        <v>162</v>
      </c>
      <c r="I1565">
        <v>1</v>
      </c>
      <c r="J1565">
        <v>0.45879999999999999</v>
      </c>
      <c r="K1565">
        <v>0.36199999999999999</v>
      </c>
      <c r="L1565" t="s">
        <v>110</v>
      </c>
      <c r="M1565">
        <v>1</v>
      </c>
      <c r="N1565" t="s">
        <v>445</v>
      </c>
      <c r="O1565">
        <v>0.24302499181780471</v>
      </c>
      <c r="P1565">
        <v>7.2561324934227053E-2</v>
      </c>
      <c r="Q1565">
        <v>-0.24301308517854181</v>
      </c>
      <c r="R1565">
        <v>-8.8553944181703911E-2</v>
      </c>
      <c r="S1565">
        <v>1.1906639262870829E-5</v>
      </c>
      <c r="T1565">
        <v>-1.5992619247476862E-2</v>
      </c>
      <c r="U1565">
        <v>2.0456778922769279</v>
      </c>
    </row>
    <row r="1566" spans="3:21" x14ac:dyDescent="0.3">
      <c r="C1566">
        <v>10</v>
      </c>
      <c r="D1566">
        <v>98</v>
      </c>
      <c r="E1566" t="s">
        <v>110</v>
      </c>
      <c r="F1566" t="s">
        <v>538</v>
      </c>
      <c r="G1566">
        <v>157</v>
      </c>
      <c r="H1566">
        <v>155</v>
      </c>
      <c r="I1566">
        <v>1</v>
      </c>
      <c r="J1566">
        <v>0.36549999999999999</v>
      </c>
      <c r="K1566">
        <v>0.36199999999999999</v>
      </c>
      <c r="L1566" t="s">
        <v>110</v>
      </c>
      <c r="M1566">
        <v>1</v>
      </c>
      <c r="N1566" t="s">
        <v>445</v>
      </c>
      <c r="O1566">
        <v>-8.4645609823257254E-3</v>
      </c>
      <c r="P1566">
        <v>-7.8304580013894756E-3</v>
      </c>
      <c r="Q1566">
        <v>8.4645714932910839E-3</v>
      </c>
      <c r="R1566">
        <v>-5.0764665155512301E-3</v>
      </c>
      <c r="S1566">
        <v>1.0510965358506709E-8</v>
      </c>
      <c r="T1566">
        <v>-1.2906924516940709E-2</v>
      </c>
      <c r="U1566">
        <v>9.0633339299986238E-2</v>
      </c>
    </row>
    <row r="1567" spans="3:21" x14ac:dyDescent="0.3">
      <c r="C1567">
        <v>10</v>
      </c>
      <c r="D1567">
        <v>99</v>
      </c>
      <c r="E1567" t="s">
        <v>110</v>
      </c>
      <c r="F1567" t="s">
        <v>539</v>
      </c>
      <c r="G1567">
        <v>153</v>
      </c>
      <c r="H1567">
        <v>200</v>
      </c>
      <c r="I1567">
        <v>1</v>
      </c>
      <c r="J1567">
        <v>0.29099999999999998</v>
      </c>
      <c r="K1567">
        <v>0.36199999999999999</v>
      </c>
      <c r="L1567" t="s">
        <v>110</v>
      </c>
      <c r="M1567">
        <v>1</v>
      </c>
      <c r="N1567" t="s">
        <v>445</v>
      </c>
      <c r="O1567">
        <v>6.2422419141770449E-2</v>
      </c>
      <c r="P1567">
        <v>7.2005183802373529E-2</v>
      </c>
      <c r="Q1567">
        <v>-6.2421298478730701E-2</v>
      </c>
      <c r="R1567">
        <v>-8.2279114732069808E-2</v>
      </c>
      <c r="S1567">
        <v>1.120663039748393E-6</v>
      </c>
      <c r="T1567">
        <v>-1.0273930929696281E-2</v>
      </c>
      <c r="U1567">
        <v>0.81181535747403499</v>
      </c>
    </row>
    <row r="1568" spans="3:21" x14ac:dyDescent="0.3">
      <c r="C1568">
        <v>10</v>
      </c>
      <c r="D1568">
        <v>100</v>
      </c>
      <c r="E1568" t="s">
        <v>110</v>
      </c>
      <c r="F1568" t="s">
        <v>540</v>
      </c>
      <c r="G1568">
        <v>229</v>
      </c>
      <c r="H1568">
        <v>224</v>
      </c>
      <c r="I1568">
        <v>1</v>
      </c>
      <c r="J1568">
        <v>0.29870000000000002</v>
      </c>
      <c r="K1568">
        <v>0.36199999999999999</v>
      </c>
      <c r="L1568" t="s">
        <v>110</v>
      </c>
      <c r="M1568">
        <v>1</v>
      </c>
      <c r="N1568" t="s">
        <v>445</v>
      </c>
      <c r="O1568">
        <v>0.15427710874464079</v>
      </c>
      <c r="P1568">
        <v>4.6249528321939057E-3</v>
      </c>
      <c r="Q1568">
        <v>-0.1542742840650575</v>
      </c>
      <c r="R1568">
        <v>-1.50459879747529E-2</v>
      </c>
      <c r="S1568">
        <v>2.8246795832909122E-6</v>
      </c>
      <c r="T1568">
        <v>-1.0421035142558989E-2</v>
      </c>
      <c r="U1568">
        <v>1.2256312263731211</v>
      </c>
    </row>
    <row r="1569" spans="3:21" x14ac:dyDescent="0.3">
      <c r="C1569">
        <v>10</v>
      </c>
      <c r="D1569">
        <v>101</v>
      </c>
      <c r="E1569" t="s">
        <v>110</v>
      </c>
      <c r="F1569" t="s">
        <v>541</v>
      </c>
      <c r="G1569">
        <v>223</v>
      </c>
      <c r="H1569">
        <v>227</v>
      </c>
      <c r="I1569">
        <v>1</v>
      </c>
      <c r="J1569">
        <v>0.23549999999999999</v>
      </c>
      <c r="K1569">
        <v>0.36199999999999999</v>
      </c>
      <c r="L1569" t="s">
        <v>110</v>
      </c>
      <c r="M1569">
        <v>1</v>
      </c>
      <c r="N1569" t="s">
        <v>445</v>
      </c>
      <c r="O1569">
        <v>6.1782497979146811E-2</v>
      </c>
      <c r="P1569">
        <v>-1.27926956190376E-2</v>
      </c>
      <c r="Q1569">
        <v>-6.1782135276909102E-2</v>
      </c>
      <c r="R1569">
        <v>4.5744326165681817E-3</v>
      </c>
      <c r="S1569">
        <v>3.6270223770923371E-7</v>
      </c>
      <c r="T1569">
        <v>-8.2182630024694222E-3</v>
      </c>
      <c r="U1569">
        <v>0.49884518031084069</v>
      </c>
    </row>
    <row r="1570" spans="3:21" x14ac:dyDescent="0.3">
      <c r="C1570">
        <v>10</v>
      </c>
      <c r="D1570">
        <v>102</v>
      </c>
      <c r="E1570" t="s">
        <v>110</v>
      </c>
      <c r="F1570" t="s">
        <v>542</v>
      </c>
      <c r="G1570">
        <v>227</v>
      </c>
      <c r="H1570">
        <v>231</v>
      </c>
      <c r="I1570">
        <v>1</v>
      </c>
      <c r="J1570">
        <v>0.48920000000000002</v>
      </c>
      <c r="K1570">
        <v>0.36199999999999999</v>
      </c>
      <c r="L1570" t="s">
        <v>110</v>
      </c>
      <c r="M1570">
        <v>1</v>
      </c>
      <c r="N1570" t="s">
        <v>445</v>
      </c>
      <c r="O1570">
        <v>0.1070172160173104</v>
      </c>
      <c r="P1570">
        <v>-1.2696779042398449E-2</v>
      </c>
      <c r="Q1570">
        <v>-0.1070149958416655</v>
      </c>
      <c r="R1570">
        <v>-4.373376087214869E-3</v>
      </c>
      <c r="S1570">
        <v>2.2201756448708698E-6</v>
      </c>
      <c r="T1570">
        <v>-1.707015512961332E-2</v>
      </c>
      <c r="U1570">
        <v>0.85207056574130091</v>
      </c>
    </row>
    <row r="1571" spans="3:21" x14ac:dyDescent="0.3">
      <c r="C1571">
        <v>10</v>
      </c>
      <c r="D1571">
        <v>103</v>
      </c>
      <c r="E1571" t="s">
        <v>110</v>
      </c>
      <c r="F1571" t="s">
        <v>543</v>
      </c>
      <c r="G1571">
        <v>231</v>
      </c>
      <c r="H1571">
        <v>229</v>
      </c>
      <c r="I1571">
        <v>1</v>
      </c>
      <c r="J1571">
        <v>0.29820000000000002</v>
      </c>
      <c r="K1571">
        <v>0.36199999999999999</v>
      </c>
      <c r="L1571" t="s">
        <v>110</v>
      </c>
      <c r="M1571">
        <v>1</v>
      </c>
      <c r="N1571" t="s">
        <v>445</v>
      </c>
      <c r="O1571">
        <v>0.13197635640805391</v>
      </c>
      <c r="P1571">
        <v>-7.0309042864440986E-4</v>
      </c>
      <c r="Q1571">
        <v>-0.13197429881415471</v>
      </c>
      <c r="R1571">
        <v>-9.7014193461794386E-3</v>
      </c>
      <c r="S1571">
        <v>2.0575938991240772E-6</v>
      </c>
      <c r="T1571">
        <v>-1.040450977482385E-2</v>
      </c>
      <c r="U1571">
        <v>1.0463137565007541</v>
      </c>
    </row>
    <row r="1572" spans="3:21" x14ac:dyDescent="0.3">
      <c r="C1572">
        <v>10</v>
      </c>
      <c r="D1572">
        <v>104</v>
      </c>
      <c r="E1572" t="s">
        <v>110</v>
      </c>
      <c r="F1572" t="s">
        <v>544</v>
      </c>
      <c r="G1572">
        <v>285</v>
      </c>
      <c r="H1572">
        <v>288</v>
      </c>
      <c r="I1572">
        <v>1</v>
      </c>
      <c r="J1572">
        <v>0.2384</v>
      </c>
      <c r="K1572">
        <v>0.36199999999999999</v>
      </c>
      <c r="L1572" t="s">
        <v>110</v>
      </c>
      <c r="M1572">
        <v>1</v>
      </c>
      <c r="N1572" t="s">
        <v>445</v>
      </c>
      <c r="O1572">
        <v>0.18060267764917209</v>
      </c>
      <c r="P1572">
        <v>0.16290942626845331</v>
      </c>
      <c r="Q1572">
        <v>-0.180597029475703</v>
      </c>
      <c r="R1572">
        <v>-0.171317503323966</v>
      </c>
      <c r="S1572">
        <v>5.6481734691526952E-6</v>
      </c>
      <c r="T1572">
        <v>-8.4080770555127193E-3</v>
      </c>
      <c r="U1572">
        <v>1.957334818610587</v>
      </c>
    </row>
    <row r="1573" spans="3:21" x14ac:dyDescent="0.3">
      <c r="C1573">
        <v>10</v>
      </c>
      <c r="D1573">
        <v>105</v>
      </c>
      <c r="E1573" t="s">
        <v>110</v>
      </c>
      <c r="F1573" t="s">
        <v>545</v>
      </c>
      <c r="G1573">
        <v>288</v>
      </c>
      <c r="H1573">
        <v>286</v>
      </c>
      <c r="I1573">
        <v>1</v>
      </c>
      <c r="J1573">
        <v>0.17730000000000001</v>
      </c>
      <c r="K1573">
        <v>0.36199999999999999</v>
      </c>
      <c r="L1573" t="s">
        <v>110</v>
      </c>
      <c r="M1573">
        <v>1</v>
      </c>
      <c r="N1573" t="s">
        <v>445</v>
      </c>
      <c r="O1573">
        <v>0.18582303209619641</v>
      </c>
      <c r="P1573">
        <v>0.16624103680960681</v>
      </c>
      <c r="Q1573">
        <v>-0.1858186459362354</v>
      </c>
      <c r="R1573">
        <v>-0.17249374620771821</v>
      </c>
      <c r="S1573">
        <v>4.3861599609562596E-6</v>
      </c>
      <c r="T1573">
        <v>-6.2527093981114001E-3</v>
      </c>
      <c r="U1573">
        <v>1.993646797704431</v>
      </c>
    </row>
    <row r="1574" spans="3:21" x14ac:dyDescent="0.3">
      <c r="C1574">
        <v>10</v>
      </c>
      <c r="D1574">
        <v>106</v>
      </c>
      <c r="E1574" t="s">
        <v>110</v>
      </c>
      <c r="F1574" t="s">
        <v>546</v>
      </c>
      <c r="G1574">
        <v>176</v>
      </c>
      <c r="H1574">
        <v>285</v>
      </c>
      <c r="I1574">
        <v>1</v>
      </c>
      <c r="J1574">
        <v>0.28270000000000001</v>
      </c>
      <c r="K1574">
        <v>0.36199999999999999</v>
      </c>
      <c r="L1574" t="s">
        <v>110</v>
      </c>
      <c r="M1574">
        <v>1</v>
      </c>
      <c r="N1574" t="s">
        <v>445</v>
      </c>
      <c r="O1574">
        <v>0.16872990637349861</v>
      </c>
      <c r="P1574">
        <v>0.15801436792648191</v>
      </c>
      <c r="Q1574">
        <v>-0.16872381805803979</v>
      </c>
      <c r="R1574">
        <v>-0.1679858927868608</v>
      </c>
      <c r="S1574">
        <v>6.0883154587576538E-6</v>
      </c>
      <c r="T1574">
        <v>-9.9715248603788886E-3</v>
      </c>
      <c r="U1574">
        <v>1.8720672044007931</v>
      </c>
    </row>
    <row r="1575" spans="3:21" x14ac:dyDescent="0.3">
      <c r="C1575">
        <v>10</v>
      </c>
      <c r="D1575">
        <v>107</v>
      </c>
      <c r="E1575" t="s">
        <v>110</v>
      </c>
      <c r="F1575" t="s">
        <v>547</v>
      </c>
      <c r="G1575">
        <v>178</v>
      </c>
      <c r="H1575">
        <v>176</v>
      </c>
      <c r="I1575">
        <v>1</v>
      </c>
      <c r="J1575">
        <v>0.61509999999999998</v>
      </c>
      <c r="K1575">
        <v>0.36199999999999999</v>
      </c>
      <c r="L1575" t="s">
        <v>110</v>
      </c>
      <c r="M1575">
        <v>1</v>
      </c>
      <c r="N1575" t="s">
        <v>445</v>
      </c>
      <c r="O1575">
        <v>0.16022522331088321</v>
      </c>
      <c r="P1575">
        <v>0.14139155527828709</v>
      </c>
      <c r="Q1575">
        <v>-0.1602134673288334</v>
      </c>
      <c r="R1575">
        <v>-0.16309083444002351</v>
      </c>
      <c r="S1575">
        <v>1.175598204974926E-5</v>
      </c>
      <c r="T1575">
        <v>-2.169927916173639E-2</v>
      </c>
      <c r="U1575">
        <v>1.797544439760026</v>
      </c>
    </row>
    <row r="1576" spans="3:21" x14ac:dyDescent="0.3">
      <c r="C1576">
        <v>10</v>
      </c>
      <c r="D1576">
        <v>108</v>
      </c>
      <c r="E1576" t="s">
        <v>110</v>
      </c>
      <c r="F1576" t="s">
        <v>548</v>
      </c>
      <c r="G1576">
        <v>178</v>
      </c>
      <c r="H1576">
        <v>197</v>
      </c>
      <c r="I1576">
        <v>1</v>
      </c>
      <c r="J1576">
        <v>1.2776809416999999</v>
      </c>
      <c r="K1576">
        <v>0.36199999999999999</v>
      </c>
      <c r="L1576" t="s">
        <v>110</v>
      </c>
      <c r="M1576">
        <v>1</v>
      </c>
      <c r="N1576" t="s">
        <v>445</v>
      </c>
      <c r="O1576">
        <v>-0.14697835823324709</v>
      </c>
      <c r="P1576">
        <v>-0.1495139017030967</v>
      </c>
      <c r="Q1576">
        <v>0.14699721514144151</v>
      </c>
      <c r="R1576">
        <v>0.10442795267177291</v>
      </c>
      <c r="S1576">
        <v>1.8856908194364589E-5</v>
      </c>
      <c r="T1576">
        <v>-4.5085949031323819E-2</v>
      </c>
      <c r="U1576">
        <v>1.648359307220485</v>
      </c>
    </row>
    <row r="1577" spans="3:21" x14ac:dyDescent="0.3">
      <c r="C1577">
        <v>10</v>
      </c>
      <c r="D1577">
        <v>109</v>
      </c>
      <c r="E1577" t="s">
        <v>110</v>
      </c>
      <c r="F1577" t="s">
        <v>549</v>
      </c>
      <c r="G1577">
        <v>287</v>
      </c>
      <c r="H1577">
        <v>286</v>
      </c>
      <c r="I1577">
        <v>1</v>
      </c>
      <c r="J1577">
        <v>0.14680000000000001</v>
      </c>
      <c r="K1577">
        <v>0.36199999999999999</v>
      </c>
      <c r="L1577" t="s">
        <v>110</v>
      </c>
      <c r="M1577">
        <v>1</v>
      </c>
      <c r="N1577" t="s">
        <v>445</v>
      </c>
      <c r="O1577">
        <v>-0.1902078529990795</v>
      </c>
      <c r="P1577">
        <v>-0.16954824906884289</v>
      </c>
      <c r="Q1577">
        <v>0.19021153306721009</v>
      </c>
      <c r="R1577">
        <v>0.16437139978285639</v>
      </c>
      <c r="S1577">
        <v>3.680068130534897E-6</v>
      </c>
      <c r="T1577">
        <v>-5.1768492859864679E-3</v>
      </c>
      <c r="U1577">
        <v>2.0036283774750689</v>
      </c>
    </row>
    <row r="1578" spans="3:21" x14ac:dyDescent="0.3">
      <c r="C1578">
        <v>10</v>
      </c>
      <c r="D1578">
        <v>110</v>
      </c>
      <c r="E1578" t="s">
        <v>110</v>
      </c>
      <c r="F1578" t="s">
        <v>550</v>
      </c>
      <c r="G1578">
        <v>200</v>
      </c>
      <c r="H1578">
        <v>184</v>
      </c>
      <c r="I1578">
        <v>1</v>
      </c>
      <c r="J1578">
        <v>0.25340000000000001</v>
      </c>
      <c r="K1578">
        <v>0.36199999999999999</v>
      </c>
      <c r="L1578" t="s">
        <v>110</v>
      </c>
      <c r="M1578">
        <v>1</v>
      </c>
      <c r="N1578" t="s">
        <v>445</v>
      </c>
      <c r="O1578">
        <v>6.4880199975081862E-2</v>
      </c>
      <c r="P1578">
        <v>7.7202648216808292E-2</v>
      </c>
      <c r="Q1578">
        <v>-6.4879121724970387E-2</v>
      </c>
      <c r="R1578">
        <v>-8.614878321896606E-2</v>
      </c>
      <c r="S1578">
        <v>1.0782501114747771E-6</v>
      </c>
      <c r="T1578">
        <v>-8.9461350021577679E-3</v>
      </c>
      <c r="U1578">
        <v>0.84774103790074329</v>
      </c>
    </row>
    <row r="1579" spans="3:21" x14ac:dyDescent="0.3">
      <c r="C1579">
        <v>10</v>
      </c>
      <c r="D1579">
        <v>111</v>
      </c>
      <c r="E1579" t="s">
        <v>110</v>
      </c>
      <c r="F1579" t="s">
        <v>551</v>
      </c>
      <c r="G1579">
        <v>198</v>
      </c>
      <c r="H1579">
        <v>199</v>
      </c>
      <c r="I1579">
        <v>1</v>
      </c>
      <c r="J1579">
        <v>0.21379999999999999</v>
      </c>
      <c r="K1579">
        <v>0.36199999999999999</v>
      </c>
      <c r="L1579" t="s">
        <v>110</v>
      </c>
      <c r="M1579">
        <v>1</v>
      </c>
      <c r="N1579" t="s">
        <v>445</v>
      </c>
      <c r="O1579">
        <v>9.2448363697268346E-2</v>
      </c>
      <c r="P1579">
        <v>7.9322191633840453E-2</v>
      </c>
      <c r="Q1579">
        <v>-9.2447071675970133E-2</v>
      </c>
      <c r="R1579">
        <v>-8.6869661512871524E-2</v>
      </c>
      <c r="S1579">
        <v>1.2920212982131529E-6</v>
      </c>
      <c r="T1579">
        <v>-7.5474698790310712E-3</v>
      </c>
      <c r="U1579">
        <v>0.99719886808801783</v>
      </c>
    </row>
    <row r="1580" spans="3:21" x14ac:dyDescent="0.3">
      <c r="C1580">
        <v>10</v>
      </c>
      <c r="D1580">
        <v>112</v>
      </c>
      <c r="E1580" t="s">
        <v>110</v>
      </c>
      <c r="F1580" t="s">
        <v>552</v>
      </c>
      <c r="G1580">
        <v>199</v>
      </c>
      <c r="H1580">
        <v>181</v>
      </c>
      <c r="I1580">
        <v>1</v>
      </c>
      <c r="J1580">
        <v>0.41510000000000002</v>
      </c>
      <c r="K1580">
        <v>0.36199999999999999</v>
      </c>
      <c r="L1580" t="s">
        <v>110</v>
      </c>
      <c r="M1580">
        <v>1</v>
      </c>
      <c r="N1580" t="s">
        <v>445</v>
      </c>
      <c r="O1580">
        <v>-1.8305318709619999E-2</v>
      </c>
      <c r="P1580">
        <v>-2.129130306440585E-2</v>
      </c>
      <c r="Q1580">
        <v>1.830540476607307E-2</v>
      </c>
      <c r="R1580">
        <v>6.6359917751977124E-3</v>
      </c>
      <c r="S1580">
        <v>8.6056453071220451E-8</v>
      </c>
      <c r="T1580">
        <v>-1.465531128920813E-2</v>
      </c>
      <c r="U1580">
        <v>0.22071938010679459</v>
      </c>
    </row>
    <row r="1581" spans="3:21" x14ac:dyDescent="0.3">
      <c r="C1581">
        <v>10</v>
      </c>
      <c r="D1581">
        <v>113</v>
      </c>
      <c r="E1581" t="s">
        <v>110</v>
      </c>
      <c r="F1581" t="s">
        <v>553</v>
      </c>
      <c r="G1581">
        <v>198</v>
      </c>
      <c r="H1581">
        <v>184</v>
      </c>
      <c r="I1581">
        <v>1</v>
      </c>
      <c r="J1581">
        <v>0.18049999999999999</v>
      </c>
      <c r="K1581">
        <v>0.36199999999999999</v>
      </c>
      <c r="L1581" t="s">
        <v>110</v>
      </c>
      <c r="M1581">
        <v>1</v>
      </c>
      <c r="N1581" t="s">
        <v>445</v>
      </c>
      <c r="O1581">
        <v>-7.3575333035913654E-2</v>
      </c>
      <c r="P1581">
        <v>-8.7444538059337218E-2</v>
      </c>
      <c r="Q1581">
        <v>7.3576216349876336E-2</v>
      </c>
      <c r="R1581">
        <v>8.1072316702579431E-2</v>
      </c>
      <c r="S1581">
        <v>8.8331396268237494E-7</v>
      </c>
      <c r="T1581">
        <v>-6.3722213567577873E-3</v>
      </c>
      <c r="U1581">
        <v>0.89831773198728571</v>
      </c>
    </row>
    <row r="1582" spans="3:21" x14ac:dyDescent="0.3">
      <c r="C1582">
        <v>10</v>
      </c>
      <c r="D1582">
        <v>114</v>
      </c>
      <c r="E1582" t="s">
        <v>110</v>
      </c>
      <c r="F1582" t="s">
        <v>554</v>
      </c>
      <c r="G1582">
        <v>181</v>
      </c>
      <c r="H1582">
        <v>186</v>
      </c>
      <c r="I1582">
        <v>1</v>
      </c>
      <c r="J1582">
        <v>0.56179999999999997</v>
      </c>
      <c r="K1582">
        <v>0.36199999999999999</v>
      </c>
      <c r="L1582" t="s">
        <v>110</v>
      </c>
      <c r="M1582">
        <v>1</v>
      </c>
      <c r="N1582" t="s">
        <v>445</v>
      </c>
      <c r="O1582">
        <v>2.2570866383668652E-3</v>
      </c>
      <c r="P1582">
        <v>-1.475833819864588E-2</v>
      </c>
      <c r="Q1582">
        <v>-2.2570803700297992E-3</v>
      </c>
      <c r="R1582">
        <v>-5.0764665173618946E-3</v>
      </c>
      <c r="S1582">
        <v>6.2683370655527981E-9</v>
      </c>
      <c r="T1582">
        <v>-1.9834804716007778E-2</v>
      </c>
      <c r="U1582">
        <v>0.1173604912798101</v>
      </c>
    </row>
    <row r="1583" spans="3:21" x14ac:dyDescent="0.3">
      <c r="C1583">
        <v>10</v>
      </c>
      <c r="D1583">
        <v>116</v>
      </c>
      <c r="E1583" t="s">
        <v>110</v>
      </c>
      <c r="F1583" t="s">
        <v>555</v>
      </c>
      <c r="G1583">
        <v>314</v>
      </c>
      <c r="H1583">
        <v>301</v>
      </c>
      <c r="I1583">
        <v>1</v>
      </c>
      <c r="J1583">
        <v>0.39939999999999998</v>
      </c>
      <c r="K1583">
        <v>0.36199999999999999</v>
      </c>
      <c r="L1583" t="s">
        <v>110</v>
      </c>
      <c r="M1583">
        <v>1</v>
      </c>
      <c r="N1583" t="s">
        <v>445</v>
      </c>
      <c r="O1583">
        <v>0.42790187824535092</v>
      </c>
      <c r="P1583">
        <v>0.13140870754447301</v>
      </c>
      <c r="Q1583">
        <v>-0.42787016524290128</v>
      </c>
      <c r="R1583">
        <v>-0.14543316575421</v>
      </c>
      <c r="S1583">
        <v>3.1713002449529348E-5</v>
      </c>
      <c r="T1583">
        <v>-1.4024458209737051E-2</v>
      </c>
      <c r="U1583">
        <v>3.5592832722725518</v>
      </c>
    </row>
    <row r="1584" spans="3:21" x14ac:dyDescent="0.3">
      <c r="C1584">
        <v>10</v>
      </c>
      <c r="D1584">
        <v>117</v>
      </c>
      <c r="E1584" t="s">
        <v>110</v>
      </c>
      <c r="F1584" t="s">
        <v>556</v>
      </c>
      <c r="G1584">
        <v>301</v>
      </c>
      <c r="H1584">
        <v>303</v>
      </c>
      <c r="I1584">
        <v>1</v>
      </c>
      <c r="J1584">
        <v>0.26079999999999998</v>
      </c>
      <c r="K1584">
        <v>0.36199999999999999</v>
      </c>
      <c r="L1584" t="s">
        <v>110</v>
      </c>
      <c r="M1584">
        <v>1</v>
      </c>
      <c r="N1584" t="s">
        <v>445</v>
      </c>
      <c r="O1584">
        <v>0.42702455853402999</v>
      </c>
      <c r="P1584">
        <v>0.1373108193346968</v>
      </c>
      <c r="Q1584">
        <v>-0.42700382453706709</v>
      </c>
      <c r="R1584">
        <v>-0.146467225669211</v>
      </c>
      <c r="S1584">
        <v>2.0733996962896128E-5</v>
      </c>
      <c r="T1584">
        <v>-9.1564063345142277E-3</v>
      </c>
      <c r="U1584">
        <v>3.5556507188487032</v>
      </c>
    </row>
    <row r="1585" spans="3:21" x14ac:dyDescent="0.3">
      <c r="C1585">
        <v>10</v>
      </c>
      <c r="D1585">
        <v>118</v>
      </c>
      <c r="E1585" t="s">
        <v>110</v>
      </c>
      <c r="F1585" t="s">
        <v>557</v>
      </c>
      <c r="G1585">
        <v>303</v>
      </c>
      <c r="H1585">
        <v>304</v>
      </c>
      <c r="I1585">
        <v>1</v>
      </c>
      <c r="J1585">
        <v>0.36959999999999998</v>
      </c>
      <c r="K1585">
        <v>0.36199999999999999</v>
      </c>
      <c r="L1585" t="s">
        <v>110</v>
      </c>
      <c r="M1585">
        <v>1</v>
      </c>
      <c r="N1585" t="s">
        <v>445</v>
      </c>
      <c r="O1585">
        <v>0.43147959476961861</v>
      </c>
      <c r="P1585">
        <v>0.14139075915118621</v>
      </c>
      <c r="Q1585">
        <v>-0.43144940071370602</v>
      </c>
      <c r="R1585">
        <v>-0.15436470497407029</v>
      </c>
      <c r="S1585">
        <v>3.019405591253577E-5</v>
      </c>
      <c r="T1585">
        <v>-1.297394582288411E-2</v>
      </c>
      <c r="U1585">
        <v>3.609549156089578</v>
      </c>
    </row>
    <row r="1586" spans="3:21" x14ac:dyDescent="0.3">
      <c r="C1586">
        <v>10</v>
      </c>
      <c r="D1586">
        <v>119</v>
      </c>
      <c r="E1586" t="s">
        <v>110</v>
      </c>
      <c r="F1586" t="s">
        <v>558</v>
      </c>
      <c r="G1586">
        <v>273</v>
      </c>
      <c r="H1586">
        <v>315</v>
      </c>
      <c r="I1586">
        <v>1</v>
      </c>
      <c r="J1586">
        <v>0.25069999999999998</v>
      </c>
      <c r="K1586">
        <v>0.36199999999999999</v>
      </c>
      <c r="L1586" t="s">
        <v>110</v>
      </c>
      <c r="M1586">
        <v>1</v>
      </c>
      <c r="N1586" t="s">
        <v>445</v>
      </c>
      <c r="O1586">
        <v>-1.385849798266805E-2</v>
      </c>
      <c r="P1586">
        <v>-6.996077728907348E-4</v>
      </c>
      <c r="Q1586">
        <v>1.3858518231818389E-2</v>
      </c>
      <c r="R1586">
        <v>-8.1223464250588656E-3</v>
      </c>
      <c r="S1586">
        <v>2.0249150340864719E-8</v>
      </c>
      <c r="T1586">
        <v>-8.8219541979496011E-3</v>
      </c>
      <c r="U1586">
        <v>0.12647864509817611</v>
      </c>
    </row>
    <row r="1587" spans="3:21" x14ac:dyDescent="0.3">
      <c r="C1587">
        <v>10</v>
      </c>
      <c r="D1587">
        <v>120</v>
      </c>
      <c r="E1587" t="s">
        <v>110</v>
      </c>
      <c r="F1587" t="s">
        <v>559</v>
      </c>
      <c r="G1587">
        <v>314</v>
      </c>
      <c r="H1587">
        <v>246</v>
      </c>
      <c r="I1587">
        <v>1</v>
      </c>
      <c r="J1587">
        <v>0.30399999999999999</v>
      </c>
      <c r="K1587">
        <v>0.36199999999999999</v>
      </c>
      <c r="L1587" t="s">
        <v>110</v>
      </c>
      <c r="M1587">
        <v>1</v>
      </c>
      <c r="N1587" t="s">
        <v>445</v>
      </c>
      <c r="O1587">
        <v>-0.4161387495218179</v>
      </c>
      <c r="P1587">
        <v>-0.13953105396789811</v>
      </c>
      <c r="Q1587">
        <v>0.41616156451803088</v>
      </c>
      <c r="R1587">
        <v>0.1288539508046109</v>
      </c>
      <c r="S1587">
        <v>2.2814996212983111E-5</v>
      </c>
      <c r="T1587">
        <v>-1.0677103163287179E-2</v>
      </c>
      <c r="U1587">
        <v>3.4565844185155279</v>
      </c>
    </row>
    <row r="1588" spans="3:21" x14ac:dyDescent="0.3">
      <c r="C1588">
        <v>10</v>
      </c>
      <c r="D1588">
        <v>121</v>
      </c>
      <c r="E1588" t="s">
        <v>110</v>
      </c>
      <c r="F1588" t="s">
        <v>560</v>
      </c>
      <c r="G1588">
        <v>271</v>
      </c>
      <c r="H1588">
        <v>305</v>
      </c>
      <c r="I1588">
        <v>1</v>
      </c>
      <c r="J1588">
        <v>0.2326</v>
      </c>
      <c r="K1588">
        <v>0.36199999999999999</v>
      </c>
      <c r="L1588" t="s">
        <v>110</v>
      </c>
      <c r="M1588">
        <v>1</v>
      </c>
      <c r="N1588" t="s">
        <v>445</v>
      </c>
      <c r="O1588">
        <v>-3.1776936076579069E-4</v>
      </c>
      <c r="P1588">
        <v>-3.111258195747901E-3</v>
      </c>
      <c r="Q1588">
        <v>3.177694586711381E-4</v>
      </c>
      <c r="R1588">
        <v>-5.076466515827602E-3</v>
      </c>
      <c r="S1588">
        <v>9.7905347403500625E-11</v>
      </c>
      <c r="T1588">
        <v>-8.187724711575502E-3</v>
      </c>
      <c r="U1588">
        <v>4.0042485350121858E-2</v>
      </c>
    </row>
    <row r="1589" spans="3:21" x14ac:dyDescent="0.3">
      <c r="C1589">
        <v>10</v>
      </c>
      <c r="D1589">
        <v>122</v>
      </c>
      <c r="E1589" t="s">
        <v>110</v>
      </c>
      <c r="F1589" t="s">
        <v>561</v>
      </c>
      <c r="G1589">
        <v>312</v>
      </c>
      <c r="H1589">
        <v>273</v>
      </c>
      <c r="I1589">
        <v>1</v>
      </c>
      <c r="J1589">
        <v>0.1183</v>
      </c>
      <c r="K1589">
        <v>0.36199999999999999</v>
      </c>
      <c r="L1589" t="s">
        <v>110</v>
      </c>
      <c r="M1589">
        <v>1</v>
      </c>
      <c r="N1589" t="s">
        <v>445</v>
      </c>
      <c r="O1589">
        <v>0.34096914152184188</v>
      </c>
      <c r="P1589">
        <v>0.12683709571664811</v>
      </c>
      <c r="Q1589">
        <v>-0.34096297337715492</v>
      </c>
      <c r="R1589">
        <v>-0.1309955922717144</v>
      </c>
      <c r="S1589">
        <v>6.1681446870132106E-6</v>
      </c>
      <c r="T1589">
        <v>-4.1584965550662822E-3</v>
      </c>
      <c r="U1589">
        <v>2.8759743181308082</v>
      </c>
    </row>
    <row r="1590" spans="3:21" x14ac:dyDescent="0.3">
      <c r="C1590">
        <v>10</v>
      </c>
      <c r="D1590">
        <v>123</v>
      </c>
      <c r="E1590" t="s">
        <v>110</v>
      </c>
      <c r="F1590" t="s">
        <v>562</v>
      </c>
      <c r="G1590">
        <v>271</v>
      </c>
      <c r="H1590">
        <v>281</v>
      </c>
      <c r="I1590">
        <v>1</v>
      </c>
      <c r="J1590">
        <v>0.39700000000000002</v>
      </c>
      <c r="K1590">
        <v>0.36199999999999999</v>
      </c>
      <c r="L1590" t="s">
        <v>110</v>
      </c>
      <c r="M1590">
        <v>1</v>
      </c>
      <c r="N1590" t="s">
        <v>445</v>
      </c>
      <c r="O1590">
        <v>0.30656971803983257</v>
      </c>
      <c r="P1590">
        <v>0.1100310731949113</v>
      </c>
      <c r="Q1590">
        <v>-0.30655294917838721</v>
      </c>
      <c r="R1590">
        <v>-0.1239927849212232</v>
      </c>
      <c r="S1590">
        <v>1.676886144541534E-5</v>
      </c>
      <c r="T1590">
        <v>-1.3961711726311939E-2</v>
      </c>
      <c r="U1590">
        <v>2.6034187566843152</v>
      </c>
    </row>
    <row r="1591" spans="3:21" x14ac:dyDescent="0.3">
      <c r="C1591">
        <v>10</v>
      </c>
      <c r="D1591">
        <v>124</v>
      </c>
      <c r="E1591" t="s">
        <v>110</v>
      </c>
      <c r="F1591" t="s">
        <v>563</v>
      </c>
      <c r="G1591">
        <v>281</v>
      </c>
      <c r="H1591">
        <v>312</v>
      </c>
      <c r="I1591">
        <v>1</v>
      </c>
      <c r="J1591">
        <v>0.5202</v>
      </c>
      <c r="K1591">
        <v>0.36199999999999999</v>
      </c>
      <c r="L1591" t="s">
        <v>110</v>
      </c>
      <c r="M1591">
        <v>1</v>
      </c>
      <c r="N1591" t="s">
        <v>445</v>
      </c>
      <c r="O1591">
        <v>0.31716767130498807</v>
      </c>
      <c r="P1591">
        <v>0.1158704384975487</v>
      </c>
      <c r="Q1591">
        <v>-0.31714395135785911</v>
      </c>
      <c r="R1591">
        <v>-0.13416094170174181</v>
      </c>
      <c r="S1591">
        <v>2.371994712896397E-5</v>
      </c>
      <c r="T1591">
        <v>-1.8290503204193152E-2</v>
      </c>
      <c r="U1591">
        <v>2.711300464423112</v>
      </c>
    </row>
    <row r="1592" spans="3:21" x14ac:dyDescent="0.3">
      <c r="C1592">
        <v>10</v>
      </c>
      <c r="D1592">
        <v>125</v>
      </c>
      <c r="E1592" t="s">
        <v>110</v>
      </c>
      <c r="F1592" t="s">
        <v>564</v>
      </c>
      <c r="G1592">
        <v>271</v>
      </c>
      <c r="H1592">
        <v>85</v>
      </c>
      <c r="I1592">
        <v>1</v>
      </c>
      <c r="J1592">
        <v>1.5258337006</v>
      </c>
      <c r="K1592">
        <v>0.36199999999999999</v>
      </c>
      <c r="L1592" t="s">
        <v>110</v>
      </c>
      <c r="M1592">
        <v>1</v>
      </c>
      <c r="N1592" t="s">
        <v>445</v>
      </c>
      <c r="O1592">
        <v>-0.27085441904873991</v>
      </c>
      <c r="P1592">
        <v>-0.1197125106164509</v>
      </c>
      <c r="Q1592">
        <v>0.27090348996631819</v>
      </c>
      <c r="R1592">
        <v>6.6026601349184352E-2</v>
      </c>
      <c r="S1592">
        <v>4.9070917578386553E-5</v>
      </c>
      <c r="T1592">
        <v>-5.3685909267266532E-2</v>
      </c>
      <c r="U1592">
        <v>2.3312736456250351</v>
      </c>
    </row>
    <row r="1593" spans="3:21" x14ac:dyDescent="0.3">
      <c r="C1593">
        <v>10</v>
      </c>
      <c r="D1593">
        <v>126</v>
      </c>
      <c r="E1593" t="s">
        <v>110</v>
      </c>
      <c r="F1593" t="s">
        <v>565</v>
      </c>
      <c r="G1593">
        <v>312</v>
      </c>
      <c r="H1593">
        <v>313</v>
      </c>
      <c r="I1593">
        <v>1</v>
      </c>
      <c r="J1593">
        <v>0.2535</v>
      </c>
      <c r="K1593">
        <v>0.36199999999999999</v>
      </c>
      <c r="L1593" t="s">
        <v>110</v>
      </c>
      <c r="M1593">
        <v>1</v>
      </c>
      <c r="N1593" t="s">
        <v>445</v>
      </c>
      <c r="O1593">
        <v>-1.1114069176672049E-2</v>
      </c>
      <c r="P1593">
        <v>-7.9850043955683792E-4</v>
      </c>
      <c r="Q1593">
        <v>1.111408279678739E-2</v>
      </c>
      <c r="R1593">
        <v>-8.1223464239126662E-3</v>
      </c>
      <c r="S1593">
        <v>1.362011534285223E-8</v>
      </c>
      <c r="T1593">
        <v>-8.9208468634695039E-3</v>
      </c>
      <c r="U1593">
        <v>0.1083856669476233</v>
      </c>
    </row>
    <row r="1594" spans="3:21" x14ac:dyDescent="0.3">
      <c r="C1594">
        <v>10</v>
      </c>
      <c r="D1594">
        <v>127</v>
      </c>
      <c r="E1594" t="s">
        <v>110</v>
      </c>
      <c r="F1594" t="s">
        <v>566</v>
      </c>
      <c r="G1594">
        <v>7</v>
      </c>
      <c r="H1594">
        <v>6</v>
      </c>
      <c r="I1594">
        <v>1</v>
      </c>
      <c r="J1594">
        <v>1.60062108</v>
      </c>
      <c r="K1594">
        <v>0.64500000000000002</v>
      </c>
      <c r="L1594" t="s">
        <v>110</v>
      </c>
      <c r="M1594">
        <v>1</v>
      </c>
      <c r="N1594" t="s">
        <v>481</v>
      </c>
      <c r="O1594">
        <v>2.411575560523882</v>
      </c>
      <c r="P1594">
        <v>0.73825592944868346</v>
      </c>
      <c r="Q1594">
        <v>-2.408610533975752</v>
      </c>
      <c r="R1594">
        <v>-0.73252168638220072</v>
      </c>
      <c r="S1594">
        <v>2.9650265481300231E-3</v>
      </c>
      <c r="T1594">
        <v>5.734243066482736E-3</v>
      </c>
      <c r="U1594">
        <v>11.178868321110169</v>
      </c>
    </row>
    <row r="1595" spans="3:21" x14ac:dyDescent="0.3">
      <c r="C1595">
        <v>10</v>
      </c>
      <c r="D1595">
        <v>128</v>
      </c>
      <c r="E1595" t="s">
        <v>110</v>
      </c>
      <c r="F1595" t="s">
        <v>567</v>
      </c>
      <c r="G1595">
        <v>7</v>
      </c>
      <c r="H1595">
        <v>5</v>
      </c>
      <c r="I1595">
        <v>1</v>
      </c>
      <c r="J1595">
        <v>0.47310000000000002</v>
      </c>
      <c r="K1595">
        <v>0.36199999999999999</v>
      </c>
      <c r="L1595" t="s">
        <v>110</v>
      </c>
      <c r="M1595">
        <v>1</v>
      </c>
      <c r="N1595" t="s">
        <v>445</v>
      </c>
      <c r="O1595">
        <v>-4.6116890306790469E-2</v>
      </c>
      <c r="P1595">
        <v>-1.1479639214048071E-2</v>
      </c>
      <c r="Q1595">
        <v>4.6117289230890528E-2</v>
      </c>
      <c r="R1595">
        <v>-5.0764665153334842E-3</v>
      </c>
      <c r="S1595">
        <v>3.9892410005903928E-7</v>
      </c>
      <c r="T1595">
        <v>-1.655610572938155E-2</v>
      </c>
      <c r="U1595">
        <v>0.37522989044412153</v>
      </c>
    </row>
    <row r="1596" spans="3:21" x14ac:dyDescent="0.3">
      <c r="C1596">
        <v>10</v>
      </c>
      <c r="D1596">
        <v>129</v>
      </c>
      <c r="E1596" t="s">
        <v>110</v>
      </c>
      <c r="F1596" t="s">
        <v>568</v>
      </c>
      <c r="G1596">
        <v>244</v>
      </c>
      <c r="H1596">
        <v>1</v>
      </c>
      <c r="I1596">
        <v>1</v>
      </c>
      <c r="J1596">
        <v>0.29780000000000001</v>
      </c>
      <c r="K1596">
        <v>0.36199999999999999</v>
      </c>
      <c r="L1596" t="s">
        <v>110</v>
      </c>
      <c r="M1596">
        <v>1</v>
      </c>
      <c r="N1596" t="s">
        <v>445</v>
      </c>
      <c r="O1596">
        <v>-4.7279790280452649E-2</v>
      </c>
      <c r="P1596">
        <v>-5.3759874785516051E-3</v>
      </c>
      <c r="Q1596">
        <v>4.7280052170222638E-2</v>
      </c>
      <c r="R1596">
        <v>-5.0764665164286004E-3</v>
      </c>
      <c r="S1596">
        <v>2.6188976998825503E-7</v>
      </c>
      <c r="T1596">
        <v>-1.0452453994980199E-2</v>
      </c>
      <c r="U1596">
        <v>0.37514794792938161</v>
      </c>
    </row>
    <row r="1597" spans="3:21" x14ac:dyDescent="0.3">
      <c r="C1597">
        <v>10</v>
      </c>
      <c r="D1597">
        <v>130</v>
      </c>
      <c r="E1597" t="s">
        <v>110</v>
      </c>
      <c r="F1597" t="s">
        <v>569</v>
      </c>
      <c r="G1597">
        <v>0</v>
      </c>
      <c r="H1597">
        <v>4</v>
      </c>
      <c r="I1597">
        <v>1</v>
      </c>
      <c r="J1597">
        <v>0.29470000000000002</v>
      </c>
      <c r="K1597">
        <v>0.36199999999999999</v>
      </c>
      <c r="L1597" t="s">
        <v>110</v>
      </c>
      <c r="M1597">
        <v>1</v>
      </c>
      <c r="N1597" t="s">
        <v>445</v>
      </c>
      <c r="O1597">
        <v>0.84152090143224967</v>
      </c>
      <c r="P1597">
        <v>0.23450063852340711</v>
      </c>
      <c r="Q1597">
        <v>-0.8414321391511056</v>
      </c>
      <c r="R1597">
        <v>-0.24477853041199901</v>
      </c>
      <c r="S1597">
        <v>8.8762281144072475E-5</v>
      </c>
      <c r="T1597">
        <v>-1.027789188859193E-2</v>
      </c>
      <c r="U1597">
        <v>6.9095760558340116</v>
      </c>
    </row>
    <row r="1598" spans="3:21" x14ac:dyDescent="0.3">
      <c r="C1598">
        <v>10</v>
      </c>
      <c r="D1598">
        <v>131</v>
      </c>
      <c r="E1598" t="s">
        <v>110</v>
      </c>
      <c r="F1598" t="s">
        <v>570</v>
      </c>
      <c r="G1598">
        <v>241</v>
      </c>
      <c r="H1598">
        <v>4</v>
      </c>
      <c r="I1598">
        <v>1</v>
      </c>
      <c r="J1598">
        <v>0.41670000000000001</v>
      </c>
      <c r="K1598">
        <v>0.36199999999999999</v>
      </c>
      <c r="L1598" t="s">
        <v>110</v>
      </c>
      <c r="M1598">
        <v>1</v>
      </c>
      <c r="N1598" t="s">
        <v>445</v>
      </c>
      <c r="O1598">
        <v>-0.88235668081799568</v>
      </c>
      <c r="P1598">
        <v>-0.25422166796598261</v>
      </c>
      <c r="Q1598">
        <v>0.88249438718137618</v>
      </c>
      <c r="R1598">
        <v>0.2397020638975092</v>
      </c>
      <c r="S1598">
        <v>1.377063633805076E-4</v>
      </c>
      <c r="T1598">
        <v>-1.4519604068473409E-2</v>
      </c>
      <c r="U1598">
        <v>7.2414978768831126</v>
      </c>
    </row>
    <row r="1599" spans="3:21" x14ac:dyDescent="0.3">
      <c r="C1599">
        <v>10</v>
      </c>
      <c r="D1599">
        <v>132</v>
      </c>
      <c r="E1599" t="s">
        <v>110</v>
      </c>
      <c r="F1599" t="s">
        <v>571</v>
      </c>
      <c r="G1599">
        <v>8</v>
      </c>
      <c r="H1599">
        <v>0</v>
      </c>
      <c r="I1599">
        <v>1</v>
      </c>
      <c r="J1599">
        <v>0.32347131000000001</v>
      </c>
      <c r="K1599">
        <v>0.36199999999999999</v>
      </c>
      <c r="L1599" t="s">
        <v>110</v>
      </c>
      <c r="M1599">
        <v>1</v>
      </c>
      <c r="N1599" t="s">
        <v>445</v>
      </c>
      <c r="O1599">
        <v>0.77420279280527482</v>
      </c>
      <c r="P1599">
        <v>0.23132877624958459</v>
      </c>
      <c r="Q1599">
        <v>-0.77411938795423207</v>
      </c>
      <c r="R1599">
        <v>-0.24262298494759271</v>
      </c>
      <c r="S1599">
        <v>8.340485104274542E-5</v>
      </c>
      <c r="T1599">
        <v>-1.1294208698008011E-2</v>
      </c>
      <c r="U1599">
        <v>6.3958127897918411</v>
      </c>
    </row>
    <row r="1600" spans="3:21" x14ac:dyDescent="0.3">
      <c r="C1600">
        <v>10</v>
      </c>
      <c r="D1600">
        <v>133</v>
      </c>
      <c r="E1600" t="s">
        <v>110</v>
      </c>
      <c r="F1600" t="s">
        <v>572</v>
      </c>
      <c r="G1600">
        <v>243</v>
      </c>
      <c r="H1600">
        <v>2</v>
      </c>
      <c r="I1600">
        <v>1</v>
      </c>
      <c r="J1600">
        <v>0.2964</v>
      </c>
      <c r="K1600">
        <v>0.36199999999999999</v>
      </c>
      <c r="L1600" t="s">
        <v>110</v>
      </c>
      <c r="M1600">
        <v>1</v>
      </c>
      <c r="N1600" t="s">
        <v>445</v>
      </c>
      <c r="O1600">
        <v>-2.7452767131335321E-2</v>
      </c>
      <c r="P1600">
        <v>-5.3227665908531221E-3</v>
      </c>
      <c r="Q1600">
        <v>2.745285504809333E-2</v>
      </c>
      <c r="R1600">
        <v>-5.0764665168220539E-3</v>
      </c>
      <c r="S1600">
        <v>8.7916758012562823E-8</v>
      </c>
      <c r="T1600">
        <v>-1.039923310767518E-2</v>
      </c>
      <c r="U1600">
        <v>0.22050804135990951</v>
      </c>
    </row>
    <row r="1601" spans="3:21" x14ac:dyDescent="0.3">
      <c r="C1601">
        <v>10</v>
      </c>
      <c r="D1601">
        <v>134</v>
      </c>
      <c r="E1601" t="s">
        <v>110</v>
      </c>
      <c r="F1601" t="s">
        <v>573</v>
      </c>
      <c r="G1601">
        <v>245</v>
      </c>
      <c r="H1601">
        <v>3</v>
      </c>
      <c r="I1601">
        <v>1</v>
      </c>
      <c r="J1601">
        <v>0.28210000000000002</v>
      </c>
      <c r="K1601">
        <v>0.36199999999999999</v>
      </c>
      <c r="L1601" t="s">
        <v>110</v>
      </c>
      <c r="M1601">
        <v>1</v>
      </c>
      <c r="N1601" t="s">
        <v>445</v>
      </c>
      <c r="O1601">
        <v>-2.4554626128083821E-2</v>
      </c>
      <c r="P1601">
        <v>-4.8281111559971704E-3</v>
      </c>
      <c r="Q1601">
        <v>2.455469302178569E-2</v>
      </c>
      <c r="R1601">
        <v>-5.0764665169250279E-3</v>
      </c>
      <c r="S1601">
        <v>6.6893701872877687E-8</v>
      </c>
      <c r="T1601">
        <v>-9.9045776729221983E-3</v>
      </c>
      <c r="U1601">
        <v>0.19764775906025361</v>
      </c>
    </row>
    <row r="1602" spans="3:21" x14ac:dyDescent="0.3">
      <c r="C1602">
        <v>10</v>
      </c>
      <c r="D1602">
        <v>135</v>
      </c>
      <c r="E1602" t="s">
        <v>110</v>
      </c>
      <c r="F1602" t="s">
        <v>574</v>
      </c>
      <c r="G1602">
        <v>240</v>
      </c>
      <c r="H1602">
        <v>241</v>
      </c>
      <c r="I1602">
        <v>1</v>
      </c>
      <c r="J1602">
        <v>0.39650000000000002</v>
      </c>
      <c r="K1602">
        <v>0.36199999999999999</v>
      </c>
      <c r="L1602" t="s">
        <v>110</v>
      </c>
      <c r="M1602">
        <v>1</v>
      </c>
      <c r="N1602" t="s">
        <v>445</v>
      </c>
      <c r="O1602">
        <v>-0.91443737901033895</v>
      </c>
      <c r="P1602">
        <v>-0.26294904830063159</v>
      </c>
      <c r="Q1602">
        <v>0.91457816804965242</v>
      </c>
      <c r="R1602">
        <v>0.2491452014479876</v>
      </c>
      <c r="S1602">
        <v>1.4078903931347139E-4</v>
      </c>
      <c r="T1602">
        <v>-1.380384685264399E-2</v>
      </c>
      <c r="U1602">
        <v>7.5049486142277342</v>
      </c>
    </row>
    <row r="1603" spans="3:21" x14ac:dyDescent="0.3">
      <c r="C1603">
        <v>10</v>
      </c>
      <c r="D1603">
        <v>136</v>
      </c>
      <c r="E1603" t="s">
        <v>110</v>
      </c>
      <c r="F1603" t="s">
        <v>575</v>
      </c>
      <c r="G1603">
        <v>242</v>
      </c>
      <c r="H1603">
        <v>243</v>
      </c>
      <c r="I1603">
        <v>1</v>
      </c>
      <c r="J1603">
        <v>0.37090000000000001</v>
      </c>
      <c r="K1603">
        <v>0.36199999999999999</v>
      </c>
      <c r="L1603" t="s">
        <v>110</v>
      </c>
      <c r="M1603">
        <v>1</v>
      </c>
      <c r="N1603" t="s">
        <v>445</v>
      </c>
      <c r="O1603">
        <v>-1.251573945889437</v>
      </c>
      <c r="P1603">
        <v>-0.47785291849952227</v>
      </c>
      <c r="Q1603">
        <v>1.251835154868872</v>
      </c>
      <c r="R1603">
        <v>0.46503265607159378</v>
      </c>
      <c r="S1603">
        <v>2.6120897943537891E-4</v>
      </c>
      <c r="T1603">
        <v>-1.282026242792844E-2</v>
      </c>
      <c r="U1603">
        <v>10.5665123514458</v>
      </c>
    </row>
    <row r="1604" spans="3:21" x14ac:dyDescent="0.3">
      <c r="C1604">
        <v>10</v>
      </c>
      <c r="D1604">
        <v>137</v>
      </c>
      <c r="E1604" t="s">
        <v>110</v>
      </c>
      <c r="F1604" t="s">
        <v>576</v>
      </c>
      <c r="G1604">
        <v>245</v>
      </c>
      <c r="H1604">
        <v>244</v>
      </c>
      <c r="I1604">
        <v>1</v>
      </c>
      <c r="J1604">
        <v>0.27360000000000001</v>
      </c>
      <c r="K1604">
        <v>0.36199999999999999</v>
      </c>
      <c r="L1604" t="s">
        <v>110</v>
      </c>
      <c r="M1604">
        <v>1</v>
      </c>
      <c r="N1604" t="s">
        <v>445</v>
      </c>
      <c r="O1604">
        <v>1.117380823367321</v>
      </c>
      <c r="P1604">
        <v>0.44158679422794678</v>
      </c>
      <c r="Q1604">
        <v>-1.1172250366659651</v>
      </c>
      <c r="R1604">
        <v>-0.4510782549564028</v>
      </c>
      <c r="S1604">
        <v>1.5578670135618639E-4</v>
      </c>
      <c r="T1604">
        <v>-9.4914607284559693E-3</v>
      </c>
      <c r="U1604">
        <v>9.4988381536006603</v>
      </c>
    </row>
    <row r="1605" spans="3:21" x14ac:dyDescent="0.3">
      <c r="C1605">
        <v>10</v>
      </c>
      <c r="D1605">
        <v>138</v>
      </c>
      <c r="E1605" t="s">
        <v>110</v>
      </c>
      <c r="F1605" t="s">
        <v>577</v>
      </c>
      <c r="G1605">
        <v>244</v>
      </c>
      <c r="H1605">
        <v>243</v>
      </c>
      <c r="I1605">
        <v>1</v>
      </c>
      <c r="J1605">
        <v>0.32879999999999998</v>
      </c>
      <c r="K1605">
        <v>0.36199999999999999</v>
      </c>
      <c r="L1605" t="s">
        <v>110</v>
      </c>
      <c r="M1605">
        <v>1</v>
      </c>
      <c r="N1605" t="s">
        <v>445</v>
      </c>
      <c r="O1605">
        <v>1.2246030433063579</v>
      </c>
      <c r="P1605">
        <v>0.44833189601181789</v>
      </c>
      <c r="Q1605">
        <v>-1.224382387737448</v>
      </c>
      <c r="R1605">
        <v>-0.45970988948349861</v>
      </c>
      <c r="S1605">
        <v>2.2065556890993321E-4</v>
      </c>
      <c r="T1605">
        <v>-1.1377993471680611E-2</v>
      </c>
      <c r="U1605">
        <v>10.312868450179559</v>
      </c>
    </row>
    <row r="1606" spans="3:21" x14ac:dyDescent="0.3">
      <c r="C1606">
        <v>10</v>
      </c>
      <c r="D1606">
        <v>139</v>
      </c>
      <c r="E1606" t="s">
        <v>110</v>
      </c>
      <c r="F1606" t="s">
        <v>578</v>
      </c>
      <c r="G1606">
        <v>116</v>
      </c>
      <c r="H1606">
        <v>138</v>
      </c>
      <c r="I1606">
        <v>1</v>
      </c>
      <c r="J1606">
        <v>0.49943140000000003</v>
      </c>
      <c r="K1606">
        <v>0.36199999999999999</v>
      </c>
      <c r="L1606" t="s">
        <v>110</v>
      </c>
      <c r="M1606">
        <v>1</v>
      </c>
      <c r="N1606" t="s">
        <v>445</v>
      </c>
      <c r="O1606">
        <v>-0.22823143551286471</v>
      </c>
      <c r="P1606">
        <v>-8.264651024502799E-2</v>
      </c>
      <c r="Q1606">
        <v>0.22824249849206329</v>
      </c>
      <c r="R1606">
        <v>6.4745938612743012E-2</v>
      </c>
      <c r="S1606">
        <v>1.1062979198589449E-5</v>
      </c>
      <c r="T1606">
        <v>-1.7900571632284978E-2</v>
      </c>
      <c r="U1606">
        <v>1.8933778504518199</v>
      </c>
    </row>
    <row r="1607" spans="3:21" x14ac:dyDescent="0.3">
      <c r="C1607">
        <v>10</v>
      </c>
      <c r="D1607">
        <v>140</v>
      </c>
      <c r="E1607" t="s">
        <v>110</v>
      </c>
      <c r="F1607" t="s">
        <v>579</v>
      </c>
      <c r="G1607">
        <v>116</v>
      </c>
      <c r="H1607">
        <v>111</v>
      </c>
      <c r="I1607">
        <v>1</v>
      </c>
      <c r="J1607">
        <v>0.31640000000000001</v>
      </c>
      <c r="K1607">
        <v>0.36199999999999999</v>
      </c>
      <c r="L1607" t="s">
        <v>110</v>
      </c>
      <c r="M1607">
        <v>1</v>
      </c>
      <c r="N1607" t="s">
        <v>445</v>
      </c>
      <c r="O1607">
        <v>-6.9608342054883213E-2</v>
      </c>
      <c r="P1607">
        <v>-6.2680576415605994E-3</v>
      </c>
      <c r="Q1607">
        <v>6.9608932483011601E-2</v>
      </c>
      <c r="R1607">
        <v>-5.0764664738319667E-3</v>
      </c>
      <c r="S1607">
        <v>5.9042812838860925E-7</v>
      </c>
      <c r="T1607">
        <v>-1.134452411539257E-2</v>
      </c>
      <c r="U1607">
        <v>0.54515592696386617</v>
      </c>
    </row>
    <row r="1608" spans="3:21" x14ac:dyDescent="0.3">
      <c r="C1608">
        <v>10</v>
      </c>
      <c r="D1608">
        <v>141</v>
      </c>
      <c r="E1608" t="s">
        <v>110</v>
      </c>
      <c r="F1608" t="s">
        <v>580</v>
      </c>
      <c r="G1608">
        <v>110</v>
      </c>
      <c r="H1608">
        <v>108</v>
      </c>
      <c r="I1608">
        <v>1</v>
      </c>
      <c r="J1608">
        <v>0.3876</v>
      </c>
      <c r="K1608">
        <v>0.36199999999999999</v>
      </c>
      <c r="L1608" t="s">
        <v>110</v>
      </c>
      <c r="M1608">
        <v>1</v>
      </c>
      <c r="N1608" t="s">
        <v>445</v>
      </c>
      <c r="O1608">
        <v>2.559143132723019</v>
      </c>
      <c r="P1608">
        <v>0.65732316069280372</v>
      </c>
      <c r="Q1608">
        <v>-2.5580853343578802</v>
      </c>
      <c r="R1608">
        <v>-0.67025701231692281</v>
      </c>
      <c r="S1608">
        <v>1.0577983651391949E-3</v>
      </c>
      <c r="T1608">
        <v>-1.2933851624119089E-2</v>
      </c>
      <c r="U1608">
        <v>20.778357364604531</v>
      </c>
    </row>
    <row r="1609" spans="3:21" x14ac:dyDescent="0.3">
      <c r="C1609">
        <v>10</v>
      </c>
      <c r="D1609">
        <v>142</v>
      </c>
      <c r="E1609" t="s">
        <v>110</v>
      </c>
      <c r="F1609" t="s">
        <v>581</v>
      </c>
      <c r="G1609">
        <v>131</v>
      </c>
      <c r="H1609">
        <v>140</v>
      </c>
      <c r="I1609">
        <v>1</v>
      </c>
      <c r="J1609">
        <v>7.0448659999999996E-2</v>
      </c>
      <c r="K1609">
        <v>0.36199999999999999</v>
      </c>
      <c r="L1609" t="s">
        <v>110</v>
      </c>
      <c r="M1609">
        <v>1</v>
      </c>
      <c r="N1609" t="s">
        <v>445</v>
      </c>
      <c r="O1609">
        <v>-6.2534839570585615E-2</v>
      </c>
      <c r="P1609">
        <v>5.6412154520415923E-3</v>
      </c>
      <c r="Q1609">
        <v>6.2534948885883276E-2</v>
      </c>
      <c r="R1609">
        <v>-8.1223464240863623E-3</v>
      </c>
      <c r="S1609">
        <v>1.0931529766111669E-7</v>
      </c>
      <c r="T1609">
        <v>-2.48113097204477E-3</v>
      </c>
      <c r="U1609">
        <v>0.49630291246409819</v>
      </c>
    </row>
    <row r="1610" spans="3:21" x14ac:dyDescent="0.3">
      <c r="C1610">
        <v>10</v>
      </c>
      <c r="D1610">
        <v>143</v>
      </c>
      <c r="E1610" t="s">
        <v>110</v>
      </c>
      <c r="F1610" t="s">
        <v>582</v>
      </c>
      <c r="G1610">
        <v>131</v>
      </c>
      <c r="H1610">
        <v>133</v>
      </c>
      <c r="I1610">
        <v>1</v>
      </c>
      <c r="J1610">
        <v>0.28599999999999998</v>
      </c>
      <c r="K1610">
        <v>0.36199999999999999</v>
      </c>
      <c r="L1610" t="s">
        <v>110</v>
      </c>
      <c r="M1610">
        <v>1</v>
      </c>
      <c r="N1610" t="s">
        <v>445</v>
      </c>
      <c r="O1610">
        <v>0.49957159790048278</v>
      </c>
      <c r="P1610">
        <v>0.32270051872702782</v>
      </c>
      <c r="Q1610">
        <v>-0.49953157005821058</v>
      </c>
      <c r="R1610">
        <v>-0.33274353589370631</v>
      </c>
      <c r="S1610">
        <v>4.0027842272194469E-5</v>
      </c>
      <c r="T1610">
        <v>-1.004301716667844E-2</v>
      </c>
      <c r="U1610">
        <v>4.7242179980310821</v>
      </c>
    </row>
    <row r="1611" spans="3:21" x14ac:dyDescent="0.3">
      <c r="C1611">
        <v>10</v>
      </c>
      <c r="D1611">
        <v>144</v>
      </c>
      <c r="E1611" t="s">
        <v>110</v>
      </c>
      <c r="F1611" t="s">
        <v>583</v>
      </c>
      <c r="G1611">
        <v>141</v>
      </c>
      <c r="H1611">
        <v>138</v>
      </c>
      <c r="I1611">
        <v>1</v>
      </c>
      <c r="J1611">
        <v>1.5172000000000001</v>
      </c>
      <c r="K1611">
        <v>0.36199999999999999</v>
      </c>
      <c r="L1611" t="s">
        <v>110</v>
      </c>
      <c r="M1611">
        <v>1</v>
      </c>
      <c r="N1611" t="s">
        <v>445</v>
      </c>
      <c r="O1611">
        <v>0.15590544123976521</v>
      </c>
      <c r="P1611">
        <v>1.542084771760927E-2</v>
      </c>
      <c r="Q1611">
        <v>-0.1558901826727398</v>
      </c>
      <c r="R1611">
        <v>-6.9822405140286203E-2</v>
      </c>
      <c r="S1611">
        <v>1.5258567025416839E-5</v>
      </c>
      <c r="T1611">
        <v>-5.4401557422676938E-2</v>
      </c>
      <c r="U1611">
        <v>1.3322998049492969</v>
      </c>
    </row>
    <row r="1612" spans="3:21" x14ac:dyDescent="0.3">
      <c r="C1612">
        <v>10</v>
      </c>
      <c r="D1612">
        <v>145</v>
      </c>
      <c r="E1612" t="s">
        <v>110</v>
      </c>
      <c r="F1612" t="s">
        <v>584</v>
      </c>
      <c r="G1612">
        <v>149</v>
      </c>
      <c r="H1612">
        <v>141</v>
      </c>
      <c r="I1612">
        <v>1</v>
      </c>
      <c r="J1612">
        <v>0.71919999999999995</v>
      </c>
      <c r="K1612">
        <v>0.36199999999999999</v>
      </c>
      <c r="L1612" t="s">
        <v>110</v>
      </c>
      <c r="M1612">
        <v>1</v>
      </c>
      <c r="N1612" t="s">
        <v>445</v>
      </c>
      <c r="O1612">
        <v>0.11544506920793721</v>
      </c>
      <c r="P1612">
        <v>-5.2969592757327868E-3</v>
      </c>
      <c r="Q1612">
        <v>-0.11544136338672301</v>
      </c>
      <c r="R1612">
        <v>-2.0497314255828739E-2</v>
      </c>
      <c r="S1612">
        <v>3.7058212142143661E-6</v>
      </c>
      <c r="T1612">
        <v>-2.579427353156153E-2</v>
      </c>
      <c r="U1612">
        <v>0.91440043323417608</v>
      </c>
    </row>
    <row r="1613" spans="3:21" x14ac:dyDescent="0.3">
      <c r="C1613">
        <v>10</v>
      </c>
      <c r="D1613">
        <v>146</v>
      </c>
      <c r="E1613" t="s">
        <v>110</v>
      </c>
      <c r="F1613" t="s">
        <v>585</v>
      </c>
      <c r="G1613">
        <v>147</v>
      </c>
      <c r="H1613">
        <v>149</v>
      </c>
      <c r="I1613">
        <v>1</v>
      </c>
      <c r="J1613">
        <v>0.2203</v>
      </c>
      <c r="K1613">
        <v>0.36199999999999999</v>
      </c>
      <c r="L1613" t="s">
        <v>110</v>
      </c>
      <c r="M1613">
        <v>1</v>
      </c>
      <c r="N1613" t="s">
        <v>445</v>
      </c>
      <c r="O1613">
        <v>8.0239735366317358E-2</v>
      </c>
      <c r="P1613">
        <v>-8.1223464186248422E-3</v>
      </c>
      <c r="Q1613">
        <v>-8.0239187890338792E-2</v>
      </c>
      <c r="R1613">
        <v>2.2049276561449029E-4</v>
      </c>
      <c r="S1613">
        <v>5.474759785656369E-7</v>
      </c>
      <c r="T1613">
        <v>-7.901853653010351E-3</v>
      </c>
      <c r="U1613">
        <v>0.62895659134805781</v>
      </c>
    </row>
    <row r="1614" spans="3:21" x14ac:dyDescent="0.3">
      <c r="C1614">
        <v>10</v>
      </c>
      <c r="D1614">
        <v>147</v>
      </c>
      <c r="E1614" t="s">
        <v>110</v>
      </c>
      <c r="F1614" t="s">
        <v>586</v>
      </c>
      <c r="G1614">
        <v>64</v>
      </c>
      <c r="H1614">
        <v>65</v>
      </c>
      <c r="I1614">
        <v>1</v>
      </c>
      <c r="J1614">
        <v>0.20960000000000001</v>
      </c>
      <c r="K1614">
        <v>0.36199999999999999</v>
      </c>
      <c r="L1614" t="s">
        <v>110</v>
      </c>
      <c r="M1614">
        <v>1</v>
      </c>
      <c r="N1614" t="s">
        <v>445</v>
      </c>
      <c r="O1614">
        <v>-0.41068893932178691</v>
      </c>
      <c r="P1614">
        <v>3.0399608139921978E-3</v>
      </c>
      <c r="Q1614">
        <v>0.41070258746235011</v>
      </c>
      <c r="R1614">
        <v>-1.0529095380844841E-2</v>
      </c>
      <c r="S1614">
        <v>1.3648140563260471E-5</v>
      </c>
      <c r="T1614">
        <v>-7.4891345668526392E-3</v>
      </c>
      <c r="U1614">
        <v>3.208059979671495</v>
      </c>
    </row>
    <row r="1615" spans="3:21" x14ac:dyDescent="0.3">
      <c r="C1615">
        <v>10</v>
      </c>
      <c r="D1615">
        <v>148</v>
      </c>
      <c r="E1615" t="s">
        <v>110</v>
      </c>
      <c r="F1615" t="s">
        <v>587</v>
      </c>
      <c r="G1615">
        <v>65</v>
      </c>
      <c r="H1615">
        <v>36</v>
      </c>
      <c r="I1615">
        <v>1</v>
      </c>
      <c r="J1615">
        <v>0.23930000000000001</v>
      </c>
      <c r="K1615">
        <v>0.36199999999999999</v>
      </c>
      <c r="L1615" t="s">
        <v>110</v>
      </c>
      <c r="M1615">
        <v>1</v>
      </c>
      <c r="N1615" t="s">
        <v>445</v>
      </c>
      <c r="O1615">
        <v>-7.2438813963435503E-2</v>
      </c>
      <c r="P1615">
        <v>-3.485176226531861E-3</v>
      </c>
      <c r="Q1615">
        <v>7.2439298634234567E-2</v>
      </c>
      <c r="R1615">
        <v>-5.0764665182629794E-3</v>
      </c>
      <c r="S1615">
        <v>4.8467079906411303E-7</v>
      </c>
      <c r="T1615">
        <v>-8.5616427447948399E-3</v>
      </c>
      <c r="U1615">
        <v>0.56703195539468065</v>
      </c>
    </row>
    <row r="1616" spans="3:21" x14ac:dyDescent="0.3">
      <c r="C1616">
        <v>10</v>
      </c>
      <c r="D1616">
        <v>149</v>
      </c>
      <c r="E1616" t="s">
        <v>110</v>
      </c>
      <c r="F1616" t="s">
        <v>588</v>
      </c>
      <c r="G1616">
        <v>79</v>
      </c>
      <c r="H1616">
        <v>64</v>
      </c>
      <c r="I1616">
        <v>1</v>
      </c>
      <c r="J1616">
        <v>0.34470000000000001</v>
      </c>
      <c r="K1616">
        <v>0.36199999999999999</v>
      </c>
      <c r="L1616" t="s">
        <v>110</v>
      </c>
      <c r="M1616">
        <v>1</v>
      </c>
      <c r="N1616" t="s">
        <v>445</v>
      </c>
      <c r="O1616">
        <v>-0.41066649895392471</v>
      </c>
      <c r="P1616">
        <v>-9.2752995330226164E-3</v>
      </c>
      <c r="Q1616">
        <v>0.41068893932273298</v>
      </c>
      <c r="R1616">
        <v>-3.0399608144202131E-3</v>
      </c>
      <c r="S1616">
        <v>2.2440368808274162E-5</v>
      </c>
      <c r="T1616">
        <v>-1.2315260347442829E-2</v>
      </c>
      <c r="U1616">
        <v>3.2078237910959042</v>
      </c>
    </row>
    <row r="1617" spans="3:21" x14ac:dyDescent="0.3">
      <c r="C1617">
        <v>10</v>
      </c>
      <c r="D1617">
        <v>150</v>
      </c>
      <c r="E1617" t="s">
        <v>110</v>
      </c>
      <c r="F1617" t="s">
        <v>589</v>
      </c>
      <c r="G1617">
        <v>79</v>
      </c>
      <c r="H1617">
        <v>82</v>
      </c>
      <c r="I1617">
        <v>1</v>
      </c>
      <c r="J1617">
        <v>0.3271</v>
      </c>
      <c r="K1617">
        <v>0.36199999999999999</v>
      </c>
      <c r="L1617" t="s">
        <v>110</v>
      </c>
      <c r="M1617">
        <v>1</v>
      </c>
      <c r="N1617" t="s">
        <v>445</v>
      </c>
      <c r="O1617">
        <v>0.54234259856758471</v>
      </c>
      <c r="P1617">
        <v>1.152953090967204E-3</v>
      </c>
      <c r="Q1617">
        <v>-0.54230545482740544</v>
      </c>
      <c r="R1617">
        <v>-1.282644053795925E-2</v>
      </c>
      <c r="S1617">
        <v>3.714374017926847E-5</v>
      </c>
      <c r="T1617">
        <v>-1.167348744699204E-2</v>
      </c>
      <c r="U1617">
        <v>4.2364873516689281</v>
      </c>
    </row>
    <row r="1618" spans="3:21" x14ac:dyDescent="0.3">
      <c r="C1618">
        <v>10</v>
      </c>
      <c r="D1618">
        <v>151</v>
      </c>
      <c r="E1618" t="s">
        <v>110</v>
      </c>
      <c r="F1618" t="s">
        <v>590</v>
      </c>
      <c r="G1618">
        <v>74</v>
      </c>
      <c r="H1618">
        <v>75</v>
      </c>
      <c r="I1618">
        <v>1</v>
      </c>
      <c r="J1618">
        <v>0.5534</v>
      </c>
      <c r="K1618">
        <v>0.42099999999999999</v>
      </c>
      <c r="L1618" t="s">
        <v>110</v>
      </c>
      <c r="M1618">
        <v>1</v>
      </c>
      <c r="N1618" t="s">
        <v>471</v>
      </c>
      <c r="O1618">
        <v>3.1575088178441901</v>
      </c>
      <c r="P1618">
        <v>0.6724696435718136</v>
      </c>
      <c r="Q1618">
        <v>-3.1557937078841372</v>
      </c>
      <c r="R1618">
        <v>-0.6925954684446215</v>
      </c>
      <c r="S1618">
        <v>1.7151099600525299E-3</v>
      </c>
      <c r="T1618">
        <v>-2.0125824872807899E-2</v>
      </c>
      <c r="U1618">
        <v>21.873284212354829</v>
      </c>
    </row>
    <row r="1619" spans="3:21" x14ac:dyDescent="0.3">
      <c r="C1619">
        <v>10</v>
      </c>
      <c r="D1619">
        <v>152</v>
      </c>
      <c r="E1619" t="s">
        <v>110</v>
      </c>
      <c r="F1619" t="s">
        <v>591</v>
      </c>
      <c r="G1619">
        <v>74</v>
      </c>
      <c r="H1619">
        <v>101</v>
      </c>
      <c r="I1619">
        <v>1</v>
      </c>
      <c r="J1619">
        <v>0.14605809</v>
      </c>
      <c r="K1619">
        <v>0.36199999999999999</v>
      </c>
      <c r="L1619" t="s">
        <v>110</v>
      </c>
      <c r="M1619">
        <v>1</v>
      </c>
      <c r="N1619" t="s">
        <v>445</v>
      </c>
      <c r="O1619">
        <v>-0.11377277394655209</v>
      </c>
      <c r="P1619">
        <v>2.9763488397165859E-3</v>
      </c>
      <c r="Q1619">
        <v>0.1137735165995396</v>
      </c>
      <c r="R1619">
        <v>-8.122346431223294E-3</v>
      </c>
      <c r="S1619">
        <v>7.426529874676735E-7</v>
      </c>
      <c r="T1619">
        <v>-5.1459975915067076E-3</v>
      </c>
      <c r="U1619">
        <v>0.89750324815600735</v>
      </c>
    </row>
    <row r="1620" spans="3:21" x14ac:dyDescent="0.3">
      <c r="C1620">
        <v>10</v>
      </c>
      <c r="D1620">
        <v>153</v>
      </c>
      <c r="E1620" t="s">
        <v>110</v>
      </c>
      <c r="F1620" t="s">
        <v>592</v>
      </c>
      <c r="G1620">
        <v>110</v>
      </c>
      <c r="H1620">
        <v>103</v>
      </c>
      <c r="I1620">
        <v>1</v>
      </c>
      <c r="J1620">
        <v>0.48170000000000002</v>
      </c>
      <c r="K1620">
        <v>0.36199999999999999</v>
      </c>
      <c r="L1620" t="s">
        <v>110</v>
      </c>
      <c r="M1620">
        <v>1</v>
      </c>
      <c r="N1620" t="s">
        <v>445</v>
      </c>
      <c r="O1620">
        <v>-1.833987871243151</v>
      </c>
      <c r="P1620">
        <v>-0.60728616319443918</v>
      </c>
      <c r="Q1620">
        <v>1.8346878381201841</v>
      </c>
      <c r="R1620">
        <v>0.5907505065664409</v>
      </c>
      <c r="S1620">
        <v>6.9996687703266502E-4</v>
      </c>
      <c r="T1620">
        <v>-1.6535656627998271E-2</v>
      </c>
      <c r="U1620">
        <v>15.1728388067124</v>
      </c>
    </row>
    <row r="1621" spans="3:21" x14ac:dyDescent="0.3">
      <c r="C1621">
        <v>10</v>
      </c>
      <c r="D1621">
        <v>154</v>
      </c>
      <c r="E1621" t="s">
        <v>110</v>
      </c>
      <c r="F1621" t="s">
        <v>593</v>
      </c>
      <c r="G1621">
        <v>104</v>
      </c>
      <c r="H1621">
        <v>103</v>
      </c>
      <c r="I1621">
        <v>1</v>
      </c>
      <c r="J1621">
        <v>0.44259999999999999</v>
      </c>
      <c r="K1621">
        <v>0.36199999999999999</v>
      </c>
      <c r="L1621" t="s">
        <v>110</v>
      </c>
      <c r="M1621">
        <v>1</v>
      </c>
      <c r="N1621" t="s">
        <v>445</v>
      </c>
      <c r="O1621">
        <v>1.7790713029343961</v>
      </c>
      <c r="P1621">
        <v>0.58059371279413818</v>
      </c>
      <c r="Q1621">
        <v>-1.7784655374286089</v>
      </c>
      <c r="R1621">
        <v>-0.59582697310009003</v>
      </c>
      <c r="S1621">
        <v>6.0576550578672617E-4</v>
      </c>
      <c r="T1621">
        <v>-1.5233260305951851E-2</v>
      </c>
      <c r="U1621">
        <v>14.724400182154859</v>
      </c>
    </row>
    <row r="1622" spans="3:21" x14ac:dyDescent="0.3">
      <c r="C1622">
        <v>11</v>
      </c>
      <c r="D1622">
        <v>0</v>
      </c>
      <c r="E1622" t="s">
        <v>110</v>
      </c>
      <c r="F1622" t="s">
        <v>444</v>
      </c>
      <c r="G1622">
        <v>238</v>
      </c>
      <c r="H1622">
        <v>109</v>
      </c>
      <c r="I1622">
        <v>1</v>
      </c>
      <c r="J1622">
        <v>0.58636619999999995</v>
      </c>
      <c r="K1622">
        <v>0.36199999999999999</v>
      </c>
      <c r="L1622" t="s">
        <v>110</v>
      </c>
      <c r="M1622">
        <v>1</v>
      </c>
      <c r="N1622" t="s">
        <v>445</v>
      </c>
      <c r="O1622">
        <v>0.77706492920142844</v>
      </c>
      <c r="P1622">
        <v>0.32340911446717902</v>
      </c>
      <c r="Q1622">
        <v>-0.77690281960533791</v>
      </c>
      <c r="R1622">
        <v>-0.34423534187992649</v>
      </c>
      <c r="S1622">
        <v>1.6210959609053169E-4</v>
      </c>
      <c r="T1622">
        <v>-2.082622741274753E-2</v>
      </c>
      <c r="U1622">
        <v>6.6417572390574859</v>
      </c>
    </row>
    <row r="1623" spans="3:21" x14ac:dyDescent="0.3">
      <c r="C1623">
        <v>11</v>
      </c>
      <c r="D1623">
        <v>1</v>
      </c>
      <c r="E1623" t="s">
        <v>110</v>
      </c>
      <c r="F1623" t="s">
        <v>446</v>
      </c>
      <c r="G1623">
        <v>238</v>
      </c>
      <c r="H1623">
        <v>40</v>
      </c>
      <c r="I1623">
        <v>1</v>
      </c>
      <c r="J1623">
        <v>1.3734999999999999</v>
      </c>
      <c r="K1623">
        <v>0.36199999999999999</v>
      </c>
      <c r="L1623" t="s">
        <v>110</v>
      </c>
      <c r="M1623">
        <v>1</v>
      </c>
      <c r="N1623" t="s">
        <v>445</v>
      </c>
      <c r="O1623">
        <v>-0.64408452449919595</v>
      </c>
      <c r="P1623">
        <v>-0.29323711971638738</v>
      </c>
      <c r="Q1623">
        <v>0.64434307470919605</v>
      </c>
      <c r="R1623">
        <v>0.24433264691942161</v>
      </c>
      <c r="S1623">
        <v>2.5855021000009693E-4</v>
      </c>
      <c r="T1623">
        <v>-4.8904472796965803E-2</v>
      </c>
      <c r="U1623">
        <v>5.5301587456270704</v>
      </c>
    </row>
    <row r="1624" spans="3:21" x14ac:dyDescent="0.3">
      <c r="C1624">
        <v>11</v>
      </c>
      <c r="D1624">
        <v>2</v>
      </c>
      <c r="E1624" t="s">
        <v>110</v>
      </c>
      <c r="F1624" t="s">
        <v>447</v>
      </c>
      <c r="G1624">
        <v>238</v>
      </c>
      <c r="H1624">
        <v>221</v>
      </c>
      <c r="I1624">
        <v>1</v>
      </c>
      <c r="J1624">
        <v>0.2063691</v>
      </c>
      <c r="K1624">
        <v>0.36199999999999999</v>
      </c>
      <c r="L1624" t="s">
        <v>110</v>
      </c>
      <c r="M1624">
        <v>1</v>
      </c>
      <c r="N1624" t="s">
        <v>445</v>
      </c>
      <c r="O1624">
        <v>-0.13298040469898481</v>
      </c>
      <c r="P1624">
        <v>-3.0171994744630271E-2</v>
      </c>
      <c r="Q1624">
        <v>0.13298187113044191</v>
      </c>
      <c r="R1624">
        <v>2.280010331756532E-2</v>
      </c>
      <c r="S1624">
        <v>1.466431457014528E-6</v>
      </c>
      <c r="T1624">
        <v>-7.3718914270649513E-3</v>
      </c>
      <c r="U1624">
        <v>1.0655631599570501</v>
      </c>
    </row>
    <row r="1625" spans="3:21" x14ac:dyDescent="0.3">
      <c r="C1625">
        <v>11</v>
      </c>
      <c r="D1625">
        <v>3</v>
      </c>
      <c r="E1625" t="s">
        <v>110</v>
      </c>
      <c r="F1625" t="s">
        <v>448</v>
      </c>
      <c r="G1625">
        <v>221</v>
      </c>
      <c r="H1625">
        <v>239</v>
      </c>
      <c r="I1625">
        <v>1</v>
      </c>
      <c r="J1625">
        <v>0.61713090000000004</v>
      </c>
      <c r="K1625">
        <v>0.36199999999999999</v>
      </c>
      <c r="L1625" t="s">
        <v>110</v>
      </c>
      <c r="M1625">
        <v>1</v>
      </c>
      <c r="N1625" t="s">
        <v>445</v>
      </c>
      <c r="O1625">
        <v>-0.1185041037148228</v>
      </c>
      <c r="P1625">
        <v>-2.787656983820725E-2</v>
      </c>
      <c r="Q1625">
        <v>0.11850752095366859</v>
      </c>
      <c r="R1625">
        <v>5.8298374921805177E-3</v>
      </c>
      <c r="S1625">
        <v>3.417238845823678E-6</v>
      </c>
      <c r="T1625">
        <v>-2.2046732346026731E-2</v>
      </c>
      <c r="U1625">
        <v>0.951294053246862</v>
      </c>
    </row>
    <row r="1626" spans="3:21" x14ac:dyDescent="0.3">
      <c r="C1626">
        <v>11</v>
      </c>
      <c r="D1626">
        <v>4</v>
      </c>
      <c r="E1626" t="s">
        <v>110</v>
      </c>
      <c r="F1626" t="s">
        <v>449</v>
      </c>
      <c r="G1626">
        <v>239</v>
      </c>
      <c r="H1626">
        <v>236</v>
      </c>
      <c r="I1626">
        <v>1</v>
      </c>
      <c r="J1626">
        <v>0.38196802000000002</v>
      </c>
      <c r="K1626">
        <v>0.36199999999999999</v>
      </c>
      <c r="L1626" t="s">
        <v>110</v>
      </c>
      <c r="M1626">
        <v>1</v>
      </c>
      <c r="N1626" t="s">
        <v>445</v>
      </c>
      <c r="O1626">
        <v>-9.2111782391416694E-2</v>
      </c>
      <c r="P1626">
        <v>-1.395218391734211E-2</v>
      </c>
      <c r="Q1626">
        <v>9.2113042359470737E-2</v>
      </c>
      <c r="R1626">
        <v>3.0529992081335458E-4</v>
      </c>
      <c r="S1626">
        <v>1.259968054043159E-6</v>
      </c>
      <c r="T1626">
        <v>-1.3646883996528761E-2</v>
      </c>
      <c r="U1626">
        <v>0.72796971094727625</v>
      </c>
    </row>
    <row r="1627" spans="3:21" x14ac:dyDescent="0.3">
      <c r="C1627">
        <v>11</v>
      </c>
      <c r="D1627">
        <v>5</v>
      </c>
      <c r="E1627" t="s">
        <v>110</v>
      </c>
      <c r="F1627" t="s">
        <v>450</v>
      </c>
      <c r="G1627">
        <v>169</v>
      </c>
      <c r="H1627">
        <v>54</v>
      </c>
      <c r="I1627">
        <v>1</v>
      </c>
      <c r="J1627">
        <v>3.3028</v>
      </c>
      <c r="K1627">
        <v>0.36199999999999999</v>
      </c>
      <c r="L1627" t="s">
        <v>110</v>
      </c>
      <c r="M1627">
        <v>1</v>
      </c>
      <c r="N1627" t="s">
        <v>445</v>
      </c>
      <c r="O1627">
        <v>0.28352803178364372</v>
      </c>
      <c r="P1627">
        <v>0.18212475420418239</v>
      </c>
      <c r="Q1627">
        <v>-0.28334950599993508</v>
      </c>
      <c r="R1627">
        <v>-0.29852163698793188</v>
      </c>
      <c r="S1627">
        <v>1.7852578370858299E-4</v>
      </c>
      <c r="T1627">
        <v>-0.11639688278374941</v>
      </c>
      <c r="U1627">
        <v>3.237454410939264</v>
      </c>
    </row>
    <row r="1628" spans="3:21" x14ac:dyDescent="0.3">
      <c r="C1628">
        <v>11</v>
      </c>
      <c r="D1628">
        <v>6</v>
      </c>
      <c r="E1628" t="s">
        <v>110</v>
      </c>
      <c r="F1628" t="s">
        <v>451</v>
      </c>
      <c r="G1628">
        <v>169</v>
      </c>
      <c r="H1628">
        <v>275</v>
      </c>
      <c r="I1628">
        <v>1</v>
      </c>
      <c r="J1628">
        <v>0.35039999999999999</v>
      </c>
      <c r="K1628">
        <v>0.36199999999999999</v>
      </c>
      <c r="L1628" t="s">
        <v>110</v>
      </c>
      <c r="M1628">
        <v>1</v>
      </c>
      <c r="N1628" t="s">
        <v>445</v>
      </c>
      <c r="O1628">
        <v>-1.005400839006926E-2</v>
      </c>
      <c r="P1628">
        <v>-7.2933812653934466E-3</v>
      </c>
      <c r="Q1628">
        <v>1.0054022413337339E-2</v>
      </c>
      <c r="R1628">
        <v>-5.0764665192582119E-3</v>
      </c>
      <c r="S1628">
        <v>1.402326807974086E-8</v>
      </c>
      <c r="T1628">
        <v>-1.2369847784651659E-2</v>
      </c>
      <c r="U1628">
        <v>9.7642065779671272E-2</v>
      </c>
    </row>
    <row r="1629" spans="3:21" x14ac:dyDescent="0.3">
      <c r="C1629">
        <v>11</v>
      </c>
      <c r="D1629">
        <v>7</v>
      </c>
      <c r="E1629" t="s">
        <v>110</v>
      </c>
      <c r="F1629" t="s">
        <v>452</v>
      </c>
      <c r="G1629">
        <v>169</v>
      </c>
      <c r="H1629">
        <v>287</v>
      </c>
      <c r="I1629">
        <v>1</v>
      </c>
      <c r="J1629">
        <v>0.73580000000000001</v>
      </c>
      <c r="K1629">
        <v>0.36199999999999999</v>
      </c>
      <c r="L1629" t="s">
        <v>110</v>
      </c>
      <c r="M1629">
        <v>1</v>
      </c>
      <c r="N1629" t="s">
        <v>445</v>
      </c>
      <c r="O1629">
        <v>-0.23346358741556669</v>
      </c>
      <c r="P1629">
        <v>-0.18762406856241781</v>
      </c>
      <c r="Q1629">
        <v>0.2334880517354137</v>
      </c>
      <c r="R1629">
        <v>0.16166390175910239</v>
      </c>
      <c r="S1629">
        <v>2.446431984701181E-5</v>
      </c>
      <c r="T1629">
        <v>-2.596016680331531E-2</v>
      </c>
      <c r="U1629">
        <v>2.3545220169714471</v>
      </c>
    </row>
    <row r="1630" spans="3:21" x14ac:dyDescent="0.3">
      <c r="C1630">
        <v>11</v>
      </c>
      <c r="D1630">
        <v>8</v>
      </c>
      <c r="E1630" t="s">
        <v>110</v>
      </c>
      <c r="F1630" t="s">
        <v>453</v>
      </c>
      <c r="G1630">
        <v>167</v>
      </c>
      <c r="H1630">
        <v>129</v>
      </c>
      <c r="I1630">
        <v>1</v>
      </c>
      <c r="J1630">
        <v>0.14549999999999999</v>
      </c>
      <c r="K1630">
        <v>0.36199999999999999</v>
      </c>
      <c r="L1630" t="s">
        <v>110</v>
      </c>
      <c r="M1630">
        <v>1</v>
      </c>
      <c r="N1630" t="s">
        <v>445</v>
      </c>
      <c r="O1630">
        <v>3.6912856934490442E-10</v>
      </c>
      <c r="P1630">
        <v>-5.1410912043743078E-3</v>
      </c>
      <c r="Q1630">
        <v>5.3457976079835841E-12</v>
      </c>
      <c r="R1630">
        <v>5.7239594055668838E-12</v>
      </c>
      <c r="S1630">
        <v>3.7447436695288797E-10</v>
      </c>
      <c r="T1630">
        <v>-5.1410911986503483E-3</v>
      </c>
      <c r="U1630">
        <v>4.0396731204594548E-2</v>
      </c>
    </row>
    <row r="1631" spans="3:21" x14ac:dyDescent="0.3">
      <c r="C1631">
        <v>11</v>
      </c>
      <c r="D1631">
        <v>10</v>
      </c>
      <c r="E1631" t="s">
        <v>110</v>
      </c>
      <c r="F1631" t="s">
        <v>454</v>
      </c>
      <c r="G1631">
        <v>197</v>
      </c>
      <c r="H1631">
        <v>167</v>
      </c>
      <c r="I1631">
        <v>1</v>
      </c>
      <c r="J1631">
        <v>0.31338290000000002</v>
      </c>
      <c r="K1631">
        <v>0.36199999999999999</v>
      </c>
      <c r="L1631" t="s">
        <v>110</v>
      </c>
      <c r="M1631">
        <v>1</v>
      </c>
      <c r="N1631" t="s">
        <v>445</v>
      </c>
      <c r="O1631">
        <v>-0.16789545376975881</v>
      </c>
      <c r="P1631">
        <v>-0.1127192690578384</v>
      </c>
      <c r="Q1631">
        <v>0.167900313222797</v>
      </c>
      <c r="R1631">
        <v>0.10165007546782449</v>
      </c>
      <c r="S1631">
        <v>4.8594530381584899E-6</v>
      </c>
      <c r="T1631">
        <v>-1.1069193590013919E-2</v>
      </c>
      <c r="U1631">
        <v>1.589046225393991</v>
      </c>
    </row>
    <row r="1632" spans="3:21" x14ac:dyDescent="0.3">
      <c r="C1632">
        <v>11</v>
      </c>
      <c r="D1632">
        <v>11</v>
      </c>
      <c r="E1632" t="s">
        <v>110</v>
      </c>
      <c r="F1632" t="s">
        <v>455</v>
      </c>
      <c r="G1632">
        <v>199</v>
      </c>
      <c r="H1632">
        <v>167</v>
      </c>
      <c r="I1632">
        <v>1</v>
      </c>
      <c r="J1632">
        <v>0.25800000000000001</v>
      </c>
      <c r="K1632">
        <v>0.36199999999999999</v>
      </c>
      <c r="L1632" t="s">
        <v>110</v>
      </c>
      <c r="M1632">
        <v>1</v>
      </c>
      <c r="N1632" t="s">
        <v>445</v>
      </c>
      <c r="O1632">
        <v>0.14212629857731929</v>
      </c>
      <c r="P1632">
        <v>0.1001876019086923</v>
      </c>
      <c r="Q1632">
        <v>-0.1421231558578267</v>
      </c>
      <c r="R1632">
        <v>-0.10930167989642391</v>
      </c>
      <c r="S1632">
        <v>3.142719492588153E-6</v>
      </c>
      <c r="T1632">
        <v>-9.1140779877315614E-3</v>
      </c>
      <c r="U1632">
        <v>1.4088130438951869</v>
      </c>
    </row>
    <row r="1633" spans="3:21" x14ac:dyDescent="0.3">
      <c r="C1633">
        <v>11</v>
      </c>
      <c r="D1633">
        <v>12</v>
      </c>
      <c r="E1633" t="s">
        <v>110</v>
      </c>
      <c r="F1633" t="s">
        <v>456</v>
      </c>
      <c r="G1633">
        <v>168</v>
      </c>
      <c r="H1633">
        <v>273</v>
      </c>
      <c r="I1633">
        <v>1</v>
      </c>
      <c r="J1633">
        <v>0.43459999999999999</v>
      </c>
      <c r="K1633">
        <v>0.36199999999999999</v>
      </c>
      <c r="L1633" t="s">
        <v>110</v>
      </c>
      <c r="M1633">
        <v>1</v>
      </c>
      <c r="N1633" t="s">
        <v>445</v>
      </c>
      <c r="O1633">
        <v>-0.37310565484870578</v>
      </c>
      <c r="P1633">
        <v>-0.13426963091869451</v>
      </c>
      <c r="Q1633">
        <v>0.37313212226114723</v>
      </c>
      <c r="R1633">
        <v>0.1189904504959382</v>
      </c>
      <c r="S1633">
        <v>2.646741244133333E-5</v>
      </c>
      <c r="T1633">
        <v>-1.527918042275626E-2</v>
      </c>
      <c r="U1633">
        <v>3.121778966690866</v>
      </c>
    </row>
    <row r="1634" spans="3:21" x14ac:dyDescent="0.3">
      <c r="C1634">
        <v>11</v>
      </c>
      <c r="D1634">
        <v>14</v>
      </c>
      <c r="E1634" t="s">
        <v>110</v>
      </c>
      <c r="F1634" t="s">
        <v>457</v>
      </c>
      <c r="G1634">
        <v>168</v>
      </c>
      <c r="H1634">
        <v>246</v>
      </c>
      <c r="I1634">
        <v>1</v>
      </c>
      <c r="J1634">
        <v>0.35720000000000002</v>
      </c>
      <c r="K1634">
        <v>0.36199999999999999</v>
      </c>
      <c r="L1634" t="s">
        <v>110</v>
      </c>
      <c r="M1634">
        <v>1</v>
      </c>
      <c r="N1634" t="s">
        <v>445</v>
      </c>
      <c r="O1634">
        <v>0.41978033983761781</v>
      </c>
      <c r="P1634">
        <v>0.121476935291655</v>
      </c>
      <c r="Q1634">
        <v>-0.41975335956676457</v>
      </c>
      <c r="R1634">
        <v>-0.13402927475750931</v>
      </c>
      <c r="S1634">
        <v>2.6980270853238512E-5</v>
      </c>
      <c r="T1634">
        <v>-1.2552339465854309E-2</v>
      </c>
      <c r="U1634">
        <v>3.4692320722821419</v>
      </c>
    </row>
    <row r="1635" spans="3:21" x14ac:dyDescent="0.3">
      <c r="C1635">
        <v>11</v>
      </c>
      <c r="D1635">
        <v>15</v>
      </c>
      <c r="E1635" t="s">
        <v>110</v>
      </c>
      <c r="F1635" t="s">
        <v>458</v>
      </c>
      <c r="G1635">
        <v>172</v>
      </c>
      <c r="H1635">
        <v>131</v>
      </c>
      <c r="I1635">
        <v>1</v>
      </c>
      <c r="J1635">
        <v>0.25375133999999999</v>
      </c>
      <c r="K1635">
        <v>0.36199999999999999</v>
      </c>
      <c r="L1635" t="s">
        <v>110</v>
      </c>
      <c r="M1635">
        <v>1</v>
      </c>
      <c r="N1635" t="s">
        <v>445</v>
      </c>
      <c r="O1635">
        <v>0.49522831626491548</v>
      </c>
      <c r="P1635">
        <v>0.31976751289405703</v>
      </c>
      <c r="Q1635">
        <v>-0.49519348400741459</v>
      </c>
      <c r="R1635">
        <v>-0.3286852156392378</v>
      </c>
      <c r="S1635">
        <v>3.4832257500838633E-5</v>
      </c>
      <c r="T1635">
        <v>-8.9177027451808333E-3</v>
      </c>
      <c r="U1635">
        <v>4.6763439395582376</v>
      </c>
    </row>
    <row r="1636" spans="3:21" x14ac:dyDescent="0.3">
      <c r="C1636">
        <v>11</v>
      </c>
      <c r="D1636">
        <v>16</v>
      </c>
      <c r="E1636" t="s">
        <v>110</v>
      </c>
      <c r="F1636" t="s">
        <v>459</v>
      </c>
      <c r="G1636">
        <v>144</v>
      </c>
      <c r="H1636">
        <v>172</v>
      </c>
      <c r="I1636">
        <v>1</v>
      </c>
      <c r="J1636">
        <v>0.63529999999999998</v>
      </c>
      <c r="K1636">
        <v>0.36199999999999999</v>
      </c>
      <c r="L1636" t="s">
        <v>110</v>
      </c>
      <c r="M1636">
        <v>1</v>
      </c>
      <c r="N1636" t="s">
        <v>445</v>
      </c>
      <c r="O1636">
        <v>0.36396334682320741</v>
      </c>
      <c r="P1636">
        <v>0.31020786257997451</v>
      </c>
      <c r="Q1636">
        <v>-0.36390468267872772</v>
      </c>
      <c r="R1636">
        <v>-0.33256020853911261</v>
      </c>
      <c r="S1636">
        <v>5.8664144479747549E-5</v>
      </c>
      <c r="T1636">
        <v>-2.2352345959138101E-2</v>
      </c>
      <c r="U1636">
        <v>3.878439944792837</v>
      </c>
    </row>
    <row r="1637" spans="3:21" x14ac:dyDescent="0.3">
      <c r="C1637">
        <v>11</v>
      </c>
      <c r="D1637">
        <v>17</v>
      </c>
      <c r="E1637" t="s">
        <v>110</v>
      </c>
      <c r="F1637" t="s">
        <v>460</v>
      </c>
      <c r="G1637">
        <v>253</v>
      </c>
      <c r="H1637">
        <v>171</v>
      </c>
      <c r="I1637">
        <v>1</v>
      </c>
      <c r="J1637">
        <v>1.2998443500000001</v>
      </c>
      <c r="K1637">
        <v>0.36199999999999999</v>
      </c>
      <c r="L1637" t="s">
        <v>110</v>
      </c>
      <c r="M1637">
        <v>1</v>
      </c>
      <c r="N1637" t="s">
        <v>445</v>
      </c>
      <c r="O1637">
        <v>0.72802956801098029</v>
      </c>
      <c r="P1637">
        <v>0.1892725030711353</v>
      </c>
      <c r="Q1637">
        <v>-0.72773599232592545</v>
      </c>
      <c r="R1637">
        <v>-0.2347353759605153</v>
      </c>
      <c r="S1637">
        <v>2.9357568505483661E-4</v>
      </c>
      <c r="T1637">
        <v>-4.5462872889380002E-2</v>
      </c>
      <c r="U1637">
        <v>6.0263201884856654</v>
      </c>
    </row>
    <row r="1638" spans="3:21" x14ac:dyDescent="0.3">
      <c r="C1638">
        <v>11</v>
      </c>
      <c r="D1638">
        <v>18</v>
      </c>
      <c r="E1638" t="s">
        <v>110</v>
      </c>
      <c r="F1638" t="s">
        <v>461</v>
      </c>
      <c r="G1638">
        <v>171</v>
      </c>
      <c r="H1638">
        <v>8</v>
      </c>
      <c r="I1638">
        <v>1</v>
      </c>
      <c r="J1638">
        <v>0.13882869</v>
      </c>
      <c r="K1638">
        <v>0.36199999999999999</v>
      </c>
      <c r="L1638" t="s">
        <v>110</v>
      </c>
      <c r="M1638">
        <v>1</v>
      </c>
      <c r="N1638" t="s">
        <v>445</v>
      </c>
      <c r="O1638">
        <v>0.72773599233060959</v>
      </c>
      <c r="P1638">
        <v>0.2347353759649331</v>
      </c>
      <c r="Q1638">
        <v>-0.72770401798715267</v>
      </c>
      <c r="R1638">
        <v>-0.23958810943629991</v>
      </c>
      <c r="S1638">
        <v>3.197434345691974E-5</v>
      </c>
      <c r="T1638">
        <v>-4.8527334713668602E-3</v>
      </c>
      <c r="U1638">
        <v>6.0382275912118688</v>
      </c>
    </row>
    <row r="1639" spans="3:21" x14ac:dyDescent="0.3">
      <c r="C1639">
        <v>11</v>
      </c>
      <c r="D1639">
        <v>20</v>
      </c>
      <c r="E1639" t="s">
        <v>110</v>
      </c>
      <c r="F1639" t="s">
        <v>462</v>
      </c>
      <c r="G1639">
        <v>170</v>
      </c>
      <c r="H1639">
        <v>136</v>
      </c>
      <c r="I1639">
        <v>1</v>
      </c>
      <c r="J1639">
        <v>0.63180000000000003</v>
      </c>
      <c r="K1639">
        <v>0.36199999999999999</v>
      </c>
      <c r="L1639" t="s">
        <v>110</v>
      </c>
      <c r="M1639">
        <v>1</v>
      </c>
      <c r="N1639" t="s">
        <v>445</v>
      </c>
      <c r="O1639">
        <v>0.30479360410328898</v>
      </c>
      <c r="P1639">
        <v>8.7762619964455973E-2</v>
      </c>
      <c r="Q1639">
        <v>-0.30476859605543138</v>
      </c>
      <c r="R1639">
        <v>-0.11038139260580181</v>
      </c>
      <c r="S1639">
        <v>2.5008047857544291E-5</v>
      </c>
      <c r="T1639">
        <v>-2.2618772641345791E-2</v>
      </c>
      <c r="U1639">
        <v>2.529431968110738</v>
      </c>
    </row>
    <row r="1640" spans="3:21" x14ac:dyDescent="0.3">
      <c r="C1640">
        <v>11</v>
      </c>
      <c r="D1640">
        <v>21</v>
      </c>
      <c r="E1640" t="s">
        <v>110</v>
      </c>
      <c r="F1640" t="s">
        <v>463</v>
      </c>
      <c r="G1640">
        <v>170</v>
      </c>
      <c r="H1640">
        <v>116</v>
      </c>
      <c r="I1640">
        <v>1</v>
      </c>
      <c r="J1640">
        <v>0.1115686</v>
      </c>
      <c r="K1640">
        <v>0.36199999999999999</v>
      </c>
      <c r="L1640" t="s">
        <v>110</v>
      </c>
      <c r="M1640">
        <v>1</v>
      </c>
      <c r="N1640" t="s">
        <v>445</v>
      </c>
      <c r="O1640">
        <v>-0.23993511492296199</v>
      </c>
      <c r="P1640">
        <v>-9.2839086468603518E-2</v>
      </c>
      <c r="Q1640">
        <v>0.23993794478708319</v>
      </c>
      <c r="R1640">
        <v>8.8843299777208756E-2</v>
      </c>
      <c r="S1640">
        <v>2.8298641212010089E-6</v>
      </c>
      <c r="T1640">
        <v>-3.9957866913947621E-3</v>
      </c>
      <c r="U1640">
        <v>2.007416620685655</v>
      </c>
    </row>
    <row r="1641" spans="3:21" x14ac:dyDescent="0.3">
      <c r="C1641">
        <v>11</v>
      </c>
      <c r="D1641">
        <v>22</v>
      </c>
      <c r="E1641" t="s">
        <v>110</v>
      </c>
      <c r="F1641" t="s">
        <v>464</v>
      </c>
      <c r="G1641">
        <v>216</v>
      </c>
      <c r="H1641">
        <v>195</v>
      </c>
      <c r="I1641">
        <v>1</v>
      </c>
      <c r="J1641">
        <v>0.31169999999999998</v>
      </c>
      <c r="K1641">
        <v>0.36199999999999999</v>
      </c>
      <c r="L1641" t="s">
        <v>110</v>
      </c>
      <c r="M1641">
        <v>1</v>
      </c>
      <c r="N1641" t="s">
        <v>445</v>
      </c>
      <c r="O1641">
        <v>0.86438164779417903</v>
      </c>
      <c r="P1641">
        <v>0.34361158166713829</v>
      </c>
      <c r="Q1641">
        <v>-0.86427673796769389</v>
      </c>
      <c r="R1641">
        <v>-0.35464738948422547</v>
      </c>
      <c r="S1641">
        <v>1.049098264851445E-4</v>
      </c>
      <c r="T1641">
        <v>-1.103580781708724E-2</v>
      </c>
      <c r="U1641">
        <v>7.3085705063151192</v>
      </c>
    </row>
    <row r="1642" spans="3:21" x14ac:dyDescent="0.3">
      <c r="C1642">
        <v>11</v>
      </c>
      <c r="D1642">
        <v>23</v>
      </c>
      <c r="E1642" t="s">
        <v>110</v>
      </c>
      <c r="F1642" t="s">
        <v>465</v>
      </c>
      <c r="G1642">
        <v>195</v>
      </c>
      <c r="H1642">
        <v>132</v>
      </c>
      <c r="I1642">
        <v>1</v>
      </c>
      <c r="J1642">
        <v>1.187632</v>
      </c>
      <c r="K1642">
        <v>0.36199999999999999</v>
      </c>
      <c r="L1642" t="s">
        <v>110</v>
      </c>
      <c r="M1642">
        <v>1</v>
      </c>
      <c r="N1642" t="s">
        <v>445</v>
      </c>
      <c r="O1642">
        <v>2.0612370249203411E-7</v>
      </c>
      <c r="P1642">
        <v>-4.2333293209013481E-2</v>
      </c>
      <c r="Q1642">
        <v>-8.7792777289597218E-15</v>
      </c>
      <c r="R1642">
        <v>2.3160317946926862E-13</v>
      </c>
      <c r="S1642">
        <v>2.0612369371275631E-7</v>
      </c>
      <c r="T1642">
        <v>-4.2333293208781868E-2</v>
      </c>
      <c r="U1642">
        <v>0.33118434763150328</v>
      </c>
    </row>
    <row r="1643" spans="3:21" x14ac:dyDescent="0.3">
      <c r="C1643">
        <v>11</v>
      </c>
      <c r="D1643">
        <v>24</v>
      </c>
      <c r="E1643" t="s">
        <v>110</v>
      </c>
      <c r="F1643" t="s">
        <v>466</v>
      </c>
      <c r="G1643">
        <v>195</v>
      </c>
      <c r="H1643">
        <v>317</v>
      </c>
      <c r="I1643">
        <v>1</v>
      </c>
      <c r="J1643">
        <v>0.69523296000000001</v>
      </c>
      <c r="K1643">
        <v>0.36199999999999999</v>
      </c>
      <c r="L1643" t="s">
        <v>110</v>
      </c>
      <c r="M1643">
        <v>1</v>
      </c>
      <c r="N1643" t="s">
        <v>445</v>
      </c>
      <c r="O1643">
        <v>0.86781083763161682</v>
      </c>
      <c r="P1643">
        <v>0.39190421617710341</v>
      </c>
      <c r="Q1643">
        <v>-0.86756399149663277</v>
      </c>
      <c r="R1643">
        <v>-0.41649865882135312</v>
      </c>
      <c r="S1643">
        <v>2.4684613498404667E-4</v>
      </c>
      <c r="T1643">
        <v>-2.45944426442497E-2</v>
      </c>
      <c r="U1643">
        <v>7.5311549892541994</v>
      </c>
    </row>
    <row r="1644" spans="3:21" x14ac:dyDescent="0.3">
      <c r="C1644">
        <v>11</v>
      </c>
      <c r="D1644">
        <v>25</v>
      </c>
      <c r="E1644" t="s">
        <v>110</v>
      </c>
      <c r="F1644" t="s">
        <v>467</v>
      </c>
      <c r="G1644">
        <v>213</v>
      </c>
      <c r="H1644">
        <v>194</v>
      </c>
      <c r="I1644">
        <v>1</v>
      </c>
      <c r="J1644">
        <v>0.23511065850000001</v>
      </c>
      <c r="K1644">
        <v>0.36199999999999999</v>
      </c>
      <c r="L1644" t="s">
        <v>110</v>
      </c>
      <c r="M1644">
        <v>1</v>
      </c>
      <c r="N1644" t="s">
        <v>445</v>
      </c>
      <c r="O1644">
        <v>0.82282505476499268</v>
      </c>
      <c r="P1644">
        <v>0.33442701472531838</v>
      </c>
      <c r="Q1644">
        <v>-0.82275304509730607</v>
      </c>
      <c r="R1644">
        <v>-0.34276569487282083</v>
      </c>
      <c r="S1644">
        <v>7.2009667686612211E-5</v>
      </c>
      <c r="T1644">
        <v>-8.3386801475023864E-3</v>
      </c>
      <c r="U1644">
        <v>6.9688289829445527</v>
      </c>
    </row>
    <row r="1645" spans="3:21" x14ac:dyDescent="0.3">
      <c r="C1645">
        <v>11</v>
      </c>
      <c r="D1645">
        <v>26</v>
      </c>
      <c r="E1645" t="s">
        <v>110</v>
      </c>
      <c r="F1645" t="s">
        <v>468</v>
      </c>
      <c r="G1645">
        <v>207</v>
      </c>
      <c r="H1645">
        <v>194</v>
      </c>
      <c r="I1645">
        <v>1</v>
      </c>
      <c r="J1645">
        <v>0.56079999999999997</v>
      </c>
      <c r="K1645">
        <v>0.36199999999999999</v>
      </c>
      <c r="L1645" t="s">
        <v>110</v>
      </c>
      <c r="M1645">
        <v>1</v>
      </c>
      <c r="N1645" t="s">
        <v>445</v>
      </c>
      <c r="O1645">
        <v>-0.8251934511233705</v>
      </c>
      <c r="P1645">
        <v>-0.35757085290224211</v>
      </c>
      <c r="Q1645">
        <v>0.82536750675712467</v>
      </c>
      <c r="R1645">
        <v>0.33768922835757748</v>
      </c>
      <c r="S1645">
        <v>1.740556337541665E-4</v>
      </c>
      <c r="T1645">
        <v>-1.9881624544664519E-2</v>
      </c>
      <c r="U1645">
        <v>7.0333089521013834</v>
      </c>
    </row>
    <row r="1646" spans="3:21" x14ac:dyDescent="0.3">
      <c r="C1646">
        <v>11</v>
      </c>
      <c r="D1646">
        <v>27</v>
      </c>
      <c r="E1646" t="s">
        <v>110</v>
      </c>
      <c r="F1646" t="s">
        <v>469</v>
      </c>
      <c r="G1646">
        <v>269</v>
      </c>
      <c r="H1646">
        <v>196</v>
      </c>
      <c r="I1646">
        <v>1</v>
      </c>
      <c r="J1646">
        <v>0.52170000000000005</v>
      </c>
      <c r="K1646">
        <v>0.36199999999999999</v>
      </c>
      <c r="L1646" t="s">
        <v>110</v>
      </c>
      <c r="M1646">
        <v>1</v>
      </c>
      <c r="N1646" t="s">
        <v>445</v>
      </c>
      <c r="O1646">
        <v>2.8448428227556031</v>
      </c>
      <c r="P1646">
        <v>0.66090308713291068</v>
      </c>
      <c r="Q1646">
        <v>-2.8430998978136461</v>
      </c>
      <c r="R1646">
        <v>-0.67804314847993141</v>
      </c>
      <c r="S1646">
        <v>1.7429249419564921E-3</v>
      </c>
      <c r="T1646">
        <v>-1.714006134702073E-2</v>
      </c>
      <c r="U1646">
        <v>22.991212937453248</v>
      </c>
    </row>
    <row r="1647" spans="3:21" x14ac:dyDescent="0.3">
      <c r="C1647">
        <v>11</v>
      </c>
      <c r="D1647">
        <v>28</v>
      </c>
      <c r="E1647" t="s">
        <v>110</v>
      </c>
      <c r="F1647" t="s">
        <v>470</v>
      </c>
      <c r="G1647">
        <v>196</v>
      </c>
      <c r="H1647">
        <v>74</v>
      </c>
      <c r="I1647">
        <v>1</v>
      </c>
      <c r="J1647">
        <v>0.28264191</v>
      </c>
      <c r="K1647">
        <v>0.42099999999999999</v>
      </c>
      <c r="L1647" t="s">
        <v>110</v>
      </c>
      <c r="M1647">
        <v>1</v>
      </c>
      <c r="N1647" t="s">
        <v>471</v>
      </c>
      <c r="O1647">
        <v>3.0652881551669791</v>
      </c>
      <c r="P1647">
        <v>0.66525045285588702</v>
      </c>
      <c r="Q1647">
        <v>-3.0644622914410808</v>
      </c>
      <c r="R1647">
        <v>-0.67558587294907513</v>
      </c>
      <c r="S1647">
        <v>8.2586372589776857E-4</v>
      </c>
      <c r="T1647">
        <v>-1.033542009318811E-2</v>
      </c>
      <c r="U1647">
        <v>21.231363121578891</v>
      </c>
    </row>
    <row r="1648" spans="3:21" x14ac:dyDescent="0.3">
      <c r="C1648">
        <v>11</v>
      </c>
      <c r="D1648">
        <v>29</v>
      </c>
      <c r="E1648" t="s">
        <v>110</v>
      </c>
      <c r="F1648" t="s">
        <v>472</v>
      </c>
      <c r="G1648">
        <v>189</v>
      </c>
      <c r="H1648">
        <v>82</v>
      </c>
      <c r="I1648">
        <v>1</v>
      </c>
      <c r="J1648">
        <v>1.6878</v>
      </c>
      <c r="K1648">
        <v>0.36199999999999999</v>
      </c>
      <c r="L1648" t="s">
        <v>110</v>
      </c>
      <c r="M1648">
        <v>1</v>
      </c>
      <c r="N1648" t="s">
        <v>445</v>
      </c>
      <c r="O1648">
        <v>-0.62020276676941566</v>
      </c>
      <c r="P1648">
        <v>-6.7904735548471512E-2</v>
      </c>
      <c r="Q1648">
        <v>0.62045453056525124</v>
      </c>
      <c r="R1648">
        <v>7.7423902754961797E-3</v>
      </c>
      <c r="S1648">
        <v>2.5176379583558012E-4</v>
      </c>
      <c r="T1648">
        <v>-6.0162345272975329E-2</v>
      </c>
      <c r="U1648">
        <v>4.874598225181435</v>
      </c>
    </row>
    <row r="1649" spans="3:21" x14ac:dyDescent="0.3">
      <c r="C1649">
        <v>11</v>
      </c>
      <c r="D1649">
        <v>30</v>
      </c>
      <c r="E1649" t="s">
        <v>110</v>
      </c>
      <c r="F1649" t="s">
        <v>473</v>
      </c>
      <c r="G1649">
        <v>51</v>
      </c>
      <c r="H1649">
        <v>189</v>
      </c>
      <c r="I1649">
        <v>1</v>
      </c>
      <c r="J1649">
        <v>1.0726</v>
      </c>
      <c r="K1649">
        <v>0.36199999999999999</v>
      </c>
      <c r="L1649" t="s">
        <v>110</v>
      </c>
      <c r="M1649">
        <v>1</v>
      </c>
      <c r="N1649" t="s">
        <v>445</v>
      </c>
      <c r="O1649">
        <v>-0.8240506291550842</v>
      </c>
      <c r="P1649">
        <v>-9.3225140066544213E-2</v>
      </c>
      <c r="Q1649">
        <v>0.82433452305008603</v>
      </c>
      <c r="R1649">
        <v>5.5112039928453663E-2</v>
      </c>
      <c r="S1649">
        <v>2.8389389500182988E-4</v>
      </c>
      <c r="T1649">
        <v>-3.811310013809055E-2</v>
      </c>
      <c r="U1649">
        <v>6.4817315443735897</v>
      </c>
    </row>
    <row r="1650" spans="3:21" x14ac:dyDescent="0.3">
      <c r="C1650">
        <v>11</v>
      </c>
      <c r="D1650">
        <v>31</v>
      </c>
      <c r="E1650" t="s">
        <v>110</v>
      </c>
      <c r="F1650" t="s">
        <v>474</v>
      </c>
      <c r="G1650">
        <v>31</v>
      </c>
      <c r="H1650">
        <v>190</v>
      </c>
      <c r="I1650">
        <v>1</v>
      </c>
      <c r="J1650">
        <v>0.96726042000000001</v>
      </c>
      <c r="K1650">
        <v>0.36199999999999999</v>
      </c>
      <c r="L1650" t="s">
        <v>110</v>
      </c>
      <c r="M1650">
        <v>1</v>
      </c>
      <c r="N1650" t="s">
        <v>445</v>
      </c>
      <c r="O1650">
        <v>1.105428225095951E-7</v>
      </c>
      <c r="P1650">
        <v>-3.4226354019944109E-2</v>
      </c>
      <c r="Q1650">
        <v>-4.5295624832420031E-13</v>
      </c>
      <c r="R1650">
        <v>-2.4789909235641712E-13</v>
      </c>
      <c r="S1650">
        <v>1.105423695533468E-7</v>
      </c>
      <c r="T1650">
        <v>-3.4226354020192008E-2</v>
      </c>
      <c r="U1650">
        <v>0.26874450880852668</v>
      </c>
    </row>
    <row r="1651" spans="3:21" x14ac:dyDescent="0.3">
      <c r="C1651">
        <v>11</v>
      </c>
      <c r="D1651">
        <v>32</v>
      </c>
      <c r="E1651" t="s">
        <v>110</v>
      </c>
      <c r="F1651" t="s">
        <v>475</v>
      </c>
      <c r="G1651">
        <v>65</v>
      </c>
      <c r="H1651">
        <v>190</v>
      </c>
      <c r="I1651">
        <v>1</v>
      </c>
      <c r="J1651">
        <v>0.32350000000000001</v>
      </c>
      <c r="K1651">
        <v>0.36199999999999999</v>
      </c>
      <c r="L1651" t="s">
        <v>110</v>
      </c>
      <c r="M1651">
        <v>1</v>
      </c>
      <c r="N1651" t="s">
        <v>445</v>
      </c>
      <c r="O1651">
        <v>-0.20618309460656661</v>
      </c>
      <c r="P1651">
        <v>1.221042968255773E-3</v>
      </c>
      <c r="Q1651">
        <v>0.20618840791798029</v>
      </c>
      <c r="R1651">
        <v>-1.2792695618486489E-2</v>
      </c>
      <c r="S1651">
        <v>5.3133114137349216E-6</v>
      </c>
      <c r="T1651">
        <v>-1.157165265023072E-2</v>
      </c>
      <c r="U1651">
        <v>1.6130474590964989</v>
      </c>
    </row>
    <row r="1652" spans="3:21" x14ac:dyDescent="0.3">
      <c r="C1652">
        <v>11</v>
      </c>
      <c r="D1652">
        <v>34</v>
      </c>
      <c r="E1652" t="s">
        <v>110</v>
      </c>
      <c r="F1652" t="s">
        <v>476</v>
      </c>
      <c r="G1652">
        <v>192</v>
      </c>
      <c r="H1652">
        <v>44</v>
      </c>
      <c r="I1652">
        <v>1</v>
      </c>
      <c r="J1652">
        <v>0.30880000000000002</v>
      </c>
      <c r="K1652">
        <v>0.36199999999999999</v>
      </c>
      <c r="L1652" t="s">
        <v>110</v>
      </c>
      <c r="M1652">
        <v>1</v>
      </c>
      <c r="N1652" t="s">
        <v>445</v>
      </c>
      <c r="O1652">
        <v>-1.7871716783071641</v>
      </c>
      <c r="P1652">
        <v>-0.17591695399515889</v>
      </c>
      <c r="Q1652">
        <v>1.7875579397033059</v>
      </c>
      <c r="R1652">
        <v>0.1652082261024006</v>
      </c>
      <c r="S1652">
        <v>3.862613961422845E-4</v>
      </c>
      <c r="T1652">
        <v>-1.0708727892758341E-2</v>
      </c>
      <c r="U1652">
        <v>14.06202996138323</v>
      </c>
    </row>
    <row r="1653" spans="3:21" x14ac:dyDescent="0.3">
      <c r="C1653">
        <v>11</v>
      </c>
      <c r="D1653">
        <v>35</v>
      </c>
      <c r="E1653" t="s">
        <v>110</v>
      </c>
      <c r="F1653" t="s">
        <v>477</v>
      </c>
      <c r="G1653">
        <v>57</v>
      </c>
      <c r="H1653">
        <v>192</v>
      </c>
      <c r="I1653">
        <v>1</v>
      </c>
      <c r="J1653">
        <v>0.54134724000000001</v>
      </c>
      <c r="K1653">
        <v>0.36199999999999999</v>
      </c>
      <c r="L1653" t="s">
        <v>110</v>
      </c>
      <c r="M1653">
        <v>1</v>
      </c>
      <c r="N1653" t="s">
        <v>445</v>
      </c>
      <c r="O1653">
        <v>-1.9932211925473191</v>
      </c>
      <c r="P1653">
        <v>-0.18176483195779031</v>
      </c>
      <c r="Q1653">
        <v>1.994062861213886</v>
      </c>
      <c r="R1653">
        <v>0.16312425837639999</v>
      </c>
      <c r="S1653">
        <v>8.4166866656731898E-4</v>
      </c>
      <c r="T1653">
        <v>-1.8640573581390318E-2</v>
      </c>
      <c r="U1653">
        <v>15.679605909472469</v>
      </c>
    </row>
    <row r="1654" spans="3:21" x14ac:dyDescent="0.3">
      <c r="C1654">
        <v>11</v>
      </c>
      <c r="D1654">
        <v>36</v>
      </c>
      <c r="E1654" t="s">
        <v>110</v>
      </c>
      <c r="F1654" t="s">
        <v>478</v>
      </c>
      <c r="G1654">
        <v>289</v>
      </c>
      <c r="H1654">
        <v>72</v>
      </c>
      <c r="I1654">
        <v>1</v>
      </c>
      <c r="J1654">
        <v>0.29609999999999997</v>
      </c>
      <c r="K1654">
        <v>0.42099999999999999</v>
      </c>
      <c r="L1654" t="s">
        <v>110</v>
      </c>
      <c r="M1654">
        <v>1</v>
      </c>
      <c r="N1654" t="s">
        <v>471</v>
      </c>
      <c r="O1654">
        <v>3.3216344126325699</v>
      </c>
      <c r="P1654">
        <v>0.69690475652800077</v>
      </c>
      <c r="Q1654">
        <v>-3.3206184947366442</v>
      </c>
      <c r="R1654">
        <v>-0.70755901904329332</v>
      </c>
      <c r="S1654">
        <v>1.015917895926588E-3</v>
      </c>
      <c r="T1654">
        <v>-1.065426251529256E-2</v>
      </c>
      <c r="U1654">
        <v>23.006008332958441</v>
      </c>
    </row>
    <row r="1655" spans="3:21" x14ac:dyDescent="0.3">
      <c r="C1655">
        <v>11</v>
      </c>
      <c r="D1655">
        <v>37</v>
      </c>
      <c r="E1655" t="s">
        <v>110</v>
      </c>
      <c r="F1655" t="s">
        <v>479</v>
      </c>
      <c r="G1655">
        <v>289</v>
      </c>
      <c r="H1655">
        <v>75</v>
      </c>
      <c r="I1655">
        <v>1</v>
      </c>
      <c r="J1655">
        <v>0.48</v>
      </c>
      <c r="K1655">
        <v>0.42099999999999999</v>
      </c>
      <c r="L1655" t="s">
        <v>110</v>
      </c>
      <c r="M1655">
        <v>1</v>
      </c>
      <c r="N1655" t="s">
        <v>471</v>
      </c>
      <c r="O1655">
        <v>-3.2197533469999322</v>
      </c>
      <c r="P1655">
        <v>-0.7050271029512104</v>
      </c>
      <c r="Q1655">
        <v>3.221303597652557</v>
      </c>
      <c r="R1655">
        <v>0.68765011921303099</v>
      </c>
      <c r="S1655">
        <v>1.550250652625262E-3</v>
      </c>
      <c r="T1655">
        <v>-1.7376983738179419E-2</v>
      </c>
      <c r="U1655">
        <v>22.326512362409169</v>
      </c>
    </row>
    <row r="1656" spans="3:21" x14ac:dyDescent="0.3">
      <c r="C1656">
        <v>11</v>
      </c>
      <c r="D1656">
        <v>38</v>
      </c>
      <c r="E1656" t="s">
        <v>110</v>
      </c>
      <c r="F1656" t="s">
        <v>480</v>
      </c>
      <c r="G1656">
        <v>290</v>
      </c>
      <c r="H1656">
        <v>7</v>
      </c>
      <c r="I1656">
        <v>1</v>
      </c>
      <c r="J1656">
        <v>0.71107891999999995</v>
      </c>
      <c r="K1656">
        <v>0.64500000000000002</v>
      </c>
      <c r="L1656" t="s">
        <v>110</v>
      </c>
      <c r="M1656">
        <v>1</v>
      </c>
      <c r="N1656" t="s">
        <v>481</v>
      </c>
      <c r="O1656">
        <v>2.568527453183886</v>
      </c>
      <c r="P1656">
        <v>0.72959191989477246</v>
      </c>
      <c r="Q1656">
        <v>-2.5670543811708928</v>
      </c>
      <c r="R1656">
        <v>-0.72662791623635459</v>
      </c>
      <c r="S1656">
        <v>1.4730720129927379E-3</v>
      </c>
      <c r="T1656">
        <v>2.964003658417869E-3</v>
      </c>
      <c r="U1656">
        <v>11.82079677676505</v>
      </c>
    </row>
    <row r="1657" spans="3:21" x14ac:dyDescent="0.3">
      <c r="C1657">
        <v>11</v>
      </c>
      <c r="D1657">
        <v>39</v>
      </c>
      <c r="E1657" t="s">
        <v>110</v>
      </c>
      <c r="F1657" t="s">
        <v>482</v>
      </c>
      <c r="G1657">
        <v>290</v>
      </c>
      <c r="H1657">
        <v>242</v>
      </c>
      <c r="I1657">
        <v>1</v>
      </c>
      <c r="J1657">
        <v>0.24179999999999999</v>
      </c>
      <c r="K1657">
        <v>0.36199999999999999</v>
      </c>
      <c r="L1657" t="s">
        <v>110</v>
      </c>
      <c r="M1657">
        <v>1</v>
      </c>
      <c r="N1657" t="s">
        <v>445</v>
      </c>
      <c r="O1657">
        <v>-1.415121594196272</v>
      </c>
      <c r="P1657">
        <v>-0.4783458311200553</v>
      </c>
      <c r="Q1657">
        <v>1.4153336486357879</v>
      </c>
      <c r="R1657">
        <v>0.47001860268653739</v>
      </c>
      <c r="S1657">
        <v>2.1205443951610731E-4</v>
      </c>
      <c r="T1657">
        <v>-8.3272284335179081E-3</v>
      </c>
      <c r="U1657">
        <v>11.78166715057403</v>
      </c>
    </row>
    <row r="1658" spans="3:21" x14ac:dyDescent="0.3">
      <c r="C1658">
        <v>11</v>
      </c>
      <c r="D1658">
        <v>40</v>
      </c>
      <c r="E1658" t="s">
        <v>110</v>
      </c>
      <c r="F1658" t="s">
        <v>483</v>
      </c>
      <c r="G1658">
        <v>290</v>
      </c>
      <c r="H1658">
        <v>240</v>
      </c>
      <c r="I1658">
        <v>1</v>
      </c>
      <c r="J1658">
        <v>0.26100000000000001</v>
      </c>
      <c r="K1658">
        <v>0.36199999999999999</v>
      </c>
      <c r="L1658" t="s">
        <v>110</v>
      </c>
      <c r="M1658">
        <v>1</v>
      </c>
      <c r="N1658" t="s">
        <v>445</v>
      </c>
      <c r="O1658">
        <v>-0.99789900331982795</v>
      </c>
      <c r="P1658">
        <v>-0.26403878437562928</v>
      </c>
      <c r="Q1658">
        <v>0.99800825484677436</v>
      </c>
      <c r="R1658">
        <v>0.25496381021976722</v>
      </c>
      <c r="S1658">
        <v>1.092515269464078E-4</v>
      </c>
      <c r="T1658">
        <v>-9.0749741558620589E-3</v>
      </c>
      <c r="U1658">
        <v>8.1414204594021093</v>
      </c>
    </row>
    <row r="1659" spans="3:21" x14ac:dyDescent="0.3">
      <c r="C1659">
        <v>11</v>
      </c>
      <c r="D1659">
        <v>41</v>
      </c>
      <c r="E1659" t="s">
        <v>110</v>
      </c>
      <c r="F1659" t="s">
        <v>484</v>
      </c>
      <c r="G1659">
        <v>269</v>
      </c>
      <c r="H1659">
        <v>108</v>
      </c>
      <c r="I1659">
        <v>1</v>
      </c>
      <c r="J1659">
        <v>0.34470000000000001</v>
      </c>
      <c r="K1659">
        <v>0.36199999999999999</v>
      </c>
      <c r="L1659" t="s">
        <v>110</v>
      </c>
      <c r="M1659">
        <v>1</v>
      </c>
      <c r="N1659" t="s">
        <v>445</v>
      </c>
      <c r="O1659">
        <v>-2.6679950873529799</v>
      </c>
      <c r="P1659">
        <v>-0.67369578275332531</v>
      </c>
      <c r="Q1659">
        <v>2.669014796270528</v>
      </c>
      <c r="R1659">
        <v>0.66226163729763987</v>
      </c>
      <c r="S1659">
        <v>1.0197089175472129E-3</v>
      </c>
      <c r="T1659">
        <v>-1.143414545568544E-2</v>
      </c>
      <c r="U1659">
        <v>21.63064740616116</v>
      </c>
    </row>
    <row r="1660" spans="3:21" x14ac:dyDescent="0.3">
      <c r="C1660">
        <v>11</v>
      </c>
      <c r="D1660">
        <v>42</v>
      </c>
      <c r="E1660" t="s">
        <v>110</v>
      </c>
      <c r="F1660" t="s">
        <v>485</v>
      </c>
      <c r="G1660">
        <v>153</v>
      </c>
      <c r="H1660">
        <v>316</v>
      </c>
      <c r="I1660">
        <v>1</v>
      </c>
      <c r="J1660">
        <v>1.6208692499999999</v>
      </c>
      <c r="K1660">
        <v>0.36199999999999999</v>
      </c>
      <c r="L1660" t="s">
        <v>110</v>
      </c>
      <c r="M1660">
        <v>1</v>
      </c>
      <c r="N1660" t="s">
        <v>445</v>
      </c>
      <c r="O1660">
        <v>-5.5624325307420439E-2</v>
      </c>
      <c r="P1660">
        <v>-8.0219201583846614E-2</v>
      </c>
      <c r="Q1660">
        <v>5.5627969785935913E-2</v>
      </c>
      <c r="R1660">
        <v>2.2938298138800849E-2</v>
      </c>
      <c r="S1660">
        <v>3.644478515474336E-6</v>
      </c>
      <c r="T1660">
        <v>-5.7280903445045758E-2</v>
      </c>
      <c r="U1660">
        <v>0.76698485392960114</v>
      </c>
    </row>
    <row r="1661" spans="3:21" x14ac:dyDescent="0.3">
      <c r="C1661">
        <v>11</v>
      </c>
      <c r="D1661">
        <v>43</v>
      </c>
      <c r="E1661" t="s">
        <v>110</v>
      </c>
      <c r="F1661" t="s">
        <v>486</v>
      </c>
      <c r="G1661">
        <v>316</v>
      </c>
      <c r="H1661">
        <v>159</v>
      </c>
      <c r="I1661">
        <v>1</v>
      </c>
      <c r="J1661">
        <v>0.78190000000000004</v>
      </c>
      <c r="K1661">
        <v>0.36199999999999999</v>
      </c>
      <c r="L1661" t="s">
        <v>110</v>
      </c>
      <c r="M1661">
        <v>1</v>
      </c>
      <c r="N1661" t="s">
        <v>445</v>
      </c>
      <c r="O1661">
        <v>-2.2931178074417431E-2</v>
      </c>
      <c r="P1661">
        <v>-1.9512714106377539E-2</v>
      </c>
      <c r="Q1661">
        <v>2.2931348615782769E-2</v>
      </c>
      <c r="R1661">
        <v>-8.122346435339798E-3</v>
      </c>
      <c r="S1661">
        <v>1.7054136533870001E-7</v>
      </c>
      <c r="T1661">
        <v>-2.7635060541717341E-2</v>
      </c>
      <c r="U1661">
        <v>0.23655794038314301</v>
      </c>
    </row>
    <row r="1662" spans="3:21" x14ac:dyDescent="0.3">
      <c r="C1662">
        <v>11</v>
      </c>
      <c r="D1662">
        <v>44</v>
      </c>
      <c r="E1662" t="s">
        <v>110</v>
      </c>
      <c r="F1662" t="s">
        <v>487</v>
      </c>
      <c r="G1662">
        <v>316</v>
      </c>
      <c r="H1662">
        <v>157</v>
      </c>
      <c r="I1662">
        <v>1</v>
      </c>
      <c r="J1662">
        <v>0.2485</v>
      </c>
      <c r="K1662">
        <v>0.36199999999999999</v>
      </c>
      <c r="L1662" t="s">
        <v>110</v>
      </c>
      <c r="M1662">
        <v>1</v>
      </c>
      <c r="N1662" t="s">
        <v>445</v>
      </c>
      <c r="O1662">
        <v>-2.8284345514843559E-2</v>
      </c>
      <c r="P1662">
        <v>-8.5020505453988586E-3</v>
      </c>
      <c r="Q1662">
        <v>2.8284424824775559E-2</v>
      </c>
      <c r="R1662">
        <v>-2.8073796827924149E-4</v>
      </c>
      <c r="S1662">
        <v>7.9309931996784933E-8</v>
      </c>
      <c r="T1662">
        <v>-8.7827885136780998E-3</v>
      </c>
      <c r="U1662">
        <v>0.23204034056842299</v>
      </c>
    </row>
    <row r="1663" spans="3:21" x14ac:dyDescent="0.3">
      <c r="C1663">
        <v>11</v>
      </c>
      <c r="D1663">
        <v>45</v>
      </c>
      <c r="E1663" t="s">
        <v>110</v>
      </c>
      <c r="F1663" t="s">
        <v>488</v>
      </c>
      <c r="G1663">
        <v>317</v>
      </c>
      <c r="H1663">
        <v>33</v>
      </c>
      <c r="I1663">
        <v>1</v>
      </c>
      <c r="J1663">
        <v>2.6111108550000002</v>
      </c>
      <c r="K1663">
        <v>0.36199999999999999</v>
      </c>
      <c r="L1663" t="s">
        <v>110</v>
      </c>
      <c r="M1663">
        <v>1</v>
      </c>
      <c r="N1663" t="s">
        <v>445</v>
      </c>
      <c r="O1663">
        <v>0.8675639914964951</v>
      </c>
      <c r="P1663">
        <v>0.41649865882192749</v>
      </c>
      <c r="Q1663">
        <v>-0.86658521812079525</v>
      </c>
      <c r="R1663">
        <v>-0.50868891734698063</v>
      </c>
      <c r="S1663">
        <v>9.7877337569984846E-4</v>
      </c>
      <c r="T1663">
        <v>-9.2190258525053081E-2</v>
      </c>
      <c r="U1663">
        <v>7.8732994331411232</v>
      </c>
    </row>
    <row r="1664" spans="3:21" x14ac:dyDescent="0.3">
      <c r="C1664">
        <v>11</v>
      </c>
      <c r="D1664">
        <v>46</v>
      </c>
      <c r="E1664" t="s">
        <v>110</v>
      </c>
      <c r="F1664" t="s">
        <v>489</v>
      </c>
      <c r="G1664">
        <v>245</v>
      </c>
      <c r="H1664">
        <v>298</v>
      </c>
      <c r="I1664">
        <v>1</v>
      </c>
      <c r="J1664">
        <v>1.1582358737</v>
      </c>
      <c r="K1664">
        <v>0.36199999999999999</v>
      </c>
      <c r="L1664" t="s">
        <v>110</v>
      </c>
      <c r="M1664">
        <v>1</v>
      </c>
      <c r="N1664" t="s">
        <v>445</v>
      </c>
      <c r="O1664">
        <v>-1.054785528407189</v>
      </c>
      <c r="P1664">
        <v>-0.44986659275663021</v>
      </c>
      <c r="Q1664">
        <v>1.0553761094944081</v>
      </c>
      <c r="R1664">
        <v>0.40958731187859138</v>
      </c>
      <c r="S1664">
        <v>5.9058108721954383E-4</v>
      </c>
      <c r="T1664">
        <v>-4.0279280878038781E-2</v>
      </c>
      <c r="U1664">
        <v>9.0371898436534863</v>
      </c>
    </row>
    <row r="1665" spans="3:21" x14ac:dyDescent="0.3">
      <c r="C1665">
        <v>11</v>
      </c>
      <c r="D1665">
        <v>47</v>
      </c>
      <c r="E1665" t="s">
        <v>110</v>
      </c>
      <c r="F1665" t="s">
        <v>490</v>
      </c>
      <c r="G1665">
        <v>298</v>
      </c>
      <c r="H1665">
        <v>248</v>
      </c>
      <c r="I1665">
        <v>1</v>
      </c>
      <c r="J1665">
        <v>1.5264997073</v>
      </c>
      <c r="K1665">
        <v>0.36199999999999999</v>
      </c>
      <c r="L1665" t="s">
        <v>110</v>
      </c>
      <c r="M1665">
        <v>1</v>
      </c>
      <c r="N1665" t="s">
        <v>445</v>
      </c>
      <c r="O1665">
        <v>-0.83882855474595364</v>
      </c>
      <c r="P1665">
        <v>-0.40958731187261332</v>
      </c>
      <c r="Q1665">
        <v>0.83933807452902731</v>
      </c>
      <c r="R1665">
        <v>0.35623643691968387</v>
      </c>
      <c r="S1665">
        <v>5.0951978307367529E-4</v>
      </c>
      <c r="T1665">
        <v>-5.3350874952929339E-2</v>
      </c>
      <c r="U1665">
        <v>7.3521729884984541</v>
      </c>
    </row>
    <row r="1666" spans="3:21" x14ac:dyDescent="0.3">
      <c r="C1666">
        <v>11</v>
      </c>
      <c r="D1666">
        <v>48</v>
      </c>
      <c r="E1666" t="s">
        <v>110</v>
      </c>
      <c r="F1666" t="s">
        <v>491</v>
      </c>
      <c r="G1666">
        <v>237</v>
      </c>
      <c r="H1666">
        <v>247</v>
      </c>
      <c r="I1666">
        <v>1</v>
      </c>
      <c r="J1666">
        <v>2.0333863013000002</v>
      </c>
      <c r="K1666">
        <v>0.36199999999999999</v>
      </c>
      <c r="L1666" t="s">
        <v>110</v>
      </c>
      <c r="M1666">
        <v>1</v>
      </c>
      <c r="N1666" t="s">
        <v>445</v>
      </c>
      <c r="O1666">
        <v>0.51171455989572212</v>
      </c>
      <c r="P1666">
        <v>0.13614447215327161</v>
      </c>
      <c r="Q1666">
        <v>-0.51148592239735169</v>
      </c>
      <c r="R1666">
        <v>-0.20876327555161589</v>
      </c>
      <c r="S1666">
        <v>2.2863749837043201E-4</v>
      </c>
      <c r="T1666">
        <v>-7.2618803398344312E-2</v>
      </c>
      <c r="U1666">
        <v>4.3139682546495246</v>
      </c>
    </row>
    <row r="1667" spans="3:21" x14ac:dyDescent="0.3">
      <c r="C1667">
        <v>11</v>
      </c>
      <c r="D1667">
        <v>49</v>
      </c>
      <c r="E1667" t="s">
        <v>110</v>
      </c>
      <c r="F1667" t="s">
        <v>492</v>
      </c>
      <c r="G1667">
        <v>247</v>
      </c>
      <c r="H1667">
        <v>40</v>
      </c>
      <c r="I1667">
        <v>1</v>
      </c>
      <c r="J1667">
        <v>0.99690000000000001</v>
      </c>
      <c r="K1667">
        <v>0.36199999999999999</v>
      </c>
      <c r="L1667" t="s">
        <v>110</v>
      </c>
      <c r="M1667">
        <v>1</v>
      </c>
      <c r="N1667" t="s">
        <v>445</v>
      </c>
      <c r="O1667">
        <v>0.51148592239434931</v>
      </c>
      <c r="P1667">
        <v>0.20876327555719379</v>
      </c>
      <c r="Q1667">
        <v>-0.51136550774116851</v>
      </c>
      <c r="R1667">
        <v>-0.2443326469106023</v>
      </c>
      <c r="S1667">
        <v>1.204146531808004E-4</v>
      </c>
      <c r="T1667">
        <v>-3.5569371353408541E-2</v>
      </c>
      <c r="U1667">
        <v>4.4267075478480882</v>
      </c>
    </row>
    <row r="1668" spans="3:21" x14ac:dyDescent="0.3">
      <c r="C1668">
        <v>11</v>
      </c>
      <c r="D1668">
        <v>50</v>
      </c>
      <c r="E1668" t="s">
        <v>110</v>
      </c>
      <c r="F1668" t="s">
        <v>493</v>
      </c>
      <c r="G1668">
        <v>133</v>
      </c>
      <c r="H1668">
        <v>248</v>
      </c>
      <c r="I1668">
        <v>1</v>
      </c>
      <c r="J1668">
        <v>0.80420000000000003</v>
      </c>
      <c r="K1668">
        <v>0.36199999999999999</v>
      </c>
      <c r="L1668" t="s">
        <v>110</v>
      </c>
      <c r="M1668">
        <v>1</v>
      </c>
      <c r="N1668" t="s">
        <v>445</v>
      </c>
      <c r="O1668">
        <v>0.58554181315222675</v>
      </c>
      <c r="P1668">
        <v>0.32801368361501632</v>
      </c>
      <c r="Q1668">
        <v>-0.58539685484641402</v>
      </c>
      <c r="R1668">
        <v>-0.35623643692428958</v>
      </c>
      <c r="S1668">
        <v>1.449583058127368E-4</v>
      </c>
      <c r="T1668">
        <v>-2.822275330927326E-2</v>
      </c>
      <c r="U1668">
        <v>5.3935998618969361</v>
      </c>
    </row>
    <row r="1669" spans="3:21" x14ac:dyDescent="0.3">
      <c r="C1669">
        <v>11</v>
      </c>
      <c r="D1669">
        <v>51</v>
      </c>
      <c r="E1669" t="s">
        <v>110</v>
      </c>
      <c r="F1669" t="s">
        <v>494</v>
      </c>
      <c r="G1669">
        <v>237</v>
      </c>
      <c r="H1669">
        <v>136</v>
      </c>
      <c r="I1669">
        <v>1</v>
      </c>
      <c r="J1669">
        <v>0.94740000000000002</v>
      </c>
      <c r="K1669">
        <v>0.36199999999999999</v>
      </c>
      <c r="L1669" t="s">
        <v>110</v>
      </c>
      <c r="M1669">
        <v>1</v>
      </c>
      <c r="N1669" t="s">
        <v>445</v>
      </c>
      <c r="O1669">
        <v>-0.41681886135210922</v>
      </c>
      <c r="P1669">
        <v>-0.13614447215465331</v>
      </c>
      <c r="Q1669">
        <v>0.41688751388242828</v>
      </c>
      <c r="R1669">
        <v>0.1022590461805795</v>
      </c>
      <c r="S1669">
        <v>6.8652530319124327E-5</v>
      </c>
      <c r="T1669">
        <v>-3.3885425974073763E-2</v>
      </c>
      <c r="U1669">
        <v>3.4223719061399498</v>
      </c>
    </row>
    <row r="1670" spans="3:21" x14ac:dyDescent="0.3">
      <c r="C1670">
        <v>11</v>
      </c>
      <c r="D1670">
        <v>52</v>
      </c>
      <c r="E1670" t="s">
        <v>110</v>
      </c>
      <c r="F1670" t="s">
        <v>495</v>
      </c>
      <c r="G1670">
        <v>29</v>
      </c>
      <c r="H1670">
        <v>30</v>
      </c>
      <c r="I1670">
        <v>1</v>
      </c>
      <c r="J1670">
        <v>0.92858436</v>
      </c>
      <c r="K1670">
        <v>0.64500000000000002</v>
      </c>
      <c r="L1670" t="s">
        <v>110</v>
      </c>
      <c r="M1670">
        <v>1</v>
      </c>
      <c r="N1670" t="s">
        <v>481</v>
      </c>
      <c r="O1670">
        <v>-3.3857641647641752</v>
      </c>
      <c r="P1670">
        <v>-0.72057058594948253</v>
      </c>
      <c r="Q1670">
        <v>3.3890060761810039</v>
      </c>
      <c r="R1670">
        <v>0.72799278465325368</v>
      </c>
      <c r="S1670">
        <v>3.241911416829613E-3</v>
      </c>
      <c r="T1670">
        <v>7.4221987037711426E-3</v>
      </c>
      <c r="U1670">
        <v>15.34540675177894</v>
      </c>
    </row>
    <row r="1671" spans="3:21" x14ac:dyDescent="0.3">
      <c r="C1671">
        <v>11</v>
      </c>
      <c r="D1671">
        <v>53</v>
      </c>
      <c r="E1671" t="s">
        <v>110</v>
      </c>
      <c r="F1671" t="s">
        <v>496</v>
      </c>
      <c r="G1671">
        <v>126</v>
      </c>
      <c r="H1671">
        <v>29</v>
      </c>
      <c r="I1671">
        <v>1</v>
      </c>
      <c r="J1671">
        <v>0.77763309889999999</v>
      </c>
      <c r="K1671">
        <v>0.64500000000000002</v>
      </c>
      <c r="L1671" t="s">
        <v>110</v>
      </c>
      <c r="M1671">
        <v>1</v>
      </c>
      <c r="N1671" t="s">
        <v>481</v>
      </c>
      <c r="O1671">
        <v>-3.7168787510631232</v>
      </c>
      <c r="P1671">
        <v>-0.71290074777647816</v>
      </c>
      <c r="Q1671">
        <v>3.7201324176814992</v>
      </c>
      <c r="R1671">
        <v>0.72057058595099943</v>
      </c>
      <c r="S1671">
        <v>3.25366661837645E-3</v>
      </c>
      <c r="T1671">
        <v>7.6698381745212707E-3</v>
      </c>
      <c r="U1671">
        <v>16.79896022361303</v>
      </c>
    </row>
    <row r="1672" spans="3:21" x14ac:dyDescent="0.3">
      <c r="C1672">
        <v>11</v>
      </c>
      <c r="D1672">
        <v>54</v>
      </c>
      <c r="E1672" t="s">
        <v>110</v>
      </c>
      <c r="F1672" t="s">
        <v>497</v>
      </c>
      <c r="G1672">
        <v>30</v>
      </c>
      <c r="H1672">
        <v>72</v>
      </c>
      <c r="I1672">
        <v>1</v>
      </c>
      <c r="J1672">
        <v>0.71260000000000001</v>
      </c>
      <c r="K1672">
        <v>0.42099999999999999</v>
      </c>
      <c r="L1672" t="s">
        <v>110</v>
      </c>
      <c r="M1672">
        <v>1</v>
      </c>
      <c r="N1672" t="s">
        <v>471</v>
      </c>
      <c r="O1672">
        <v>-3.3890060761699652</v>
      </c>
      <c r="P1672">
        <v>-0.72799278465816042</v>
      </c>
      <c r="Q1672">
        <v>3.3915564779389209</v>
      </c>
      <c r="R1672">
        <v>0.7024825525264915</v>
      </c>
      <c r="S1672">
        <v>2.550401768956156E-3</v>
      </c>
      <c r="T1672">
        <v>-2.551023213166892E-2</v>
      </c>
      <c r="U1672">
        <v>23.508324449587029</v>
      </c>
    </row>
    <row r="1673" spans="3:21" x14ac:dyDescent="0.3">
      <c r="C1673">
        <v>11</v>
      </c>
      <c r="D1673">
        <v>55</v>
      </c>
      <c r="E1673" t="s">
        <v>110</v>
      </c>
      <c r="F1673" t="s">
        <v>498</v>
      </c>
      <c r="G1673">
        <v>253</v>
      </c>
      <c r="H1673">
        <v>304</v>
      </c>
      <c r="I1673">
        <v>1</v>
      </c>
      <c r="J1673">
        <v>1.1358999999999999</v>
      </c>
      <c r="K1673">
        <v>0.36199999999999999</v>
      </c>
      <c r="L1673" t="s">
        <v>110</v>
      </c>
      <c r="M1673">
        <v>1</v>
      </c>
      <c r="N1673" t="s">
        <v>445</v>
      </c>
      <c r="O1673">
        <v>-0.44993510818323212</v>
      </c>
      <c r="P1673">
        <v>-0.1892725030772606</v>
      </c>
      <c r="Q1673">
        <v>0.45003821692911439</v>
      </c>
      <c r="R1673">
        <v>0.1494039904533315</v>
      </c>
      <c r="S1673">
        <v>1.031087458823188E-4</v>
      </c>
      <c r="T1673">
        <v>-3.9868512623929132E-2</v>
      </c>
      <c r="U1673">
        <v>3.8452149594048528</v>
      </c>
    </row>
    <row r="1674" spans="3:21" x14ac:dyDescent="0.3">
      <c r="C1674">
        <v>11</v>
      </c>
      <c r="D1674">
        <v>56</v>
      </c>
      <c r="E1674" t="s">
        <v>110</v>
      </c>
      <c r="F1674" t="s">
        <v>499</v>
      </c>
      <c r="G1674">
        <v>33</v>
      </c>
      <c r="H1674">
        <v>104</v>
      </c>
      <c r="I1674">
        <v>1</v>
      </c>
      <c r="J1674">
        <v>2.1491664161999999</v>
      </c>
      <c r="K1674">
        <v>0.36199999999999999</v>
      </c>
      <c r="L1674" t="s">
        <v>110</v>
      </c>
      <c r="M1674">
        <v>1</v>
      </c>
      <c r="N1674" t="s">
        <v>445</v>
      </c>
      <c r="O1674">
        <v>1.502395231607206</v>
      </c>
      <c r="P1674">
        <v>0.50868891734445432</v>
      </c>
      <c r="Q1674">
        <v>-1.5002604845788889</v>
      </c>
      <c r="R1674">
        <v>-0.58338914829405997</v>
      </c>
      <c r="S1674">
        <v>2.1347470283161751E-3</v>
      </c>
      <c r="T1674">
        <v>-7.470023094960565E-2</v>
      </c>
      <c r="U1674">
        <v>12.632428962068129</v>
      </c>
    </row>
    <row r="1675" spans="3:21" x14ac:dyDescent="0.3">
      <c r="C1675">
        <v>11</v>
      </c>
      <c r="D1675">
        <v>57</v>
      </c>
      <c r="E1675" t="s">
        <v>110</v>
      </c>
      <c r="F1675" t="s">
        <v>500</v>
      </c>
      <c r="G1675">
        <v>110</v>
      </c>
      <c r="H1675">
        <v>31</v>
      </c>
      <c r="I1675">
        <v>1</v>
      </c>
      <c r="J1675">
        <v>0.81072358609999995</v>
      </c>
      <c r="K1675">
        <v>0.36199999999999999</v>
      </c>
      <c r="L1675" t="s">
        <v>110</v>
      </c>
      <c r="M1675">
        <v>1</v>
      </c>
      <c r="N1675" t="s">
        <v>445</v>
      </c>
      <c r="O1675">
        <v>-0.68642722745824314</v>
      </c>
      <c r="P1675">
        <v>-6.2798141062488183E-2</v>
      </c>
      <c r="Q1675">
        <v>0.68657710674906836</v>
      </c>
      <c r="R1675">
        <v>3.4226354018959487E-2</v>
      </c>
      <c r="S1675">
        <v>1.498792908252167E-4</v>
      </c>
      <c r="T1675">
        <v>-2.8571787043528689E-2</v>
      </c>
      <c r="U1675">
        <v>5.4135546442071796</v>
      </c>
    </row>
    <row r="1676" spans="3:21" x14ac:dyDescent="0.3">
      <c r="C1676">
        <v>11</v>
      </c>
      <c r="D1676">
        <v>58</v>
      </c>
      <c r="E1676" t="s">
        <v>110</v>
      </c>
      <c r="F1676" t="s">
        <v>501</v>
      </c>
      <c r="G1676">
        <v>34</v>
      </c>
      <c r="H1676">
        <v>76</v>
      </c>
      <c r="I1676">
        <v>1</v>
      </c>
      <c r="J1676">
        <v>0.47020000000000001</v>
      </c>
      <c r="K1676">
        <v>0.36199999999999999</v>
      </c>
      <c r="L1676" t="s">
        <v>110</v>
      </c>
      <c r="M1676">
        <v>1</v>
      </c>
      <c r="N1676" t="s">
        <v>445</v>
      </c>
      <c r="O1676">
        <v>-6.7656689373323281E-2</v>
      </c>
      <c r="P1676">
        <v>-1.1571181150637121E-2</v>
      </c>
      <c r="Q1676">
        <v>6.7657530693114698E-2</v>
      </c>
      <c r="R1676">
        <v>-5.0764665153697694E-3</v>
      </c>
      <c r="S1676">
        <v>8.4131979141699453E-7</v>
      </c>
      <c r="T1676">
        <v>-1.664764766600689E-2</v>
      </c>
      <c r="U1676">
        <v>0.53878816127830464</v>
      </c>
    </row>
    <row r="1677" spans="3:21" x14ac:dyDescent="0.3">
      <c r="C1677">
        <v>11</v>
      </c>
      <c r="D1677">
        <v>59</v>
      </c>
      <c r="E1677" t="s">
        <v>110</v>
      </c>
      <c r="F1677" t="s">
        <v>502</v>
      </c>
      <c r="G1677">
        <v>45</v>
      </c>
      <c r="H1677">
        <v>34</v>
      </c>
      <c r="I1677">
        <v>1</v>
      </c>
      <c r="J1677">
        <v>3.1553896199999998</v>
      </c>
      <c r="K1677">
        <v>0.36199999999999999</v>
      </c>
      <c r="L1677" t="s">
        <v>110</v>
      </c>
      <c r="M1677">
        <v>1</v>
      </c>
      <c r="N1677" t="s">
        <v>445</v>
      </c>
      <c r="O1677">
        <v>-2.6797917093366288</v>
      </c>
      <c r="P1677">
        <v>-0.33728866270229368</v>
      </c>
      <c r="Q1677">
        <v>2.6887906518714089</v>
      </c>
      <c r="R1677">
        <v>0.2325050990206036</v>
      </c>
      <c r="S1677">
        <v>8.9989425347800633E-3</v>
      </c>
      <c r="T1677">
        <v>-0.1047835636816901</v>
      </c>
      <c r="U1677">
        <v>21.277060758677191</v>
      </c>
    </row>
    <row r="1678" spans="3:21" x14ac:dyDescent="0.3">
      <c r="C1678">
        <v>11</v>
      </c>
      <c r="D1678">
        <v>60</v>
      </c>
      <c r="E1678" t="s">
        <v>110</v>
      </c>
      <c r="F1678" t="s">
        <v>503</v>
      </c>
      <c r="G1678">
        <v>32</v>
      </c>
      <c r="H1678">
        <v>34</v>
      </c>
      <c r="I1678">
        <v>1</v>
      </c>
      <c r="J1678">
        <v>0.58020000000000005</v>
      </c>
      <c r="K1678">
        <v>0.36199999999999999</v>
      </c>
      <c r="L1678" t="s">
        <v>110</v>
      </c>
      <c r="M1678">
        <v>1</v>
      </c>
      <c r="N1678" t="s">
        <v>445</v>
      </c>
      <c r="O1678">
        <v>2.5460163810613721</v>
      </c>
      <c r="P1678">
        <v>0.2065274052414606</v>
      </c>
      <c r="Q1678">
        <v>-2.5445407931398361</v>
      </c>
      <c r="R1678">
        <v>-0.2260103843851051</v>
      </c>
      <c r="S1678">
        <v>1.475587921535126E-3</v>
      </c>
      <c r="T1678">
        <v>-1.9482979143644441E-2</v>
      </c>
      <c r="U1678">
        <v>20.05222563387689</v>
      </c>
    </row>
    <row r="1679" spans="3:21" x14ac:dyDescent="0.3">
      <c r="C1679">
        <v>11</v>
      </c>
      <c r="D1679">
        <v>61</v>
      </c>
      <c r="E1679" t="s">
        <v>110</v>
      </c>
      <c r="F1679" t="s">
        <v>504</v>
      </c>
      <c r="G1679">
        <v>46</v>
      </c>
      <c r="H1679">
        <v>32</v>
      </c>
      <c r="I1679">
        <v>1</v>
      </c>
      <c r="J1679">
        <v>0.61813122590000003</v>
      </c>
      <c r="K1679">
        <v>0.36199999999999999</v>
      </c>
      <c r="L1679" t="s">
        <v>110</v>
      </c>
      <c r="M1679">
        <v>1</v>
      </c>
      <c r="N1679" t="s">
        <v>445</v>
      </c>
      <c r="O1679">
        <v>2.386946945554544</v>
      </c>
      <c r="P1679">
        <v>0.18560399808638389</v>
      </c>
      <c r="Q1679">
        <v>-2.3855675140453521</v>
      </c>
      <c r="R1679">
        <v>-0.206527405241798</v>
      </c>
      <c r="S1679">
        <v>1.3794315091928411E-3</v>
      </c>
      <c r="T1679">
        <v>-2.0923407155414051E-2</v>
      </c>
      <c r="U1679">
        <v>18.784277965402371</v>
      </c>
    </row>
    <row r="1680" spans="3:21" x14ac:dyDescent="0.3">
      <c r="C1680">
        <v>11</v>
      </c>
      <c r="D1680">
        <v>62</v>
      </c>
      <c r="E1680" t="s">
        <v>110</v>
      </c>
      <c r="F1680" t="s">
        <v>505</v>
      </c>
      <c r="G1680">
        <v>319</v>
      </c>
      <c r="H1680">
        <v>126</v>
      </c>
      <c r="I1680">
        <v>1</v>
      </c>
      <c r="J1680">
        <v>1.0062912706</v>
      </c>
      <c r="K1680">
        <v>0.64500000000000002</v>
      </c>
      <c r="L1680" t="s">
        <v>110</v>
      </c>
      <c r="M1680">
        <v>1</v>
      </c>
      <c r="N1680" t="s">
        <v>481</v>
      </c>
      <c r="O1680">
        <v>-3.712667838572973</v>
      </c>
      <c r="P1680">
        <v>-0.7029700741558268</v>
      </c>
      <c r="Q1680">
        <v>3.7168787510622932</v>
      </c>
      <c r="R1680">
        <v>0.71290074777737056</v>
      </c>
      <c r="S1680">
        <v>4.2109124893192629E-3</v>
      </c>
      <c r="T1680">
        <v>9.9306736215437619E-3</v>
      </c>
      <c r="U1680">
        <v>16.800134369318599</v>
      </c>
    </row>
    <row r="1681" spans="3:21" x14ac:dyDescent="0.3">
      <c r="C1681">
        <v>11</v>
      </c>
      <c r="D1681">
        <v>63</v>
      </c>
      <c r="E1681" t="s">
        <v>110</v>
      </c>
      <c r="F1681" t="s">
        <v>506</v>
      </c>
      <c r="G1681">
        <v>50</v>
      </c>
      <c r="H1681">
        <v>48</v>
      </c>
      <c r="I1681">
        <v>1</v>
      </c>
      <c r="J1681">
        <v>0.22189871999999999</v>
      </c>
      <c r="K1681">
        <v>0.36199999999999999</v>
      </c>
      <c r="L1681" t="s">
        <v>110</v>
      </c>
      <c r="M1681">
        <v>1</v>
      </c>
      <c r="N1681" t="s">
        <v>445</v>
      </c>
      <c r="O1681">
        <v>5.3132540727639892E-2</v>
      </c>
      <c r="P1681">
        <v>2.237895429835103E-3</v>
      </c>
      <c r="Q1681">
        <v>-5.3132294934301487E-2</v>
      </c>
      <c r="R1681">
        <v>-1.015293303079973E-2</v>
      </c>
      <c r="S1681">
        <v>2.4579333839785939E-7</v>
      </c>
      <c r="T1681">
        <v>-7.9150376009646285E-3</v>
      </c>
      <c r="U1681">
        <v>0.42303901194913779</v>
      </c>
    </row>
    <row r="1682" spans="3:21" x14ac:dyDescent="0.3">
      <c r="C1682">
        <v>11</v>
      </c>
      <c r="D1682">
        <v>64</v>
      </c>
      <c r="E1682" t="s">
        <v>110</v>
      </c>
      <c r="F1682" t="s">
        <v>507</v>
      </c>
      <c r="G1682">
        <v>42</v>
      </c>
      <c r="H1682">
        <v>50</v>
      </c>
      <c r="I1682">
        <v>1</v>
      </c>
      <c r="J1682">
        <v>0.93602065999999995</v>
      </c>
      <c r="K1682">
        <v>0.36199999999999999</v>
      </c>
      <c r="L1682" t="s">
        <v>110</v>
      </c>
      <c r="M1682">
        <v>1</v>
      </c>
      <c r="N1682" t="s">
        <v>445</v>
      </c>
      <c r="O1682">
        <v>1.0506338596327189</v>
      </c>
      <c r="P1682">
        <v>9.3431705260140691E-2</v>
      </c>
      <c r="Q1682">
        <v>-1.050229835239703</v>
      </c>
      <c r="R1682">
        <v>-0.1265401696336052</v>
      </c>
      <c r="S1682">
        <v>4.0402439301612247E-4</v>
      </c>
      <c r="T1682">
        <v>-3.3108464373464493E-2</v>
      </c>
      <c r="U1682">
        <v>8.2726774287423162</v>
      </c>
    </row>
    <row r="1683" spans="3:21" x14ac:dyDescent="0.3">
      <c r="C1683">
        <v>11</v>
      </c>
      <c r="D1683">
        <v>65</v>
      </c>
      <c r="E1683" t="s">
        <v>110</v>
      </c>
      <c r="F1683" t="s">
        <v>508</v>
      </c>
      <c r="G1683">
        <v>84</v>
      </c>
      <c r="H1683">
        <v>50</v>
      </c>
      <c r="I1683">
        <v>1</v>
      </c>
      <c r="J1683">
        <v>1.3412999999999999</v>
      </c>
      <c r="K1683">
        <v>0.36199999999999999</v>
      </c>
      <c r="L1683" t="s">
        <v>110</v>
      </c>
      <c r="M1683">
        <v>1</v>
      </c>
      <c r="N1683" t="s">
        <v>445</v>
      </c>
      <c r="O1683">
        <v>-1.0541905958744131</v>
      </c>
      <c r="P1683">
        <v>-0.16661444997064431</v>
      </c>
      <c r="Q1683">
        <v>1.0547789018300839</v>
      </c>
      <c r="R1683">
        <v>0.1192258076872858</v>
      </c>
      <c r="S1683">
        <v>5.8830595567083144E-4</v>
      </c>
      <c r="T1683">
        <v>-4.7388642283358463E-2</v>
      </c>
      <c r="U1683">
        <v>8.3516084195293914</v>
      </c>
    </row>
    <row r="1684" spans="3:21" x14ac:dyDescent="0.3">
      <c r="C1684">
        <v>11</v>
      </c>
      <c r="D1684">
        <v>66</v>
      </c>
      <c r="E1684" t="s">
        <v>110</v>
      </c>
      <c r="F1684" t="s">
        <v>509</v>
      </c>
      <c r="G1684">
        <v>54</v>
      </c>
      <c r="H1684">
        <v>147</v>
      </c>
      <c r="I1684">
        <v>1</v>
      </c>
      <c r="J1684">
        <v>0.44590000000000002</v>
      </c>
      <c r="K1684">
        <v>0.36199999999999999</v>
      </c>
      <c r="L1684" t="s">
        <v>110</v>
      </c>
      <c r="M1684">
        <v>1</v>
      </c>
      <c r="N1684" t="s">
        <v>445</v>
      </c>
      <c r="O1684">
        <v>1.079016466139834E-8</v>
      </c>
      <c r="P1684">
        <v>-1.5722561643318009E-2</v>
      </c>
      <c r="Q1684">
        <v>1.33498630677203E-12</v>
      </c>
      <c r="R1684">
        <v>1.4295635076666951E-12</v>
      </c>
      <c r="S1684">
        <v>1.079149964770511E-8</v>
      </c>
      <c r="T1684">
        <v>-1.5722561641888441E-2</v>
      </c>
      <c r="U1684">
        <v>0.1236709108843377</v>
      </c>
    </row>
    <row r="1685" spans="3:21" x14ac:dyDescent="0.3">
      <c r="C1685">
        <v>11</v>
      </c>
      <c r="D1685">
        <v>67</v>
      </c>
      <c r="E1685" t="s">
        <v>110</v>
      </c>
      <c r="F1685" t="s">
        <v>510</v>
      </c>
      <c r="G1685">
        <v>54</v>
      </c>
      <c r="H1685">
        <v>144</v>
      </c>
      <c r="I1685">
        <v>1</v>
      </c>
      <c r="J1685">
        <v>0.26029999999999998</v>
      </c>
      <c r="K1685">
        <v>0.36199999999999999</v>
      </c>
      <c r="L1685" t="s">
        <v>110</v>
      </c>
      <c r="M1685">
        <v>1</v>
      </c>
      <c r="N1685" t="s">
        <v>445</v>
      </c>
      <c r="O1685">
        <v>0.33065138052447268</v>
      </c>
      <c r="P1685">
        <v>0.30612185222686161</v>
      </c>
      <c r="Q1685">
        <v>-0.33063039482364009</v>
      </c>
      <c r="R1685">
        <v>-0.3152843290905778</v>
      </c>
      <c r="S1685">
        <v>2.098570083258755E-5</v>
      </c>
      <c r="T1685">
        <v>-9.1624768637162401E-3</v>
      </c>
      <c r="U1685">
        <v>3.5937810491653952</v>
      </c>
    </row>
    <row r="1686" spans="3:21" x14ac:dyDescent="0.3">
      <c r="C1686">
        <v>11</v>
      </c>
      <c r="D1686">
        <v>68</v>
      </c>
      <c r="E1686" t="s">
        <v>110</v>
      </c>
      <c r="F1686" t="s">
        <v>511</v>
      </c>
      <c r="G1686">
        <v>224</v>
      </c>
      <c r="H1686">
        <v>38</v>
      </c>
      <c r="I1686">
        <v>1</v>
      </c>
      <c r="J1686">
        <v>1.8042808741</v>
      </c>
      <c r="K1686">
        <v>0.36199999999999999</v>
      </c>
      <c r="L1686" t="s">
        <v>110</v>
      </c>
      <c r="M1686">
        <v>1</v>
      </c>
      <c r="N1686" t="s">
        <v>445</v>
      </c>
      <c r="O1686">
        <v>0.18494404024737129</v>
      </c>
      <c r="P1686">
        <v>2.2447464068429128E-3</v>
      </c>
      <c r="Q1686">
        <v>-0.18491880259273069</v>
      </c>
      <c r="R1686">
        <v>-6.5164635430757664E-2</v>
      </c>
      <c r="S1686">
        <v>2.523765464051975E-5</v>
      </c>
      <c r="T1686">
        <v>-6.2919889023914752E-2</v>
      </c>
      <c r="U1686">
        <v>1.550650476204201</v>
      </c>
    </row>
    <row r="1687" spans="3:21" x14ac:dyDescent="0.3">
      <c r="C1687">
        <v>11</v>
      </c>
      <c r="D1687">
        <v>69</v>
      </c>
      <c r="E1687" t="s">
        <v>110</v>
      </c>
      <c r="F1687" t="s">
        <v>512</v>
      </c>
      <c r="G1687">
        <v>38</v>
      </c>
      <c r="H1687">
        <v>161</v>
      </c>
      <c r="I1687">
        <v>1</v>
      </c>
      <c r="J1687">
        <v>0.59030000000000005</v>
      </c>
      <c r="K1687">
        <v>0.36199999999999999</v>
      </c>
      <c r="L1687" t="s">
        <v>110</v>
      </c>
      <c r="M1687">
        <v>1</v>
      </c>
      <c r="N1687" t="s">
        <v>445</v>
      </c>
      <c r="O1687">
        <v>0.20101512094147811</v>
      </c>
      <c r="P1687">
        <v>6.0088168913543342E-2</v>
      </c>
      <c r="Q1687">
        <v>-0.20100451996389421</v>
      </c>
      <c r="R1687">
        <v>-8.0667443065743805E-2</v>
      </c>
      <c r="S1687">
        <v>1.060097758395773E-5</v>
      </c>
      <c r="T1687">
        <v>-2.0579274152200469E-2</v>
      </c>
      <c r="U1687">
        <v>1.7130613432217561</v>
      </c>
    </row>
    <row r="1688" spans="3:21" x14ac:dyDescent="0.3">
      <c r="C1688">
        <v>11</v>
      </c>
      <c r="D1688">
        <v>70</v>
      </c>
      <c r="E1688" t="s">
        <v>110</v>
      </c>
      <c r="F1688" t="s">
        <v>513</v>
      </c>
      <c r="G1688">
        <v>134</v>
      </c>
      <c r="H1688">
        <v>142</v>
      </c>
      <c r="I1688">
        <v>1</v>
      </c>
      <c r="J1688">
        <v>0.36809999999999998</v>
      </c>
      <c r="K1688">
        <v>0.36199999999999999</v>
      </c>
      <c r="L1688" t="s">
        <v>110</v>
      </c>
      <c r="M1688">
        <v>1</v>
      </c>
      <c r="N1688" t="s">
        <v>445</v>
      </c>
      <c r="O1688">
        <v>0.48379991810586359</v>
      </c>
      <c r="P1688">
        <v>0.17530261982831771</v>
      </c>
      <c r="Q1688">
        <v>-0.48376090675494349</v>
      </c>
      <c r="R1688">
        <v>-0.18808226409474571</v>
      </c>
      <c r="S1688">
        <v>3.9011350920103993E-5</v>
      </c>
      <c r="T1688">
        <v>-1.277964426642794E-2</v>
      </c>
      <c r="U1688">
        <v>4.1100526118329714</v>
      </c>
    </row>
    <row r="1689" spans="3:21" x14ac:dyDescent="0.3">
      <c r="C1689">
        <v>11</v>
      </c>
      <c r="D1689">
        <v>71</v>
      </c>
      <c r="E1689" t="s">
        <v>110</v>
      </c>
      <c r="F1689" t="s">
        <v>514</v>
      </c>
      <c r="G1689">
        <v>142</v>
      </c>
      <c r="H1689">
        <v>235</v>
      </c>
      <c r="I1689">
        <v>1</v>
      </c>
      <c r="J1689">
        <v>0.16197120000000001</v>
      </c>
      <c r="K1689">
        <v>0.36199999999999999</v>
      </c>
      <c r="L1689" t="s">
        <v>110</v>
      </c>
      <c r="M1689">
        <v>1</v>
      </c>
      <c r="N1689" t="s">
        <v>445</v>
      </c>
      <c r="O1689">
        <v>5.2748998067976408E-2</v>
      </c>
      <c r="P1689">
        <v>4.5178256095514324E-3</v>
      </c>
      <c r="Q1689">
        <v>-5.2748815741524319E-2</v>
      </c>
      <c r="R1689">
        <v>-1.0152933028061599E-2</v>
      </c>
      <c r="S1689">
        <v>1.823264520958712E-7</v>
      </c>
      <c r="T1689">
        <v>-5.6351074185101678E-3</v>
      </c>
      <c r="U1689">
        <v>0.42536581310123722</v>
      </c>
    </row>
    <row r="1690" spans="3:21" x14ac:dyDescent="0.3">
      <c r="C1690">
        <v>11</v>
      </c>
      <c r="D1690">
        <v>72</v>
      </c>
      <c r="E1690" t="s">
        <v>110</v>
      </c>
      <c r="F1690" t="s">
        <v>515</v>
      </c>
      <c r="G1690">
        <v>142</v>
      </c>
      <c r="H1690">
        <v>83</v>
      </c>
      <c r="I1690">
        <v>1</v>
      </c>
      <c r="J1690">
        <v>1.455003</v>
      </c>
      <c r="K1690">
        <v>0.36199999999999999</v>
      </c>
      <c r="L1690" t="s">
        <v>110</v>
      </c>
      <c r="M1690">
        <v>1</v>
      </c>
      <c r="N1690" t="s">
        <v>445</v>
      </c>
      <c r="O1690">
        <v>0.43101190868432532</v>
      </c>
      <c r="P1690">
        <v>0.1835644384810039</v>
      </c>
      <c r="Q1690">
        <v>-0.43087943796055889</v>
      </c>
      <c r="R1690">
        <v>-0.2340732328463567</v>
      </c>
      <c r="S1690">
        <v>1.3247072376637581E-4</v>
      </c>
      <c r="T1690">
        <v>-5.0508794365352737E-2</v>
      </c>
      <c r="U1690">
        <v>3.8842318502299809</v>
      </c>
    </row>
    <row r="1691" spans="3:21" x14ac:dyDescent="0.3">
      <c r="C1691">
        <v>11</v>
      </c>
      <c r="D1691">
        <v>73</v>
      </c>
      <c r="E1691" t="s">
        <v>110</v>
      </c>
      <c r="F1691" t="s">
        <v>516</v>
      </c>
      <c r="G1691">
        <v>132</v>
      </c>
      <c r="H1691">
        <v>137</v>
      </c>
      <c r="I1691">
        <v>1</v>
      </c>
      <c r="J1691">
        <v>0.46550000000000002</v>
      </c>
      <c r="K1691">
        <v>0.36199999999999999</v>
      </c>
      <c r="L1691" t="s">
        <v>110</v>
      </c>
      <c r="M1691">
        <v>1</v>
      </c>
      <c r="N1691" t="s">
        <v>445</v>
      </c>
      <c r="O1691">
        <v>-0.43745657381944419</v>
      </c>
      <c r="P1691">
        <v>-0.18097614582100791</v>
      </c>
      <c r="Q1691">
        <v>0.4374974371779829</v>
      </c>
      <c r="R1691">
        <v>0.16480339629624219</v>
      </c>
      <c r="S1691">
        <v>4.0863358538700822E-5</v>
      </c>
      <c r="T1691">
        <v>-1.617274952476563E-2</v>
      </c>
      <c r="U1691">
        <v>3.748177184814836</v>
      </c>
    </row>
    <row r="1692" spans="3:21" x14ac:dyDescent="0.3">
      <c r="C1692">
        <v>11</v>
      </c>
      <c r="D1692">
        <v>74</v>
      </c>
      <c r="E1692" t="s">
        <v>110</v>
      </c>
      <c r="F1692" t="s">
        <v>517</v>
      </c>
      <c r="G1692">
        <v>137</v>
      </c>
      <c r="H1692">
        <v>95</v>
      </c>
      <c r="I1692">
        <v>1</v>
      </c>
      <c r="J1692">
        <v>0.53049999999999997</v>
      </c>
      <c r="K1692">
        <v>0.36199999999999999</v>
      </c>
      <c r="L1692" t="s">
        <v>110</v>
      </c>
      <c r="M1692">
        <v>1</v>
      </c>
      <c r="N1692" t="s">
        <v>445</v>
      </c>
      <c r="O1692">
        <v>-0.41941643012731522</v>
      </c>
      <c r="P1692">
        <v>-0.17292574272050501</v>
      </c>
      <c r="Q1692">
        <v>0.41945908639990842</v>
      </c>
      <c r="R1692">
        <v>0.15448785843897611</v>
      </c>
      <c r="S1692">
        <v>4.2656272593255551E-5</v>
      </c>
      <c r="T1692">
        <v>-1.8437884281528871E-2</v>
      </c>
      <c r="U1692">
        <v>3.5914590913896962</v>
      </c>
    </row>
    <row r="1693" spans="3:21" x14ac:dyDescent="0.3">
      <c r="C1693">
        <v>11</v>
      </c>
      <c r="D1693">
        <v>75</v>
      </c>
      <c r="E1693" t="s">
        <v>110</v>
      </c>
      <c r="F1693" t="s">
        <v>518</v>
      </c>
      <c r="G1693">
        <v>132</v>
      </c>
      <c r="H1693">
        <v>134</v>
      </c>
      <c r="I1693">
        <v>1</v>
      </c>
      <c r="J1693">
        <v>0.30436800000000003</v>
      </c>
      <c r="K1693">
        <v>0.36199999999999999</v>
      </c>
      <c r="L1693" t="s">
        <v>110</v>
      </c>
      <c r="M1693">
        <v>1</v>
      </c>
      <c r="N1693" t="s">
        <v>445</v>
      </c>
      <c r="O1693">
        <v>0.45534887004025709</v>
      </c>
      <c r="P1693">
        <v>0.17285379939668821</v>
      </c>
      <c r="Q1693">
        <v>-0.45531999882282559</v>
      </c>
      <c r="R1693">
        <v>-0.18342496625316509</v>
      </c>
      <c r="S1693">
        <v>2.8871217431503119E-5</v>
      </c>
      <c r="T1693">
        <v>-1.057116685647691E-2</v>
      </c>
      <c r="U1693">
        <v>3.8867201646755292</v>
      </c>
    </row>
    <row r="1694" spans="3:21" x14ac:dyDescent="0.3">
      <c r="C1694">
        <v>11</v>
      </c>
      <c r="D1694">
        <v>76</v>
      </c>
      <c r="E1694" t="s">
        <v>110</v>
      </c>
      <c r="F1694" t="s">
        <v>519</v>
      </c>
      <c r="G1694">
        <v>129</v>
      </c>
      <c r="H1694">
        <v>188</v>
      </c>
      <c r="I1694">
        <v>1</v>
      </c>
      <c r="J1694">
        <v>0.34689999999999999</v>
      </c>
      <c r="K1694">
        <v>0.36199999999999999</v>
      </c>
      <c r="L1694" t="s">
        <v>110</v>
      </c>
      <c r="M1694">
        <v>1</v>
      </c>
      <c r="N1694" t="s">
        <v>445</v>
      </c>
      <c r="O1694">
        <v>-1.2031250284675421E-2</v>
      </c>
      <c r="P1694">
        <v>-4.0987835542909369E-3</v>
      </c>
      <c r="Q1694">
        <v>1.2031270517039529E-2</v>
      </c>
      <c r="R1694">
        <v>-8.1223464248258073E-3</v>
      </c>
      <c r="S1694">
        <v>2.0232364103534021E-8</v>
      </c>
      <c r="T1694">
        <v>-1.222112997911674E-2</v>
      </c>
      <c r="U1694">
        <v>0.1142325677151363</v>
      </c>
    </row>
    <row r="1695" spans="3:21" x14ac:dyDescent="0.3">
      <c r="C1695">
        <v>11</v>
      </c>
      <c r="D1695">
        <v>77</v>
      </c>
      <c r="E1695" t="s">
        <v>110</v>
      </c>
      <c r="F1695" t="s">
        <v>520</v>
      </c>
      <c r="G1695">
        <v>85</v>
      </c>
      <c r="H1695">
        <v>129</v>
      </c>
      <c r="I1695">
        <v>1</v>
      </c>
      <c r="J1695">
        <v>2.1218681894000002</v>
      </c>
      <c r="K1695">
        <v>0.36199999999999999</v>
      </c>
      <c r="L1695" t="s">
        <v>110</v>
      </c>
      <c r="M1695">
        <v>1</v>
      </c>
      <c r="N1695" t="s">
        <v>445</v>
      </c>
      <c r="O1695">
        <v>-2.0893844657070931E-2</v>
      </c>
      <c r="P1695">
        <v>-6.6055170436203917E-2</v>
      </c>
      <c r="Q1695">
        <v>2.089489195227091E-2</v>
      </c>
      <c r="R1695">
        <v>-8.6939120595519569E-3</v>
      </c>
      <c r="S1695">
        <v>1.047295199986531E-6</v>
      </c>
      <c r="T1695">
        <v>-7.4749082495755875E-2</v>
      </c>
      <c r="U1695">
        <v>0.54520767350405763</v>
      </c>
    </row>
    <row r="1696" spans="3:21" x14ac:dyDescent="0.3">
      <c r="C1696">
        <v>11</v>
      </c>
      <c r="D1696">
        <v>78</v>
      </c>
      <c r="E1696" t="s">
        <v>110</v>
      </c>
      <c r="F1696" t="s">
        <v>521</v>
      </c>
      <c r="G1696">
        <v>98</v>
      </c>
      <c r="H1696">
        <v>100</v>
      </c>
      <c r="I1696">
        <v>1</v>
      </c>
      <c r="J1696">
        <v>0.29649999999999999</v>
      </c>
      <c r="K1696">
        <v>0.36199999999999999</v>
      </c>
      <c r="L1696" t="s">
        <v>110</v>
      </c>
      <c r="M1696">
        <v>1</v>
      </c>
      <c r="N1696" t="s">
        <v>445</v>
      </c>
      <c r="O1696">
        <v>1.6065143085296201E-2</v>
      </c>
      <c r="P1696">
        <v>-8.1223464266281624E-3</v>
      </c>
      <c r="Q1696">
        <v>-1.6065111722020999E-2</v>
      </c>
      <c r="R1696">
        <v>-2.2055359888836761E-3</v>
      </c>
      <c r="S1696">
        <v>3.1363275202617169E-8</v>
      </c>
      <c r="T1696">
        <v>-1.032788241551184E-2</v>
      </c>
      <c r="U1696">
        <v>0.14246446177193139</v>
      </c>
    </row>
    <row r="1697" spans="3:21" x14ac:dyDescent="0.3">
      <c r="C1697">
        <v>11</v>
      </c>
      <c r="D1697">
        <v>79</v>
      </c>
      <c r="E1697" t="s">
        <v>110</v>
      </c>
      <c r="F1697" t="s">
        <v>522</v>
      </c>
      <c r="G1697">
        <v>100</v>
      </c>
      <c r="H1697">
        <v>102</v>
      </c>
      <c r="I1697">
        <v>1</v>
      </c>
      <c r="J1697">
        <v>0.27510000000000001</v>
      </c>
      <c r="K1697">
        <v>0.36199999999999999</v>
      </c>
      <c r="L1697" t="s">
        <v>110</v>
      </c>
      <c r="M1697">
        <v>1</v>
      </c>
      <c r="N1697" t="s">
        <v>445</v>
      </c>
      <c r="O1697">
        <v>0.3772148130322921</v>
      </c>
      <c r="P1697">
        <v>0.1562722941489563</v>
      </c>
      <c r="Q1697">
        <v>-0.37719646658498229</v>
      </c>
      <c r="R1697">
        <v>-0.16584091420414029</v>
      </c>
      <c r="S1697">
        <v>1.8346447309747219E-5</v>
      </c>
      <c r="T1697">
        <v>-9.5686200551839684E-3</v>
      </c>
      <c r="U1697">
        <v>3.2610751627640422</v>
      </c>
    </row>
    <row r="1698" spans="3:21" x14ac:dyDescent="0.3">
      <c r="C1698">
        <v>11</v>
      </c>
      <c r="D1698">
        <v>80</v>
      </c>
      <c r="E1698" t="s">
        <v>110</v>
      </c>
      <c r="F1698" t="s">
        <v>523</v>
      </c>
      <c r="G1698">
        <v>94</v>
      </c>
      <c r="H1698">
        <v>102</v>
      </c>
      <c r="I1698">
        <v>1</v>
      </c>
      <c r="J1698">
        <v>0.42849999999999999</v>
      </c>
      <c r="K1698">
        <v>0.36199999999999999</v>
      </c>
      <c r="L1698" t="s">
        <v>110</v>
      </c>
      <c r="M1698">
        <v>1</v>
      </c>
      <c r="N1698" t="s">
        <v>445</v>
      </c>
      <c r="O1698">
        <v>-0.38758346755786632</v>
      </c>
      <c r="P1698">
        <v>-0.16794940361388669</v>
      </c>
      <c r="Q1698">
        <v>0.3876133682220505</v>
      </c>
      <c r="R1698">
        <v>0.15304821858254281</v>
      </c>
      <c r="S1698">
        <v>2.990066418423476E-5</v>
      </c>
      <c r="T1698">
        <v>-1.4901185031343861E-2</v>
      </c>
      <c r="U1698">
        <v>3.3433796735707939</v>
      </c>
    </row>
    <row r="1699" spans="3:21" x14ac:dyDescent="0.3">
      <c r="C1699">
        <v>11</v>
      </c>
      <c r="D1699">
        <v>81</v>
      </c>
      <c r="E1699" t="s">
        <v>110</v>
      </c>
      <c r="F1699" t="s">
        <v>524</v>
      </c>
      <c r="G1699">
        <v>100</v>
      </c>
      <c r="H1699">
        <v>107</v>
      </c>
      <c r="I1699">
        <v>1</v>
      </c>
      <c r="J1699">
        <v>0.33750000000000002</v>
      </c>
      <c r="K1699">
        <v>0.36199999999999999</v>
      </c>
      <c r="L1699" t="s">
        <v>110</v>
      </c>
      <c r="M1699">
        <v>1</v>
      </c>
      <c r="N1699" t="s">
        <v>445</v>
      </c>
      <c r="O1699">
        <v>-0.33978036862289129</v>
      </c>
      <c r="P1699">
        <v>-0.16685945377567449</v>
      </c>
      <c r="Q1699">
        <v>0.33979928201606391</v>
      </c>
      <c r="R1699">
        <v>0.15511645182921521</v>
      </c>
      <c r="S1699">
        <v>1.891339317255936E-5</v>
      </c>
      <c r="T1699">
        <v>-1.174300194645933E-2</v>
      </c>
      <c r="U1699">
        <v>2.9957515511645392</v>
      </c>
    </row>
    <row r="1700" spans="3:21" x14ac:dyDescent="0.3">
      <c r="C1700">
        <v>11</v>
      </c>
      <c r="D1700">
        <v>82</v>
      </c>
      <c r="E1700" t="s">
        <v>110</v>
      </c>
      <c r="F1700" t="s">
        <v>525</v>
      </c>
      <c r="G1700">
        <v>94</v>
      </c>
      <c r="H1700">
        <v>95</v>
      </c>
      <c r="I1700">
        <v>1</v>
      </c>
      <c r="J1700">
        <v>0.34870000000000001</v>
      </c>
      <c r="K1700">
        <v>0.36199999999999999</v>
      </c>
      <c r="L1700" t="s">
        <v>110</v>
      </c>
      <c r="M1700">
        <v>1</v>
      </c>
      <c r="N1700" t="s">
        <v>445</v>
      </c>
      <c r="O1700">
        <v>0.39213368853409353</v>
      </c>
      <c r="P1700">
        <v>0.15515670799267481</v>
      </c>
      <c r="Q1700">
        <v>-0.39210883284421377</v>
      </c>
      <c r="R1700">
        <v>-0.1672805540580142</v>
      </c>
      <c r="S1700">
        <v>2.4855689879754731E-5</v>
      </c>
      <c r="T1700">
        <v>-1.2123846065339479E-2</v>
      </c>
      <c r="U1700">
        <v>3.374432074357482</v>
      </c>
    </row>
    <row r="1701" spans="3:21" x14ac:dyDescent="0.3">
      <c r="C1701">
        <v>11</v>
      </c>
      <c r="D1701">
        <v>85</v>
      </c>
      <c r="E1701" t="s">
        <v>110</v>
      </c>
      <c r="F1701" t="s">
        <v>526</v>
      </c>
      <c r="G1701">
        <v>210</v>
      </c>
      <c r="H1701">
        <v>215</v>
      </c>
      <c r="I1701">
        <v>1</v>
      </c>
      <c r="J1701">
        <v>0.32900000000000001</v>
      </c>
      <c r="K1701">
        <v>0.36199999999999999</v>
      </c>
      <c r="L1701" t="s">
        <v>110</v>
      </c>
      <c r="M1701">
        <v>1</v>
      </c>
      <c r="N1701" t="s">
        <v>445</v>
      </c>
      <c r="O1701">
        <v>9.7658362037602205E-3</v>
      </c>
      <c r="P1701">
        <v>-8.1223464247717134E-3</v>
      </c>
      <c r="Q1701">
        <v>-9.7658234030864287E-3</v>
      </c>
      <c r="R1701">
        <v>-3.607945271375485E-3</v>
      </c>
      <c r="S1701">
        <v>1.280067379177963E-8</v>
      </c>
      <c r="T1701">
        <v>-1.1730291696147199E-2</v>
      </c>
      <c r="U1701">
        <v>9.9358885095681276E-2</v>
      </c>
    </row>
    <row r="1702" spans="3:21" x14ac:dyDescent="0.3">
      <c r="C1702">
        <v>11</v>
      </c>
      <c r="D1702">
        <v>86</v>
      </c>
      <c r="E1702" t="s">
        <v>110</v>
      </c>
      <c r="F1702" t="s">
        <v>527</v>
      </c>
      <c r="G1702">
        <v>216</v>
      </c>
      <c r="H1702">
        <v>215</v>
      </c>
      <c r="I1702">
        <v>1</v>
      </c>
      <c r="J1702">
        <v>0.26069999999999999</v>
      </c>
      <c r="K1702">
        <v>0.36199999999999999</v>
      </c>
      <c r="L1702" t="s">
        <v>110</v>
      </c>
      <c r="M1702">
        <v>1</v>
      </c>
      <c r="N1702" t="s">
        <v>445</v>
      </c>
      <c r="O1702">
        <v>3.3544741424196417E-2</v>
      </c>
      <c r="P1702">
        <v>-2.750057341708763E-3</v>
      </c>
      <c r="Q1702">
        <v>-3.3544627451791043E-2</v>
      </c>
      <c r="R1702">
        <v>-6.5449877577540491E-3</v>
      </c>
      <c r="S1702">
        <v>1.139724053883517E-7</v>
      </c>
      <c r="T1702">
        <v>-9.2950450994628113E-3</v>
      </c>
      <c r="U1702">
        <v>0.26734172522048072</v>
      </c>
    </row>
    <row r="1703" spans="3:21" x14ac:dyDescent="0.3">
      <c r="C1703">
        <v>11</v>
      </c>
      <c r="D1703">
        <v>87</v>
      </c>
      <c r="E1703" t="s">
        <v>110</v>
      </c>
      <c r="F1703" t="s">
        <v>528</v>
      </c>
      <c r="G1703">
        <v>219</v>
      </c>
      <c r="H1703">
        <v>236</v>
      </c>
      <c r="I1703">
        <v>1</v>
      </c>
      <c r="J1703">
        <v>0.29820000000000002</v>
      </c>
      <c r="K1703">
        <v>0.36199999999999999</v>
      </c>
      <c r="L1703" t="s">
        <v>110</v>
      </c>
      <c r="M1703">
        <v>1</v>
      </c>
      <c r="N1703" t="s">
        <v>445</v>
      </c>
      <c r="O1703">
        <v>4.8419178360300283E-2</v>
      </c>
      <c r="P1703">
        <v>-8.1223464220630971E-3</v>
      </c>
      <c r="Q1703">
        <v>-4.8418907292065598E-2</v>
      </c>
      <c r="R1703">
        <v>-2.5324168005431869E-3</v>
      </c>
      <c r="S1703">
        <v>2.7106823467099028E-7</v>
      </c>
      <c r="T1703">
        <v>-1.065476322260629E-2</v>
      </c>
      <c r="U1703">
        <v>0.38362544394450709</v>
      </c>
    </row>
    <row r="1704" spans="3:21" x14ac:dyDescent="0.3">
      <c r="C1704">
        <v>11</v>
      </c>
      <c r="D1704">
        <v>88</v>
      </c>
      <c r="E1704" t="s">
        <v>110</v>
      </c>
      <c r="F1704" t="s">
        <v>529</v>
      </c>
      <c r="G1704">
        <v>236</v>
      </c>
      <c r="H1704">
        <v>223</v>
      </c>
      <c r="I1704">
        <v>1</v>
      </c>
      <c r="J1704">
        <v>0.29570000000000002</v>
      </c>
      <c r="K1704">
        <v>0.36199999999999999</v>
      </c>
      <c r="L1704" t="s">
        <v>110</v>
      </c>
      <c r="M1704">
        <v>1</v>
      </c>
      <c r="N1704" t="s">
        <v>445</v>
      </c>
      <c r="O1704">
        <v>3.1872077610049961E-9</v>
      </c>
      <c r="P1704">
        <v>-1.0565578747579281E-2</v>
      </c>
      <c r="Q1704">
        <v>1.855017831720167E-12</v>
      </c>
      <c r="R1704">
        <v>7.0896626838323186E-14</v>
      </c>
      <c r="S1704">
        <v>3.1890627788367162E-9</v>
      </c>
      <c r="T1704">
        <v>-1.0565578747508381E-2</v>
      </c>
      <c r="U1704">
        <v>8.2558048293127656E-2</v>
      </c>
    </row>
    <row r="1705" spans="3:21" x14ac:dyDescent="0.3">
      <c r="C1705">
        <v>11</v>
      </c>
      <c r="D1705">
        <v>90</v>
      </c>
      <c r="E1705" t="s">
        <v>110</v>
      </c>
      <c r="F1705" t="s">
        <v>530</v>
      </c>
      <c r="G1705">
        <v>109</v>
      </c>
      <c r="H1705">
        <v>201</v>
      </c>
      <c r="I1705">
        <v>1</v>
      </c>
      <c r="J1705">
        <v>0.31519999999999998</v>
      </c>
      <c r="K1705">
        <v>0.36199999999999999</v>
      </c>
      <c r="L1705" t="s">
        <v>110</v>
      </c>
      <c r="M1705">
        <v>1</v>
      </c>
      <c r="N1705" t="s">
        <v>445</v>
      </c>
      <c r="O1705">
        <v>0.78930259017163318</v>
      </c>
      <c r="P1705">
        <v>0.33915887536584838</v>
      </c>
      <c r="Q1705">
        <v>-0.7892121700249296</v>
      </c>
      <c r="R1705">
        <v>-0.35034756206898943</v>
      </c>
      <c r="S1705">
        <v>9.0420146703573678E-5</v>
      </c>
      <c r="T1705">
        <v>-1.118868670314099E-2</v>
      </c>
      <c r="U1705">
        <v>6.7499310184965076</v>
      </c>
    </row>
    <row r="1706" spans="3:21" x14ac:dyDescent="0.3">
      <c r="C1706">
        <v>11</v>
      </c>
      <c r="D1706">
        <v>91</v>
      </c>
      <c r="E1706" t="s">
        <v>110</v>
      </c>
      <c r="F1706" t="s">
        <v>531</v>
      </c>
      <c r="G1706">
        <v>173</v>
      </c>
      <c r="H1706">
        <v>107</v>
      </c>
      <c r="I1706">
        <v>1</v>
      </c>
      <c r="J1706">
        <v>2.5282</v>
      </c>
      <c r="K1706">
        <v>0.36199999999999999</v>
      </c>
      <c r="L1706" t="s">
        <v>110</v>
      </c>
      <c r="M1706">
        <v>1</v>
      </c>
      <c r="N1706" t="s">
        <v>445</v>
      </c>
      <c r="O1706">
        <v>0.32065703765294401</v>
      </c>
      <c r="P1706">
        <v>7.2167084025965653E-2</v>
      </c>
      <c r="Q1706">
        <v>-0.32054055550179289</v>
      </c>
      <c r="R1706">
        <v>-0.16019291834577579</v>
      </c>
      <c r="S1706">
        <v>1.164821511510095E-4</v>
      </c>
      <c r="T1706">
        <v>-8.8025834319810189E-2</v>
      </c>
      <c r="U1706">
        <v>2.835718899107007</v>
      </c>
    </row>
    <row r="1707" spans="3:21" x14ac:dyDescent="0.3">
      <c r="C1707">
        <v>11</v>
      </c>
      <c r="D1707">
        <v>92</v>
      </c>
      <c r="E1707" t="s">
        <v>110</v>
      </c>
      <c r="F1707" t="s">
        <v>532</v>
      </c>
      <c r="G1707">
        <v>205</v>
      </c>
      <c r="H1707">
        <v>207</v>
      </c>
      <c r="I1707">
        <v>1</v>
      </c>
      <c r="J1707">
        <v>9.3299999999999994E-2</v>
      </c>
      <c r="K1707">
        <v>0.36199999999999999</v>
      </c>
      <c r="L1707" t="s">
        <v>110</v>
      </c>
      <c r="M1707">
        <v>1</v>
      </c>
      <c r="N1707" t="s">
        <v>445</v>
      </c>
      <c r="O1707">
        <v>-0.84366330655919597</v>
      </c>
      <c r="P1707">
        <v>-0.34808415238796359</v>
      </c>
      <c r="Q1707">
        <v>0.84369335097196019</v>
      </c>
      <c r="R1707">
        <v>0.34477815728071148</v>
      </c>
      <c r="S1707">
        <v>3.0044412764218539E-5</v>
      </c>
      <c r="T1707">
        <v>-3.3059951072521021E-3</v>
      </c>
      <c r="U1707">
        <v>7.1377337412220063</v>
      </c>
    </row>
    <row r="1708" spans="3:21" x14ac:dyDescent="0.3">
      <c r="C1708">
        <v>11</v>
      </c>
      <c r="D1708">
        <v>93</v>
      </c>
      <c r="E1708" t="s">
        <v>110</v>
      </c>
      <c r="F1708" t="s">
        <v>533</v>
      </c>
      <c r="G1708">
        <v>216</v>
      </c>
      <c r="H1708">
        <v>205</v>
      </c>
      <c r="I1708">
        <v>1</v>
      </c>
      <c r="J1708">
        <v>0.38666292000000002</v>
      </c>
      <c r="K1708">
        <v>0.36199999999999999</v>
      </c>
      <c r="L1708" t="s">
        <v>110</v>
      </c>
      <c r="M1708">
        <v>1</v>
      </c>
      <c r="N1708" t="s">
        <v>445</v>
      </c>
      <c r="O1708">
        <v>-0.87593231829204776</v>
      </c>
      <c r="P1708">
        <v>-0.34898387074648418</v>
      </c>
      <c r="Q1708">
        <v>0.87606473615097746</v>
      </c>
      <c r="R1708">
        <v>0.33529145677195499</v>
      </c>
      <c r="S1708">
        <v>1.324178589297009E-4</v>
      </c>
      <c r="T1708">
        <v>-1.369241397452914E-2</v>
      </c>
      <c r="U1708">
        <v>7.3755010272817696</v>
      </c>
    </row>
    <row r="1709" spans="3:21" x14ac:dyDescent="0.3">
      <c r="C1709">
        <v>11</v>
      </c>
      <c r="D1709">
        <v>94</v>
      </c>
      <c r="E1709" t="s">
        <v>110</v>
      </c>
      <c r="F1709" t="s">
        <v>534</v>
      </c>
      <c r="G1709">
        <v>201</v>
      </c>
      <c r="H1709">
        <v>213</v>
      </c>
      <c r="I1709">
        <v>1</v>
      </c>
      <c r="J1709">
        <v>0.27239999999999998</v>
      </c>
      <c r="K1709">
        <v>0.36199999999999999</v>
      </c>
      <c r="L1709" t="s">
        <v>110</v>
      </c>
      <c r="M1709">
        <v>1</v>
      </c>
      <c r="N1709" t="s">
        <v>445</v>
      </c>
      <c r="O1709">
        <v>0.80860062312904557</v>
      </c>
      <c r="P1709">
        <v>0.33755486645487642</v>
      </c>
      <c r="Q1709">
        <v>-0.80851938374749377</v>
      </c>
      <c r="R1709">
        <v>-0.34721971034144389</v>
      </c>
      <c r="S1709">
        <v>8.1239381551800882E-5</v>
      </c>
      <c r="T1709">
        <v>-9.6648438865675201E-3</v>
      </c>
      <c r="U1709">
        <v>6.8792300652125551</v>
      </c>
    </row>
    <row r="1710" spans="3:21" x14ac:dyDescent="0.3">
      <c r="C1710">
        <v>11</v>
      </c>
      <c r="D1710">
        <v>95</v>
      </c>
      <c r="E1710" t="s">
        <v>110</v>
      </c>
      <c r="F1710" t="s">
        <v>535</v>
      </c>
      <c r="G1710">
        <v>173</v>
      </c>
      <c r="H1710">
        <v>174</v>
      </c>
      <c r="I1710">
        <v>1</v>
      </c>
      <c r="J1710">
        <v>0.24740000000000001</v>
      </c>
      <c r="K1710">
        <v>0.36199999999999999</v>
      </c>
      <c r="L1710" t="s">
        <v>110</v>
      </c>
      <c r="M1710">
        <v>1</v>
      </c>
      <c r="N1710" t="s">
        <v>445</v>
      </c>
      <c r="O1710">
        <v>-0.29683323091682828</v>
      </c>
      <c r="P1710">
        <v>-8.0289430451333327E-2</v>
      </c>
      <c r="Q1710">
        <v>0.29684242969237368</v>
      </c>
      <c r="R1710">
        <v>7.1670164037376083E-2</v>
      </c>
      <c r="S1710">
        <v>9.1987755453937226E-6</v>
      </c>
      <c r="T1710">
        <v>-8.6192664139572439E-3</v>
      </c>
      <c r="U1710">
        <v>2.4324071560772329</v>
      </c>
    </row>
    <row r="1711" spans="3:21" x14ac:dyDescent="0.3">
      <c r="C1711">
        <v>11</v>
      </c>
      <c r="D1711">
        <v>96</v>
      </c>
      <c r="E1711" t="s">
        <v>110</v>
      </c>
      <c r="F1711" t="s">
        <v>536</v>
      </c>
      <c r="G1711">
        <v>174</v>
      </c>
      <c r="H1711">
        <v>162</v>
      </c>
      <c r="I1711">
        <v>1</v>
      </c>
      <c r="J1711">
        <v>0.25019999999999998</v>
      </c>
      <c r="K1711">
        <v>0.36199999999999999</v>
      </c>
      <c r="L1711" t="s">
        <v>110</v>
      </c>
      <c r="M1711">
        <v>1</v>
      </c>
      <c r="N1711" t="s">
        <v>445</v>
      </c>
      <c r="O1711">
        <v>-0.2546791855390832</v>
      </c>
      <c r="P1711">
        <v>-8.4462859659278758E-2</v>
      </c>
      <c r="Q1711">
        <v>0.2546862480117848</v>
      </c>
      <c r="R1711">
        <v>7.5743843441384726E-2</v>
      </c>
      <c r="S1711">
        <v>7.0624727016022071E-6</v>
      </c>
      <c r="T1711">
        <v>-8.7190162178940323E-3</v>
      </c>
      <c r="U1711">
        <v>2.1224060858635991</v>
      </c>
    </row>
    <row r="1712" spans="3:21" x14ac:dyDescent="0.3">
      <c r="C1712">
        <v>11</v>
      </c>
      <c r="D1712">
        <v>97</v>
      </c>
      <c r="E1712" t="s">
        <v>110</v>
      </c>
      <c r="F1712" t="s">
        <v>537</v>
      </c>
      <c r="G1712">
        <v>161</v>
      </c>
      <c r="H1712">
        <v>162</v>
      </c>
      <c r="I1712">
        <v>1</v>
      </c>
      <c r="J1712">
        <v>0.45879999999999999</v>
      </c>
      <c r="K1712">
        <v>0.36199999999999999</v>
      </c>
      <c r="L1712" t="s">
        <v>110</v>
      </c>
      <c r="M1712">
        <v>1</v>
      </c>
      <c r="N1712" t="s">
        <v>445</v>
      </c>
      <c r="O1712">
        <v>0.22671186723150291</v>
      </c>
      <c r="P1712">
        <v>7.2545096641728368E-2</v>
      </c>
      <c r="Q1712">
        <v>-0.22670135150153231</v>
      </c>
      <c r="R1712">
        <v>-8.8536539060201425E-2</v>
      </c>
      <c r="S1712">
        <v>1.0515729970517199E-5</v>
      </c>
      <c r="T1712">
        <v>-1.599144241847306E-2</v>
      </c>
      <c r="U1712">
        <v>1.9250475745168081</v>
      </c>
    </row>
    <row r="1713" spans="3:21" x14ac:dyDescent="0.3">
      <c r="C1713">
        <v>11</v>
      </c>
      <c r="D1713">
        <v>98</v>
      </c>
      <c r="E1713" t="s">
        <v>110</v>
      </c>
      <c r="F1713" t="s">
        <v>538</v>
      </c>
      <c r="G1713">
        <v>157</v>
      </c>
      <c r="H1713">
        <v>155</v>
      </c>
      <c r="I1713">
        <v>1</v>
      </c>
      <c r="J1713">
        <v>0.36549999999999999</v>
      </c>
      <c r="K1713">
        <v>0.36199999999999999</v>
      </c>
      <c r="L1713" t="s">
        <v>110</v>
      </c>
      <c r="M1713">
        <v>1</v>
      </c>
      <c r="N1713" t="s">
        <v>445</v>
      </c>
      <c r="O1713">
        <v>-3.2089719512369808E-3</v>
      </c>
      <c r="P1713">
        <v>-7.8416084578865793E-3</v>
      </c>
      <c r="Q1713">
        <v>3.20897369389721E-3</v>
      </c>
      <c r="R1713">
        <v>-5.0764665121640386E-3</v>
      </c>
      <c r="S1713">
        <v>1.742660228360587E-9</v>
      </c>
      <c r="T1713">
        <v>-1.291807497005062E-2</v>
      </c>
      <c r="U1713">
        <v>6.6566982292608684E-2</v>
      </c>
    </row>
    <row r="1714" spans="3:21" x14ac:dyDescent="0.3">
      <c r="C1714">
        <v>11</v>
      </c>
      <c r="D1714">
        <v>99</v>
      </c>
      <c r="E1714" t="s">
        <v>110</v>
      </c>
      <c r="F1714" t="s">
        <v>539</v>
      </c>
      <c r="G1714">
        <v>153</v>
      </c>
      <c r="H1714">
        <v>200</v>
      </c>
      <c r="I1714">
        <v>1</v>
      </c>
      <c r="J1714">
        <v>0.29099999999999998</v>
      </c>
      <c r="K1714">
        <v>0.36199999999999999</v>
      </c>
      <c r="L1714" t="s">
        <v>110</v>
      </c>
      <c r="M1714">
        <v>1</v>
      </c>
      <c r="N1714" t="s">
        <v>445</v>
      </c>
      <c r="O1714">
        <v>7.3088355785783737E-2</v>
      </c>
      <c r="P1714">
        <v>7.2096855153624004E-2</v>
      </c>
      <c r="Q1714">
        <v>-7.3087070054994777E-2</v>
      </c>
      <c r="R1714">
        <v>-8.2379468208766099E-2</v>
      </c>
      <c r="S1714">
        <v>1.285730788960771E-6</v>
      </c>
      <c r="T1714">
        <v>-1.02826130551421E-2</v>
      </c>
      <c r="U1714">
        <v>0.86528981794874849</v>
      </c>
    </row>
    <row r="1715" spans="3:21" x14ac:dyDescent="0.3">
      <c r="C1715">
        <v>11</v>
      </c>
      <c r="D1715">
        <v>100</v>
      </c>
      <c r="E1715" t="s">
        <v>110</v>
      </c>
      <c r="F1715" t="s">
        <v>540</v>
      </c>
      <c r="G1715">
        <v>229</v>
      </c>
      <c r="H1715">
        <v>224</v>
      </c>
      <c r="I1715">
        <v>1</v>
      </c>
      <c r="J1715">
        <v>0.29870000000000002</v>
      </c>
      <c r="K1715">
        <v>0.36199999999999999</v>
      </c>
      <c r="L1715" t="s">
        <v>110</v>
      </c>
      <c r="M1715">
        <v>1</v>
      </c>
      <c r="N1715" t="s">
        <v>445</v>
      </c>
      <c r="O1715">
        <v>0.14702072701902039</v>
      </c>
      <c r="P1715">
        <v>4.6180895499155633E-3</v>
      </c>
      <c r="Q1715">
        <v>-0.14701816031243109</v>
      </c>
      <c r="R1715">
        <v>-1.5037442026805259E-2</v>
      </c>
      <c r="S1715">
        <v>2.5667065892687191E-6</v>
      </c>
      <c r="T1715">
        <v>-1.0419352476889699E-2</v>
      </c>
      <c r="U1715">
        <v>1.168638871171505</v>
      </c>
    </row>
    <row r="1716" spans="3:21" x14ac:dyDescent="0.3">
      <c r="C1716">
        <v>11</v>
      </c>
      <c r="D1716">
        <v>101</v>
      </c>
      <c r="E1716" t="s">
        <v>110</v>
      </c>
      <c r="F1716" t="s">
        <v>541</v>
      </c>
      <c r="G1716">
        <v>223</v>
      </c>
      <c r="H1716">
        <v>227</v>
      </c>
      <c r="I1716">
        <v>1</v>
      </c>
      <c r="J1716">
        <v>0.23549999999999999</v>
      </c>
      <c r="K1716">
        <v>0.36199999999999999</v>
      </c>
      <c r="L1716" t="s">
        <v>110</v>
      </c>
      <c r="M1716">
        <v>1</v>
      </c>
      <c r="N1716" t="s">
        <v>445</v>
      </c>
      <c r="O1716">
        <v>8.2086728145467747E-2</v>
      </c>
      <c r="P1716">
        <v>-1.27926956201646E-2</v>
      </c>
      <c r="Q1716">
        <v>-8.2086093137330424E-2</v>
      </c>
      <c r="R1716">
        <v>4.576065306348508E-3</v>
      </c>
      <c r="S1716">
        <v>6.3500813732297878E-7</v>
      </c>
      <c r="T1716">
        <v>-8.2166303138160937E-3</v>
      </c>
      <c r="U1716">
        <v>0.65690980356445605</v>
      </c>
    </row>
    <row r="1717" spans="3:21" x14ac:dyDescent="0.3">
      <c r="C1717">
        <v>11</v>
      </c>
      <c r="D1717">
        <v>102</v>
      </c>
      <c r="E1717" t="s">
        <v>110</v>
      </c>
      <c r="F1717" t="s">
        <v>542</v>
      </c>
      <c r="G1717">
        <v>227</v>
      </c>
      <c r="H1717">
        <v>231</v>
      </c>
      <c r="I1717">
        <v>1</v>
      </c>
      <c r="J1717">
        <v>0.48920000000000002</v>
      </c>
      <c r="K1717">
        <v>0.36199999999999999</v>
      </c>
      <c r="L1717" t="s">
        <v>110</v>
      </c>
      <c r="M1717">
        <v>1</v>
      </c>
      <c r="N1717" t="s">
        <v>445</v>
      </c>
      <c r="O1717">
        <v>0.1172155166416247</v>
      </c>
      <c r="P1717">
        <v>-1.2698411732202279E-2</v>
      </c>
      <c r="Q1717">
        <v>-0.11721285335075041</v>
      </c>
      <c r="R1717">
        <v>-4.3683749004196151E-3</v>
      </c>
      <c r="S1717">
        <v>2.663290874269086E-6</v>
      </c>
      <c r="T1717">
        <v>-1.7066786632621889E-2</v>
      </c>
      <c r="U1717">
        <v>0.93227435858526198</v>
      </c>
    </row>
    <row r="1718" spans="3:21" x14ac:dyDescent="0.3">
      <c r="C1718">
        <v>11</v>
      </c>
      <c r="D1718">
        <v>103</v>
      </c>
      <c r="E1718" t="s">
        <v>110</v>
      </c>
      <c r="F1718" t="s">
        <v>543</v>
      </c>
      <c r="G1718">
        <v>231</v>
      </c>
      <c r="H1718">
        <v>229</v>
      </c>
      <c r="I1718">
        <v>1</v>
      </c>
      <c r="J1718">
        <v>0.29820000000000002</v>
      </c>
      <c r="K1718">
        <v>0.36199999999999999</v>
      </c>
      <c r="L1718" t="s">
        <v>110</v>
      </c>
      <c r="M1718">
        <v>1</v>
      </c>
      <c r="N1718" t="s">
        <v>445</v>
      </c>
      <c r="O1718">
        <v>0.13131536355717779</v>
      </c>
      <c r="P1718">
        <v>-7.0809161337046693E-4</v>
      </c>
      <c r="Q1718">
        <v>-0.13131332613703051</v>
      </c>
      <c r="R1718">
        <v>-9.6945560676677672E-3</v>
      </c>
      <c r="S1718">
        <v>2.0374201473438709E-6</v>
      </c>
      <c r="T1718">
        <v>-1.040264768103823E-2</v>
      </c>
      <c r="U1718">
        <v>1.0411915516396879</v>
      </c>
    </row>
    <row r="1719" spans="3:21" x14ac:dyDescent="0.3">
      <c r="C1719">
        <v>11</v>
      </c>
      <c r="D1719">
        <v>104</v>
      </c>
      <c r="E1719" t="s">
        <v>110</v>
      </c>
      <c r="F1719" t="s">
        <v>544</v>
      </c>
      <c r="G1719">
        <v>285</v>
      </c>
      <c r="H1719">
        <v>288</v>
      </c>
      <c r="I1719">
        <v>1</v>
      </c>
      <c r="J1719">
        <v>0.2384</v>
      </c>
      <c r="K1719">
        <v>0.36199999999999999</v>
      </c>
      <c r="L1719" t="s">
        <v>110</v>
      </c>
      <c r="M1719">
        <v>1</v>
      </c>
      <c r="N1719" t="s">
        <v>445</v>
      </c>
      <c r="O1719">
        <v>0.20973863940362861</v>
      </c>
      <c r="P1719">
        <v>0.16313409281030539</v>
      </c>
      <c r="Q1719">
        <v>-0.2097319284047596</v>
      </c>
      <c r="R1719">
        <v>-0.17154796745822379</v>
      </c>
      <c r="S1719">
        <v>6.7109988689806332E-6</v>
      </c>
      <c r="T1719">
        <v>-8.4138746479183735E-3</v>
      </c>
      <c r="U1719">
        <v>2.129702592335422</v>
      </c>
    </row>
    <row r="1720" spans="3:21" x14ac:dyDescent="0.3">
      <c r="C1720">
        <v>11</v>
      </c>
      <c r="D1720">
        <v>105</v>
      </c>
      <c r="E1720" t="s">
        <v>110</v>
      </c>
      <c r="F1720" t="s">
        <v>545</v>
      </c>
      <c r="G1720">
        <v>288</v>
      </c>
      <c r="H1720">
        <v>286</v>
      </c>
      <c r="I1720">
        <v>1</v>
      </c>
      <c r="J1720">
        <v>0.17730000000000001</v>
      </c>
      <c r="K1720">
        <v>0.36199999999999999</v>
      </c>
      <c r="L1720" t="s">
        <v>110</v>
      </c>
      <c r="M1720">
        <v>1</v>
      </c>
      <c r="N1720" t="s">
        <v>445</v>
      </c>
      <c r="O1720">
        <v>0.22086736829908329</v>
      </c>
      <c r="P1720">
        <v>0.16647150093890789</v>
      </c>
      <c r="Q1720">
        <v>-0.22086199197662329</v>
      </c>
      <c r="R1720">
        <v>-0.17272834452028921</v>
      </c>
      <c r="S1720">
        <v>5.3763224600045234E-6</v>
      </c>
      <c r="T1720">
        <v>-6.2568435813813161E-3</v>
      </c>
      <c r="U1720">
        <v>2.2038721438825899</v>
      </c>
    </row>
    <row r="1721" spans="3:21" x14ac:dyDescent="0.3">
      <c r="C1721">
        <v>11</v>
      </c>
      <c r="D1721">
        <v>106</v>
      </c>
      <c r="E1721" t="s">
        <v>110</v>
      </c>
      <c r="F1721" t="s">
        <v>546</v>
      </c>
      <c r="G1721">
        <v>176</v>
      </c>
      <c r="H1721">
        <v>285</v>
      </c>
      <c r="I1721">
        <v>1</v>
      </c>
      <c r="J1721">
        <v>0.28270000000000001</v>
      </c>
      <c r="K1721">
        <v>0.36199999999999999</v>
      </c>
      <c r="L1721" t="s">
        <v>110</v>
      </c>
      <c r="M1721">
        <v>1</v>
      </c>
      <c r="N1721" t="s">
        <v>445</v>
      </c>
      <c r="O1721">
        <v>0.2037816607814103</v>
      </c>
      <c r="P1721">
        <v>0.15823222863452249</v>
      </c>
      <c r="Q1721">
        <v>-0.20377412607723461</v>
      </c>
      <c r="R1721">
        <v>-0.16821055931981921</v>
      </c>
      <c r="S1721">
        <v>7.5347041757489741E-6</v>
      </c>
      <c r="T1721">
        <v>-9.9783306852966325E-3</v>
      </c>
      <c r="U1721">
        <v>2.0768038051036699</v>
      </c>
    </row>
    <row r="1722" spans="3:21" x14ac:dyDescent="0.3">
      <c r="C1722">
        <v>11</v>
      </c>
      <c r="D1722">
        <v>107</v>
      </c>
      <c r="E1722" t="s">
        <v>110</v>
      </c>
      <c r="F1722" t="s">
        <v>547</v>
      </c>
      <c r="G1722">
        <v>178</v>
      </c>
      <c r="H1722">
        <v>176</v>
      </c>
      <c r="I1722">
        <v>1</v>
      </c>
      <c r="J1722">
        <v>0.61509999999999998</v>
      </c>
      <c r="K1722">
        <v>0.36199999999999999</v>
      </c>
      <c r="L1722" t="s">
        <v>110</v>
      </c>
      <c r="M1722">
        <v>1</v>
      </c>
      <c r="N1722" t="s">
        <v>445</v>
      </c>
      <c r="O1722">
        <v>0.19569932174204629</v>
      </c>
      <c r="P1722">
        <v>0.14159426083965879</v>
      </c>
      <c r="Q1722">
        <v>-0.19568452374908951</v>
      </c>
      <c r="R1722">
        <v>-0.1633086951502481</v>
      </c>
      <c r="S1722">
        <v>1.479799295678319E-5</v>
      </c>
      <c r="T1722">
        <v>-2.1714434310589361E-2</v>
      </c>
      <c r="U1722">
        <v>2.0032003826580178</v>
      </c>
    </row>
    <row r="1723" spans="3:21" x14ac:dyDescent="0.3">
      <c r="C1723">
        <v>11</v>
      </c>
      <c r="D1723">
        <v>108</v>
      </c>
      <c r="E1723" t="s">
        <v>110</v>
      </c>
      <c r="F1723" t="s">
        <v>548</v>
      </c>
      <c r="G1723">
        <v>178</v>
      </c>
      <c r="H1723">
        <v>197</v>
      </c>
      <c r="I1723">
        <v>1</v>
      </c>
      <c r="J1723">
        <v>1.2776809416999999</v>
      </c>
      <c r="K1723">
        <v>0.36199999999999999</v>
      </c>
      <c r="L1723" t="s">
        <v>110</v>
      </c>
      <c r="M1723">
        <v>1</v>
      </c>
      <c r="N1723" t="s">
        <v>445</v>
      </c>
      <c r="O1723">
        <v>-0.17573570481437689</v>
      </c>
      <c r="P1723">
        <v>-0.14971660726902769</v>
      </c>
      <c r="Q1723">
        <v>0.17575920520193081</v>
      </c>
      <c r="R1723">
        <v>0.10459692264109539</v>
      </c>
      <c r="S1723">
        <v>2.35003875538875E-5</v>
      </c>
      <c r="T1723">
        <v>-4.5119684627932241E-2</v>
      </c>
      <c r="U1723">
        <v>1.814337240114962</v>
      </c>
    </row>
    <row r="1724" spans="3:21" x14ac:dyDescent="0.3">
      <c r="C1724">
        <v>11</v>
      </c>
      <c r="D1724">
        <v>109</v>
      </c>
      <c r="E1724" t="s">
        <v>110</v>
      </c>
      <c r="F1724" t="s">
        <v>549</v>
      </c>
      <c r="G1724">
        <v>287</v>
      </c>
      <c r="H1724">
        <v>286</v>
      </c>
      <c r="I1724">
        <v>1</v>
      </c>
      <c r="J1724">
        <v>0.14680000000000001</v>
      </c>
      <c r="K1724">
        <v>0.36199999999999999</v>
      </c>
      <c r="L1724" t="s">
        <v>110</v>
      </c>
      <c r="M1724">
        <v>1</v>
      </c>
      <c r="N1724" t="s">
        <v>445</v>
      </c>
      <c r="O1724">
        <v>-0.22452835169866531</v>
      </c>
      <c r="P1724">
        <v>-0.1697862481851049</v>
      </c>
      <c r="Q1724">
        <v>0.22453285061079761</v>
      </c>
      <c r="R1724">
        <v>0.1646059981000014</v>
      </c>
      <c r="S1724">
        <v>4.4989121322780426E-6</v>
      </c>
      <c r="T1724">
        <v>-5.1802500851034772E-3</v>
      </c>
      <c r="U1724">
        <v>2.2126627801953309</v>
      </c>
    </row>
    <row r="1725" spans="3:21" x14ac:dyDescent="0.3">
      <c r="C1725">
        <v>11</v>
      </c>
      <c r="D1725">
        <v>110</v>
      </c>
      <c r="E1725" t="s">
        <v>110</v>
      </c>
      <c r="F1725" t="s">
        <v>550</v>
      </c>
      <c r="G1725">
        <v>200</v>
      </c>
      <c r="H1725">
        <v>184</v>
      </c>
      <c r="I1725">
        <v>1</v>
      </c>
      <c r="J1725">
        <v>0.25340000000000001</v>
      </c>
      <c r="K1725">
        <v>0.36199999999999999</v>
      </c>
      <c r="L1725" t="s">
        <v>110</v>
      </c>
      <c r="M1725">
        <v>1</v>
      </c>
      <c r="N1725" t="s">
        <v>445</v>
      </c>
      <c r="O1725">
        <v>7.8177805959027305E-2</v>
      </c>
      <c r="P1725">
        <v>7.7303001692031345E-2</v>
      </c>
      <c r="Q1725">
        <v>-7.8176538586579719E-2</v>
      </c>
      <c r="R1725">
        <v>-8.6256641236049064E-2</v>
      </c>
      <c r="S1725">
        <v>1.267372447585902E-6</v>
      </c>
      <c r="T1725">
        <v>-8.9536395440177191E-3</v>
      </c>
      <c r="U1725">
        <v>0.91468034727391156</v>
      </c>
    </row>
    <row r="1726" spans="3:21" x14ac:dyDescent="0.3">
      <c r="C1726">
        <v>11</v>
      </c>
      <c r="D1726">
        <v>111</v>
      </c>
      <c r="E1726" t="s">
        <v>110</v>
      </c>
      <c r="F1726" t="s">
        <v>551</v>
      </c>
      <c r="G1726">
        <v>198</v>
      </c>
      <c r="H1726">
        <v>199</v>
      </c>
      <c r="I1726">
        <v>1</v>
      </c>
      <c r="J1726">
        <v>0.21379999999999999</v>
      </c>
      <c r="K1726">
        <v>0.36199999999999999</v>
      </c>
      <c r="L1726" t="s">
        <v>110</v>
      </c>
      <c r="M1726">
        <v>1</v>
      </c>
      <c r="N1726" t="s">
        <v>445</v>
      </c>
      <c r="O1726">
        <v>9.8493057921912638E-2</v>
      </c>
      <c r="P1726">
        <v>7.9435408883504824E-2</v>
      </c>
      <c r="Q1726">
        <v>-9.8491668956214071E-2</v>
      </c>
      <c r="R1726">
        <v>-8.698923257985984E-2</v>
      </c>
      <c r="S1726">
        <v>1.388965698567723E-6</v>
      </c>
      <c r="T1726">
        <v>-7.5538236963550156E-3</v>
      </c>
      <c r="U1726">
        <v>1.03252137978547</v>
      </c>
    </row>
    <row r="1727" spans="3:21" x14ac:dyDescent="0.3">
      <c r="C1727">
        <v>11</v>
      </c>
      <c r="D1727">
        <v>112</v>
      </c>
      <c r="E1727" t="s">
        <v>110</v>
      </c>
      <c r="F1727" t="s">
        <v>552</v>
      </c>
      <c r="G1727">
        <v>199</v>
      </c>
      <c r="H1727">
        <v>181</v>
      </c>
      <c r="I1727">
        <v>1</v>
      </c>
      <c r="J1727">
        <v>0.41510000000000002</v>
      </c>
      <c r="K1727">
        <v>0.36199999999999999</v>
      </c>
      <c r="L1727" t="s">
        <v>110</v>
      </c>
      <c r="M1727">
        <v>1</v>
      </c>
      <c r="N1727" t="s">
        <v>445</v>
      </c>
      <c r="O1727">
        <v>-2.9958696164035459E-2</v>
      </c>
      <c r="P1727">
        <v>-2.132071575623121E-2</v>
      </c>
      <c r="Q1727">
        <v>2.9958873485422519E-2</v>
      </c>
      <c r="R1727">
        <v>6.6529776005508209E-3</v>
      </c>
      <c r="S1727">
        <v>1.7732138705636719E-7</v>
      </c>
      <c r="T1727">
        <v>-1.466773815568039E-2</v>
      </c>
      <c r="U1727">
        <v>0.28892504370344929</v>
      </c>
    </row>
    <row r="1728" spans="3:21" x14ac:dyDescent="0.3">
      <c r="C1728">
        <v>11</v>
      </c>
      <c r="D1728">
        <v>113</v>
      </c>
      <c r="E1728" t="s">
        <v>110</v>
      </c>
      <c r="F1728" t="s">
        <v>553</v>
      </c>
      <c r="G1728">
        <v>198</v>
      </c>
      <c r="H1728">
        <v>184</v>
      </c>
      <c r="I1728">
        <v>1</v>
      </c>
      <c r="J1728">
        <v>0.18049999999999999</v>
      </c>
      <c r="K1728">
        <v>0.36199999999999999</v>
      </c>
      <c r="L1728" t="s">
        <v>110</v>
      </c>
      <c r="M1728">
        <v>1</v>
      </c>
      <c r="N1728" t="s">
        <v>445</v>
      </c>
      <c r="O1728">
        <v>-8.2494184235332293E-2</v>
      </c>
      <c r="P1728">
        <v>-8.7557755301712226E-2</v>
      </c>
      <c r="Q1728">
        <v>8.2495166292889041E-2</v>
      </c>
      <c r="R1728">
        <v>8.1180174717887271E-2</v>
      </c>
      <c r="S1728">
        <v>9.8205755674762862E-7</v>
      </c>
      <c r="T1728">
        <v>-6.3775805838249544E-3</v>
      </c>
      <c r="U1728">
        <v>0.9452237637592773</v>
      </c>
    </row>
    <row r="1729" spans="3:21" x14ac:dyDescent="0.3">
      <c r="C1729">
        <v>11</v>
      </c>
      <c r="D1729">
        <v>114</v>
      </c>
      <c r="E1729" t="s">
        <v>110</v>
      </c>
      <c r="F1729" t="s">
        <v>554</v>
      </c>
      <c r="G1729">
        <v>181</v>
      </c>
      <c r="H1729">
        <v>186</v>
      </c>
      <c r="I1729">
        <v>1</v>
      </c>
      <c r="J1729">
        <v>0.56179999999999997</v>
      </c>
      <c r="K1729">
        <v>0.36199999999999999</v>
      </c>
      <c r="L1729" t="s">
        <v>110</v>
      </c>
      <c r="M1729">
        <v>1</v>
      </c>
      <c r="N1729" t="s">
        <v>445</v>
      </c>
      <c r="O1729">
        <v>-1.176870214359128E-2</v>
      </c>
      <c r="P1729">
        <v>-1.477532402362257E-2</v>
      </c>
      <c r="Q1729">
        <v>1.176873771263459E-2</v>
      </c>
      <c r="R1729">
        <v>-5.0764665276510591E-3</v>
      </c>
      <c r="S1729">
        <v>3.5569043307925867E-8</v>
      </c>
      <c r="T1729">
        <v>-1.9851790551273629E-2</v>
      </c>
      <c r="U1729">
        <v>0.14842210755388349</v>
      </c>
    </row>
    <row r="1730" spans="3:21" x14ac:dyDescent="0.3">
      <c r="C1730">
        <v>11</v>
      </c>
      <c r="D1730">
        <v>116</v>
      </c>
      <c r="E1730" t="s">
        <v>110</v>
      </c>
      <c r="F1730" t="s">
        <v>555</v>
      </c>
      <c r="G1730">
        <v>314</v>
      </c>
      <c r="H1730">
        <v>301</v>
      </c>
      <c r="I1730">
        <v>1</v>
      </c>
      <c r="J1730">
        <v>0.39939999999999998</v>
      </c>
      <c r="K1730">
        <v>0.36199999999999999</v>
      </c>
      <c r="L1730" t="s">
        <v>110</v>
      </c>
      <c r="M1730">
        <v>1</v>
      </c>
      <c r="N1730" t="s">
        <v>445</v>
      </c>
      <c r="O1730">
        <v>0.43501721656879871</v>
      </c>
      <c r="P1730">
        <v>0.13151103493709049</v>
      </c>
      <c r="Q1730">
        <v>-0.4349845497173998</v>
      </c>
      <c r="R1730">
        <v>-0.14554055006131841</v>
      </c>
      <c r="S1730">
        <v>3.2666851398910353E-5</v>
      </c>
      <c r="T1730">
        <v>-1.40295151242279E-2</v>
      </c>
      <c r="U1730">
        <v>3.6119118593336621</v>
      </c>
    </row>
    <row r="1731" spans="3:21" x14ac:dyDescent="0.3">
      <c r="C1731">
        <v>11</v>
      </c>
      <c r="D1731">
        <v>117</v>
      </c>
      <c r="E1731" t="s">
        <v>110</v>
      </c>
      <c r="F1731" t="s">
        <v>556</v>
      </c>
      <c r="G1731">
        <v>301</v>
      </c>
      <c r="H1731">
        <v>303</v>
      </c>
      <c r="I1731">
        <v>1</v>
      </c>
      <c r="J1731">
        <v>0.26079999999999998</v>
      </c>
      <c r="K1731">
        <v>0.36199999999999999</v>
      </c>
      <c r="L1731" t="s">
        <v>110</v>
      </c>
      <c r="M1731">
        <v>1</v>
      </c>
      <c r="N1731" t="s">
        <v>445</v>
      </c>
      <c r="O1731">
        <v>0.42743380040394058</v>
      </c>
      <c r="P1731">
        <v>0.13741820363925331</v>
      </c>
      <c r="Q1731">
        <v>-0.42741303590074747</v>
      </c>
      <c r="R1731">
        <v>-0.14657833168924289</v>
      </c>
      <c r="S1731">
        <v>2.0764503193104741E-5</v>
      </c>
      <c r="T1731">
        <v>-9.1601280499896964E-3</v>
      </c>
      <c r="U1731">
        <v>3.5582573136108961</v>
      </c>
    </row>
    <row r="1732" spans="3:21" x14ac:dyDescent="0.3">
      <c r="C1732">
        <v>11</v>
      </c>
      <c r="D1732">
        <v>118</v>
      </c>
      <c r="E1732" t="s">
        <v>110</v>
      </c>
      <c r="F1732" t="s">
        <v>557</v>
      </c>
      <c r="G1732">
        <v>303</v>
      </c>
      <c r="H1732">
        <v>304</v>
      </c>
      <c r="I1732">
        <v>1</v>
      </c>
      <c r="J1732">
        <v>0.36959999999999998</v>
      </c>
      <c r="K1732">
        <v>0.36199999999999999</v>
      </c>
      <c r="L1732" t="s">
        <v>110</v>
      </c>
      <c r="M1732">
        <v>1</v>
      </c>
      <c r="N1732" t="s">
        <v>445</v>
      </c>
      <c r="O1732">
        <v>0.43857670110845182</v>
      </c>
      <c r="P1732">
        <v>0.1415018651698231</v>
      </c>
      <c r="Q1732">
        <v>-0.43854561868264019</v>
      </c>
      <c r="R1732">
        <v>-0.1544804569665075</v>
      </c>
      <c r="S1732">
        <v>3.1082425811568282E-5</v>
      </c>
      <c r="T1732">
        <v>-1.2978591796684339E-2</v>
      </c>
      <c r="U1732">
        <v>3.6617873965832972</v>
      </c>
    </row>
    <row r="1733" spans="3:21" x14ac:dyDescent="0.3">
      <c r="C1733">
        <v>11</v>
      </c>
      <c r="D1733">
        <v>119</v>
      </c>
      <c r="E1733" t="s">
        <v>110</v>
      </c>
      <c r="F1733" t="s">
        <v>558</v>
      </c>
      <c r="G1733">
        <v>273</v>
      </c>
      <c r="H1733">
        <v>315</v>
      </c>
      <c r="I1733">
        <v>1</v>
      </c>
      <c r="J1733">
        <v>0.25069999999999998</v>
      </c>
      <c r="K1733">
        <v>0.36199999999999999</v>
      </c>
      <c r="L1733" t="s">
        <v>110</v>
      </c>
      <c r="M1733">
        <v>1</v>
      </c>
      <c r="N1733" t="s">
        <v>445</v>
      </c>
      <c r="O1733">
        <v>-2.37297545962845E-2</v>
      </c>
      <c r="P1733">
        <v>-7.0325564827243385E-4</v>
      </c>
      <c r="Q1733">
        <v>2.3729811321938288E-2</v>
      </c>
      <c r="R1733">
        <v>-8.1223464301304373E-3</v>
      </c>
      <c r="S1733">
        <v>5.6725653788808339E-8</v>
      </c>
      <c r="T1733">
        <v>-8.8256020784028711E-3</v>
      </c>
      <c r="U1733">
        <v>0.19744325876877611</v>
      </c>
    </row>
    <row r="1734" spans="3:21" x14ac:dyDescent="0.3">
      <c r="C1734">
        <v>11</v>
      </c>
      <c r="D1734">
        <v>120</v>
      </c>
      <c r="E1734" t="s">
        <v>110</v>
      </c>
      <c r="F1734" t="s">
        <v>559</v>
      </c>
      <c r="G1734">
        <v>314</v>
      </c>
      <c r="H1734">
        <v>246</v>
      </c>
      <c r="I1734">
        <v>1</v>
      </c>
      <c r="J1734">
        <v>0.30399999999999999</v>
      </c>
      <c r="K1734">
        <v>0.36199999999999999</v>
      </c>
      <c r="L1734" t="s">
        <v>110</v>
      </c>
      <c r="M1734">
        <v>1</v>
      </c>
      <c r="N1734" t="s">
        <v>445</v>
      </c>
      <c r="O1734">
        <v>-0.4289648586196273</v>
      </c>
      <c r="P1734">
        <v>-0.13963338135972911</v>
      </c>
      <c r="Q1734">
        <v>0.42898896050132163</v>
      </c>
      <c r="R1734">
        <v>0.12895280823995001</v>
      </c>
      <c r="S1734">
        <v>2.4101881694271739E-5</v>
      </c>
      <c r="T1734">
        <v>-1.0680573119779159E-2</v>
      </c>
      <c r="U1734">
        <v>3.5520208285667638</v>
      </c>
    </row>
    <row r="1735" spans="3:21" x14ac:dyDescent="0.3">
      <c r="C1735">
        <v>11</v>
      </c>
      <c r="D1735">
        <v>121</v>
      </c>
      <c r="E1735" t="s">
        <v>110</v>
      </c>
      <c r="F1735" t="s">
        <v>560</v>
      </c>
      <c r="G1735">
        <v>271</v>
      </c>
      <c r="H1735">
        <v>305</v>
      </c>
      <c r="I1735">
        <v>1</v>
      </c>
      <c r="J1735">
        <v>0.2326</v>
      </c>
      <c r="K1735">
        <v>0.36199999999999999</v>
      </c>
      <c r="L1735" t="s">
        <v>110</v>
      </c>
      <c r="M1735">
        <v>1</v>
      </c>
      <c r="N1735" t="s">
        <v>445</v>
      </c>
      <c r="O1735">
        <v>-9.8807410268678796E-3</v>
      </c>
      <c r="P1735">
        <v>-3.114390220265426E-3</v>
      </c>
      <c r="Q1735">
        <v>9.8807500189143325E-3</v>
      </c>
      <c r="R1735">
        <v>-5.0764665203744752E-3</v>
      </c>
      <c r="S1735">
        <v>8.9920464529241739E-9</v>
      </c>
      <c r="T1735">
        <v>-8.1908567406399017E-3</v>
      </c>
      <c r="U1735">
        <v>8.7434736946473829E-2</v>
      </c>
    </row>
    <row r="1736" spans="3:21" x14ac:dyDescent="0.3">
      <c r="C1736">
        <v>11</v>
      </c>
      <c r="D1736">
        <v>122</v>
      </c>
      <c r="E1736" t="s">
        <v>110</v>
      </c>
      <c r="F1736" t="s">
        <v>561</v>
      </c>
      <c r="G1736">
        <v>312</v>
      </c>
      <c r="H1736">
        <v>273</v>
      </c>
      <c r="I1736">
        <v>1</v>
      </c>
      <c r="J1736">
        <v>0.1183</v>
      </c>
      <c r="K1736">
        <v>0.36199999999999999</v>
      </c>
      <c r="L1736" t="s">
        <v>110</v>
      </c>
      <c r="M1736">
        <v>1</v>
      </c>
      <c r="N1736" t="s">
        <v>445</v>
      </c>
      <c r="O1736">
        <v>0.31297302405881139</v>
      </c>
      <c r="P1736">
        <v>0.12691905103616349</v>
      </c>
      <c r="Q1736">
        <v>-0.31296770694887899</v>
      </c>
      <c r="R1736">
        <v>-0.13107989046876489</v>
      </c>
      <c r="S1736">
        <v>5.3171099324011983E-6</v>
      </c>
      <c r="T1736">
        <v>-4.1608394326014264E-3</v>
      </c>
      <c r="U1736">
        <v>2.6710813136243492</v>
      </c>
    </row>
    <row r="1737" spans="3:21" x14ac:dyDescent="0.3">
      <c r="C1737">
        <v>11</v>
      </c>
      <c r="D1737">
        <v>123</v>
      </c>
      <c r="E1737" t="s">
        <v>110</v>
      </c>
      <c r="F1737" t="s">
        <v>562</v>
      </c>
      <c r="G1737">
        <v>271</v>
      </c>
      <c r="H1737">
        <v>281</v>
      </c>
      <c r="I1737">
        <v>1</v>
      </c>
      <c r="J1737">
        <v>0.39700000000000002</v>
      </c>
      <c r="K1737">
        <v>0.36199999999999999</v>
      </c>
      <c r="L1737" t="s">
        <v>110</v>
      </c>
      <c r="M1737">
        <v>1</v>
      </c>
      <c r="N1737" t="s">
        <v>445</v>
      </c>
      <c r="O1737">
        <v>0.25968534014566669</v>
      </c>
      <c r="P1737">
        <v>0.11009005682499411</v>
      </c>
      <c r="Q1737">
        <v>-0.25967270829680988</v>
      </c>
      <c r="R1737">
        <v>-0.124060221447508</v>
      </c>
      <c r="S1737">
        <v>1.263184885674784E-5</v>
      </c>
      <c r="T1737">
        <v>-1.3970164622513961E-2</v>
      </c>
      <c r="U1737">
        <v>2.2652723397050041</v>
      </c>
    </row>
    <row r="1738" spans="3:21" x14ac:dyDescent="0.3">
      <c r="C1738">
        <v>11</v>
      </c>
      <c r="D1738">
        <v>124</v>
      </c>
      <c r="E1738" t="s">
        <v>110</v>
      </c>
      <c r="F1738" t="s">
        <v>563</v>
      </c>
      <c r="G1738">
        <v>281</v>
      </c>
      <c r="H1738">
        <v>312</v>
      </c>
      <c r="I1738">
        <v>1</v>
      </c>
      <c r="J1738">
        <v>0.5202</v>
      </c>
      <c r="K1738">
        <v>0.36199999999999999</v>
      </c>
      <c r="L1738" t="s">
        <v>110</v>
      </c>
      <c r="M1738">
        <v>1</v>
      </c>
      <c r="N1738" t="s">
        <v>445</v>
      </c>
      <c r="O1738">
        <v>0.27846655221799549</v>
      </c>
      <c r="P1738">
        <v>0.1159378750177764</v>
      </c>
      <c r="Q1738">
        <v>-0.27844754066930949</v>
      </c>
      <c r="R1738">
        <v>-0.13423921451260279</v>
      </c>
      <c r="S1738">
        <v>1.901154868599875E-5</v>
      </c>
      <c r="T1738">
        <v>-1.830133949482635E-2</v>
      </c>
      <c r="U1738">
        <v>2.433357472665568</v>
      </c>
    </row>
    <row r="1739" spans="3:21" x14ac:dyDescent="0.3">
      <c r="C1739">
        <v>11</v>
      </c>
      <c r="D1739">
        <v>125</v>
      </c>
      <c r="E1739" t="s">
        <v>110</v>
      </c>
      <c r="F1739" t="s">
        <v>564</v>
      </c>
      <c r="G1739">
        <v>271</v>
      </c>
      <c r="H1739">
        <v>85</v>
      </c>
      <c r="I1739">
        <v>1</v>
      </c>
      <c r="J1739">
        <v>1.5258337006</v>
      </c>
      <c r="K1739">
        <v>0.36199999999999999</v>
      </c>
      <c r="L1739" t="s">
        <v>110</v>
      </c>
      <c r="M1739">
        <v>1</v>
      </c>
      <c r="N1739" t="s">
        <v>445</v>
      </c>
      <c r="O1739">
        <v>-0.23501688934422421</v>
      </c>
      <c r="P1739">
        <v>-0.1197683622128811</v>
      </c>
      <c r="Q1739">
        <v>0.23505509970585151</v>
      </c>
      <c r="R1739">
        <v>6.6055170442191669E-2</v>
      </c>
      <c r="S1739">
        <v>3.8210361627294409E-5</v>
      </c>
      <c r="T1739">
        <v>-5.371319177068945E-2</v>
      </c>
      <c r="U1739">
        <v>2.076162558866026</v>
      </c>
    </row>
    <row r="1740" spans="3:21" x14ac:dyDescent="0.3">
      <c r="C1740">
        <v>11</v>
      </c>
      <c r="D1740">
        <v>126</v>
      </c>
      <c r="E1740" t="s">
        <v>110</v>
      </c>
      <c r="F1740" t="s">
        <v>565</v>
      </c>
      <c r="G1740">
        <v>312</v>
      </c>
      <c r="H1740">
        <v>313</v>
      </c>
      <c r="I1740">
        <v>1</v>
      </c>
      <c r="J1740">
        <v>0.2535</v>
      </c>
      <c r="K1740">
        <v>0.36199999999999999</v>
      </c>
      <c r="L1740" t="s">
        <v>110</v>
      </c>
      <c r="M1740">
        <v>1</v>
      </c>
      <c r="N1740" t="s">
        <v>445</v>
      </c>
      <c r="O1740">
        <v>-1.247879149000043E-2</v>
      </c>
      <c r="P1740">
        <v>-8.0218295405390773E-4</v>
      </c>
      <c r="Q1740">
        <v>1.247880830412733E-2</v>
      </c>
      <c r="R1740">
        <v>-8.1223464274974566E-3</v>
      </c>
      <c r="S1740">
        <v>1.6814126906766761E-8</v>
      </c>
      <c r="T1740">
        <v>-8.9245293815513639E-3</v>
      </c>
      <c r="U1740">
        <v>0.11720847829957461</v>
      </c>
    </row>
    <row r="1741" spans="3:21" x14ac:dyDescent="0.3">
      <c r="C1741">
        <v>11</v>
      </c>
      <c r="D1741">
        <v>127</v>
      </c>
      <c r="E1741" t="s">
        <v>110</v>
      </c>
      <c r="F1741" t="s">
        <v>566</v>
      </c>
      <c r="G1741">
        <v>7</v>
      </c>
      <c r="H1741">
        <v>6</v>
      </c>
      <c r="I1741">
        <v>1</v>
      </c>
      <c r="J1741">
        <v>1.60062108</v>
      </c>
      <c r="K1741">
        <v>0.64500000000000002</v>
      </c>
      <c r="L1741" t="s">
        <v>110</v>
      </c>
      <c r="M1741">
        <v>1</v>
      </c>
      <c r="N1741" t="s">
        <v>481</v>
      </c>
      <c r="O1741">
        <v>2.6036322459434902</v>
      </c>
      <c r="P1741">
        <v>0.73811192350922539</v>
      </c>
      <c r="Q1741">
        <v>-2.6002193262881739</v>
      </c>
      <c r="R1741">
        <v>-0.73117161958579502</v>
      </c>
      <c r="S1741">
        <v>3.4129196553158709E-3</v>
      </c>
      <c r="T1741">
        <v>6.9403039234303687E-3</v>
      </c>
      <c r="U1741">
        <v>11.993310892720499</v>
      </c>
    </row>
    <row r="1742" spans="3:21" x14ac:dyDescent="0.3">
      <c r="C1742">
        <v>11</v>
      </c>
      <c r="D1742">
        <v>128</v>
      </c>
      <c r="E1742" t="s">
        <v>110</v>
      </c>
      <c r="F1742" t="s">
        <v>567</v>
      </c>
      <c r="G1742">
        <v>7</v>
      </c>
      <c r="H1742">
        <v>5</v>
      </c>
      <c r="I1742">
        <v>1</v>
      </c>
      <c r="J1742">
        <v>0.47310000000000002</v>
      </c>
      <c r="K1742">
        <v>0.36199999999999999</v>
      </c>
      <c r="L1742" t="s">
        <v>110</v>
      </c>
      <c r="M1742">
        <v>1</v>
      </c>
      <c r="N1742" t="s">
        <v>445</v>
      </c>
      <c r="O1742">
        <v>-3.6577864819267482E-2</v>
      </c>
      <c r="P1742">
        <v>-1.1484007211878099E-2</v>
      </c>
      <c r="Q1742">
        <v>3.6578116427373512E-2</v>
      </c>
      <c r="R1742">
        <v>-5.0764665140853472E-3</v>
      </c>
      <c r="S1742">
        <v>2.5160810602359312E-7</v>
      </c>
      <c r="T1742">
        <v>-1.6560473725963452E-2</v>
      </c>
      <c r="U1742">
        <v>0.30266262888515227</v>
      </c>
    </row>
    <row r="1743" spans="3:21" x14ac:dyDescent="0.3">
      <c r="C1743">
        <v>11</v>
      </c>
      <c r="D1743">
        <v>129</v>
      </c>
      <c r="E1743" t="s">
        <v>110</v>
      </c>
      <c r="F1743" t="s">
        <v>568</v>
      </c>
      <c r="G1743">
        <v>244</v>
      </c>
      <c r="H1743">
        <v>1</v>
      </c>
      <c r="I1743">
        <v>1</v>
      </c>
      <c r="J1743">
        <v>0.29780000000000001</v>
      </c>
      <c r="K1743">
        <v>0.36199999999999999</v>
      </c>
      <c r="L1743" t="s">
        <v>110</v>
      </c>
      <c r="M1743">
        <v>1</v>
      </c>
      <c r="N1743" t="s">
        <v>445</v>
      </c>
      <c r="O1743">
        <v>-3.7245418948883613E-2</v>
      </c>
      <c r="P1743">
        <v>-5.3803321665310891E-3</v>
      </c>
      <c r="Q1743">
        <v>3.7245581405636517E-2</v>
      </c>
      <c r="R1743">
        <v>-5.0764665129163456E-3</v>
      </c>
      <c r="S1743">
        <v>1.6245675290432751E-7</v>
      </c>
      <c r="T1743">
        <v>-1.0456798679447441E-2</v>
      </c>
      <c r="U1743">
        <v>0.29662387702151127</v>
      </c>
    </row>
    <row r="1744" spans="3:21" x14ac:dyDescent="0.3">
      <c r="C1744">
        <v>11</v>
      </c>
      <c r="D1744">
        <v>130</v>
      </c>
      <c r="E1744" t="s">
        <v>110</v>
      </c>
      <c r="F1744" t="s">
        <v>569</v>
      </c>
      <c r="G1744">
        <v>0</v>
      </c>
      <c r="H1744">
        <v>4</v>
      </c>
      <c r="I1744">
        <v>1</v>
      </c>
      <c r="J1744">
        <v>0.29470000000000002</v>
      </c>
      <c r="K1744">
        <v>0.36199999999999999</v>
      </c>
      <c r="L1744" t="s">
        <v>110</v>
      </c>
      <c r="M1744">
        <v>1</v>
      </c>
      <c r="N1744" t="s">
        <v>445</v>
      </c>
      <c r="O1744">
        <v>0.85054751630902292</v>
      </c>
      <c r="P1744">
        <v>0.23463861603632399</v>
      </c>
      <c r="Q1744">
        <v>-0.85045700904929011</v>
      </c>
      <c r="R1744">
        <v>-0.24491906860629101</v>
      </c>
      <c r="S1744">
        <v>9.0507259732808265E-5</v>
      </c>
      <c r="T1744">
        <v>-1.028045256996701E-2</v>
      </c>
      <c r="U1744">
        <v>6.9769502466617839</v>
      </c>
    </row>
    <row r="1745" spans="3:21" x14ac:dyDescent="0.3">
      <c r="C1745">
        <v>11</v>
      </c>
      <c r="D1745">
        <v>131</v>
      </c>
      <c r="E1745" t="s">
        <v>110</v>
      </c>
      <c r="F1745" t="s">
        <v>570</v>
      </c>
      <c r="G1745">
        <v>241</v>
      </c>
      <c r="H1745">
        <v>4</v>
      </c>
      <c r="I1745">
        <v>1</v>
      </c>
      <c r="J1745">
        <v>0.41670000000000001</v>
      </c>
      <c r="K1745">
        <v>0.36199999999999999</v>
      </c>
      <c r="L1745" t="s">
        <v>110</v>
      </c>
      <c r="M1745">
        <v>1</v>
      </c>
      <c r="N1745" t="s">
        <v>445</v>
      </c>
      <c r="O1745">
        <v>-0.91155741687741543</v>
      </c>
      <c r="P1745">
        <v>-0.25436132015238599</v>
      </c>
      <c r="Q1745">
        <v>0.91170367421797383</v>
      </c>
      <c r="R1745">
        <v>0.23984260208460359</v>
      </c>
      <c r="S1745">
        <v>1.4625734055839781E-4</v>
      </c>
      <c r="T1745">
        <v>-1.451871806778238E-2</v>
      </c>
      <c r="U1745">
        <v>7.4620056919201092</v>
      </c>
    </row>
    <row r="1746" spans="3:21" x14ac:dyDescent="0.3">
      <c r="C1746">
        <v>11</v>
      </c>
      <c r="D1746">
        <v>132</v>
      </c>
      <c r="E1746" t="s">
        <v>110</v>
      </c>
      <c r="F1746" t="s">
        <v>571</v>
      </c>
      <c r="G1746">
        <v>8</v>
      </c>
      <c r="H1746">
        <v>0</v>
      </c>
      <c r="I1746">
        <v>1</v>
      </c>
      <c r="J1746">
        <v>0.32347131000000001</v>
      </c>
      <c r="K1746">
        <v>0.36199999999999999</v>
      </c>
      <c r="L1746" t="s">
        <v>110</v>
      </c>
      <c r="M1746">
        <v>1</v>
      </c>
      <c r="N1746" t="s">
        <v>445</v>
      </c>
      <c r="O1746">
        <v>0.79674765037435979</v>
      </c>
      <c r="P1746">
        <v>0.2314657630051225</v>
      </c>
      <c r="Q1746">
        <v>-0.79665976429251362</v>
      </c>
      <c r="R1746">
        <v>-0.2427609624558206</v>
      </c>
      <c r="S1746">
        <v>8.7886081846177966E-5</v>
      </c>
      <c r="T1746">
        <v>-1.1295199450698099E-2</v>
      </c>
      <c r="U1746">
        <v>6.5646990106479617</v>
      </c>
    </row>
    <row r="1747" spans="3:21" x14ac:dyDescent="0.3">
      <c r="C1747">
        <v>11</v>
      </c>
      <c r="D1747">
        <v>133</v>
      </c>
      <c r="E1747" t="s">
        <v>110</v>
      </c>
      <c r="F1747" t="s">
        <v>572</v>
      </c>
      <c r="G1747">
        <v>243</v>
      </c>
      <c r="H1747">
        <v>2</v>
      </c>
      <c r="I1747">
        <v>1</v>
      </c>
      <c r="J1747">
        <v>0.2964</v>
      </c>
      <c r="K1747">
        <v>0.36199999999999999</v>
      </c>
      <c r="L1747" t="s">
        <v>110</v>
      </c>
      <c r="M1747">
        <v>1</v>
      </c>
      <c r="N1747" t="s">
        <v>445</v>
      </c>
      <c r="O1747">
        <v>-4.0876204762370687E-2</v>
      </c>
      <c r="P1747">
        <v>-5.326764648705907E-3</v>
      </c>
      <c r="Q1747">
        <v>4.0876399596773839E-2</v>
      </c>
      <c r="R1747">
        <v>-5.0764665212282914E-3</v>
      </c>
      <c r="S1747">
        <v>1.9483440314577161E-7</v>
      </c>
      <c r="T1747">
        <v>-1.0403231169934199E-2</v>
      </c>
      <c r="U1747">
        <v>0.32498797632481241</v>
      </c>
    </row>
    <row r="1748" spans="3:21" x14ac:dyDescent="0.3">
      <c r="C1748">
        <v>11</v>
      </c>
      <c r="D1748">
        <v>134</v>
      </c>
      <c r="E1748" t="s">
        <v>110</v>
      </c>
      <c r="F1748" t="s">
        <v>573</v>
      </c>
      <c r="G1748">
        <v>245</v>
      </c>
      <c r="H1748">
        <v>3</v>
      </c>
      <c r="I1748">
        <v>1</v>
      </c>
      <c r="J1748">
        <v>0.28210000000000002</v>
      </c>
      <c r="K1748">
        <v>0.36199999999999999</v>
      </c>
      <c r="L1748" t="s">
        <v>110</v>
      </c>
      <c r="M1748">
        <v>1</v>
      </c>
      <c r="N1748" t="s">
        <v>445</v>
      </c>
      <c r="O1748">
        <v>-3.0480515970192031E-2</v>
      </c>
      <c r="P1748">
        <v>-4.8322780622328202E-3</v>
      </c>
      <c r="Q1748">
        <v>3.0480619002398349E-2</v>
      </c>
      <c r="R1748">
        <v>-5.0764665180291404E-3</v>
      </c>
      <c r="S1748">
        <v>1.030322063187705E-7</v>
      </c>
      <c r="T1748">
        <v>-9.9087445802619606E-3</v>
      </c>
      <c r="U1748">
        <v>0.243524079204189</v>
      </c>
    </row>
    <row r="1749" spans="3:21" x14ac:dyDescent="0.3">
      <c r="C1749">
        <v>11</v>
      </c>
      <c r="D1749">
        <v>135</v>
      </c>
      <c r="E1749" t="s">
        <v>110</v>
      </c>
      <c r="F1749" t="s">
        <v>574</v>
      </c>
      <c r="G1749">
        <v>240</v>
      </c>
      <c r="H1749">
        <v>241</v>
      </c>
      <c r="I1749">
        <v>1</v>
      </c>
      <c r="J1749">
        <v>0.39650000000000002</v>
      </c>
      <c r="K1749">
        <v>0.36199999999999999</v>
      </c>
      <c r="L1749" t="s">
        <v>110</v>
      </c>
      <c r="M1749">
        <v>1</v>
      </c>
      <c r="N1749" t="s">
        <v>445</v>
      </c>
      <c r="O1749">
        <v>-0.94989318546944235</v>
      </c>
      <c r="P1749">
        <v>-0.26308615664433138</v>
      </c>
      <c r="Q1749">
        <v>0.95004425313864949</v>
      </c>
      <c r="R1749">
        <v>0.2492848536350237</v>
      </c>
      <c r="S1749">
        <v>1.510676692071389E-4</v>
      </c>
      <c r="T1749">
        <v>-1.380130300930776E-2</v>
      </c>
      <c r="U1749">
        <v>7.7730346698250754</v>
      </c>
    </row>
    <row r="1750" spans="3:21" x14ac:dyDescent="0.3">
      <c r="C1750">
        <v>11</v>
      </c>
      <c r="D1750">
        <v>136</v>
      </c>
      <c r="E1750" t="s">
        <v>110</v>
      </c>
      <c r="F1750" t="s">
        <v>575</v>
      </c>
      <c r="G1750">
        <v>242</v>
      </c>
      <c r="H1750">
        <v>243</v>
      </c>
      <c r="I1750">
        <v>1</v>
      </c>
      <c r="J1750">
        <v>0.37090000000000001</v>
      </c>
      <c r="K1750">
        <v>0.36199999999999999</v>
      </c>
      <c r="L1750" t="s">
        <v>110</v>
      </c>
      <c r="M1750">
        <v>1</v>
      </c>
      <c r="N1750" t="s">
        <v>445</v>
      </c>
      <c r="O1750">
        <v>-1.340929252439039</v>
      </c>
      <c r="P1750">
        <v>-0.47814094911790211</v>
      </c>
      <c r="Q1750">
        <v>1.341224224107447</v>
      </c>
      <c r="R1750">
        <v>0.46534031266680342</v>
      </c>
      <c r="S1750">
        <v>2.9497166840797279E-4</v>
      </c>
      <c r="T1750">
        <v>-1.280063645109869E-2</v>
      </c>
      <c r="U1750">
        <v>11.22645558069973</v>
      </c>
    </row>
    <row r="1751" spans="3:21" x14ac:dyDescent="0.3">
      <c r="C1751">
        <v>11</v>
      </c>
      <c r="D1751">
        <v>137</v>
      </c>
      <c r="E1751" t="s">
        <v>110</v>
      </c>
      <c r="F1751" t="s">
        <v>576</v>
      </c>
      <c r="G1751">
        <v>245</v>
      </c>
      <c r="H1751">
        <v>244</v>
      </c>
      <c r="I1751">
        <v>1</v>
      </c>
      <c r="J1751">
        <v>0.27360000000000001</v>
      </c>
      <c r="K1751">
        <v>0.36199999999999999</v>
      </c>
      <c r="L1751" t="s">
        <v>110</v>
      </c>
      <c r="M1751">
        <v>1</v>
      </c>
      <c r="N1751" t="s">
        <v>445</v>
      </c>
      <c r="O1751">
        <v>1.1771317556610239</v>
      </c>
      <c r="P1751">
        <v>0.44190617520471531</v>
      </c>
      <c r="Q1751">
        <v>-1.1769612579765429</v>
      </c>
      <c r="R1751">
        <v>-0.4513909438566428</v>
      </c>
      <c r="S1751">
        <v>1.7049768448096361E-4</v>
      </c>
      <c r="T1751">
        <v>-9.4847686519274887E-3</v>
      </c>
      <c r="U1751">
        <v>9.9359485162351202</v>
      </c>
    </row>
    <row r="1752" spans="3:21" x14ac:dyDescent="0.3">
      <c r="C1752">
        <v>11</v>
      </c>
      <c r="D1752">
        <v>138</v>
      </c>
      <c r="E1752" t="s">
        <v>110</v>
      </c>
      <c r="F1752" t="s">
        <v>577</v>
      </c>
      <c r="G1752">
        <v>244</v>
      </c>
      <c r="H1752">
        <v>243</v>
      </c>
      <c r="I1752">
        <v>1</v>
      </c>
      <c r="J1752">
        <v>0.32879999999999998</v>
      </c>
      <c r="K1752">
        <v>0.36199999999999999</v>
      </c>
      <c r="L1752" t="s">
        <v>110</v>
      </c>
      <c r="M1752">
        <v>1</v>
      </c>
      <c r="N1752" t="s">
        <v>445</v>
      </c>
      <c r="O1752">
        <v>1.300593433177295</v>
      </c>
      <c r="P1752">
        <v>0.44864892959265812</v>
      </c>
      <c r="Q1752">
        <v>-1.300348019347024</v>
      </c>
      <c r="R1752">
        <v>-0.46001354801494171</v>
      </c>
      <c r="S1752">
        <v>2.454138302703246E-4</v>
      </c>
      <c r="T1752">
        <v>-1.136461842228359E-2</v>
      </c>
      <c r="U1752">
        <v>10.874378415546889</v>
      </c>
    </row>
    <row r="1753" spans="3:21" x14ac:dyDescent="0.3">
      <c r="C1753">
        <v>11</v>
      </c>
      <c r="D1753">
        <v>139</v>
      </c>
      <c r="E1753" t="s">
        <v>110</v>
      </c>
      <c r="F1753" t="s">
        <v>578</v>
      </c>
      <c r="G1753">
        <v>116</v>
      </c>
      <c r="H1753">
        <v>138</v>
      </c>
      <c r="I1753">
        <v>1</v>
      </c>
      <c r="J1753">
        <v>0.49943140000000003</v>
      </c>
      <c r="K1753">
        <v>0.36199999999999999</v>
      </c>
      <c r="L1753" t="s">
        <v>110</v>
      </c>
      <c r="M1753">
        <v>1</v>
      </c>
      <c r="N1753" t="s">
        <v>445</v>
      </c>
      <c r="O1753">
        <v>-0.18960674428860411</v>
      </c>
      <c r="P1753">
        <v>-8.2582194597246569E-2</v>
      </c>
      <c r="Q1753">
        <v>0.18961470658763721</v>
      </c>
      <c r="R1753">
        <v>6.4690757971305579E-2</v>
      </c>
      <c r="S1753">
        <v>7.9622990331595922E-6</v>
      </c>
      <c r="T1753">
        <v>-1.789143662594099E-2</v>
      </c>
      <c r="U1753">
        <v>1.6136697902526489</v>
      </c>
    </row>
    <row r="1754" spans="3:21" x14ac:dyDescent="0.3">
      <c r="C1754">
        <v>11</v>
      </c>
      <c r="D1754">
        <v>140</v>
      </c>
      <c r="E1754" t="s">
        <v>110</v>
      </c>
      <c r="F1754" t="s">
        <v>579</v>
      </c>
      <c r="G1754">
        <v>116</v>
      </c>
      <c r="H1754">
        <v>111</v>
      </c>
      <c r="I1754">
        <v>1</v>
      </c>
      <c r="J1754">
        <v>0.31640000000000001</v>
      </c>
      <c r="K1754">
        <v>0.36199999999999999</v>
      </c>
      <c r="L1754" t="s">
        <v>110</v>
      </c>
      <c r="M1754">
        <v>1</v>
      </c>
      <c r="N1754" t="s">
        <v>445</v>
      </c>
      <c r="O1754">
        <v>-5.0331200499728931E-2</v>
      </c>
      <c r="P1754">
        <v>-6.2611051837312779E-3</v>
      </c>
      <c r="Q1754">
        <v>5.0331509401228693E-2</v>
      </c>
      <c r="R1754">
        <v>-5.0764665260871556E-3</v>
      </c>
      <c r="S1754">
        <v>3.0890149976120501E-7</v>
      </c>
      <c r="T1754">
        <v>-1.1337571709818429E-2</v>
      </c>
      <c r="U1754">
        <v>0.39574387601027172</v>
      </c>
    </row>
    <row r="1755" spans="3:21" x14ac:dyDescent="0.3">
      <c r="C1755">
        <v>11</v>
      </c>
      <c r="D1755">
        <v>141</v>
      </c>
      <c r="E1755" t="s">
        <v>110</v>
      </c>
      <c r="F1755" t="s">
        <v>580</v>
      </c>
      <c r="G1755">
        <v>110</v>
      </c>
      <c r="H1755">
        <v>108</v>
      </c>
      <c r="I1755">
        <v>1</v>
      </c>
      <c r="J1755">
        <v>0.3876</v>
      </c>
      <c r="K1755">
        <v>0.36199999999999999</v>
      </c>
      <c r="L1755" t="s">
        <v>110</v>
      </c>
      <c r="M1755">
        <v>1</v>
      </c>
      <c r="N1755" t="s">
        <v>445</v>
      </c>
      <c r="O1755">
        <v>2.5546865819250599</v>
      </c>
      <c r="P1755">
        <v>0.65744763808310369</v>
      </c>
      <c r="Q1755">
        <v>-2.5536322069684649</v>
      </c>
      <c r="R1755">
        <v>-0.67038398372066177</v>
      </c>
      <c r="S1755">
        <v>1.054374956594994E-3</v>
      </c>
      <c r="T1755">
        <v>-1.2936345637558079E-2</v>
      </c>
      <c r="U1755">
        <v>20.74475363757055</v>
      </c>
    </row>
    <row r="1756" spans="3:21" x14ac:dyDescent="0.3">
      <c r="C1756">
        <v>11</v>
      </c>
      <c r="D1756">
        <v>142</v>
      </c>
      <c r="E1756" t="s">
        <v>110</v>
      </c>
      <c r="F1756" t="s">
        <v>581</v>
      </c>
      <c r="G1756">
        <v>131</v>
      </c>
      <c r="H1756">
        <v>140</v>
      </c>
      <c r="I1756">
        <v>1</v>
      </c>
      <c r="J1756">
        <v>7.0448659999999996E-2</v>
      </c>
      <c r="K1756">
        <v>0.36199999999999999</v>
      </c>
      <c r="L1756" t="s">
        <v>110</v>
      </c>
      <c r="M1756">
        <v>1</v>
      </c>
      <c r="N1756" t="s">
        <v>445</v>
      </c>
      <c r="O1756">
        <v>-5.3275063370925052E-2</v>
      </c>
      <c r="P1756">
        <v>5.6397434068057107E-3</v>
      </c>
      <c r="Q1756">
        <v>5.3275143023368707E-2</v>
      </c>
      <c r="R1756">
        <v>-8.1223464243941335E-3</v>
      </c>
      <c r="S1756">
        <v>7.9652443661648586E-8</v>
      </c>
      <c r="T1756">
        <v>-2.4826030175884228E-3</v>
      </c>
      <c r="U1756">
        <v>0.42401253857747673</v>
      </c>
    </row>
    <row r="1757" spans="3:21" x14ac:dyDescent="0.3">
      <c r="C1757">
        <v>11</v>
      </c>
      <c r="D1757">
        <v>143</v>
      </c>
      <c r="E1757" t="s">
        <v>110</v>
      </c>
      <c r="F1757" t="s">
        <v>582</v>
      </c>
      <c r="G1757">
        <v>131</v>
      </c>
      <c r="H1757">
        <v>133</v>
      </c>
      <c r="I1757">
        <v>1</v>
      </c>
      <c r="J1757">
        <v>0.28599999999999998</v>
      </c>
      <c r="K1757">
        <v>0.36199999999999999</v>
      </c>
      <c r="L1757" t="s">
        <v>110</v>
      </c>
      <c r="M1757">
        <v>1</v>
      </c>
      <c r="N1757" t="s">
        <v>445</v>
      </c>
      <c r="O1757">
        <v>0.54846854739290629</v>
      </c>
      <c r="P1757">
        <v>0.32304547223800362</v>
      </c>
      <c r="Q1757">
        <v>-0.548422774628051</v>
      </c>
      <c r="R1757">
        <v>-0.33309015012681248</v>
      </c>
      <c r="S1757">
        <v>4.5772764855289687E-5</v>
      </c>
      <c r="T1757">
        <v>-1.0044677888808921E-2</v>
      </c>
      <c r="U1757">
        <v>5.0489666037981422</v>
      </c>
    </row>
    <row r="1758" spans="3:21" x14ac:dyDescent="0.3">
      <c r="C1758">
        <v>11</v>
      </c>
      <c r="D1758">
        <v>144</v>
      </c>
      <c r="E1758" t="s">
        <v>110</v>
      </c>
      <c r="F1758" t="s">
        <v>583</v>
      </c>
      <c r="G1758">
        <v>141</v>
      </c>
      <c r="H1758">
        <v>138</v>
      </c>
      <c r="I1758">
        <v>1</v>
      </c>
      <c r="J1758">
        <v>1.5172000000000001</v>
      </c>
      <c r="K1758">
        <v>0.36199999999999999</v>
      </c>
      <c r="L1758" t="s">
        <v>110</v>
      </c>
      <c r="M1758">
        <v>1</v>
      </c>
      <c r="N1758" t="s">
        <v>445</v>
      </c>
      <c r="O1758">
        <v>0.1377878603037114</v>
      </c>
      <c r="P1758">
        <v>1.539899025163792E-2</v>
      </c>
      <c r="Q1758">
        <v>-0.1377757035766124</v>
      </c>
      <c r="R1758">
        <v>-6.9767224498754693E-2</v>
      </c>
      <c r="S1758">
        <v>1.215672709897753E-5</v>
      </c>
      <c r="T1758">
        <v>-5.4368234247116773E-2</v>
      </c>
      <c r="U1758">
        <v>1.2049322894190899</v>
      </c>
    </row>
    <row r="1759" spans="3:21" x14ac:dyDescent="0.3">
      <c r="C1759">
        <v>11</v>
      </c>
      <c r="D1759">
        <v>145</v>
      </c>
      <c r="E1759" t="s">
        <v>110</v>
      </c>
      <c r="F1759" t="s">
        <v>584</v>
      </c>
      <c r="G1759">
        <v>149</v>
      </c>
      <c r="H1759">
        <v>141</v>
      </c>
      <c r="I1759">
        <v>1</v>
      </c>
      <c r="J1759">
        <v>0.71919999999999995</v>
      </c>
      <c r="K1759">
        <v>0.36199999999999999</v>
      </c>
      <c r="L1759" t="s">
        <v>110</v>
      </c>
      <c r="M1759">
        <v>1</v>
      </c>
      <c r="N1759" t="s">
        <v>445</v>
      </c>
      <c r="O1759">
        <v>0.10212285136682971</v>
      </c>
      <c r="P1759">
        <v>-5.3021651924662506E-3</v>
      </c>
      <c r="Q1759">
        <v>-0.102119946117671</v>
      </c>
      <c r="R1759">
        <v>-2.0475456769614771E-2</v>
      </c>
      <c r="S1759">
        <v>2.9052491587050482E-6</v>
      </c>
      <c r="T1759">
        <v>-2.577762196208102E-2</v>
      </c>
      <c r="U1759">
        <v>0.81254712006654017</v>
      </c>
    </row>
    <row r="1760" spans="3:21" x14ac:dyDescent="0.3">
      <c r="C1760">
        <v>11</v>
      </c>
      <c r="D1760">
        <v>146</v>
      </c>
      <c r="E1760" t="s">
        <v>110</v>
      </c>
      <c r="F1760" t="s">
        <v>585</v>
      </c>
      <c r="G1760">
        <v>147</v>
      </c>
      <c r="H1760">
        <v>149</v>
      </c>
      <c r="I1760">
        <v>1</v>
      </c>
      <c r="J1760">
        <v>0.2203</v>
      </c>
      <c r="K1760">
        <v>0.36199999999999999</v>
      </c>
      <c r="L1760" t="s">
        <v>110</v>
      </c>
      <c r="M1760">
        <v>1</v>
      </c>
      <c r="N1760" t="s">
        <v>445</v>
      </c>
      <c r="O1760">
        <v>6.8175453157062291E-2</v>
      </c>
      <c r="P1760">
        <v>-8.1223464331580918E-3</v>
      </c>
      <c r="Q1760">
        <v>-6.8175057255246668E-2</v>
      </c>
      <c r="R1760">
        <v>2.2569867498670491E-4</v>
      </c>
      <c r="S1760">
        <v>3.9590181562243481E-7</v>
      </c>
      <c r="T1760">
        <v>-7.8966477581713865E-3</v>
      </c>
      <c r="U1760">
        <v>0.53561457033599069</v>
      </c>
    </row>
    <row r="1761" spans="3:21" x14ac:dyDescent="0.3">
      <c r="C1761">
        <v>11</v>
      </c>
      <c r="D1761">
        <v>147</v>
      </c>
      <c r="E1761" t="s">
        <v>110</v>
      </c>
      <c r="F1761" t="s">
        <v>586</v>
      </c>
      <c r="G1761">
        <v>64</v>
      </c>
      <c r="H1761">
        <v>65</v>
      </c>
      <c r="I1761">
        <v>1</v>
      </c>
      <c r="J1761">
        <v>0.20960000000000001</v>
      </c>
      <c r="K1761">
        <v>0.36199999999999999</v>
      </c>
      <c r="L1761" t="s">
        <v>110</v>
      </c>
      <c r="M1761">
        <v>1</v>
      </c>
      <c r="N1761" t="s">
        <v>445</v>
      </c>
      <c r="O1761">
        <v>-0.47006392461853308</v>
      </c>
      <c r="P1761">
        <v>3.0415773451506062E-3</v>
      </c>
      <c r="Q1761">
        <v>0.47008180232276497</v>
      </c>
      <c r="R1761">
        <v>-1.052804611927945E-2</v>
      </c>
      <c r="S1761">
        <v>1.7877704231950009E-5</v>
      </c>
      <c r="T1761">
        <v>-7.4864687741288474E-3</v>
      </c>
      <c r="U1761">
        <v>3.671485747506543</v>
      </c>
    </row>
    <row r="1762" spans="3:21" x14ac:dyDescent="0.3">
      <c r="C1762">
        <v>11</v>
      </c>
      <c r="D1762">
        <v>148</v>
      </c>
      <c r="E1762" t="s">
        <v>110</v>
      </c>
      <c r="F1762" t="s">
        <v>587</v>
      </c>
      <c r="G1762">
        <v>65</v>
      </c>
      <c r="H1762">
        <v>36</v>
      </c>
      <c r="I1762">
        <v>1</v>
      </c>
      <c r="J1762">
        <v>0.23930000000000001</v>
      </c>
      <c r="K1762">
        <v>0.36199999999999999</v>
      </c>
      <c r="L1762" t="s">
        <v>110</v>
      </c>
      <c r="M1762">
        <v>1</v>
      </c>
      <c r="N1762" t="s">
        <v>445</v>
      </c>
      <c r="O1762">
        <v>-7.1373496111421159E-2</v>
      </c>
      <c r="P1762">
        <v>-3.4856924738006041E-3</v>
      </c>
      <c r="Q1762">
        <v>7.1373966604611136E-2</v>
      </c>
      <c r="R1762">
        <v>-5.0764665146222606E-3</v>
      </c>
      <c r="S1762">
        <v>4.7049318997738338E-7</v>
      </c>
      <c r="T1762">
        <v>-8.5621589884228647E-3</v>
      </c>
      <c r="U1762">
        <v>0.55871744894867892</v>
      </c>
    </row>
    <row r="1763" spans="3:21" x14ac:dyDescent="0.3">
      <c r="C1763">
        <v>11</v>
      </c>
      <c r="D1763">
        <v>149</v>
      </c>
      <c r="E1763" t="s">
        <v>110</v>
      </c>
      <c r="F1763" t="s">
        <v>588</v>
      </c>
      <c r="G1763">
        <v>79</v>
      </c>
      <c r="H1763">
        <v>64</v>
      </c>
      <c r="I1763">
        <v>1</v>
      </c>
      <c r="J1763">
        <v>0.34470000000000001</v>
      </c>
      <c r="K1763">
        <v>0.36199999999999999</v>
      </c>
      <c r="L1763" t="s">
        <v>110</v>
      </c>
      <c r="M1763">
        <v>1</v>
      </c>
      <c r="N1763" t="s">
        <v>445</v>
      </c>
      <c r="O1763">
        <v>-0.47003452848023941</v>
      </c>
      <c r="P1763">
        <v>-9.2691423088037302E-3</v>
      </c>
      <c r="Q1763">
        <v>0.47006392461937252</v>
      </c>
      <c r="R1763">
        <v>-3.0415773427948001E-3</v>
      </c>
      <c r="S1763">
        <v>2.939613913310879E-5</v>
      </c>
      <c r="T1763">
        <v>-1.231071965159853E-2</v>
      </c>
      <c r="U1763">
        <v>3.6712785477811072</v>
      </c>
    </row>
    <row r="1764" spans="3:21" x14ac:dyDescent="0.3">
      <c r="C1764">
        <v>11</v>
      </c>
      <c r="D1764">
        <v>150</v>
      </c>
      <c r="E1764" t="s">
        <v>110</v>
      </c>
      <c r="F1764" t="s">
        <v>589</v>
      </c>
      <c r="G1764">
        <v>79</v>
      </c>
      <c r="H1764">
        <v>82</v>
      </c>
      <c r="I1764">
        <v>1</v>
      </c>
      <c r="J1764">
        <v>0.3271</v>
      </c>
      <c r="K1764">
        <v>0.36199999999999999</v>
      </c>
      <c r="L1764" t="s">
        <v>110</v>
      </c>
      <c r="M1764">
        <v>1</v>
      </c>
      <c r="N1764" t="s">
        <v>445</v>
      </c>
      <c r="O1764">
        <v>0.56010485538087218</v>
      </c>
      <c r="P1764">
        <v>1.146795885151479E-3</v>
      </c>
      <c r="Q1764">
        <v>-0.56006524057089502</v>
      </c>
      <c r="R1764">
        <v>-1.2818856791618E-2</v>
      </c>
      <c r="S1764">
        <v>3.9614809977162053E-5</v>
      </c>
      <c r="T1764">
        <v>-1.167206090646652E-2</v>
      </c>
      <c r="U1764">
        <v>4.3750848833419749</v>
      </c>
    </row>
    <row r="1765" spans="3:21" x14ac:dyDescent="0.3">
      <c r="C1765">
        <v>11</v>
      </c>
      <c r="D1765">
        <v>151</v>
      </c>
      <c r="E1765" t="s">
        <v>110</v>
      </c>
      <c r="F1765" t="s">
        <v>590</v>
      </c>
      <c r="G1765">
        <v>74</v>
      </c>
      <c r="H1765">
        <v>75</v>
      </c>
      <c r="I1765">
        <v>1</v>
      </c>
      <c r="J1765">
        <v>0.5534</v>
      </c>
      <c r="K1765">
        <v>0.42099999999999999</v>
      </c>
      <c r="L1765" t="s">
        <v>110</v>
      </c>
      <c r="M1765">
        <v>1</v>
      </c>
      <c r="N1765" t="s">
        <v>471</v>
      </c>
      <c r="O1765">
        <v>3.1669844961210658</v>
      </c>
      <c r="P1765">
        <v>0.67260966599459615</v>
      </c>
      <c r="Q1765">
        <v>-3.1652595211381591</v>
      </c>
      <c r="R1765">
        <v>-0.69272658572960877</v>
      </c>
      <c r="S1765">
        <v>1.724974982907135E-3</v>
      </c>
      <c r="T1765">
        <v>-2.0116919735012621E-2</v>
      </c>
      <c r="U1765">
        <v>21.93601315188603</v>
      </c>
    </row>
    <row r="1766" spans="3:21" x14ac:dyDescent="0.3">
      <c r="C1766">
        <v>11</v>
      </c>
      <c r="D1766">
        <v>152</v>
      </c>
      <c r="E1766" t="s">
        <v>110</v>
      </c>
      <c r="F1766" t="s">
        <v>591</v>
      </c>
      <c r="G1766">
        <v>74</v>
      </c>
      <c r="H1766">
        <v>101</v>
      </c>
      <c r="I1766">
        <v>1</v>
      </c>
      <c r="J1766">
        <v>0.14605809</v>
      </c>
      <c r="K1766">
        <v>0.36199999999999999</v>
      </c>
      <c r="L1766" t="s">
        <v>110</v>
      </c>
      <c r="M1766">
        <v>1</v>
      </c>
      <c r="N1766" t="s">
        <v>445</v>
      </c>
      <c r="O1766">
        <v>-0.1025222046778656</v>
      </c>
      <c r="P1766">
        <v>2.976206959628463E-3</v>
      </c>
      <c r="Q1766">
        <v>0.1025228080418983</v>
      </c>
      <c r="R1766">
        <v>-8.1223464274968495E-3</v>
      </c>
      <c r="S1766">
        <v>6.03364032722431E-7</v>
      </c>
      <c r="T1766">
        <v>-5.1461394678683856E-3</v>
      </c>
      <c r="U1766">
        <v>0.80922360295906126</v>
      </c>
    </row>
    <row r="1767" spans="3:21" x14ac:dyDescent="0.3">
      <c r="C1767">
        <v>11</v>
      </c>
      <c r="D1767">
        <v>153</v>
      </c>
      <c r="E1767" t="s">
        <v>110</v>
      </c>
      <c r="F1767" t="s">
        <v>592</v>
      </c>
      <c r="G1767">
        <v>110</v>
      </c>
      <c r="H1767">
        <v>103</v>
      </c>
      <c r="I1767">
        <v>1</v>
      </c>
      <c r="J1767">
        <v>0.48170000000000002</v>
      </c>
      <c r="K1767">
        <v>0.36199999999999999</v>
      </c>
      <c r="L1767" t="s">
        <v>110</v>
      </c>
      <c r="M1767">
        <v>1</v>
      </c>
      <c r="N1767" t="s">
        <v>445</v>
      </c>
      <c r="O1767">
        <v>-1.7309849732797551</v>
      </c>
      <c r="P1767">
        <v>-0.60744219263312016</v>
      </c>
      <c r="Q1767">
        <v>1.7316159192131311</v>
      </c>
      <c r="R1767">
        <v>0.59085671130431539</v>
      </c>
      <c r="S1767">
        <v>6.3094593337620353E-4</v>
      </c>
      <c r="T1767">
        <v>-1.6585481328804771E-2</v>
      </c>
      <c r="U1767">
        <v>14.40753626620903</v>
      </c>
    </row>
    <row r="1768" spans="3:21" x14ac:dyDescent="0.3">
      <c r="C1768">
        <v>11</v>
      </c>
      <c r="D1768">
        <v>154</v>
      </c>
      <c r="E1768" t="s">
        <v>110</v>
      </c>
      <c r="F1768" t="s">
        <v>593</v>
      </c>
      <c r="G1768">
        <v>104</v>
      </c>
      <c r="H1768">
        <v>103</v>
      </c>
      <c r="I1768">
        <v>1</v>
      </c>
      <c r="J1768">
        <v>0.44259999999999999</v>
      </c>
      <c r="K1768">
        <v>0.36199999999999999</v>
      </c>
      <c r="L1768" t="s">
        <v>110</v>
      </c>
      <c r="M1768">
        <v>1</v>
      </c>
      <c r="N1768" t="s">
        <v>445</v>
      </c>
      <c r="O1768">
        <v>1.687736116070885</v>
      </c>
      <c r="P1768">
        <v>0.58066111466925041</v>
      </c>
      <c r="Q1768">
        <v>-1.6871849240950889</v>
      </c>
      <c r="R1768">
        <v>-0.59593317781576971</v>
      </c>
      <c r="S1768">
        <v>5.5119197579633905E-4</v>
      </c>
      <c r="T1768">
        <v>-1.5272063146519301E-2</v>
      </c>
      <c r="U1768">
        <v>14.04732296099813</v>
      </c>
    </row>
    <row r="1769" spans="3:21" x14ac:dyDescent="0.3">
      <c r="C1769">
        <v>12</v>
      </c>
      <c r="D1769">
        <v>0</v>
      </c>
      <c r="E1769" t="s">
        <v>110</v>
      </c>
      <c r="F1769" t="s">
        <v>444</v>
      </c>
      <c r="G1769">
        <v>238</v>
      </c>
      <c r="H1769">
        <v>109</v>
      </c>
      <c r="I1769">
        <v>1</v>
      </c>
      <c r="J1769">
        <v>0.58636619999999995</v>
      </c>
      <c r="K1769">
        <v>0.36199999999999999</v>
      </c>
      <c r="L1769" t="s">
        <v>110</v>
      </c>
      <c r="M1769">
        <v>1</v>
      </c>
      <c r="N1769" t="s">
        <v>445</v>
      </c>
      <c r="O1769">
        <v>0.90762758616791961</v>
      </c>
      <c r="P1769">
        <v>0.32414997977171262</v>
      </c>
      <c r="Q1769">
        <v>-0.90741594633666067</v>
      </c>
      <c r="R1769">
        <v>-0.34498256181488163</v>
      </c>
      <c r="S1769">
        <v>2.1163983125893629E-4</v>
      </c>
      <c r="T1769">
        <v>-2.0832582043169071E-2</v>
      </c>
      <c r="U1769">
        <v>7.5802014273210876</v>
      </c>
    </row>
    <row r="1770" spans="3:21" x14ac:dyDescent="0.3">
      <c r="C1770">
        <v>12</v>
      </c>
      <c r="D1770">
        <v>1</v>
      </c>
      <c r="E1770" t="s">
        <v>110</v>
      </c>
      <c r="F1770" t="s">
        <v>446</v>
      </c>
      <c r="G1770">
        <v>238</v>
      </c>
      <c r="H1770">
        <v>40</v>
      </c>
      <c r="I1770">
        <v>1</v>
      </c>
      <c r="J1770">
        <v>1.3734999999999999</v>
      </c>
      <c r="K1770">
        <v>0.36199999999999999</v>
      </c>
      <c r="L1770" t="s">
        <v>110</v>
      </c>
      <c r="M1770">
        <v>1</v>
      </c>
      <c r="N1770" t="s">
        <v>445</v>
      </c>
      <c r="O1770">
        <v>-0.74314780719497264</v>
      </c>
      <c r="P1770">
        <v>-0.29384719318227148</v>
      </c>
      <c r="Q1770">
        <v>0.74347879033681263</v>
      </c>
      <c r="R1770">
        <v>0.24489211053398499</v>
      </c>
      <c r="S1770">
        <v>3.3098314183999111E-4</v>
      </c>
      <c r="T1770">
        <v>-4.8955082648286442E-2</v>
      </c>
      <c r="U1770">
        <v>6.2382922908394924</v>
      </c>
    </row>
    <row r="1771" spans="3:21" x14ac:dyDescent="0.3">
      <c r="C1771">
        <v>12</v>
      </c>
      <c r="D1771">
        <v>2</v>
      </c>
      <c r="E1771" t="s">
        <v>110</v>
      </c>
      <c r="F1771" t="s">
        <v>447</v>
      </c>
      <c r="G1771">
        <v>238</v>
      </c>
      <c r="H1771">
        <v>221</v>
      </c>
      <c r="I1771">
        <v>1</v>
      </c>
      <c r="J1771">
        <v>0.2063691</v>
      </c>
      <c r="K1771">
        <v>0.36199999999999999</v>
      </c>
      <c r="L1771" t="s">
        <v>110</v>
      </c>
      <c r="M1771">
        <v>1</v>
      </c>
      <c r="N1771" t="s">
        <v>445</v>
      </c>
      <c r="O1771">
        <v>-0.16447977898889191</v>
      </c>
      <c r="P1771">
        <v>-3.0302786544860381E-2</v>
      </c>
      <c r="Q1771">
        <v>0.16448198875580181</v>
      </c>
      <c r="R1771">
        <v>2.2916293280709248E-2</v>
      </c>
      <c r="S1771">
        <v>2.209766909927469E-6</v>
      </c>
      <c r="T1771">
        <v>-7.386493264151129E-3</v>
      </c>
      <c r="U1771">
        <v>1.3055901469026441</v>
      </c>
    </row>
    <row r="1772" spans="3:21" x14ac:dyDescent="0.3">
      <c r="C1772">
        <v>12</v>
      </c>
      <c r="D1772">
        <v>3</v>
      </c>
      <c r="E1772" t="s">
        <v>110</v>
      </c>
      <c r="F1772" t="s">
        <v>448</v>
      </c>
      <c r="G1772">
        <v>221</v>
      </c>
      <c r="H1772">
        <v>239</v>
      </c>
      <c r="I1772">
        <v>1</v>
      </c>
      <c r="J1772">
        <v>0.61713090000000004</v>
      </c>
      <c r="K1772">
        <v>0.36199999999999999</v>
      </c>
      <c r="L1772" t="s">
        <v>110</v>
      </c>
      <c r="M1772">
        <v>1</v>
      </c>
      <c r="N1772" t="s">
        <v>445</v>
      </c>
      <c r="O1772">
        <v>-0.1420087905473045</v>
      </c>
      <c r="P1772">
        <v>-2.7992759829522099E-2</v>
      </c>
      <c r="Q1772">
        <v>0.1420136590150517</v>
      </c>
      <c r="R1772">
        <v>5.9016215163542954E-3</v>
      </c>
      <c r="S1772">
        <v>4.8684677471932947E-6</v>
      </c>
      <c r="T1772">
        <v>-2.2091138313167811E-2</v>
      </c>
      <c r="U1772">
        <v>1.1298813030790029</v>
      </c>
    </row>
    <row r="1773" spans="3:21" x14ac:dyDescent="0.3">
      <c r="C1773">
        <v>12</v>
      </c>
      <c r="D1773">
        <v>4</v>
      </c>
      <c r="E1773" t="s">
        <v>110</v>
      </c>
      <c r="F1773" t="s">
        <v>449</v>
      </c>
      <c r="G1773">
        <v>239</v>
      </c>
      <c r="H1773">
        <v>236</v>
      </c>
      <c r="I1773">
        <v>1</v>
      </c>
      <c r="J1773">
        <v>0.38196802000000002</v>
      </c>
      <c r="K1773">
        <v>0.36199999999999999</v>
      </c>
      <c r="L1773" t="s">
        <v>110</v>
      </c>
      <c r="M1773">
        <v>1</v>
      </c>
      <c r="N1773" t="s">
        <v>445</v>
      </c>
      <c r="O1773">
        <v>-0.1164846105785089</v>
      </c>
      <c r="P1773">
        <v>-1.4023967934955771E-2</v>
      </c>
      <c r="Q1773">
        <v>0.1164866170172246</v>
      </c>
      <c r="R1773">
        <v>3.4936303517567151E-4</v>
      </c>
      <c r="S1773">
        <v>2.0064387157014969E-6</v>
      </c>
      <c r="T1773">
        <v>-1.3674604899780099E-2</v>
      </c>
      <c r="U1773">
        <v>0.91583517928281988</v>
      </c>
    </row>
    <row r="1774" spans="3:21" x14ac:dyDescent="0.3">
      <c r="C1774">
        <v>12</v>
      </c>
      <c r="D1774">
        <v>5</v>
      </c>
      <c r="E1774" t="s">
        <v>110</v>
      </c>
      <c r="F1774" t="s">
        <v>450</v>
      </c>
      <c r="G1774">
        <v>169</v>
      </c>
      <c r="H1774">
        <v>54</v>
      </c>
      <c r="I1774">
        <v>1</v>
      </c>
      <c r="J1774">
        <v>3.3028</v>
      </c>
      <c r="K1774">
        <v>0.36199999999999999</v>
      </c>
      <c r="L1774" t="s">
        <v>110</v>
      </c>
      <c r="M1774">
        <v>1</v>
      </c>
      <c r="N1774" t="s">
        <v>445</v>
      </c>
      <c r="O1774">
        <v>0.24173713319594739</v>
      </c>
      <c r="P1774">
        <v>0.18203824603262461</v>
      </c>
      <c r="Q1774">
        <v>-0.24158699189264371</v>
      </c>
      <c r="R1774">
        <v>-0.29843381399211522</v>
      </c>
      <c r="S1774">
        <v>1.5014130330373579E-4</v>
      </c>
      <c r="T1774">
        <v>-0.1163955679594906</v>
      </c>
      <c r="U1774">
        <v>3.0203825630852301</v>
      </c>
    </row>
    <row r="1775" spans="3:21" x14ac:dyDescent="0.3">
      <c r="C1775">
        <v>12</v>
      </c>
      <c r="D1775">
        <v>6</v>
      </c>
      <c r="E1775" t="s">
        <v>110</v>
      </c>
      <c r="F1775" t="s">
        <v>451</v>
      </c>
      <c r="G1775">
        <v>169</v>
      </c>
      <c r="H1775">
        <v>275</v>
      </c>
      <c r="I1775">
        <v>1</v>
      </c>
      <c r="J1775">
        <v>0.35039999999999999</v>
      </c>
      <c r="K1775">
        <v>0.36199999999999999</v>
      </c>
      <c r="L1775" t="s">
        <v>110</v>
      </c>
      <c r="M1775">
        <v>1</v>
      </c>
      <c r="N1775" t="s">
        <v>445</v>
      </c>
      <c r="O1775">
        <v>-5.7788726939243494E-3</v>
      </c>
      <c r="P1775">
        <v>-7.2903842326280336E-3</v>
      </c>
      <c r="Q1775">
        <v>5.778877440180053E-3</v>
      </c>
      <c r="R1775">
        <v>-5.076466518022466E-3</v>
      </c>
      <c r="S1775">
        <v>4.7462557044297693E-9</v>
      </c>
      <c r="T1775">
        <v>-1.2366850750650501E-2</v>
      </c>
      <c r="U1775">
        <v>7.314099394002356E-2</v>
      </c>
    </row>
    <row r="1776" spans="3:21" x14ac:dyDescent="0.3">
      <c r="C1776">
        <v>12</v>
      </c>
      <c r="D1776">
        <v>7</v>
      </c>
      <c r="E1776" t="s">
        <v>110</v>
      </c>
      <c r="F1776" t="s">
        <v>452</v>
      </c>
      <c r="G1776">
        <v>169</v>
      </c>
      <c r="H1776">
        <v>287</v>
      </c>
      <c r="I1776">
        <v>1</v>
      </c>
      <c r="J1776">
        <v>0.73580000000000001</v>
      </c>
      <c r="K1776">
        <v>0.36199999999999999</v>
      </c>
      <c r="L1776" t="s">
        <v>110</v>
      </c>
      <c r="M1776">
        <v>1</v>
      </c>
      <c r="N1776" t="s">
        <v>445</v>
      </c>
      <c r="O1776">
        <v>-0.21309499261120809</v>
      </c>
      <c r="P1776">
        <v>-0.1875405574204165</v>
      </c>
      <c r="Q1776">
        <v>0.21311683633860301</v>
      </c>
      <c r="R1776">
        <v>0.1615849312950777</v>
      </c>
      <c r="S1776">
        <v>2.184372739486018E-5</v>
      </c>
      <c r="T1776">
        <v>-2.595562612533886E-2</v>
      </c>
      <c r="U1776">
        <v>2.231802921273077</v>
      </c>
    </row>
    <row r="1777" spans="3:21" x14ac:dyDescent="0.3">
      <c r="C1777">
        <v>12</v>
      </c>
      <c r="D1777">
        <v>8</v>
      </c>
      <c r="E1777" t="s">
        <v>110</v>
      </c>
      <c r="F1777" t="s">
        <v>453</v>
      </c>
      <c r="G1777">
        <v>167</v>
      </c>
      <c r="H1777">
        <v>129</v>
      </c>
      <c r="I1777">
        <v>1</v>
      </c>
      <c r="J1777">
        <v>0.14549999999999999</v>
      </c>
      <c r="K1777">
        <v>0.36199999999999999</v>
      </c>
      <c r="L1777" t="s">
        <v>110</v>
      </c>
      <c r="M1777">
        <v>1</v>
      </c>
      <c r="N1777" t="s">
        <v>445</v>
      </c>
      <c r="O1777">
        <v>3.7562335343912031E-10</v>
      </c>
      <c r="P1777">
        <v>-5.139572840420421E-3</v>
      </c>
      <c r="Q1777">
        <v>1.8446766534414129E-12</v>
      </c>
      <c r="R1777">
        <v>6.3320933933064115E-14</v>
      </c>
      <c r="S1777">
        <v>3.7746803009256172E-10</v>
      </c>
      <c r="T1777">
        <v>-5.1395728403571001E-3</v>
      </c>
      <c r="U1777">
        <v>4.0390765385050348E-2</v>
      </c>
    </row>
    <row r="1778" spans="3:21" x14ac:dyDescent="0.3">
      <c r="C1778">
        <v>12</v>
      </c>
      <c r="D1778">
        <v>10</v>
      </c>
      <c r="E1778" t="s">
        <v>110</v>
      </c>
      <c r="F1778" t="s">
        <v>454</v>
      </c>
      <c r="G1778">
        <v>197</v>
      </c>
      <c r="H1778">
        <v>167</v>
      </c>
      <c r="I1778">
        <v>1</v>
      </c>
      <c r="J1778">
        <v>0.31338290000000002</v>
      </c>
      <c r="K1778">
        <v>0.36199999999999999</v>
      </c>
      <c r="L1778" t="s">
        <v>110</v>
      </c>
      <c r="M1778">
        <v>1</v>
      </c>
      <c r="N1778" t="s">
        <v>445</v>
      </c>
      <c r="O1778">
        <v>-0.1527284840935329</v>
      </c>
      <c r="P1778">
        <v>-0.11266170772541111</v>
      </c>
      <c r="Q1778">
        <v>0.15273274773826881</v>
      </c>
      <c r="R1778">
        <v>0.1015953308282898</v>
      </c>
      <c r="S1778">
        <v>4.2636447359356566E-6</v>
      </c>
      <c r="T1778">
        <v>-1.106637689712135E-2</v>
      </c>
      <c r="U1778">
        <v>1.4915267353833901</v>
      </c>
    </row>
    <row r="1779" spans="3:21" x14ac:dyDescent="0.3">
      <c r="C1779">
        <v>12</v>
      </c>
      <c r="D1779">
        <v>11</v>
      </c>
      <c r="E1779" t="s">
        <v>110</v>
      </c>
      <c r="F1779" t="s">
        <v>455</v>
      </c>
      <c r="G1779">
        <v>199</v>
      </c>
      <c r="H1779">
        <v>167</v>
      </c>
      <c r="I1779">
        <v>1</v>
      </c>
      <c r="J1779">
        <v>0.25800000000000001</v>
      </c>
      <c r="K1779">
        <v>0.36199999999999999</v>
      </c>
      <c r="L1779" t="s">
        <v>110</v>
      </c>
      <c r="M1779">
        <v>1</v>
      </c>
      <c r="N1779" t="s">
        <v>445</v>
      </c>
      <c r="O1779">
        <v>0.13642781906571699</v>
      </c>
      <c r="P1779">
        <v>0.10013695678587881</v>
      </c>
      <c r="Q1779">
        <v>-0.1364248365958132</v>
      </c>
      <c r="R1779">
        <v>-0.1092484536053865</v>
      </c>
      <c r="S1779">
        <v>2.9824699038782931E-6</v>
      </c>
      <c r="T1779">
        <v>-9.1114968195076529E-3</v>
      </c>
      <c r="U1779">
        <v>1.3735328802514839</v>
      </c>
    </row>
    <row r="1780" spans="3:21" x14ac:dyDescent="0.3">
      <c r="C1780">
        <v>12</v>
      </c>
      <c r="D1780">
        <v>12</v>
      </c>
      <c r="E1780" t="s">
        <v>110</v>
      </c>
      <c r="F1780" t="s">
        <v>456</v>
      </c>
      <c r="G1780">
        <v>168</v>
      </c>
      <c r="H1780">
        <v>273</v>
      </c>
      <c r="I1780">
        <v>1</v>
      </c>
      <c r="J1780">
        <v>0.43459999999999999</v>
      </c>
      <c r="K1780">
        <v>0.36199999999999999</v>
      </c>
      <c r="L1780" t="s">
        <v>110</v>
      </c>
      <c r="M1780">
        <v>1</v>
      </c>
      <c r="N1780" t="s">
        <v>445</v>
      </c>
      <c r="O1780">
        <v>-0.31799486568153029</v>
      </c>
      <c r="P1780">
        <v>-0.13420053851996411</v>
      </c>
      <c r="Q1780">
        <v>0.3180148429734177</v>
      </c>
      <c r="R1780">
        <v>0.1189216322706295</v>
      </c>
      <c r="S1780">
        <v>1.9977291887407489E-5</v>
      </c>
      <c r="T1780">
        <v>-1.527890624933459E-2</v>
      </c>
      <c r="U1780">
        <v>2.7177296927868282</v>
      </c>
    </row>
    <row r="1781" spans="3:21" x14ac:dyDescent="0.3">
      <c r="C1781">
        <v>12</v>
      </c>
      <c r="D1781">
        <v>14</v>
      </c>
      <c r="E1781" t="s">
        <v>110</v>
      </c>
      <c r="F1781" t="s">
        <v>457</v>
      </c>
      <c r="G1781">
        <v>168</v>
      </c>
      <c r="H1781">
        <v>246</v>
      </c>
      <c r="I1781">
        <v>1</v>
      </c>
      <c r="J1781">
        <v>0.35720000000000002</v>
      </c>
      <c r="K1781">
        <v>0.36199999999999999</v>
      </c>
      <c r="L1781" t="s">
        <v>110</v>
      </c>
      <c r="M1781">
        <v>1</v>
      </c>
      <c r="N1781" t="s">
        <v>445</v>
      </c>
      <c r="O1781">
        <v>0.35610713808562061</v>
      </c>
      <c r="P1781">
        <v>0.12140784289859551</v>
      </c>
      <c r="Q1781">
        <v>-0.35608707682248258</v>
      </c>
      <c r="R1781">
        <v>-0.13396133917638051</v>
      </c>
      <c r="S1781">
        <v>2.0061263137971519E-5</v>
      </c>
      <c r="T1781">
        <v>-1.255349627778499E-2</v>
      </c>
      <c r="U1781">
        <v>2.995862146287382</v>
      </c>
    </row>
    <row r="1782" spans="3:21" x14ac:dyDescent="0.3">
      <c r="C1782">
        <v>12</v>
      </c>
      <c r="D1782">
        <v>15</v>
      </c>
      <c r="E1782" t="s">
        <v>110</v>
      </c>
      <c r="F1782" t="s">
        <v>458</v>
      </c>
      <c r="G1782">
        <v>172</v>
      </c>
      <c r="H1782">
        <v>131</v>
      </c>
      <c r="I1782">
        <v>1</v>
      </c>
      <c r="J1782">
        <v>0.25375133999999999</v>
      </c>
      <c r="K1782">
        <v>0.36199999999999999</v>
      </c>
      <c r="L1782" t="s">
        <v>110</v>
      </c>
      <c r="M1782">
        <v>1</v>
      </c>
      <c r="N1782" t="s">
        <v>445</v>
      </c>
      <c r="O1782">
        <v>0.46636331827886901</v>
      </c>
      <c r="P1782">
        <v>0.31967867080303491</v>
      </c>
      <c r="Q1782">
        <v>-0.46633124744219168</v>
      </c>
      <c r="R1782">
        <v>-0.32859738624660051</v>
      </c>
      <c r="S1782">
        <v>3.2070836677278169E-5</v>
      </c>
      <c r="T1782">
        <v>-8.9187154435655946E-3</v>
      </c>
      <c r="U1782">
        <v>4.488742735342333</v>
      </c>
    </row>
    <row r="1783" spans="3:21" x14ac:dyDescent="0.3">
      <c r="C1783">
        <v>12</v>
      </c>
      <c r="D1783">
        <v>16</v>
      </c>
      <c r="E1783" t="s">
        <v>110</v>
      </c>
      <c r="F1783" t="s">
        <v>459</v>
      </c>
      <c r="G1783">
        <v>144</v>
      </c>
      <c r="H1783">
        <v>172</v>
      </c>
      <c r="I1783">
        <v>1</v>
      </c>
      <c r="J1783">
        <v>0.63529999999999998</v>
      </c>
      <c r="K1783">
        <v>0.36199999999999999</v>
      </c>
      <c r="L1783" t="s">
        <v>110</v>
      </c>
      <c r="M1783">
        <v>1</v>
      </c>
      <c r="N1783" t="s">
        <v>445</v>
      </c>
      <c r="O1783">
        <v>0.33569526817217532</v>
      </c>
      <c r="P1783">
        <v>0.31011814966857071</v>
      </c>
      <c r="Q1783">
        <v>-0.33564153283495468</v>
      </c>
      <c r="R1783">
        <v>-0.33247136642126579</v>
      </c>
      <c r="S1783">
        <v>5.3735337220528478E-5</v>
      </c>
      <c r="T1783">
        <v>-2.2353216752695079E-2</v>
      </c>
      <c r="U1783">
        <v>3.717046301457037</v>
      </c>
    </row>
    <row r="1784" spans="3:21" x14ac:dyDescent="0.3">
      <c r="C1784">
        <v>12</v>
      </c>
      <c r="D1784">
        <v>17</v>
      </c>
      <c r="E1784" t="s">
        <v>110</v>
      </c>
      <c r="F1784" t="s">
        <v>460</v>
      </c>
      <c r="G1784">
        <v>253</v>
      </c>
      <c r="H1784">
        <v>171</v>
      </c>
      <c r="I1784">
        <v>1</v>
      </c>
      <c r="J1784">
        <v>1.2998443500000001</v>
      </c>
      <c r="K1784">
        <v>0.36199999999999999</v>
      </c>
      <c r="L1784" t="s">
        <v>110</v>
      </c>
      <c r="M1784">
        <v>1</v>
      </c>
      <c r="N1784" t="s">
        <v>445</v>
      </c>
      <c r="O1784">
        <v>0.70176421686159596</v>
      </c>
      <c r="P1784">
        <v>0.18921187650139609</v>
      </c>
      <c r="Q1784">
        <v>-0.70148977267958967</v>
      </c>
      <c r="R1784">
        <v>-0.23467998900037809</v>
      </c>
      <c r="S1784">
        <v>2.7444418200628368E-4</v>
      </c>
      <c r="T1784">
        <v>-4.5468112498982027E-2</v>
      </c>
      <c r="U1784">
        <v>5.8301806230329856</v>
      </c>
    </row>
    <row r="1785" spans="3:21" x14ac:dyDescent="0.3">
      <c r="C1785">
        <v>12</v>
      </c>
      <c r="D1785">
        <v>18</v>
      </c>
      <c r="E1785" t="s">
        <v>110</v>
      </c>
      <c r="F1785" t="s">
        <v>461</v>
      </c>
      <c r="G1785">
        <v>171</v>
      </c>
      <c r="H1785">
        <v>8</v>
      </c>
      <c r="I1785">
        <v>1</v>
      </c>
      <c r="J1785">
        <v>0.13882869</v>
      </c>
      <c r="K1785">
        <v>0.36199999999999999</v>
      </c>
      <c r="L1785" t="s">
        <v>110</v>
      </c>
      <c r="M1785">
        <v>1</v>
      </c>
      <c r="N1785" t="s">
        <v>445</v>
      </c>
      <c r="O1785">
        <v>0.70148977267874857</v>
      </c>
      <c r="P1785">
        <v>0.2346799889980476</v>
      </c>
      <c r="Q1785">
        <v>-0.70145984180464105</v>
      </c>
      <c r="R1785">
        <v>-0.2395333547144291</v>
      </c>
      <c r="S1785">
        <v>2.993087410751993E-5</v>
      </c>
      <c r="T1785">
        <v>-4.853365716381508E-3</v>
      </c>
      <c r="U1785">
        <v>5.8424849307549458</v>
      </c>
    </row>
    <row r="1786" spans="3:21" x14ac:dyDescent="0.3">
      <c r="C1786">
        <v>12</v>
      </c>
      <c r="D1786">
        <v>20</v>
      </c>
      <c r="E1786" t="s">
        <v>110</v>
      </c>
      <c r="F1786" t="s">
        <v>462</v>
      </c>
      <c r="G1786">
        <v>170</v>
      </c>
      <c r="H1786">
        <v>136</v>
      </c>
      <c r="I1786">
        <v>1</v>
      </c>
      <c r="J1786">
        <v>0.63180000000000003</v>
      </c>
      <c r="K1786">
        <v>0.36199999999999999</v>
      </c>
      <c r="L1786" t="s">
        <v>110</v>
      </c>
      <c r="M1786">
        <v>1</v>
      </c>
      <c r="N1786" t="s">
        <v>445</v>
      </c>
      <c r="O1786">
        <v>0.33794712598904181</v>
      </c>
      <c r="P1786">
        <v>8.8058403277755187E-2</v>
      </c>
      <c r="Q1786">
        <v>-0.33791698855463909</v>
      </c>
      <c r="R1786">
        <v>-0.1107290940602776</v>
      </c>
      <c r="S1786">
        <v>3.0137434402666141E-5</v>
      </c>
      <c r="T1786">
        <v>-2.2670690782522391E-2</v>
      </c>
      <c r="U1786">
        <v>2.7714934217727758</v>
      </c>
    </row>
    <row r="1787" spans="3:21" x14ac:dyDescent="0.3">
      <c r="C1787">
        <v>12</v>
      </c>
      <c r="D1787">
        <v>21</v>
      </c>
      <c r="E1787" t="s">
        <v>110</v>
      </c>
      <c r="F1787" t="s">
        <v>463</v>
      </c>
      <c r="G1787">
        <v>170</v>
      </c>
      <c r="H1787">
        <v>116</v>
      </c>
      <c r="I1787">
        <v>1</v>
      </c>
      <c r="J1787">
        <v>0.1115686</v>
      </c>
      <c r="K1787">
        <v>0.36199999999999999</v>
      </c>
      <c r="L1787" t="s">
        <v>110</v>
      </c>
      <c r="M1787">
        <v>1</v>
      </c>
      <c r="N1787" t="s">
        <v>445</v>
      </c>
      <c r="O1787">
        <v>-0.27709118345624772</v>
      </c>
      <c r="P1787">
        <v>-9.3134869766152317E-2</v>
      </c>
      <c r="Q1787">
        <v>0.27709483253171768</v>
      </c>
      <c r="R1787">
        <v>8.9129813094142141E-2</v>
      </c>
      <c r="S1787">
        <v>3.6490754700135848E-6</v>
      </c>
      <c r="T1787">
        <v>-4.0050566720101774E-3</v>
      </c>
      <c r="U1787">
        <v>2.2781296773128799</v>
      </c>
    </row>
    <row r="1788" spans="3:21" x14ac:dyDescent="0.3">
      <c r="C1788">
        <v>12</v>
      </c>
      <c r="D1788">
        <v>22</v>
      </c>
      <c r="E1788" t="s">
        <v>110</v>
      </c>
      <c r="F1788" t="s">
        <v>464</v>
      </c>
      <c r="G1788">
        <v>216</v>
      </c>
      <c r="H1788">
        <v>195</v>
      </c>
      <c r="I1788">
        <v>1</v>
      </c>
      <c r="J1788">
        <v>0.31169999999999998</v>
      </c>
      <c r="K1788">
        <v>0.36199999999999999</v>
      </c>
      <c r="L1788" t="s">
        <v>110</v>
      </c>
      <c r="M1788">
        <v>1</v>
      </c>
      <c r="N1788" t="s">
        <v>445</v>
      </c>
      <c r="O1788">
        <v>1.0158794890071809</v>
      </c>
      <c r="P1788">
        <v>0.3443797207139675</v>
      </c>
      <c r="Q1788">
        <v>-1.0157403746642091</v>
      </c>
      <c r="R1788">
        <v>-0.35541022608542722</v>
      </c>
      <c r="S1788">
        <v>1.3911434297186889E-4</v>
      </c>
      <c r="T1788">
        <v>-1.103050537145972E-2</v>
      </c>
      <c r="U1788">
        <v>8.4114834910851943</v>
      </c>
    </row>
    <row r="1789" spans="3:21" x14ac:dyDescent="0.3">
      <c r="C1789">
        <v>12</v>
      </c>
      <c r="D1789">
        <v>23</v>
      </c>
      <c r="E1789" t="s">
        <v>110</v>
      </c>
      <c r="F1789" t="s">
        <v>465</v>
      </c>
      <c r="G1789">
        <v>195</v>
      </c>
      <c r="H1789">
        <v>132</v>
      </c>
      <c r="I1789">
        <v>1</v>
      </c>
      <c r="J1789">
        <v>1.187632</v>
      </c>
      <c r="K1789">
        <v>0.36199999999999999</v>
      </c>
      <c r="L1789" t="s">
        <v>110</v>
      </c>
      <c r="M1789">
        <v>1</v>
      </c>
      <c r="N1789" t="s">
        <v>445</v>
      </c>
      <c r="O1789">
        <v>2.064830230544875E-7</v>
      </c>
      <c r="P1789">
        <v>-4.2407021467924903E-2</v>
      </c>
      <c r="Q1789">
        <v>-9.0872257211934487E-15</v>
      </c>
      <c r="R1789">
        <v>2.3179319502082921E-13</v>
      </c>
      <c r="S1789">
        <v>2.0648301396726179E-7</v>
      </c>
      <c r="T1789">
        <v>-4.240702146769311E-2</v>
      </c>
      <c r="U1789">
        <v>0.33147261983086851</v>
      </c>
    </row>
    <row r="1790" spans="3:21" x14ac:dyDescent="0.3">
      <c r="C1790">
        <v>12</v>
      </c>
      <c r="D1790">
        <v>24</v>
      </c>
      <c r="E1790" t="s">
        <v>110</v>
      </c>
      <c r="F1790" t="s">
        <v>466</v>
      </c>
      <c r="G1790">
        <v>195</v>
      </c>
      <c r="H1790">
        <v>317</v>
      </c>
      <c r="I1790">
        <v>1</v>
      </c>
      <c r="J1790">
        <v>0.69523296000000001</v>
      </c>
      <c r="K1790">
        <v>0.36199999999999999</v>
      </c>
      <c r="L1790" t="s">
        <v>110</v>
      </c>
      <c r="M1790">
        <v>1</v>
      </c>
      <c r="N1790" t="s">
        <v>445</v>
      </c>
      <c r="O1790">
        <v>1.0204074356927511</v>
      </c>
      <c r="P1790">
        <v>0.39274078107109089</v>
      </c>
      <c r="Q1790">
        <v>-1.020083365911618</v>
      </c>
      <c r="R1790">
        <v>-0.4173212423869308</v>
      </c>
      <c r="S1790">
        <v>3.2406978113219692E-4</v>
      </c>
      <c r="T1790">
        <v>-2.4580461315839911E-2</v>
      </c>
      <c r="U1790">
        <v>8.6179267197234797</v>
      </c>
    </row>
    <row r="1791" spans="3:21" x14ac:dyDescent="0.3">
      <c r="C1791">
        <v>12</v>
      </c>
      <c r="D1791">
        <v>25</v>
      </c>
      <c r="E1791" t="s">
        <v>110</v>
      </c>
      <c r="F1791" t="s">
        <v>467</v>
      </c>
      <c r="G1791">
        <v>213</v>
      </c>
      <c r="H1791">
        <v>194</v>
      </c>
      <c r="I1791">
        <v>1</v>
      </c>
      <c r="J1791">
        <v>0.23511065850000001</v>
      </c>
      <c r="K1791">
        <v>0.36199999999999999</v>
      </c>
      <c r="L1791" t="s">
        <v>110</v>
      </c>
      <c r="M1791">
        <v>1</v>
      </c>
      <c r="N1791" t="s">
        <v>445</v>
      </c>
      <c r="O1791">
        <v>0.96719197477144447</v>
      </c>
      <c r="P1791">
        <v>0.3351775228242832</v>
      </c>
      <c r="Q1791">
        <v>-0.96709659814329985</v>
      </c>
      <c r="R1791">
        <v>-0.34351533106931148</v>
      </c>
      <c r="S1791">
        <v>9.5376628144627773E-5</v>
      </c>
      <c r="T1791">
        <v>-8.3378082450283331E-3</v>
      </c>
      <c r="U1791">
        <v>8.0166916788070619</v>
      </c>
    </row>
    <row r="1792" spans="3:21" x14ac:dyDescent="0.3">
      <c r="C1792">
        <v>12</v>
      </c>
      <c r="D1792">
        <v>26</v>
      </c>
      <c r="E1792" t="s">
        <v>110</v>
      </c>
      <c r="F1792" t="s">
        <v>468</v>
      </c>
      <c r="G1792">
        <v>207</v>
      </c>
      <c r="H1792">
        <v>194</v>
      </c>
      <c r="I1792">
        <v>1</v>
      </c>
      <c r="J1792">
        <v>0.56079999999999997</v>
      </c>
      <c r="K1792">
        <v>0.36199999999999999</v>
      </c>
      <c r="L1792" t="s">
        <v>110</v>
      </c>
      <c r="M1792">
        <v>1</v>
      </c>
      <c r="N1792" t="s">
        <v>445</v>
      </c>
      <c r="O1792">
        <v>-0.97997509809859618</v>
      </c>
      <c r="P1792">
        <v>-0.35831412824055231</v>
      </c>
      <c r="Q1792">
        <v>0.98020948976614175</v>
      </c>
      <c r="R1792">
        <v>0.33843886454627292</v>
      </c>
      <c r="S1792">
        <v>2.3439166754557481E-4</v>
      </c>
      <c r="T1792">
        <v>-1.9875263694279392E-2</v>
      </c>
      <c r="U1792">
        <v>8.1527046684712339</v>
      </c>
    </row>
    <row r="1793" spans="3:21" x14ac:dyDescent="0.3">
      <c r="C1793">
        <v>12</v>
      </c>
      <c r="D1793">
        <v>27</v>
      </c>
      <c r="E1793" t="s">
        <v>110</v>
      </c>
      <c r="F1793" t="s">
        <v>469</v>
      </c>
      <c r="G1793">
        <v>269</v>
      </c>
      <c r="H1793">
        <v>196</v>
      </c>
      <c r="I1793">
        <v>1</v>
      </c>
      <c r="J1793">
        <v>0.52170000000000005</v>
      </c>
      <c r="K1793">
        <v>0.36199999999999999</v>
      </c>
      <c r="L1793" t="s">
        <v>110</v>
      </c>
      <c r="M1793">
        <v>1</v>
      </c>
      <c r="N1793" t="s">
        <v>445</v>
      </c>
      <c r="O1793">
        <v>3.0786944973630042</v>
      </c>
      <c r="P1793">
        <v>0.66081553439218854</v>
      </c>
      <c r="Q1793">
        <v>-3.0766701533827838</v>
      </c>
      <c r="R1793">
        <v>-0.6777611008483353</v>
      </c>
      <c r="S1793">
        <v>2.0243439802198888E-3</v>
      </c>
      <c r="T1793">
        <v>-1.6945566456146751E-2</v>
      </c>
      <c r="U1793">
        <v>24.7754074666714</v>
      </c>
    </row>
    <row r="1794" spans="3:21" x14ac:dyDescent="0.3">
      <c r="C1794">
        <v>12</v>
      </c>
      <c r="D1794">
        <v>28</v>
      </c>
      <c r="E1794" t="s">
        <v>110</v>
      </c>
      <c r="F1794" t="s">
        <v>470</v>
      </c>
      <c r="G1794">
        <v>196</v>
      </c>
      <c r="H1794">
        <v>74</v>
      </c>
      <c r="I1794">
        <v>1</v>
      </c>
      <c r="J1794">
        <v>0.28264191</v>
      </c>
      <c r="K1794">
        <v>0.42099999999999999</v>
      </c>
      <c r="L1794" t="s">
        <v>110</v>
      </c>
      <c r="M1794">
        <v>1</v>
      </c>
      <c r="N1794" t="s">
        <v>471</v>
      </c>
      <c r="O1794">
        <v>3.2632854048449031</v>
      </c>
      <c r="P1794">
        <v>0.66496840524604983</v>
      </c>
      <c r="Q1794">
        <v>-3.2623549317088849</v>
      </c>
      <c r="R1794">
        <v>-0.67521311862954203</v>
      </c>
      <c r="S1794">
        <v>9.3047313601779535E-4</v>
      </c>
      <c r="T1794">
        <v>-1.0244713383492201E-2</v>
      </c>
      <c r="U1794">
        <v>22.534971955331439</v>
      </c>
    </row>
    <row r="1795" spans="3:21" x14ac:dyDescent="0.3">
      <c r="C1795">
        <v>12</v>
      </c>
      <c r="D1795">
        <v>29</v>
      </c>
      <c r="E1795" t="s">
        <v>110</v>
      </c>
      <c r="F1795" t="s">
        <v>472</v>
      </c>
      <c r="G1795">
        <v>189</v>
      </c>
      <c r="H1795">
        <v>82</v>
      </c>
      <c r="I1795">
        <v>1</v>
      </c>
      <c r="J1795">
        <v>1.6878</v>
      </c>
      <c r="K1795">
        <v>0.36199999999999999</v>
      </c>
      <c r="L1795" t="s">
        <v>110</v>
      </c>
      <c r="M1795">
        <v>1</v>
      </c>
      <c r="N1795" t="s">
        <v>445</v>
      </c>
      <c r="O1795">
        <v>-0.62482680853719752</v>
      </c>
      <c r="P1795">
        <v>-6.7872473474006989E-2</v>
      </c>
      <c r="Q1795">
        <v>0.62508240066205256</v>
      </c>
      <c r="R1795">
        <v>7.7304861972163864E-3</v>
      </c>
      <c r="S1795">
        <v>2.555921248550419E-4</v>
      </c>
      <c r="T1795">
        <v>-6.0141987276790612E-2</v>
      </c>
      <c r="U1795">
        <v>4.9112085182561698</v>
      </c>
    </row>
    <row r="1796" spans="3:21" x14ac:dyDescent="0.3">
      <c r="C1796">
        <v>12</v>
      </c>
      <c r="D1796">
        <v>30</v>
      </c>
      <c r="E1796" t="s">
        <v>110</v>
      </c>
      <c r="F1796" t="s">
        <v>473</v>
      </c>
      <c r="G1796">
        <v>51</v>
      </c>
      <c r="H1796">
        <v>189</v>
      </c>
      <c r="I1796">
        <v>1</v>
      </c>
      <c r="J1796">
        <v>1.0726</v>
      </c>
      <c r="K1796">
        <v>0.36199999999999999</v>
      </c>
      <c r="L1796" t="s">
        <v>110</v>
      </c>
      <c r="M1796">
        <v>1</v>
      </c>
      <c r="N1796" t="s">
        <v>445</v>
      </c>
      <c r="O1796">
        <v>-0.84413237990118117</v>
      </c>
      <c r="P1796">
        <v>-9.3171113151733695E-2</v>
      </c>
      <c r="Q1796">
        <v>0.84443025663530757</v>
      </c>
      <c r="R1796">
        <v>5.5079777855381817E-2</v>
      </c>
      <c r="S1796">
        <v>2.9787673412640098E-4</v>
      </c>
      <c r="T1796">
        <v>-3.8091335296351878E-2</v>
      </c>
      <c r="U1796">
        <v>6.6387027164415926</v>
      </c>
    </row>
    <row r="1797" spans="3:21" x14ac:dyDescent="0.3">
      <c r="C1797">
        <v>12</v>
      </c>
      <c r="D1797">
        <v>31</v>
      </c>
      <c r="E1797" t="s">
        <v>110</v>
      </c>
      <c r="F1797" t="s">
        <v>474</v>
      </c>
      <c r="G1797">
        <v>31</v>
      </c>
      <c r="H1797">
        <v>190</v>
      </c>
      <c r="I1797">
        <v>1</v>
      </c>
      <c r="J1797">
        <v>0.96726042000000001</v>
      </c>
      <c r="K1797">
        <v>0.36199999999999999</v>
      </c>
      <c r="L1797" t="s">
        <v>110</v>
      </c>
      <c r="M1797">
        <v>1</v>
      </c>
      <c r="N1797" t="s">
        <v>445</v>
      </c>
      <c r="O1797">
        <v>1.106174567127097E-7</v>
      </c>
      <c r="P1797">
        <v>-3.4249594098665972E-2</v>
      </c>
      <c r="Q1797">
        <v>1.7562653614020231E-14</v>
      </c>
      <c r="R1797">
        <v>-4.6166551061940137E-13</v>
      </c>
      <c r="S1797">
        <v>1.1061747427536329E-7</v>
      </c>
      <c r="T1797">
        <v>-3.4249594099127638E-2</v>
      </c>
      <c r="U1797">
        <v>0.26883573359290719</v>
      </c>
    </row>
    <row r="1798" spans="3:21" x14ac:dyDescent="0.3">
      <c r="C1798">
        <v>12</v>
      </c>
      <c r="D1798">
        <v>32</v>
      </c>
      <c r="E1798" t="s">
        <v>110</v>
      </c>
      <c r="F1798" t="s">
        <v>475</v>
      </c>
      <c r="G1798">
        <v>65</v>
      </c>
      <c r="H1798">
        <v>190</v>
      </c>
      <c r="I1798">
        <v>1</v>
      </c>
      <c r="J1798">
        <v>0.32350000000000001</v>
      </c>
      <c r="K1798">
        <v>0.36199999999999999</v>
      </c>
      <c r="L1798" t="s">
        <v>110</v>
      </c>
      <c r="M1798">
        <v>1</v>
      </c>
      <c r="N1798" t="s">
        <v>445</v>
      </c>
      <c r="O1798">
        <v>-0.19450546164970539</v>
      </c>
      <c r="P1798">
        <v>1.2240642922025521E-3</v>
      </c>
      <c r="Q1798">
        <v>0.19451019222050081</v>
      </c>
      <c r="R1798">
        <v>-1.279269562120776E-2</v>
      </c>
      <c r="S1798">
        <v>4.7305707954192747E-6</v>
      </c>
      <c r="T1798">
        <v>-1.156863132900521E-2</v>
      </c>
      <c r="U1798">
        <v>1.5222752071247829</v>
      </c>
    </row>
    <row r="1799" spans="3:21" x14ac:dyDescent="0.3">
      <c r="C1799">
        <v>12</v>
      </c>
      <c r="D1799">
        <v>34</v>
      </c>
      <c r="E1799" t="s">
        <v>110</v>
      </c>
      <c r="F1799" t="s">
        <v>476</v>
      </c>
      <c r="G1799">
        <v>192</v>
      </c>
      <c r="H1799">
        <v>44</v>
      </c>
      <c r="I1799">
        <v>1</v>
      </c>
      <c r="J1799">
        <v>0.30880000000000002</v>
      </c>
      <c r="K1799">
        <v>0.36199999999999999</v>
      </c>
      <c r="L1799" t="s">
        <v>110</v>
      </c>
      <c r="M1799">
        <v>1</v>
      </c>
      <c r="N1799" t="s">
        <v>445</v>
      </c>
      <c r="O1799">
        <v>-1.83396450955345</v>
      </c>
      <c r="P1799">
        <v>-0.17575527788289549</v>
      </c>
      <c r="Q1799">
        <v>1.8343712201592539</v>
      </c>
      <c r="R1799">
        <v>0.1650653721543289</v>
      </c>
      <c r="S1799">
        <v>4.0671060580432789E-4</v>
      </c>
      <c r="T1799">
        <v>-1.0689905728566601E-2</v>
      </c>
      <c r="U1799">
        <v>14.429243420996229</v>
      </c>
    </row>
    <row r="1800" spans="3:21" x14ac:dyDescent="0.3">
      <c r="C1800">
        <v>12</v>
      </c>
      <c r="D1800">
        <v>35</v>
      </c>
      <c r="E1800" t="s">
        <v>110</v>
      </c>
      <c r="F1800" t="s">
        <v>477</v>
      </c>
      <c r="G1800">
        <v>57</v>
      </c>
      <c r="H1800">
        <v>192</v>
      </c>
      <c r="I1800">
        <v>1</v>
      </c>
      <c r="J1800">
        <v>0.54134724000000001</v>
      </c>
      <c r="K1800">
        <v>0.36199999999999999</v>
      </c>
      <c r="L1800" t="s">
        <v>110</v>
      </c>
      <c r="M1800">
        <v>1</v>
      </c>
      <c r="N1800" t="s">
        <v>445</v>
      </c>
      <c r="O1800">
        <v>-2.01403250407221</v>
      </c>
      <c r="P1800">
        <v>-0.18158305035100619</v>
      </c>
      <c r="Q1800">
        <v>2.0148920190857238</v>
      </c>
      <c r="R1800">
        <v>0.16296258226174321</v>
      </c>
      <c r="S1800">
        <v>8.5951501351466675E-4</v>
      </c>
      <c r="T1800">
        <v>-1.8620468089263039E-2</v>
      </c>
      <c r="U1800">
        <v>15.84481891941037</v>
      </c>
    </row>
    <row r="1801" spans="3:21" x14ac:dyDescent="0.3">
      <c r="C1801">
        <v>12</v>
      </c>
      <c r="D1801">
        <v>36</v>
      </c>
      <c r="E1801" t="s">
        <v>110</v>
      </c>
      <c r="F1801" t="s">
        <v>478</v>
      </c>
      <c r="G1801">
        <v>289</v>
      </c>
      <c r="H1801">
        <v>72</v>
      </c>
      <c r="I1801">
        <v>1</v>
      </c>
      <c r="J1801">
        <v>0.29609999999999997</v>
      </c>
      <c r="K1801">
        <v>0.42099999999999999</v>
      </c>
      <c r="L1801" t="s">
        <v>110</v>
      </c>
      <c r="M1801">
        <v>1</v>
      </c>
      <c r="N1801" t="s">
        <v>471</v>
      </c>
      <c r="O1801">
        <v>3.529561116386847</v>
      </c>
      <c r="P1801">
        <v>0.69619036313022287</v>
      </c>
      <c r="Q1801">
        <v>-3.5284201303971292</v>
      </c>
      <c r="R1801">
        <v>-0.70673359883978415</v>
      </c>
      <c r="S1801">
        <v>1.140985989717791E-3</v>
      </c>
      <c r="T1801">
        <v>-1.0543235709561279E-2</v>
      </c>
      <c r="U1801">
        <v>24.380078988236949</v>
      </c>
    </row>
    <row r="1802" spans="3:21" x14ac:dyDescent="0.3">
      <c r="C1802">
        <v>12</v>
      </c>
      <c r="D1802">
        <v>37</v>
      </c>
      <c r="E1802" t="s">
        <v>110</v>
      </c>
      <c r="F1802" t="s">
        <v>479</v>
      </c>
      <c r="G1802">
        <v>289</v>
      </c>
      <c r="H1802">
        <v>75</v>
      </c>
      <c r="I1802">
        <v>1</v>
      </c>
      <c r="J1802">
        <v>0.48</v>
      </c>
      <c r="K1802">
        <v>0.42099999999999999</v>
      </c>
      <c r="L1802" t="s">
        <v>110</v>
      </c>
      <c r="M1802">
        <v>1</v>
      </c>
      <c r="N1802" t="s">
        <v>471</v>
      </c>
      <c r="O1802">
        <v>-3.421187442921207</v>
      </c>
      <c r="P1802">
        <v>-0.7043127095330215</v>
      </c>
      <c r="Q1802">
        <v>3.4229280700987901</v>
      </c>
      <c r="R1802">
        <v>0.68710347162085961</v>
      </c>
      <c r="S1802">
        <v>1.7406271775826101E-3</v>
      </c>
      <c r="T1802">
        <v>-1.720923791216189E-2</v>
      </c>
      <c r="U1802">
        <v>23.65613536860992</v>
      </c>
    </row>
    <row r="1803" spans="3:21" x14ac:dyDescent="0.3">
      <c r="C1803">
        <v>12</v>
      </c>
      <c r="D1803">
        <v>38</v>
      </c>
      <c r="E1803" t="s">
        <v>110</v>
      </c>
      <c r="F1803" t="s">
        <v>480</v>
      </c>
      <c r="G1803">
        <v>290</v>
      </c>
      <c r="H1803">
        <v>7</v>
      </c>
      <c r="I1803">
        <v>1</v>
      </c>
      <c r="J1803">
        <v>0.71107891999999995</v>
      </c>
      <c r="K1803">
        <v>0.64500000000000002</v>
      </c>
      <c r="L1803" t="s">
        <v>110</v>
      </c>
      <c r="M1803">
        <v>1</v>
      </c>
      <c r="N1803" t="s">
        <v>481</v>
      </c>
      <c r="O1803">
        <v>2.518975782116434</v>
      </c>
      <c r="P1803">
        <v>0.7294107290927041</v>
      </c>
      <c r="Q1803">
        <v>-2.517554658391433</v>
      </c>
      <c r="R1803">
        <v>-0.72658653171389265</v>
      </c>
      <c r="S1803">
        <v>1.42112372500014E-3</v>
      </c>
      <c r="T1803">
        <v>2.8241973788114549E-3</v>
      </c>
      <c r="U1803">
        <v>11.61051590819628</v>
      </c>
    </row>
    <row r="1804" spans="3:21" x14ac:dyDescent="0.3">
      <c r="C1804">
        <v>12</v>
      </c>
      <c r="D1804">
        <v>39</v>
      </c>
      <c r="E1804" t="s">
        <v>110</v>
      </c>
      <c r="F1804" t="s">
        <v>482</v>
      </c>
      <c r="G1804">
        <v>290</v>
      </c>
      <c r="H1804">
        <v>242</v>
      </c>
      <c r="I1804">
        <v>1</v>
      </c>
      <c r="J1804">
        <v>0.24179999999999999</v>
      </c>
      <c r="K1804">
        <v>0.36199999999999999</v>
      </c>
      <c r="L1804" t="s">
        <v>110</v>
      </c>
      <c r="M1804">
        <v>1</v>
      </c>
      <c r="N1804" t="s">
        <v>445</v>
      </c>
      <c r="O1804">
        <v>-1.4477873398577521</v>
      </c>
      <c r="P1804">
        <v>-0.47820129200081413</v>
      </c>
      <c r="Q1804">
        <v>1.448008313837897</v>
      </c>
      <c r="R1804">
        <v>0.46988163411098488</v>
      </c>
      <c r="S1804">
        <v>2.2097398014531139E-4</v>
      </c>
      <c r="T1804">
        <v>-8.3196578898291351E-3</v>
      </c>
      <c r="U1804">
        <v>12.026455673903429</v>
      </c>
    </row>
    <row r="1805" spans="3:21" x14ac:dyDescent="0.3">
      <c r="C1805">
        <v>12</v>
      </c>
      <c r="D1805">
        <v>40</v>
      </c>
      <c r="E1805" t="s">
        <v>110</v>
      </c>
      <c r="F1805" t="s">
        <v>483</v>
      </c>
      <c r="G1805">
        <v>290</v>
      </c>
      <c r="H1805">
        <v>240</v>
      </c>
      <c r="I1805">
        <v>1</v>
      </c>
      <c r="J1805">
        <v>0.26100000000000001</v>
      </c>
      <c r="K1805">
        <v>0.36199999999999999</v>
      </c>
      <c r="L1805" t="s">
        <v>110</v>
      </c>
      <c r="M1805">
        <v>1</v>
      </c>
      <c r="N1805" t="s">
        <v>445</v>
      </c>
      <c r="O1805">
        <v>-0.9796531487406599</v>
      </c>
      <c r="P1805">
        <v>-0.26400213272213591</v>
      </c>
      <c r="Q1805">
        <v>0.9797587042541307</v>
      </c>
      <c r="R1805">
        <v>0.25492569329977249</v>
      </c>
      <c r="S1805">
        <v>1.0555551347080081E-4</v>
      </c>
      <c r="T1805">
        <v>-9.0764394223633027E-3</v>
      </c>
      <c r="U1805">
        <v>8.0028359396393558</v>
      </c>
    </row>
    <row r="1806" spans="3:21" x14ac:dyDescent="0.3">
      <c r="C1806">
        <v>12</v>
      </c>
      <c r="D1806">
        <v>41</v>
      </c>
      <c r="E1806" t="s">
        <v>110</v>
      </c>
      <c r="F1806" t="s">
        <v>484</v>
      </c>
      <c r="G1806">
        <v>269</v>
      </c>
      <c r="H1806">
        <v>108</v>
      </c>
      <c r="I1806">
        <v>1</v>
      </c>
      <c r="J1806">
        <v>0.34470000000000001</v>
      </c>
      <c r="K1806">
        <v>0.36199999999999999</v>
      </c>
      <c r="L1806" t="s">
        <v>110</v>
      </c>
      <c r="M1806">
        <v>1</v>
      </c>
      <c r="N1806" t="s">
        <v>445</v>
      </c>
      <c r="O1806">
        <v>-2.9165435041547769</v>
      </c>
      <c r="P1806">
        <v>-0.67360822995253578</v>
      </c>
      <c r="Q1806">
        <v>2.9177496070478361</v>
      </c>
      <c r="R1806">
        <v>0.66230193369870627</v>
      </c>
      <c r="S1806">
        <v>1.2061028930587801E-3</v>
      </c>
      <c r="T1806">
        <v>-1.130629625382951E-2</v>
      </c>
      <c r="U1806">
        <v>23.522711774142781</v>
      </c>
    </row>
    <row r="1807" spans="3:21" x14ac:dyDescent="0.3">
      <c r="C1807">
        <v>12</v>
      </c>
      <c r="D1807">
        <v>42</v>
      </c>
      <c r="E1807" t="s">
        <v>110</v>
      </c>
      <c r="F1807" t="s">
        <v>485</v>
      </c>
      <c r="G1807">
        <v>153</v>
      </c>
      <c r="H1807">
        <v>316</v>
      </c>
      <c r="I1807">
        <v>1</v>
      </c>
      <c r="J1807">
        <v>1.6208692499999999</v>
      </c>
      <c r="K1807">
        <v>0.36199999999999999</v>
      </c>
      <c r="L1807" t="s">
        <v>110</v>
      </c>
      <c r="M1807">
        <v>1</v>
      </c>
      <c r="N1807" t="s">
        <v>445</v>
      </c>
      <c r="O1807">
        <v>-7.5038044107760174E-2</v>
      </c>
      <c r="P1807">
        <v>-8.0188943768297591E-2</v>
      </c>
      <c r="Q1807">
        <v>7.5043295210313221E-2</v>
      </c>
      <c r="R1807">
        <v>2.2925141594956379E-2</v>
      </c>
      <c r="S1807">
        <v>5.2511025530471711E-6</v>
      </c>
      <c r="T1807">
        <v>-5.7263802173341212E-2</v>
      </c>
      <c r="U1807">
        <v>0.86300472684397933</v>
      </c>
    </row>
    <row r="1808" spans="3:21" x14ac:dyDescent="0.3">
      <c r="C1808">
        <v>12</v>
      </c>
      <c r="D1808">
        <v>43</v>
      </c>
      <c r="E1808" t="s">
        <v>110</v>
      </c>
      <c r="F1808" t="s">
        <v>486</v>
      </c>
      <c r="G1808">
        <v>316</v>
      </c>
      <c r="H1808">
        <v>159</v>
      </c>
      <c r="I1808">
        <v>1</v>
      </c>
      <c r="J1808">
        <v>0.78190000000000004</v>
      </c>
      <c r="K1808">
        <v>0.36199999999999999</v>
      </c>
      <c r="L1808" t="s">
        <v>110</v>
      </c>
      <c r="M1808">
        <v>1</v>
      </c>
      <c r="N1808" t="s">
        <v>445</v>
      </c>
      <c r="O1808">
        <v>-1.9048284551590699E-2</v>
      </c>
      <c r="P1808">
        <v>-1.950537061063292E-2</v>
      </c>
      <c r="Q1808">
        <v>1.9048405318691879E-2</v>
      </c>
      <c r="R1808">
        <v>-8.1223464257422755E-3</v>
      </c>
      <c r="S1808">
        <v>1.2076710117700509E-7</v>
      </c>
      <c r="T1808">
        <v>-2.7627717036375201E-2</v>
      </c>
      <c r="U1808">
        <v>0.2142259603694531</v>
      </c>
    </row>
    <row r="1809" spans="3:21" x14ac:dyDescent="0.3">
      <c r="C1809">
        <v>12</v>
      </c>
      <c r="D1809">
        <v>44</v>
      </c>
      <c r="E1809" t="s">
        <v>110</v>
      </c>
      <c r="F1809" t="s">
        <v>487</v>
      </c>
      <c r="G1809">
        <v>316</v>
      </c>
      <c r="H1809">
        <v>157</v>
      </c>
      <c r="I1809">
        <v>1</v>
      </c>
      <c r="J1809">
        <v>0.2485</v>
      </c>
      <c r="K1809">
        <v>0.36199999999999999</v>
      </c>
      <c r="L1809" t="s">
        <v>110</v>
      </c>
      <c r="M1809">
        <v>1</v>
      </c>
      <c r="N1809" t="s">
        <v>445</v>
      </c>
      <c r="O1809">
        <v>-4.8131666467303727E-2</v>
      </c>
      <c r="P1809">
        <v>-8.4962374997341206E-3</v>
      </c>
      <c r="Q1809">
        <v>4.8131893080015961E-2</v>
      </c>
      <c r="R1809">
        <v>-2.8412593680515871E-4</v>
      </c>
      <c r="S1809">
        <v>2.2661271222718099E-7</v>
      </c>
      <c r="T1809">
        <v>-8.7803634365392798E-3</v>
      </c>
      <c r="U1809">
        <v>0.38404742262978769</v>
      </c>
    </row>
    <row r="1810" spans="3:21" x14ac:dyDescent="0.3">
      <c r="C1810">
        <v>12</v>
      </c>
      <c r="D1810">
        <v>45</v>
      </c>
      <c r="E1810" t="s">
        <v>110</v>
      </c>
      <c r="F1810" t="s">
        <v>488</v>
      </c>
      <c r="G1810">
        <v>317</v>
      </c>
      <c r="H1810">
        <v>33</v>
      </c>
      <c r="I1810">
        <v>1</v>
      </c>
      <c r="J1810">
        <v>2.6111108550000002</v>
      </c>
      <c r="K1810">
        <v>0.36199999999999999</v>
      </c>
      <c r="L1810" t="s">
        <v>110</v>
      </c>
      <c r="M1810">
        <v>1</v>
      </c>
      <c r="N1810" t="s">
        <v>445</v>
      </c>
      <c r="O1810">
        <v>1.020083365862855</v>
      </c>
      <c r="P1810">
        <v>0.41732124250633501</v>
      </c>
      <c r="Q1810">
        <v>-1.0188144594908011</v>
      </c>
      <c r="R1810">
        <v>-0.50944067857852571</v>
      </c>
      <c r="S1810">
        <v>1.2689063720534579E-3</v>
      </c>
      <c r="T1810">
        <v>-9.2119436072190697E-2</v>
      </c>
      <c r="U1810">
        <v>8.9189808009234852</v>
      </c>
    </row>
    <row r="1811" spans="3:21" x14ac:dyDescent="0.3">
      <c r="C1811">
        <v>12</v>
      </c>
      <c r="D1811">
        <v>46</v>
      </c>
      <c r="E1811" t="s">
        <v>110</v>
      </c>
      <c r="F1811" t="s">
        <v>489</v>
      </c>
      <c r="G1811">
        <v>245</v>
      </c>
      <c r="H1811">
        <v>298</v>
      </c>
      <c r="I1811">
        <v>1</v>
      </c>
      <c r="J1811">
        <v>1.1582358737</v>
      </c>
      <c r="K1811">
        <v>0.36199999999999999</v>
      </c>
      <c r="L1811" t="s">
        <v>110</v>
      </c>
      <c r="M1811">
        <v>1</v>
      </c>
      <c r="N1811" t="s">
        <v>445</v>
      </c>
      <c r="O1811">
        <v>-1.0915003148447351</v>
      </c>
      <c r="P1811">
        <v>-0.44976742247867241</v>
      </c>
      <c r="Q1811">
        <v>1.092126795392248</v>
      </c>
      <c r="R1811">
        <v>0.40951731658431201</v>
      </c>
      <c r="S1811">
        <v>6.2648054751268667E-4</v>
      </c>
      <c r="T1811">
        <v>-4.02501058943604E-2</v>
      </c>
      <c r="U1811">
        <v>9.3041664296667399</v>
      </c>
    </row>
    <row r="1812" spans="3:21" x14ac:dyDescent="0.3">
      <c r="C1812">
        <v>12</v>
      </c>
      <c r="D1812">
        <v>47</v>
      </c>
      <c r="E1812" t="s">
        <v>110</v>
      </c>
      <c r="F1812" t="s">
        <v>490</v>
      </c>
      <c r="G1812">
        <v>298</v>
      </c>
      <c r="H1812">
        <v>248</v>
      </c>
      <c r="I1812">
        <v>1</v>
      </c>
      <c r="J1812">
        <v>1.5264997073</v>
      </c>
      <c r="K1812">
        <v>0.36199999999999999</v>
      </c>
      <c r="L1812" t="s">
        <v>110</v>
      </c>
      <c r="M1812">
        <v>1</v>
      </c>
      <c r="N1812" t="s">
        <v>445</v>
      </c>
      <c r="O1812">
        <v>-0.81397141017509556</v>
      </c>
      <c r="P1812">
        <v>-0.40951731657981322</v>
      </c>
      <c r="Q1812">
        <v>0.81445630378438016</v>
      </c>
      <c r="R1812">
        <v>0.35615252024476901</v>
      </c>
      <c r="S1812">
        <v>4.8489360928460901E-4</v>
      </c>
      <c r="T1812">
        <v>-5.3364796335044262E-2</v>
      </c>
      <c r="U1812">
        <v>7.176727396852856</v>
      </c>
    </row>
    <row r="1813" spans="3:21" x14ac:dyDescent="0.3">
      <c r="C1813">
        <v>12</v>
      </c>
      <c r="D1813">
        <v>48</v>
      </c>
      <c r="E1813" t="s">
        <v>110</v>
      </c>
      <c r="F1813" t="s">
        <v>491</v>
      </c>
      <c r="G1813">
        <v>237</v>
      </c>
      <c r="H1813">
        <v>247</v>
      </c>
      <c r="I1813">
        <v>1</v>
      </c>
      <c r="J1813">
        <v>2.0333863013000002</v>
      </c>
      <c r="K1813">
        <v>0.36199999999999999</v>
      </c>
      <c r="L1813" t="s">
        <v>110</v>
      </c>
      <c r="M1813">
        <v>1</v>
      </c>
      <c r="N1813" t="s">
        <v>445</v>
      </c>
      <c r="O1813">
        <v>0.61730392190659533</v>
      </c>
      <c r="P1813">
        <v>0.1365575479351902</v>
      </c>
      <c r="Q1813">
        <v>-0.61698245679795893</v>
      </c>
      <c r="R1813">
        <v>-0.20927755414732199</v>
      </c>
      <c r="S1813">
        <v>3.2146510863639838E-4</v>
      </c>
      <c r="T1813">
        <v>-7.272000621213176E-2</v>
      </c>
      <c r="U1813">
        <v>5.0818345432511904</v>
      </c>
    </row>
    <row r="1814" spans="3:21" x14ac:dyDescent="0.3">
      <c r="C1814">
        <v>12</v>
      </c>
      <c r="D1814">
        <v>49</v>
      </c>
      <c r="E1814" t="s">
        <v>110</v>
      </c>
      <c r="F1814" t="s">
        <v>492</v>
      </c>
      <c r="G1814">
        <v>247</v>
      </c>
      <c r="H1814">
        <v>40</v>
      </c>
      <c r="I1814">
        <v>1</v>
      </c>
      <c r="J1814">
        <v>0.99690000000000001</v>
      </c>
      <c r="K1814">
        <v>0.36199999999999999</v>
      </c>
      <c r="L1814" t="s">
        <v>110</v>
      </c>
      <c r="M1814">
        <v>1</v>
      </c>
      <c r="N1814" t="s">
        <v>445</v>
      </c>
      <c r="O1814">
        <v>0.61698245677761432</v>
      </c>
      <c r="P1814">
        <v>0.2092775542142101</v>
      </c>
      <c r="Q1814">
        <v>-0.61681651132343385</v>
      </c>
      <c r="R1814">
        <v>-0.24489211045621931</v>
      </c>
      <c r="S1814">
        <v>1.6594545418047171E-4</v>
      </c>
      <c r="T1814">
        <v>-3.561455624200921E-2</v>
      </c>
      <c r="U1814">
        <v>5.1781074463502188</v>
      </c>
    </row>
    <row r="1815" spans="3:21" x14ac:dyDescent="0.3">
      <c r="C1815">
        <v>12</v>
      </c>
      <c r="D1815">
        <v>50</v>
      </c>
      <c r="E1815" t="s">
        <v>110</v>
      </c>
      <c r="F1815" t="s">
        <v>493</v>
      </c>
      <c r="G1815">
        <v>133</v>
      </c>
      <c r="H1815">
        <v>248</v>
      </c>
      <c r="I1815">
        <v>1</v>
      </c>
      <c r="J1815">
        <v>0.80420000000000003</v>
      </c>
      <c r="K1815">
        <v>0.36199999999999999</v>
      </c>
      <c r="L1815" t="s">
        <v>110</v>
      </c>
      <c r="M1815">
        <v>1</v>
      </c>
      <c r="N1815" t="s">
        <v>445</v>
      </c>
      <c r="O1815">
        <v>0.5632220478847132</v>
      </c>
      <c r="P1815">
        <v>0.32792660721314332</v>
      </c>
      <c r="Q1815">
        <v>-0.56308517540359471</v>
      </c>
      <c r="R1815">
        <v>-0.35615252024321731</v>
      </c>
      <c r="S1815">
        <v>1.3687248111848849E-4</v>
      </c>
      <c r="T1815">
        <v>-2.8225913030074049E-2</v>
      </c>
      <c r="U1815">
        <v>5.2442579202537436</v>
      </c>
    </row>
    <row r="1816" spans="3:21" x14ac:dyDescent="0.3">
      <c r="C1816">
        <v>12</v>
      </c>
      <c r="D1816">
        <v>51</v>
      </c>
      <c r="E1816" t="s">
        <v>110</v>
      </c>
      <c r="F1816" t="s">
        <v>494</v>
      </c>
      <c r="G1816">
        <v>237</v>
      </c>
      <c r="H1816">
        <v>136</v>
      </c>
      <c r="I1816">
        <v>1</v>
      </c>
      <c r="J1816">
        <v>0.94740000000000002</v>
      </c>
      <c r="K1816">
        <v>0.36199999999999999</v>
      </c>
      <c r="L1816" t="s">
        <v>110</v>
      </c>
      <c r="M1816">
        <v>1</v>
      </c>
      <c r="N1816" t="s">
        <v>445</v>
      </c>
      <c r="O1816">
        <v>-0.48779901222687377</v>
      </c>
      <c r="P1816">
        <v>-0.13655754806306211</v>
      </c>
      <c r="Q1816">
        <v>0.48789093169284448</v>
      </c>
      <c r="R1816">
        <v>0.102606747440392</v>
      </c>
      <c r="S1816">
        <v>9.1919465970757841E-5</v>
      </c>
      <c r="T1816">
        <v>-3.3950800622670141E-2</v>
      </c>
      <c r="U1816">
        <v>3.9488642428177099</v>
      </c>
    </row>
    <row r="1817" spans="3:21" x14ac:dyDescent="0.3">
      <c r="C1817">
        <v>12</v>
      </c>
      <c r="D1817">
        <v>52</v>
      </c>
      <c r="E1817" t="s">
        <v>110</v>
      </c>
      <c r="F1817" t="s">
        <v>495</v>
      </c>
      <c r="G1817">
        <v>29</v>
      </c>
      <c r="H1817">
        <v>30</v>
      </c>
      <c r="I1817">
        <v>1</v>
      </c>
      <c r="J1817">
        <v>0.92858436</v>
      </c>
      <c r="K1817">
        <v>0.64500000000000002</v>
      </c>
      <c r="L1817" t="s">
        <v>110</v>
      </c>
      <c r="M1817">
        <v>1</v>
      </c>
      <c r="N1817" t="s">
        <v>481</v>
      </c>
      <c r="O1817">
        <v>-3.596833860453502</v>
      </c>
      <c r="P1817">
        <v>-0.71839433979215817</v>
      </c>
      <c r="Q1817">
        <v>3.6004733038846441</v>
      </c>
      <c r="R1817">
        <v>0.72688711657041238</v>
      </c>
      <c r="S1817">
        <v>3.6394434311413089E-3</v>
      </c>
      <c r="T1817">
        <v>8.4927767782542185E-3</v>
      </c>
      <c r="U1817">
        <v>16.258984164175189</v>
      </c>
    </row>
    <row r="1818" spans="3:21" x14ac:dyDescent="0.3">
      <c r="C1818">
        <v>12</v>
      </c>
      <c r="D1818">
        <v>53</v>
      </c>
      <c r="E1818" t="s">
        <v>110</v>
      </c>
      <c r="F1818" t="s">
        <v>496</v>
      </c>
      <c r="G1818">
        <v>126</v>
      </c>
      <c r="H1818">
        <v>29</v>
      </c>
      <c r="I1818">
        <v>1</v>
      </c>
      <c r="J1818">
        <v>0.77763309889999999</v>
      </c>
      <c r="K1818">
        <v>0.64500000000000002</v>
      </c>
      <c r="L1818" t="s">
        <v>110</v>
      </c>
      <c r="M1818">
        <v>1</v>
      </c>
      <c r="N1818" t="s">
        <v>481</v>
      </c>
      <c r="O1818">
        <v>-3.857384410663129</v>
      </c>
      <c r="P1818">
        <v>-0.71007629135028538</v>
      </c>
      <c r="Q1818">
        <v>3.8608787571847309</v>
      </c>
      <c r="R1818">
        <v>0.71839433987890544</v>
      </c>
      <c r="S1818">
        <v>3.4943465216019649E-3</v>
      </c>
      <c r="T1818">
        <v>8.3180485286200589E-3</v>
      </c>
      <c r="U1818">
        <v>17.40916751888167</v>
      </c>
    </row>
    <row r="1819" spans="3:21" x14ac:dyDescent="0.3">
      <c r="C1819">
        <v>12</v>
      </c>
      <c r="D1819">
        <v>54</v>
      </c>
      <c r="E1819" t="s">
        <v>110</v>
      </c>
      <c r="F1819" t="s">
        <v>497</v>
      </c>
      <c r="G1819">
        <v>30</v>
      </c>
      <c r="H1819">
        <v>72</v>
      </c>
      <c r="I1819">
        <v>1</v>
      </c>
      <c r="J1819">
        <v>0.71260000000000001</v>
      </c>
      <c r="K1819">
        <v>0.42099999999999999</v>
      </c>
      <c r="L1819" t="s">
        <v>110</v>
      </c>
      <c r="M1819">
        <v>1</v>
      </c>
      <c r="N1819" t="s">
        <v>471</v>
      </c>
      <c r="O1819">
        <v>-3.60047330371121</v>
      </c>
      <c r="P1819">
        <v>-0.72688711652583848</v>
      </c>
      <c r="Q1819">
        <v>3.6033369975930549</v>
      </c>
      <c r="R1819">
        <v>0.70165713235812266</v>
      </c>
      <c r="S1819">
        <v>2.8636938818458191E-3</v>
      </c>
      <c r="T1819">
        <v>-2.5229984167715821E-2</v>
      </c>
      <c r="U1819">
        <v>24.90809426002485</v>
      </c>
    </row>
    <row r="1820" spans="3:21" x14ac:dyDescent="0.3">
      <c r="C1820">
        <v>12</v>
      </c>
      <c r="D1820">
        <v>55</v>
      </c>
      <c r="E1820" t="s">
        <v>110</v>
      </c>
      <c r="F1820" t="s">
        <v>498</v>
      </c>
      <c r="G1820">
        <v>253</v>
      </c>
      <c r="H1820">
        <v>304</v>
      </c>
      <c r="I1820">
        <v>1</v>
      </c>
      <c r="J1820">
        <v>1.1358999999999999</v>
      </c>
      <c r="K1820">
        <v>0.36199999999999999</v>
      </c>
      <c r="L1820" t="s">
        <v>110</v>
      </c>
      <c r="M1820">
        <v>1</v>
      </c>
      <c r="N1820" t="s">
        <v>445</v>
      </c>
      <c r="O1820">
        <v>-0.39920887974298708</v>
      </c>
      <c r="P1820">
        <v>-0.18921187649515689</v>
      </c>
      <c r="Q1820">
        <v>0.39929277942533709</v>
      </c>
      <c r="R1820">
        <v>0.1493384161270481</v>
      </c>
      <c r="S1820">
        <v>8.389968235000822E-5</v>
      </c>
      <c r="T1820">
        <v>-3.9873460368108793E-2</v>
      </c>
      <c r="U1820">
        <v>3.4804807077345581</v>
      </c>
    </row>
    <row r="1821" spans="3:21" x14ac:dyDescent="0.3">
      <c r="C1821">
        <v>12</v>
      </c>
      <c r="D1821">
        <v>56</v>
      </c>
      <c r="E1821" t="s">
        <v>110</v>
      </c>
      <c r="F1821" t="s">
        <v>499</v>
      </c>
      <c r="G1821">
        <v>33</v>
      </c>
      <c r="H1821">
        <v>104</v>
      </c>
      <c r="I1821">
        <v>1</v>
      </c>
      <c r="J1821">
        <v>2.1491664161999999</v>
      </c>
      <c r="K1821">
        <v>0.36199999999999999</v>
      </c>
      <c r="L1821" t="s">
        <v>110</v>
      </c>
      <c r="M1821">
        <v>1</v>
      </c>
      <c r="N1821" t="s">
        <v>445</v>
      </c>
      <c r="O1821">
        <v>1.766803500640332</v>
      </c>
      <c r="P1821">
        <v>0.50944067860157805</v>
      </c>
      <c r="Q1821">
        <v>-1.76395001553651</v>
      </c>
      <c r="R1821">
        <v>-0.58370512694957455</v>
      </c>
      <c r="S1821">
        <v>2.8534851038219951E-3</v>
      </c>
      <c r="T1821">
        <v>-7.4264448347996503E-2</v>
      </c>
      <c r="U1821">
        <v>14.57451338398671</v>
      </c>
    </row>
    <row r="1822" spans="3:21" x14ac:dyDescent="0.3">
      <c r="C1822">
        <v>12</v>
      </c>
      <c r="D1822">
        <v>57</v>
      </c>
      <c r="E1822" t="s">
        <v>110</v>
      </c>
      <c r="F1822" t="s">
        <v>500</v>
      </c>
      <c r="G1822">
        <v>110</v>
      </c>
      <c r="H1822">
        <v>31</v>
      </c>
      <c r="I1822">
        <v>1</v>
      </c>
      <c r="J1822">
        <v>0.81072358609999995</v>
      </c>
      <c r="K1822">
        <v>0.36199999999999999</v>
      </c>
      <c r="L1822" t="s">
        <v>110</v>
      </c>
      <c r="M1822">
        <v>1</v>
      </c>
      <c r="N1822" t="s">
        <v>445</v>
      </c>
      <c r="O1822">
        <v>-0.60343840166306673</v>
      </c>
      <c r="P1822">
        <v>-6.2866295277972203E-2</v>
      </c>
      <c r="Q1822">
        <v>0.60355431679324534</v>
      </c>
      <c r="R1822">
        <v>3.4249594191750547E-2</v>
      </c>
      <c r="S1822">
        <v>1.159151301786121E-4</v>
      </c>
      <c r="T1822">
        <v>-2.861670108622166E-2</v>
      </c>
      <c r="U1822">
        <v>4.7631728916911671</v>
      </c>
    </row>
    <row r="1823" spans="3:21" x14ac:dyDescent="0.3">
      <c r="C1823">
        <v>12</v>
      </c>
      <c r="D1823">
        <v>58</v>
      </c>
      <c r="E1823" t="s">
        <v>110</v>
      </c>
      <c r="F1823" t="s">
        <v>501</v>
      </c>
      <c r="G1823">
        <v>34</v>
      </c>
      <c r="H1823">
        <v>76</v>
      </c>
      <c r="I1823">
        <v>1</v>
      </c>
      <c r="J1823">
        <v>0.47020000000000001</v>
      </c>
      <c r="K1823">
        <v>0.36199999999999999</v>
      </c>
      <c r="L1823" t="s">
        <v>110</v>
      </c>
      <c r="M1823">
        <v>1</v>
      </c>
      <c r="N1823" t="s">
        <v>445</v>
      </c>
      <c r="O1823">
        <v>-7.2655216559772057E-2</v>
      </c>
      <c r="P1823">
        <v>-1.1565050377307521E-2</v>
      </c>
      <c r="Q1823">
        <v>7.2656186839296075E-2</v>
      </c>
      <c r="R1823">
        <v>-5.0764665150031868E-3</v>
      </c>
      <c r="S1823">
        <v>9.7027952401795847E-7</v>
      </c>
      <c r="T1823">
        <v>-1.664151689231071E-2</v>
      </c>
      <c r="U1823">
        <v>0.5775982923655214</v>
      </c>
    </row>
    <row r="1824" spans="3:21" x14ac:dyDescent="0.3">
      <c r="C1824">
        <v>12</v>
      </c>
      <c r="D1824">
        <v>59</v>
      </c>
      <c r="E1824" t="s">
        <v>110</v>
      </c>
      <c r="F1824" t="s">
        <v>502</v>
      </c>
      <c r="G1824">
        <v>45</v>
      </c>
      <c r="H1824">
        <v>34</v>
      </c>
      <c r="I1824">
        <v>1</v>
      </c>
      <c r="J1824">
        <v>3.1553896199999998</v>
      </c>
      <c r="K1824">
        <v>0.36199999999999999</v>
      </c>
      <c r="L1824" t="s">
        <v>110</v>
      </c>
      <c r="M1824">
        <v>1</v>
      </c>
      <c r="N1824" t="s">
        <v>445</v>
      </c>
      <c r="O1824">
        <v>-2.641746234396074</v>
      </c>
      <c r="P1824">
        <v>-0.33724200037388607</v>
      </c>
      <c r="Q1824">
        <v>2.650496598949998</v>
      </c>
      <c r="R1824">
        <v>0.23231314872574521</v>
      </c>
      <c r="S1824">
        <v>8.7503645539239727E-3</v>
      </c>
      <c r="T1824">
        <v>-0.10492885164814091</v>
      </c>
      <c r="U1824">
        <v>20.982530785940959</v>
      </c>
    </row>
    <row r="1825" spans="3:21" x14ac:dyDescent="0.3">
      <c r="C1825">
        <v>12</v>
      </c>
      <c r="D1825">
        <v>60</v>
      </c>
      <c r="E1825" t="s">
        <v>110</v>
      </c>
      <c r="F1825" t="s">
        <v>503</v>
      </c>
      <c r="G1825">
        <v>32</v>
      </c>
      <c r="H1825">
        <v>34</v>
      </c>
      <c r="I1825">
        <v>1</v>
      </c>
      <c r="J1825">
        <v>0.58020000000000005</v>
      </c>
      <c r="K1825">
        <v>0.36199999999999999</v>
      </c>
      <c r="L1825" t="s">
        <v>110</v>
      </c>
      <c r="M1825">
        <v>1</v>
      </c>
      <c r="N1825" t="s">
        <v>445</v>
      </c>
      <c r="O1825">
        <v>2.5223319661821129</v>
      </c>
      <c r="P1825">
        <v>0.20632982907597541</v>
      </c>
      <c r="Q1825">
        <v>-2.5208829852714461</v>
      </c>
      <c r="R1825">
        <v>-0.2258245648642084</v>
      </c>
      <c r="S1825">
        <v>1.448980910666364E-3</v>
      </c>
      <c r="T1825">
        <v>-1.949473578823302E-2</v>
      </c>
      <c r="U1825">
        <v>19.87073874558785</v>
      </c>
    </row>
    <row r="1826" spans="3:21" x14ac:dyDescent="0.3">
      <c r="C1826">
        <v>12</v>
      </c>
      <c r="D1826">
        <v>61</v>
      </c>
      <c r="E1826" t="s">
        <v>110</v>
      </c>
      <c r="F1826" t="s">
        <v>504</v>
      </c>
      <c r="G1826">
        <v>46</v>
      </c>
      <c r="H1826">
        <v>32</v>
      </c>
      <c r="I1826">
        <v>1</v>
      </c>
      <c r="J1826">
        <v>0.61813122590000003</v>
      </c>
      <c r="K1826">
        <v>0.36199999999999999</v>
      </c>
      <c r="L1826" t="s">
        <v>110</v>
      </c>
      <c r="M1826">
        <v>1</v>
      </c>
      <c r="N1826" t="s">
        <v>445</v>
      </c>
      <c r="O1826">
        <v>2.3683212639138338</v>
      </c>
      <c r="P1826">
        <v>0.18539959803582631</v>
      </c>
      <c r="Q1826">
        <v>-2.366962631879912</v>
      </c>
      <c r="R1826">
        <v>-0.20632982907737241</v>
      </c>
      <c r="S1826">
        <v>1.3586320339222799E-3</v>
      </c>
      <c r="T1826">
        <v>-2.0930231041546121E-2</v>
      </c>
      <c r="U1826">
        <v>18.64222519524456</v>
      </c>
    </row>
    <row r="1827" spans="3:21" x14ac:dyDescent="0.3">
      <c r="C1827">
        <v>12</v>
      </c>
      <c r="D1827">
        <v>62</v>
      </c>
      <c r="E1827" t="s">
        <v>110</v>
      </c>
      <c r="F1827" t="s">
        <v>505</v>
      </c>
      <c r="G1827">
        <v>319</v>
      </c>
      <c r="H1827">
        <v>126</v>
      </c>
      <c r="I1827">
        <v>1</v>
      </c>
      <c r="J1827">
        <v>1.0062912706</v>
      </c>
      <c r="K1827">
        <v>0.64500000000000002</v>
      </c>
      <c r="L1827" t="s">
        <v>110</v>
      </c>
      <c r="M1827">
        <v>1</v>
      </c>
      <c r="N1827" t="s">
        <v>481</v>
      </c>
      <c r="O1827">
        <v>-3.852862049863667</v>
      </c>
      <c r="P1827">
        <v>-0.69930671309085068</v>
      </c>
      <c r="Q1827">
        <v>3.857384410601723</v>
      </c>
      <c r="R1827">
        <v>0.71007629140756912</v>
      </c>
      <c r="S1827">
        <v>4.5223607380564523E-3</v>
      </c>
      <c r="T1827">
        <v>1.0769578316718429E-2</v>
      </c>
      <c r="U1827">
        <v>17.410295320790539</v>
      </c>
    </row>
    <row r="1828" spans="3:21" x14ac:dyDescent="0.3">
      <c r="C1828">
        <v>12</v>
      </c>
      <c r="D1828">
        <v>63</v>
      </c>
      <c r="E1828" t="s">
        <v>110</v>
      </c>
      <c r="F1828" t="s">
        <v>506</v>
      </c>
      <c r="G1828">
        <v>50</v>
      </c>
      <c r="H1828">
        <v>48</v>
      </c>
      <c r="I1828">
        <v>1</v>
      </c>
      <c r="J1828">
        <v>0.22189871999999999</v>
      </c>
      <c r="K1828">
        <v>0.36199999999999999</v>
      </c>
      <c r="L1828" t="s">
        <v>110</v>
      </c>
      <c r="M1828">
        <v>1</v>
      </c>
      <c r="N1828" t="s">
        <v>445</v>
      </c>
      <c r="O1828">
        <v>5.0238972684385867E-2</v>
      </c>
      <c r="P1828">
        <v>2.2402678198925031E-3</v>
      </c>
      <c r="Q1828">
        <v>-5.0238752516946712E-2</v>
      </c>
      <c r="R1828">
        <v>-1.0152933031376611E-2</v>
      </c>
      <c r="S1828">
        <v>2.2016743916886131E-7</v>
      </c>
      <c r="T1828">
        <v>-7.9126652114841108E-3</v>
      </c>
      <c r="U1828">
        <v>0.40089525353750199</v>
      </c>
    </row>
    <row r="1829" spans="3:21" x14ac:dyDescent="0.3">
      <c r="C1829">
        <v>12</v>
      </c>
      <c r="D1829">
        <v>64</v>
      </c>
      <c r="E1829" t="s">
        <v>110</v>
      </c>
      <c r="F1829" t="s">
        <v>507</v>
      </c>
      <c r="G1829">
        <v>42</v>
      </c>
      <c r="H1829">
        <v>50</v>
      </c>
      <c r="I1829">
        <v>1</v>
      </c>
      <c r="J1829">
        <v>0.93602065999999995</v>
      </c>
      <c r="K1829">
        <v>0.36199999999999999</v>
      </c>
      <c r="L1829" t="s">
        <v>110</v>
      </c>
      <c r="M1829">
        <v>1</v>
      </c>
      <c r="N1829" t="s">
        <v>445</v>
      </c>
      <c r="O1829">
        <v>1.0447204520057769</v>
      </c>
      <c r="P1829">
        <v>9.3375882540666005E-2</v>
      </c>
      <c r="Q1829">
        <v>-1.044320795960666</v>
      </c>
      <c r="R1829">
        <v>-0.12647735525077841</v>
      </c>
      <c r="S1829">
        <v>3.9965604511182923E-4</v>
      </c>
      <c r="T1829">
        <v>-3.3101472710112413E-2</v>
      </c>
      <c r="U1829">
        <v>8.2279845181237867</v>
      </c>
    </row>
    <row r="1830" spans="3:21" x14ac:dyDescent="0.3">
      <c r="C1830">
        <v>12</v>
      </c>
      <c r="D1830">
        <v>65</v>
      </c>
      <c r="E1830" t="s">
        <v>110</v>
      </c>
      <c r="F1830" t="s">
        <v>508</v>
      </c>
      <c r="G1830">
        <v>84</v>
      </c>
      <c r="H1830">
        <v>50</v>
      </c>
      <c r="I1830">
        <v>1</v>
      </c>
      <c r="J1830">
        <v>1.3412999999999999</v>
      </c>
      <c r="K1830">
        <v>0.36199999999999999</v>
      </c>
      <c r="L1830" t="s">
        <v>110</v>
      </c>
      <c r="M1830">
        <v>1</v>
      </c>
      <c r="N1830" t="s">
        <v>445</v>
      </c>
      <c r="O1830">
        <v>-1.0699643414799991</v>
      </c>
      <c r="P1830">
        <v>-0.16652161875163979</v>
      </c>
      <c r="Q1830">
        <v>1.070570246088113</v>
      </c>
      <c r="R1830">
        <v>0.119160620917725</v>
      </c>
      <c r="S1830">
        <v>6.0590460811349445E-4</v>
      </c>
      <c r="T1830">
        <v>-4.7360997833914731E-2</v>
      </c>
      <c r="U1830">
        <v>8.4747893544261803</v>
      </c>
    </row>
    <row r="1831" spans="3:21" x14ac:dyDescent="0.3">
      <c r="C1831">
        <v>12</v>
      </c>
      <c r="D1831">
        <v>66</v>
      </c>
      <c r="E1831" t="s">
        <v>110</v>
      </c>
      <c r="F1831" t="s">
        <v>509</v>
      </c>
      <c r="G1831">
        <v>54</v>
      </c>
      <c r="H1831">
        <v>147</v>
      </c>
      <c r="I1831">
        <v>1</v>
      </c>
      <c r="J1831">
        <v>0.44590000000000002</v>
      </c>
      <c r="K1831">
        <v>0.36199999999999999</v>
      </c>
      <c r="L1831" t="s">
        <v>110</v>
      </c>
      <c r="M1831">
        <v>1</v>
      </c>
      <c r="N1831" t="s">
        <v>445</v>
      </c>
      <c r="O1831">
        <v>1.0789770961134969E-8</v>
      </c>
      <c r="P1831">
        <v>-1.5720450209169869E-2</v>
      </c>
      <c r="Q1831">
        <v>4.4485939338897099E-13</v>
      </c>
      <c r="R1831">
        <v>4.7658828707094803E-13</v>
      </c>
      <c r="S1831">
        <v>1.079021582052836E-8</v>
      </c>
      <c r="T1831">
        <v>-1.5720450208693278E-2</v>
      </c>
      <c r="U1831">
        <v>0.1236626065170718</v>
      </c>
    </row>
    <row r="1832" spans="3:21" x14ac:dyDescent="0.3">
      <c r="C1832">
        <v>12</v>
      </c>
      <c r="D1832">
        <v>67</v>
      </c>
      <c r="E1832" t="s">
        <v>110</v>
      </c>
      <c r="F1832" t="s">
        <v>510</v>
      </c>
      <c r="G1832">
        <v>54</v>
      </c>
      <c r="H1832">
        <v>144</v>
      </c>
      <c r="I1832">
        <v>1</v>
      </c>
      <c r="J1832">
        <v>0.26029999999999998</v>
      </c>
      <c r="K1832">
        <v>0.36199999999999999</v>
      </c>
      <c r="L1832" t="s">
        <v>110</v>
      </c>
      <c r="M1832">
        <v>1</v>
      </c>
      <c r="N1832" t="s">
        <v>445</v>
      </c>
      <c r="O1832">
        <v>0.30019549544282859</v>
      </c>
      <c r="P1832">
        <v>0.30603191777869337</v>
      </c>
      <c r="Q1832">
        <v>-0.30017647141611381</v>
      </c>
      <c r="R1832">
        <v>-0.31519461618481148</v>
      </c>
      <c r="S1832">
        <v>1.9024026714831169E-5</v>
      </c>
      <c r="T1832">
        <v>-9.1626984061181638E-3</v>
      </c>
      <c r="U1832">
        <v>3.4241130010713898</v>
      </c>
    </row>
    <row r="1833" spans="3:21" x14ac:dyDescent="0.3">
      <c r="C1833">
        <v>12</v>
      </c>
      <c r="D1833">
        <v>68</v>
      </c>
      <c r="E1833" t="s">
        <v>110</v>
      </c>
      <c r="F1833" t="s">
        <v>511</v>
      </c>
      <c r="G1833">
        <v>224</v>
      </c>
      <c r="H1833">
        <v>38</v>
      </c>
      <c r="I1833">
        <v>1</v>
      </c>
      <c r="J1833">
        <v>1.8042808741</v>
      </c>
      <c r="K1833">
        <v>0.36199999999999999</v>
      </c>
      <c r="L1833" t="s">
        <v>110</v>
      </c>
      <c r="M1833">
        <v>1</v>
      </c>
      <c r="N1833" t="s">
        <v>445</v>
      </c>
      <c r="O1833">
        <v>0.17145624322088249</v>
      </c>
      <c r="P1833">
        <v>2.2210505548470338E-3</v>
      </c>
      <c r="Q1833">
        <v>-0.17143442854016039</v>
      </c>
      <c r="R1833">
        <v>-6.5110083012154082E-2</v>
      </c>
      <c r="S1833">
        <v>2.181468072207093E-5</v>
      </c>
      <c r="T1833">
        <v>-6.2889032457307051E-2</v>
      </c>
      <c r="U1833">
        <v>1.4507242910601299</v>
      </c>
    </row>
    <row r="1834" spans="3:21" x14ac:dyDescent="0.3">
      <c r="C1834">
        <v>12</v>
      </c>
      <c r="D1834">
        <v>69</v>
      </c>
      <c r="E1834" t="s">
        <v>110</v>
      </c>
      <c r="F1834" t="s">
        <v>512</v>
      </c>
      <c r="G1834">
        <v>38</v>
      </c>
      <c r="H1834">
        <v>161</v>
      </c>
      <c r="I1834">
        <v>1</v>
      </c>
      <c r="J1834">
        <v>0.59030000000000005</v>
      </c>
      <c r="K1834">
        <v>0.36199999999999999</v>
      </c>
      <c r="L1834" t="s">
        <v>110</v>
      </c>
      <c r="M1834">
        <v>1</v>
      </c>
      <c r="N1834" t="s">
        <v>445</v>
      </c>
      <c r="O1834">
        <v>0.18105785491815929</v>
      </c>
      <c r="P1834">
        <v>6.0033616494879413E-2</v>
      </c>
      <c r="Q1834">
        <v>-0.18104903334372849</v>
      </c>
      <c r="R1834">
        <v>-8.0603569681061332E-2</v>
      </c>
      <c r="S1834">
        <v>8.821574430772916E-6</v>
      </c>
      <c r="T1834">
        <v>-2.0569953186181919E-2</v>
      </c>
      <c r="U1834">
        <v>1.567880022300792</v>
      </c>
    </row>
    <row r="1835" spans="3:21" x14ac:dyDescent="0.3">
      <c r="C1835">
        <v>12</v>
      </c>
      <c r="D1835">
        <v>70</v>
      </c>
      <c r="E1835" t="s">
        <v>110</v>
      </c>
      <c r="F1835" t="s">
        <v>513</v>
      </c>
      <c r="G1835">
        <v>134</v>
      </c>
      <c r="H1835">
        <v>142</v>
      </c>
      <c r="I1835">
        <v>1</v>
      </c>
      <c r="J1835">
        <v>0.36809999999999998</v>
      </c>
      <c r="K1835">
        <v>0.36199999999999999</v>
      </c>
      <c r="L1835" t="s">
        <v>110</v>
      </c>
      <c r="M1835">
        <v>1</v>
      </c>
      <c r="N1835" t="s">
        <v>445</v>
      </c>
      <c r="O1835">
        <v>0.41880721461002318</v>
      </c>
      <c r="P1835">
        <v>0.17523219721109501</v>
      </c>
      <c r="Q1835">
        <v>-0.4187767698122517</v>
      </c>
      <c r="R1835">
        <v>-0.18801569957587549</v>
      </c>
      <c r="S1835">
        <v>3.044479777153386E-5</v>
      </c>
      <c r="T1835">
        <v>-1.278350236478051E-2</v>
      </c>
      <c r="U1835">
        <v>3.6353305668272862</v>
      </c>
    </row>
    <row r="1836" spans="3:21" x14ac:dyDescent="0.3">
      <c r="C1836">
        <v>12</v>
      </c>
      <c r="D1836">
        <v>71</v>
      </c>
      <c r="E1836" t="s">
        <v>110</v>
      </c>
      <c r="F1836" t="s">
        <v>514</v>
      </c>
      <c r="G1836">
        <v>142</v>
      </c>
      <c r="H1836">
        <v>235</v>
      </c>
      <c r="I1836">
        <v>1</v>
      </c>
      <c r="J1836">
        <v>0.16197120000000001</v>
      </c>
      <c r="K1836">
        <v>0.36199999999999999</v>
      </c>
      <c r="L1836" t="s">
        <v>110</v>
      </c>
      <c r="M1836">
        <v>1</v>
      </c>
      <c r="N1836" t="s">
        <v>445</v>
      </c>
      <c r="O1836">
        <v>5.3333323875237391E-2</v>
      </c>
      <c r="P1836">
        <v>4.518816852147195E-3</v>
      </c>
      <c r="Q1836">
        <v>-5.3333137534346667E-2</v>
      </c>
      <c r="R1836">
        <v>-1.015293303099684E-2</v>
      </c>
      <c r="S1836">
        <v>1.8634089071767329E-7</v>
      </c>
      <c r="T1836">
        <v>-5.6341161788496484E-3</v>
      </c>
      <c r="U1836">
        <v>0.42994804917955659</v>
      </c>
    </row>
    <row r="1837" spans="3:21" x14ac:dyDescent="0.3">
      <c r="C1837">
        <v>12</v>
      </c>
      <c r="D1837">
        <v>72</v>
      </c>
      <c r="E1837" t="s">
        <v>110</v>
      </c>
      <c r="F1837" t="s">
        <v>515</v>
      </c>
      <c r="G1837">
        <v>142</v>
      </c>
      <c r="H1837">
        <v>83</v>
      </c>
      <c r="I1837">
        <v>1</v>
      </c>
      <c r="J1837">
        <v>1.455003</v>
      </c>
      <c r="K1837">
        <v>0.36199999999999999</v>
      </c>
      <c r="L1837" t="s">
        <v>110</v>
      </c>
      <c r="M1837">
        <v>1</v>
      </c>
      <c r="N1837" t="s">
        <v>445</v>
      </c>
      <c r="O1837">
        <v>0.36544344593809092</v>
      </c>
      <c r="P1837">
        <v>0.18349688272650319</v>
      </c>
      <c r="Q1837">
        <v>-0.36534113124679862</v>
      </c>
      <c r="R1837">
        <v>-0.23402063304085521</v>
      </c>
      <c r="S1837">
        <v>1.023146912922379E-4</v>
      </c>
      <c r="T1837">
        <v>-5.0523750314352023E-2</v>
      </c>
      <c r="U1837">
        <v>3.4369443152811412</v>
      </c>
    </row>
    <row r="1838" spans="3:21" x14ac:dyDescent="0.3">
      <c r="C1838">
        <v>12</v>
      </c>
      <c r="D1838">
        <v>73</v>
      </c>
      <c r="E1838" t="s">
        <v>110</v>
      </c>
      <c r="F1838" t="s">
        <v>516</v>
      </c>
      <c r="G1838">
        <v>132</v>
      </c>
      <c r="H1838">
        <v>137</v>
      </c>
      <c r="I1838">
        <v>1</v>
      </c>
      <c r="J1838">
        <v>0.46550000000000002</v>
      </c>
      <c r="K1838">
        <v>0.36199999999999999</v>
      </c>
      <c r="L1838" t="s">
        <v>110</v>
      </c>
      <c r="M1838">
        <v>1</v>
      </c>
      <c r="N1838" t="s">
        <v>445</v>
      </c>
      <c r="O1838">
        <v>-0.38396217765822122</v>
      </c>
      <c r="P1838">
        <v>-0.18090420369231161</v>
      </c>
      <c r="Q1838">
        <v>0.38399492777414862</v>
      </c>
      <c r="R1838">
        <v>0.16472905435884561</v>
      </c>
      <c r="S1838">
        <v>3.2750115927404622E-5</v>
      </c>
      <c r="T1838">
        <v>-1.617514933346598E-2</v>
      </c>
      <c r="U1838">
        <v>3.360818166325263</v>
      </c>
    </row>
    <row r="1839" spans="3:21" x14ac:dyDescent="0.3">
      <c r="C1839">
        <v>12</v>
      </c>
      <c r="D1839">
        <v>74</v>
      </c>
      <c r="E1839" t="s">
        <v>110</v>
      </c>
      <c r="F1839" t="s">
        <v>517</v>
      </c>
      <c r="G1839">
        <v>137</v>
      </c>
      <c r="H1839">
        <v>95</v>
      </c>
      <c r="I1839">
        <v>1</v>
      </c>
      <c r="J1839">
        <v>0.53049999999999997</v>
      </c>
      <c r="K1839">
        <v>0.36199999999999999</v>
      </c>
      <c r="L1839" t="s">
        <v>110</v>
      </c>
      <c r="M1839">
        <v>1</v>
      </c>
      <c r="N1839" t="s">
        <v>445</v>
      </c>
      <c r="O1839">
        <v>-0.37154294302632662</v>
      </c>
      <c r="P1839">
        <v>-0.1728514007833678</v>
      </c>
      <c r="Q1839">
        <v>0.37157763382587261</v>
      </c>
      <c r="R1839">
        <v>0.1544120811362299</v>
      </c>
      <c r="S1839">
        <v>3.4690799546044371E-5</v>
      </c>
      <c r="T1839">
        <v>-1.843931964713794E-2</v>
      </c>
      <c r="U1839">
        <v>3.2444160584126789</v>
      </c>
    </row>
    <row r="1840" spans="3:21" x14ac:dyDescent="0.3">
      <c r="C1840">
        <v>12</v>
      </c>
      <c r="D1840">
        <v>75</v>
      </c>
      <c r="E1840" t="s">
        <v>110</v>
      </c>
      <c r="F1840" t="s">
        <v>518</v>
      </c>
      <c r="G1840">
        <v>132</v>
      </c>
      <c r="H1840">
        <v>134</v>
      </c>
      <c r="I1840">
        <v>1</v>
      </c>
      <c r="J1840">
        <v>0.30436800000000003</v>
      </c>
      <c r="K1840">
        <v>0.36199999999999999</v>
      </c>
      <c r="L1840" t="s">
        <v>110</v>
      </c>
      <c r="M1840">
        <v>1</v>
      </c>
      <c r="N1840" t="s">
        <v>445</v>
      </c>
      <c r="O1840">
        <v>0.40725870064015129</v>
      </c>
      <c r="P1840">
        <v>0.1727818572667392</v>
      </c>
      <c r="Q1840">
        <v>-0.40723483711288538</v>
      </c>
      <c r="R1840">
        <v>-0.18335454363756179</v>
      </c>
      <c r="S1840">
        <v>2.386352726596597E-5</v>
      </c>
      <c r="T1840">
        <v>-1.057268637082265E-2</v>
      </c>
      <c r="U1840">
        <v>3.5365435032520369</v>
      </c>
    </row>
    <row r="1841" spans="3:21" x14ac:dyDescent="0.3">
      <c r="C1841">
        <v>12</v>
      </c>
      <c r="D1841">
        <v>76</v>
      </c>
      <c r="E1841" t="s">
        <v>110</v>
      </c>
      <c r="F1841" t="s">
        <v>519</v>
      </c>
      <c r="G1841">
        <v>129</v>
      </c>
      <c r="H1841">
        <v>188</v>
      </c>
      <c r="I1841">
        <v>1</v>
      </c>
      <c r="J1841">
        <v>0.34689999999999999</v>
      </c>
      <c r="K1841">
        <v>0.36199999999999999</v>
      </c>
      <c r="L1841" t="s">
        <v>110</v>
      </c>
      <c r="M1841">
        <v>1</v>
      </c>
      <c r="N1841" t="s">
        <v>445</v>
      </c>
      <c r="O1841">
        <v>-1.1166735693762879E-2</v>
      </c>
      <c r="P1841">
        <v>-4.0944776598125466E-3</v>
      </c>
      <c r="Q1841">
        <v>1.1166753206296761E-2</v>
      </c>
      <c r="R1841">
        <v>-8.1223464255660936E-3</v>
      </c>
      <c r="S1841">
        <v>1.751253387097251E-8</v>
      </c>
      <c r="T1841">
        <v>-1.2216824085378639E-2</v>
      </c>
      <c r="U1841">
        <v>0.1086799566478278</v>
      </c>
    </row>
    <row r="1842" spans="3:21" x14ac:dyDescent="0.3">
      <c r="C1842">
        <v>12</v>
      </c>
      <c r="D1842">
        <v>77</v>
      </c>
      <c r="E1842" t="s">
        <v>110</v>
      </c>
      <c r="F1842" t="s">
        <v>520</v>
      </c>
      <c r="G1842">
        <v>85</v>
      </c>
      <c r="H1842">
        <v>129</v>
      </c>
      <c r="I1842">
        <v>1</v>
      </c>
      <c r="J1842">
        <v>2.1218681894000002</v>
      </c>
      <c r="K1842">
        <v>0.36199999999999999</v>
      </c>
      <c r="L1842" t="s">
        <v>110</v>
      </c>
      <c r="M1842">
        <v>1</v>
      </c>
      <c r="N1842" t="s">
        <v>445</v>
      </c>
      <c r="O1842">
        <v>-1.0005078388015809E-2</v>
      </c>
      <c r="P1842">
        <v>-6.6025405082046087E-2</v>
      </c>
      <c r="Q1842">
        <v>1.000584528081153E-2</v>
      </c>
      <c r="R1842">
        <v>-8.6982179634586473E-3</v>
      </c>
      <c r="S1842">
        <v>7.6689279571509616E-7</v>
      </c>
      <c r="T1842">
        <v>-7.4723623045504728E-2</v>
      </c>
      <c r="U1842">
        <v>0.52560825988284521</v>
      </c>
    </row>
    <row r="1843" spans="3:21" x14ac:dyDescent="0.3">
      <c r="C1843">
        <v>12</v>
      </c>
      <c r="D1843">
        <v>78</v>
      </c>
      <c r="E1843" t="s">
        <v>110</v>
      </c>
      <c r="F1843" t="s">
        <v>521</v>
      </c>
      <c r="G1843">
        <v>98</v>
      </c>
      <c r="H1843">
        <v>100</v>
      </c>
      <c r="I1843">
        <v>1</v>
      </c>
      <c r="J1843">
        <v>0.29649999999999999</v>
      </c>
      <c r="K1843">
        <v>0.36199999999999999</v>
      </c>
      <c r="L1843" t="s">
        <v>110</v>
      </c>
      <c r="M1843">
        <v>1</v>
      </c>
      <c r="N1843" t="s">
        <v>445</v>
      </c>
      <c r="O1843">
        <v>1.177723144537152E-2</v>
      </c>
      <c r="P1843">
        <v>-8.1223464260319587E-3</v>
      </c>
      <c r="Q1843">
        <v>-1.1777214107918609E-2</v>
      </c>
      <c r="R1843">
        <v>-2.2024449662731722E-3</v>
      </c>
      <c r="S1843">
        <v>1.7337452907356669E-8</v>
      </c>
      <c r="T1843">
        <v>-1.0324791392305129E-2</v>
      </c>
      <c r="U1843">
        <v>0.113237791566192</v>
      </c>
    </row>
    <row r="1844" spans="3:21" x14ac:dyDescent="0.3">
      <c r="C1844">
        <v>12</v>
      </c>
      <c r="D1844">
        <v>79</v>
      </c>
      <c r="E1844" t="s">
        <v>110</v>
      </c>
      <c r="F1844" t="s">
        <v>522</v>
      </c>
      <c r="G1844">
        <v>100</v>
      </c>
      <c r="H1844">
        <v>102</v>
      </c>
      <c r="I1844">
        <v>1</v>
      </c>
      <c r="J1844">
        <v>0.27510000000000001</v>
      </c>
      <c r="K1844">
        <v>0.36199999999999999</v>
      </c>
      <c r="L1844" t="s">
        <v>110</v>
      </c>
      <c r="M1844">
        <v>1</v>
      </c>
      <c r="N1844" t="s">
        <v>445</v>
      </c>
      <c r="O1844">
        <v>0.298639088409348</v>
      </c>
      <c r="P1844">
        <v>0.15619259269451449</v>
      </c>
      <c r="Q1844">
        <v>-0.29862653244540482</v>
      </c>
      <c r="R1844">
        <v>-0.165762630356309</v>
      </c>
      <c r="S1844">
        <v>1.2555963943228219E-5</v>
      </c>
      <c r="T1844">
        <v>-9.5700376617945393E-3</v>
      </c>
      <c r="U1844">
        <v>2.7035239554355619</v>
      </c>
    </row>
    <row r="1845" spans="3:21" x14ac:dyDescent="0.3">
      <c r="C1845">
        <v>12</v>
      </c>
      <c r="D1845">
        <v>80</v>
      </c>
      <c r="E1845" t="s">
        <v>110</v>
      </c>
      <c r="F1845" t="s">
        <v>523</v>
      </c>
      <c r="G1845">
        <v>94</v>
      </c>
      <c r="H1845">
        <v>102</v>
      </c>
      <c r="I1845">
        <v>1</v>
      </c>
      <c r="J1845">
        <v>0.42849999999999999</v>
      </c>
      <c r="K1845">
        <v>0.36199999999999999</v>
      </c>
      <c r="L1845" t="s">
        <v>110</v>
      </c>
      <c r="M1845">
        <v>1</v>
      </c>
      <c r="N1845" t="s">
        <v>445</v>
      </c>
      <c r="O1845">
        <v>-0.31682405266448771</v>
      </c>
      <c r="P1845">
        <v>-0.16787323436801929</v>
      </c>
      <c r="Q1845">
        <v>0.31684548583025551</v>
      </c>
      <c r="R1845">
        <v>0.1529699347400941</v>
      </c>
      <c r="S1845">
        <v>2.1433165767803519E-5</v>
      </c>
      <c r="T1845">
        <v>-1.490329962792525E-2</v>
      </c>
      <c r="U1845">
        <v>2.8383209801564488</v>
      </c>
    </row>
    <row r="1846" spans="3:21" x14ac:dyDescent="0.3">
      <c r="C1846">
        <v>12</v>
      </c>
      <c r="D1846">
        <v>81</v>
      </c>
      <c r="E1846" t="s">
        <v>110</v>
      </c>
      <c r="F1846" t="s">
        <v>524</v>
      </c>
      <c r="G1846">
        <v>100</v>
      </c>
      <c r="H1846">
        <v>107</v>
      </c>
      <c r="I1846">
        <v>1</v>
      </c>
      <c r="J1846">
        <v>0.33750000000000002</v>
      </c>
      <c r="K1846">
        <v>0.36199999999999999</v>
      </c>
      <c r="L1846" t="s">
        <v>110</v>
      </c>
      <c r="M1846">
        <v>1</v>
      </c>
      <c r="N1846" t="s">
        <v>445</v>
      </c>
      <c r="O1846">
        <v>-0.26366819527609348</v>
      </c>
      <c r="P1846">
        <v>-0.16678284334618379</v>
      </c>
      <c r="Q1846">
        <v>0.26368096430394</v>
      </c>
      <c r="R1846">
        <v>0.15503902017086041</v>
      </c>
      <c r="S1846">
        <v>1.276902784652645E-5</v>
      </c>
      <c r="T1846">
        <v>-1.1743823175323459E-2</v>
      </c>
      <c r="U1846">
        <v>2.469441233103463</v>
      </c>
    </row>
    <row r="1847" spans="3:21" x14ac:dyDescent="0.3">
      <c r="C1847">
        <v>12</v>
      </c>
      <c r="D1847">
        <v>82</v>
      </c>
      <c r="E1847" t="s">
        <v>110</v>
      </c>
      <c r="F1847" t="s">
        <v>525</v>
      </c>
      <c r="G1847">
        <v>94</v>
      </c>
      <c r="H1847">
        <v>95</v>
      </c>
      <c r="I1847">
        <v>1</v>
      </c>
      <c r="J1847">
        <v>0.34870000000000001</v>
      </c>
      <c r="K1847">
        <v>0.36199999999999999</v>
      </c>
      <c r="L1847" t="s">
        <v>110</v>
      </c>
      <c r="M1847">
        <v>1</v>
      </c>
      <c r="N1847" t="s">
        <v>445</v>
      </c>
      <c r="O1847">
        <v>0.34551486521123842</v>
      </c>
      <c r="P1847">
        <v>0.1550805387490517</v>
      </c>
      <c r="Q1847">
        <v>-0.34549476262330259</v>
      </c>
      <c r="R1847">
        <v>-0.1672047767557584</v>
      </c>
      <c r="S1847">
        <v>2.0102587935832968E-5</v>
      </c>
      <c r="T1847">
        <v>-1.2124238006706759E-2</v>
      </c>
      <c r="U1847">
        <v>3.0386107381744809</v>
      </c>
    </row>
    <row r="1848" spans="3:21" x14ac:dyDescent="0.3">
      <c r="C1848">
        <v>12</v>
      </c>
      <c r="D1848">
        <v>85</v>
      </c>
      <c r="E1848" t="s">
        <v>110</v>
      </c>
      <c r="F1848" t="s">
        <v>526</v>
      </c>
      <c r="G1848">
        <v>210</v>
      </c>
      <c r="H1848">
        <v>215</v>
      </c>
      <c r="I1848">
        <v>1</v>
      </c>
      <c r="J1848">
        <v>0.32900000000000001</v>
      </c>
      <c r="K1848">
        <v>0.36199999999999999</v>
      </c>
      <c r="L1848" t="s">
        <v>110</v>
      </c>
      <c r="M1848">
        <v>1</v>
      </c>
      <c r="N1848" t="s">
        <v>445</v>
      </c>
      <c r="O1848">
        <v>1.1475070796136419E-2</v>
      </c>
      <c r="P1848">
        <v>-8.1223464307019974E-3</v>
      </c>
      <c r="Q1848">
        <v>-1.147505340676295E-2</v>
      </c>
      <c r="R1848">
        <v>-3.6287882672115649E-3</v>
      </c>
      <c r="S1848">
        <v>1.7389373470691472E-8</v>
      </c>
      <c r="T1848">
        <v>-1.175113469791356E-2</v>
      </c>
      <c r="U1848">
        <v>0.1098734472225969</v>
      </c>
    </row>
    <row r="1849" spans="3:21" x14ac:dyDescent="0.3">
      <c r="C1849">
        <v>12</v>
      </c>
      <c r="D1849">
        <v>86</v>
      </c>
      <c r="E1849" t="s">
        <v>110</v>
      </c>
      <c r="F1849" t="s">
        <v>527</v>
      </c>
      <c r="G1849">
        <v>216</v>
      </c>
      <c r="H1849">
        <v>215</v>
      </c>
      <c r="I1849">
        <v>1</v>
      </c>
      <c r="J1849">
        <v>0.26069999999999999</v>
      </c>
      <c r="K1849">
        <v>0.36199999999999999</v>
      </c>
      <c r="L1849" t="s">
        <v>110</v>
      </c>
      <c r="M1849">
        <v>1</v>
      </c>
      <c r="N1849" t="s">
        <v>445</v>
      </c>
      <c r="O1849">
        <v>3.8239978092240542E-2</v>
      </c>
      <c r="P1849">
        <v>-2.7873968413559499E-3</v>
      </c>
      <c r="Q1849">
        <v>-3.8239830364711687E-2</v>
      </c>
      <c r="R1849">
        <v>-6.5241447427133144E-3</v>
      </c>
      <c r="S1849">
        <v>1.47727528848618E-7</v>
      </c>
      <c r="T1849">
        <v>-9.3115415840692647E-3</v>
      </c>
      <c r="U1849">
        <v>0.3031737685334337</v>
      </c>
    </row>
    <row r="1850" spans="3:21" x14ac:dyDescent="0.3">
      <c r="C1850">
        <v>12</v>
      </c>
      <c r="D1850">
        <v>87</v>
      </c>
      <c r="E1850" t="s">
        <v>110</v>
      </c>
      <c r="F1850" t="s">
        <v>528</v>
      </c>
      <c r="G1850">
        <v>219</v>
      </c>
      <c r="H1850">
        <v>236</v>
      </c>
      <c r="I1850">
        <v>1</v>
      </c>
      <c r="J1850">
        <v>0.29820000000000002</v>
      </c>
      <c r="K1850">
        <v>0.36199999999999999</v>
      </c>
      <c r="L1850" t="s">
        <v>110</v>
      </c>
      <c r="M1850">
        <v>1</v>
      </c>
      <c r="N1850" t="s">
        <v>445</v>
      </c>
      <c r="O1850">
        <v>4.1895710523999853E-2</v>
      </c>
      <c r="P1850">
        <v>-8.1223463957798055E-3</v>
      </c>
      <c r="Q1850">
        <v>-4.1895507777463308E-2</v>
      </c>
      <c r="R1850">
        <v>-2.55456190963725E-3</v>
      </c>
      <c r="S1850">
        <v>2.0274653653867819E-7</v>
      </c>
      <c r="T1850">
        <v>-1.067690830541706E-2</v>
      </c>
      <c r="U1850">
        <v>0.33311616227012181</v>
      </c>
    </row>
    <row r="1851" spans="3:21" x14ac:dyDescent="0.3">
      <c r="C1851">
        <v>12</v>
      </c>
      <c r="D1851">
        <v>88</v>
      </c>
      <c r="E1851" t="s">
        <v>110</v>
      </c>
      <c r="F1851" t="s">
        <v>529</v>
      </c>
      <c r="G1851">
        <v>236</v>
      </c>
      <c r="H1851">
        <v>223</v>
      </c>
      <c r="I1851">
        <v>1</v>
      </c>
      <c r="J1851">
        <v>0.29570000000000002</v>
      </c>
      <c r="K1851">
        <v>0.36199999999999999</v>
      </c>
      <c r="L1851" t="s">
        <v>110</v>
      </c>
      <c r="M1851">
        <v>1</v>
      </c>
      <c r="N1851" t="s">
        <v>445</v>
      </c>
      <c r="O1851">
        <v>3.1954118831197319E-9</v>
      </c>
      <c r="P1851">
        <v>-1.0587496878539189E-2</v>
      </c>
      <c r="Q1851">
        <v>8.9161948335518869E-13</v>
      </c>
      <c r="R1851">
        <v>9.6521909408005121E-13</v>
      </c>
      <c r="S1851">
        <v>3.196303502603087E-9</v>
      </c>
      <c r="T1851">
        <v>-1.058749687757397E-2</v>
      </c>
      <c r="U1851">
        <v>8.2643636632505318E-2</v>
      </c>
    </row>
    <row r="1852" spans="3:21" x14ac:dyDescent="0.3">
      <c r="C1852">
        <v>12</v>
      </c>
      <c r="D1852">
        <v>90</v>
      </c>
      <c r="E1852" t="s">
        <v>110</v>
      </c>
      <c r="F1852" t="s">
        <v>530</v>
      </c>
      <c r="G1852">
        <v>109</v>
      </c>
      <c r="H1852">
        <v>201</v>
      </c>
      <c r="I1852">
        <v>1</v>
      </c>
      <c r="J1852">
        <v>0.31519999999999998</v>
      </c>
      <c r="K1852">
        <v>0.36199999999999999</v>
      </c>
      <c r="L1852" t="s">
        <v>110</v>
      </c>
      <c r="M1852">
        <v>1</v>
      </c>
      <c r="N1852" t="s">
        <v>445</v>
      </c>
      <c r="O1852">
        <v>0.91703564515241576</v>
      </c>
      <c r="P1852">
        <v>0.33990609533820698</v>
      </c>
      <c r="Q1852">
        <v>-0.91691882945407821</v>
      </c>
      <c r="R1852">
        <v>-0.35109785413219857</v>
      </c>
      <c r="S1852">
        <v>1.1681569833754681E-4</v>
      </c>
      <c r="T1852">
        <v>-1.1191758793991591E-2</v>
      </c>
      <c r="U1852">
        <v>7.6676400024970999</v>
      </c>
    </row>
    <row r="1853" spans="3:21" x14ac:dyDescent="0.3">
      <c r="C1853">
        <v>12</v>
      </c>
      <c r="D1853">
        <v>91</v>
      </c>
      <c r="E1853" t="s">
        <v>110</v>
      </c>
      <c r="F1853" t="s">
        <v>531</v>
      </c>
      <c r="G1853">
        <v>173</v>
      </c>
      <c r="H1853">
        <v>107</v>
      </c>
      <c r="I1853">
        <v>1</v>
      </c>
      <c r="J1853">
        <v>2.5282</v>
      </c>
      <c r="K1853">
        <v>0.36199999999999999</v>
      </c>
      <c r="L1853" t="s">
        <v>110</v>
      </c>
      <c r="M1853">
        <v>1</v>
      </c>
      <c r="N1853" t="s">
        <v>445</v>
      </c>
      <c r="O1853">
        <v>0.24505680074454941</v>
      </c>
      <c r="P1853">
        <v>7.2093411392652962E-2</v>
      </c>
      <c r="Q1853">
        <v>-0.24498312888272719</v>
      </c>
      <c r="R1853">
        <v>-0.16011548668185219</v>
      </c>
      <c r="S1853">
        <v>7.3671861822222073E-5</v>
      </c>
      <c r="T1853">
        <v>-8.8022075289199253E-2</v>
      </c>
      <c r="U1853">
        <v>2.3163794237041091</v>
      </c>
    </row>
    <row r="1854" spans="3:21" x14ac:dyDescent="0.3">
      <c r="C1854">
        <v>12</v>
      </c>
      <c r="D1854">
        <v>92</v>
      </c>
      <c r="E1854" t="s">
        <v>110</v>
      </c>
      <c r="F1854" t="s">
        <v>532</v>
      </c>
      <c r="G1854">
        <v>205</v>
      </c>
      <c r="H1854">
        <v>207</v>
      </c>
      <c r="I1854">
        <v>1</v>
      </c>
      <c r="J1854">
        <v>9.3299999999999994E-2</v>
      </c>
      <c r="K1854">
        <v>0.36199999999999999</v>
      </c>
      <c r="L1854" t="s">
        <v>110</v>
      </c>
      <c r="M1854">
        <v>1</v>
      </c>
      <c r="N1854" t="s">
        <v>445</v>
      </c>
      <c r="O1854">
        <v>-1.0077282881131751</v>
      </c>
      <c r="P1854">
        <v>-0.34882559998115359</v>
      </c>
      <c r="Q1854">
        <v>1.0077692477835991</v>
      </c>
      <c r="R1854">
        <v>0.34552143260887858</v>
      </c>
      <c r="S1854">
        <v>4.0959670423612593E-5</v>
      </c>
      <c r="T1854">
        <v>-3.3041673722750691E-3</v>
      </c>
      <c r="U1854">
        <v>8.3325301643630958</v>
      </c>
    </row>
    <row r="1855" spans="3:21" x14ac:dyDescent="0.3">
      <c r="C1855">
        <v>12</v>
      </c>
      <c r="D1855">
        <v>93</v>
      </c>
      <c r="E1855" t="s">
        <v>110</v>
      </c>
      <c r="F1855" t="s">
        <v>533</v>
      </c>
      <c r="G1855">
        <v>216</v>
      </c>
      <c r="H1855">
        <v>205</v>
      </c>
      <c r="I1855">
        <v>1</v>
      </c>
      <c r="J1855">
        <v>0.38666292000000002</v>
      </c>
      <c r="K1855">
        <v>0.36199999999999999</v>
      </c>
      <c r="L1855" t="s">
        <v>110</v>
      </c>
      <c r="M1855">
        <v>1</v>
      </c>
      <c r="N1855" t="s">
        <v>445</v>
      </c>
      <c r="O1855">
        <v>-1.0465396775892399</v>
      </c>
      <c r="P1855">
        <v>-0.34971467021676472</v>
      </c>
      <c r="Q1855">
        <v>1.0467209616982229</v>
      </c>
      <c r="R1855">
        <v>0.33603290436343092</v>
      </c>
      <c r="S1855">
        <v>1.8128410898321509E-4</v>
      </c>
      <c r="T1855">
        <v>-1.3681765853333749E-2</v>
      </c>
      <c r="U1855">
        <v>8.6235490924009248</v>
      </c>
    </row>
    <row r="1856" spans="3:21" x14ac:dyDescent="0.3">
      <c r="C1856">
        <v>12</v>
      </c>
      <c r="D1856">
        <v>94</v>
      </c>
      <c r="E1856" t="s">
        <v>110</v>
      </c>
      <c r="F1856" t="s">
        <v>534</v>
      </c>
      <c r="G1856">
        <v>201</v>
      </c>
      <c r="H1856">
        <v>213</v>
      </c>
      <c r="I1856">
        <v>1</v>
      </c>
      <c r="J1856">
        <v>0.27239999999999998</v>
      </c>
      <c r="K1856">
        <v>0.36199999999999999</v>
      </c>
      <c r="L1856" t="s">
        <v>110</v>
      </c>
      <c r="M1856">
        <v>1</v>
      </c>
      <c r="N1856" t="s">
        <v>445</v>
      </c>
      <c r="O1856">
        <v>0.94858240296842489</v>
      </c>
      <c r="P1856">
        <v>0.33830515848277559</v>
      </c>
      <c r="Q1856">
        <v>-0.94847540352071513</v>
      </c>
      <c r="R1856">
        <v>-0.34797021844300652</v>
      </c>
      <c r="S1856">
        <v>1.069994477097547E-4</v>
      </c>
      <c r="T1856">
        <v>-9.6650599602308152E-3</v>
      </c>
      <c r="U1856">
        <v>7.8908244016128029</v>
      </c>
    </row>
    <row r="1857" spans="3:21" x14ac:dyDescent="0.3">
      <c r="C1857">
        <v>12</v>
      </c>
      <c r="D1857">
        <v>95</v>
      </c>
      <c r="E1857" t="s">
        <v>110</v>
      </c>
      <c r="F1857" t="s">
        <v>535</v>
      </c>
      <c r="G1857">
        <v>173</v>
      </c>
      <c r="H1857">
        <v>174</v>
      </c>
      <c r="I1857">
        <v>1</v>
      </c>
      <c r="J1857">
        <v>0.24740000000000001</v>
      </c>
      <c r="K1857">
        <v>0.36199999999999999</v>
      </c>
      <c r="L1857" t="s">
        <v>110</v>
      </c>
      <c r="M1857">
        <v>1</v>
      </c>
      <c r="N1857" t="s">
        <v>445</v>
      </c>
      <c r="O1857">
        <v>-0.227674325673516</v>
      </c>
      <c r="P1857">
        <v>-8.0215757814489058E-2</v>
      </c>
      <c r="Q1857">
        <v>0.2276799718127491</v>
      </c>
      <c r="R1857">
        <v>7.1598033624139718E-2</v>
      </c>
      <c r="S1857">
        <v>5.6461392331230709E-6</v>
      </c>
      <c r="T1857">
        <v>-8.6177241903493407E-3</v>
      </c>
      <c r="U1857">
        <v>1.909925380228098</v>
      </c>
    </row>
    <row r="1858" spans="3:21" x14ac:dyDescent="0.3">
      <c r="C1858">
        <v>12</v>
      </c>
      <c r="D1858">
        <v>96</v>
      </c>
      <c r="E1858" t="s">
        <v>110</v>
      </c>
      <c r="F1858" t="s">
        <v>536</v>
      </c>
      <c r="G1858">
        <v>174</v>
      </c>
      <c r="H1858">
        <v>162</v>
      </c>
      <c r="I1858">
        <v>1</v>
      </c>
      <c r="J1858">
        <v>0.25019999999999998</v>
      </c>
      <c r="K1858">
        <v>0.36199999999999999</v>
      </c>
      <c r="L1858" t="s">
        <v>110</v>
      </c>
      <c r="M1858">
        <v>1</v>
      </c>
      <c r="N1858" t="s">
        <v>445</v>
      </c>
      <c r="O1858">
        <v>-0.19702012324230461</v>
      </c>
      <c r="P1858">
        <v>-8.4390729246176507E-2</v>
      </c>
      <c r="Q1858">
        <v>0.19702460617916881</v>
      </c>
      <c r="R1858">
        <v>7.5674118129996443E-2</v>
      </c>
      <c r="S1858">
        <v>4.4829368642251843E-6</v>
      </c>
      <c r="T1858">
        <v>-8.7166111161800647E-3</v>
      </c>
      <c r="U1858">
        <v>1.6957846296617101</v>
      </c>
    </row>
    <row r="1859" spans="3:21" x14ac:dyDescent="0.3">
      <c r="C1859">
        <v>12</v>
      </c>
      <c r="D1859">
        <v>97</v>
      </c>
      <c r="E1859" t="s">
        <v>110</v>
      </c>
      <c r="F1859" t="s">
        <v>537</v>
      </c>
      <c r="G1859">
        <v>161</v>
      </c>
      <c r="H1859">
        <v>162</v>
      </c>
      <c r="I1859">
        <v>1</v>
      </c>
      <c r="J1859">
        <v>0.45879999999999999</v>
      </c>
      <c r="K1859">
        <v>0.36199999999999999</v>
      </c>
      <c r="L1859" t="s">
        <v>110</v>
      </c>
      <c r="M1859">
        <v>1</v>
      </c>
      <c r="N1859" t="s">
        <v>445</v>
      </c>
      <c r="O1859">
        <v>0.18623870654423441</v>
      </c>
      <c r="P1859">
        <v>7.2481223252514937E-2</v>
      </c>
      <c r="Q1859">
        <v>-0.18623122519634591</v>
      </c>
      <c r="R1859">
        <v>-8.846681375293998E-2</v>
      </c>
      <c r="S1859">
        <v>7.4813478884716567E-6</v>
      </c>
      <c r="T1859">
        <v>-1.5985590500425039E-2</v>
      </c>
      <c r="U1859">
        <v>1.6312024313397939</v>
      </c>
    </row>
    <row r="1860" spans="3:21" x14ac:dyDescent="0.3">
      <c r="C1860">
        <v>12</v>
      </c>
      <c r="D1860">
        <v>98</v>
      </c>
      <c r="E1860" t="s">
        <v>110</v>
      </c>
      <c r="F1860" t="s">
        <v>538</v>
      </c>
      <c r="G1860">
        <v>157</v>
      </c>
      <c r="H1860">
        <v>155</v>
      </c>
      <c r="I1860">
        <v>1</v>
      </c>
      <c r="J1860">
        <v>0.36549999999999999</v>
      </c>
      <c r="K1860">
        <v>0.36199999999999999</v>
      </c>
      <c r="L1860" t="s">
        <v>110</v>
      </c>
      <c r="M1860">
        <v>1</v>
      </c>
      <c r="N1860" t="s">
        <v>445</v>
      </c>
      <c r="O1860">
        <v>-1.6970635019160529E-2</v>
      </c>
      <c r="P1860">
        <v>-7.8382204843955739E-3</v>
      </c>
      <c r="Q1860">
        <v>1.697067642838895E-2</v>
      </c>
      <c r="R1860">
        <v>-5.0764665145747543E-3</v>
      </c>
      <c r="S1860">
        <v>4.1409228424688083E-8</v>
      </c>
      <c r="T1860">
        <v>-1.291468699897033E-2</v>
      </c>
      <c r="U1860">
        <v>0.1468842618940171</v>
      </c>
    </row>
    <row r="1861" spans="3:21" x14ac:dyDescent="0.3">
      <c r="C1861">
        <v>12</v>
      </c>
      <c r="D1861">
        <v>99</v>
      </c>
      <c r="E1861" t="s">
        <v>110</v>
      </c>
      <c r="F1861" t="s">
        <v>539</v>
      </c>
      <c r="G1861">
        <v>153</v>
      </c>
      <c r="H1861">
        <v>200</v>
      </c>
      <c r="I1861">
        <v>1</v>
      </c>
      <c r="J1861">
        <v>0.29099999999999998</v>
      </c>
      <c r="K1861">
        <v>0.36199999999999999</v>
      </c>
      <c r="L1861" t="s">
        <v>110</v>
      </c>
      <c r="M1861">
        <v>1</v>
      </c>
      <c r="N1861" t="s">
        <v>445</v>
      </c>
      <c r="O1861">
        <v>8.7313417813962846E-2</v>
      </c>
      <c r="P1861">
        <v>7.2066597341936545E-2</v>
      </c>
      <c r="Q1861">
        <v>-8.7311872749793587E-2</v>
      </c>
      <c r="R1861">
        <v>-8.2346018352074155E-2</v>
      </c>
      <c r="S1861">
        <v>1.5450641692588141E-6</v>
      </c>
      <c r="T1861">
        <v>-1.027942101013761E-2</v>
      </c>
      <c r="U1861">
        <v>0.94313546477156518</v>
      </c>
    </row>
    <row r="1862" spans="3:21" x14ac:dyDescent="0.3">
      <c r="C1862">
        <v>12</v>
      </c>
      <c r="D1862">
        <v>100</v>
      </c>
      <c r="E1862" t="s">
        <v>110</v>
      </c>
      <c r="F1862" t="s">
        <v>540</v>
      </c>
      <c r="G1862">
        <v>229</v>
      </c>
      <c r="H1862">
        <v>224</v>
      </c>
      <c r="I1862">
        <v>1</v>
      </c>
      <c r="J1862">
        <v>0.29870000000000002</v>
      </c>
      <c r="K1862">
        <v>0.36199999999999999</v>
      </c>
      <c r="L1862" t="s">
        <v>110</v>
      </c>
      <c r="M1862">
        <v>1</v>
      </c>
      <c r="N1862" t="s">
        <v>445</v>
      </c>
      <c r="O1862">
        <v>0.1353349789144995</v>
      </c>
      <c r="P1862">
        <v>4.5997461810118722E-3</v>
      </c>
      <c r="Q1862">
        <v>-0.1353328011404647</v>
      </c>
      <c r="R1862">
        <v>-1.501374617386529E-2</v>
      </c>
      <c r="S1862">
        <v>2.1777740348005729E-6</v>
      </c>
      <c r="T1862">
        <v>-1.0413999992853419E-2</v>
      </c>
      <c r="U1862">
        <v>1.077025187821713</v>
      </c>
    </row>
    <row r="1863" spans="3:21" x14ac:dyDescent="0.3">
      <c r="C1863">
        <v>12</v>
      </c>
      <c r="D1863">
        <v>101</v>
      </c>
      <c r="E1863" t="s">
        <v>110</v>
      </c>
      <c r="F1863" t="s">
        <v>541</v>
      </c>
      <c r="G1863">
        <v>223</v>
      </c>
      <c r="H1863">
        <v>227</v>
      </c>
      <c r="I1863">
        <v>1</v>
      </c>
      <c r="J1863">
        <v>0.23549999999999999</v>
      </c>
      <c r="K1863">
        <v>0.36199999999999999</v>
      </c>
      <c r="L1863" t="s">
        <v>110</v>
      </c>
      <c r="M1863">
        <v>1</v>
      </c>
      <c r="N1863" t="s">
        <v>445</v>
      </c>
      <c r="O1863">
        <v>6.4389911972856498E-2</v>
      </c>
      <c r="P1863">
        <v>-1.279269562348892E-2</v>
      </c>
      <c r="Q1863">
        <v>-6.4389518323000813E-2</v>
      </c>
      <c r="R1863">
        <v>4.5804754409621163E-3</v>
      </c>
      <c r="S1863">
        <v>3.9364985568446359E-7</v>
      </c>
      <c r="T1863">
        <v>-8.2122201825268002E-3</v>
      </c>
      <c r="U1863">
        <v>0.51923947440954632</v>
      </c>
    </row>
    <row r="1864" spans="3:21" x14ac:dyDescent="0.3">
      <c r="C1864">
        <v>12</v>
      </c>
      <c r="D1864">
        <v>102</v>
      </c>
      <c r="E1864" t="s">
        <v>110</v>
      </c>
      <c r="F1864" t="s">
        <v>542</v>
      </c>
      <c r="G1864">
        <v>227</v>
      </c>
      <c r="H1864">
        <v>231</v>
      </c>
      <c r="I1864">
        <v>1</v>
      </c>
      <c r="J1864">
        <v>0.48920000000000002</v>
      </c>
      <c r="K1864">
        <v>0.36199999999999999</v>
      </c>
      <c r="L1864" t="s">
        <v>110</v>
      </c>
      <c r="M1864">
        <v>1</v>
      </c>
      <c r="N1864" t="s">
        <v>445</v>
      </c>
      <c r="O1864">
        <v>9.1897032201905621E-2</v>
      </c>
      <c r="P1864">
        <v>-1.270282186943664E-2</v>
      </c>
      <c r="Q1864">
        <v>-9.1895392971401438E-2</v>
      </c>
      <c r="R1864">
        <v>-4.3552953612599034E-3</v>
      </c>
      <c r="S1864">
        <v>1.639230504182909E-6</v>
      </c>
      <c r="T1864">
        <v>-1.7058117230696539E-2</v>
      </c>
      <c r="U1864">
        <v>0.73376545535457072</v>
      </c>
    </row>
    <row r="1865" spans="3:21" x14ac:dyDescent="0.3">
      <c r="C1865">
        <v>12</v>
      </c>
      <c r="D1865">
        <v>103</v>
      </c>
      <c r="E1865" t="s">
        <v>110</v>
      </c>
      <c r="F1865" t="s">
        <v>543</v>
      </c>
      <c r="G1865">
        <v>231</v>
      </c>
      <c r="H1865">
        <v>229</v>
      </c>
      <c r="I1865">
        <v>1</v>
      </c>
      <c r="J1865">
        <v>0.29820000000000002</v>
      </c>
      <c r="K1865">
        <v>0.36199999999999999</v>
      </c>
      <c r="L1865" t="s">
        <v>110</v>
      </c>
      <c r="M1865">
        <v>1</v>
      </c>
      <c r="N1865" t="s">
        <v>445</v>
      </c>
      <c r="O1865">
        <v>0.1121391164364974</v>
      </c>
      <c r="P1865">
        <v>-7.2117115226509425E-4</v>
      </c>
      <c r="Q1865">
        <v>-0.1121376291834433</v>
      </c>
      <c r="R1865">
        <v>-9.6762126977979271E-3</v>
      </c>
      <c r="S1865">
        <v>1.4872530540860349E-6</v>
      </c>
      <c r="T1865">
        <v>-1.039738385006302E-2</v>
      </c>
      <c r="U1865">
        <v>0.89026937422298591</v>
      </c>
    </row>
    <row r="1866" spans="3:21" x14ac:dyDescent="0.3">
      <c r="C1866">
        <v>12</v>
      </c>
      <c r="D1866">
        <v>104</v>
      </c>
      <c r="E1866" t="s">
        <v>110</v>
      </c>
      <c r="F1866" t="s">
        <v>544</v>
      </c>
      <c r="G1866">
        <v>285</v>
      </c>
      <c r="H1866">
        <v>288</v>
      </c>
      <c r="I1866">
        <v>1</v>
      </c>
      <c r="J1866">
        <v>0.2384</v>
      </c>
      <c r="K1866">
        <v>0.36199999999999999</v>
      </c>
      <c r="L1866" t="s">
        <v>110</v>
      </c>
      <c r="M1866">
        <v>1</v>
      </c>
      <c r="N1866" t="s">
        <v>445</v>
      </c>
      <c r="O1866">
        <v>0.1947566319665183</v>
      </c>
      <c r="P1866">
        <v>0.1630589631185671</v>
      </c>
      <c r="Q1866">
        <v>-0.19475048663442851</v>
      </c>
      <c r="R1866">
        <v>-0.17147105070485191</v>
      </c>
      <c r="S1866">
        <v>6.1453320898408048E-6</v>
      </c>
      <c r="T1866">
        <v>-8.4120875862848388E-3</v>
      </c>
      <c r="U1866">
        <v>2.039783116148878</v>
      </c>
    </row>
    <row r="1867" spans="3:21" x14ac:dyDescent="0.3">
      <c r="C1867">
        <v>12</v>
      </c>
      <c r="D1867">
        <v>105</v>
      </c>
      <c r="E1867" t="s">
        <v>110</v>
      </c>
      <c r="F1867" t="s">
        <v>545</v>
      </c>
      <c r="G1867">
        <v>288</v>
      </c>
      <c r="H1867">
        <v>286</v>
      </c>
      <c r="I1867">
        <v>1</v>
      </c>
      <c r="J1867">
        <v>0.17730000000000001</v>
      </c>
      <c r="K1867">
        <v>0.36199999999999999</v>
      </c>
      <c r="L1867" t="s">
        <v>110</v>
      </c>
      <c r="M1867">
        <v>1</v>
      </c>
      <c r="N1867" t="s">
        <v>445</v>
      </c>
      <c r="O1867">
        <v>0.19724933592138899</v>
      </c>
      <c r="P1867">
        <v>0.16639458418992781</v>
      </c>
      <c r="Q1867">
        <v>-0.19724464484537449</v>
      </c>
      <c r="R1867">
        <v>-0.17265031002619419</v>
      </c>
      <c r="S1867">
        <v>4.6910760145291164E-6</v>
      </c>
      <c r="T1867">
        <v>-6.2557258362663506E-3</v>
      </c>
      <c r="U1867">
        <v>2.0606791954372521</v>
      </c>
    </row>
    <row r="1868" spans="3:21" x14ac:dyDescent="0.3">
      <c r="C1868">
        <v>12</v>
      </c>
      <c r="D1868">
        <v>106</v>
      </c>
      <c r="E1868" t="s">
        <v>110</v>
      </c>
      <c r="F1868" t="s">
        <v>546</v>
      </c>
      <c r="G1868">
        <v>176</v>
      </c>
      <c r="H1868">
        <v>285</v>
      </c>
      <c r="I1868">
        <v>1</v>
      </c>
      <c r="J1868">
        <v>0.28270000000000001</v>
      </c>
      <c r="K1868">
        <v>0.36199999999999999</v>
      </c>
      <c r="L1868" t="s">
        <v>110</v>
      </c>
      <c r="M1868">
        <v>1</v>
      </c>
      <c r="N1868" t="s">
        <v>445</v>
      </c>
      <c r="O1868">
        <v>0.1833158452574134</v>
      </c>
      <c r="P1868">
        <v>0.15815910518958801</v>
      </c>
      <c r="Q1868">
        <v>-0.18330918710629579</v>
      </c>
      <c r="R1868">
        <v>-0.16813542963526359</v>
      </c>
      <c r="S1868">
        <v>6.6581511175556329E-6</v>
      </c>
      <c r="T1868">
        <v>-9.9763244456756439E-3</v>
      </c>
      <c r="U1868">
        <v>1.955297965057577</v>
      </c>
    </row>
    <row r="1869" spans="3:21" x14ac:dyDescent="0.3">
      <c r="C1869">
        <v>12</v>
      </c>
      <c r="D1869">
        <v>107</v>
      </c>
      <c r="E1869" t="s">
        <v>110</v>
      </c>
      <c r="F1869" t="s">
        <v>547</v>
      </c>
      <c r="G1869">
        <v>178</v>
      </c>
      <c r="H1869">
        <v>176</v>
      </c>
      <c r="I1869">
        <v>1</v>
      </c>
      <c r="J1869">
        <v>0.61509999999999998</v>
      </c>
      <c r="K1869">
        <v>0.36199999999999999</v>
      </c>
      <c r="L1869" t="s">
        <v>110</v>
      </c>
      <c r="M1869">
        <v>1</v>
      </c>
      <c r="N1869" t="s">
        <v>445</v>
      </c>
      <c r="O1869">
        <v>0.17841413475063189</v>
      </c>
      <c r="P1869">
        <v>0.14152589726569051</v>
      </c>
      <c r="Q1869">
        <v>-0.17840089327635211</v>
      </c>
      <c r="R1869">
        <v>-0.16323557170621081</v>
      </c>
      <c r="S1869">
        <v>1.324147427980704E-5</v>
      </c>
      <c r="T1869">
        <v>-2.1709674440520219E-2</v>
      </c>
      <c r="U1869">
        <v>1.900766779230779</v>
      </c>
    </row>
    <row r="1870" spans="3:21" x14ac:dyDescent="0.3">
      <c r="C1870">
        <v>12</v>
      </c>
      <c r="D1870">
        <v>108</v>
      </c>
      <c r="E1870" t="s">
        <v>110</v>
      </c>
      <c r="F1870" t="s">
        <v>548</v>
      </c>
      <c r="G1870">
        <v>178</v>
      </c>
      <c r="H1870">
        <v>197</v>
      </c>
      <c r="I1870">
        <v>1</v>
      </c>
      <c r="J1870">
        <v>1.2776809416999999</v>
      </c>
      <c r="K1870">
        <v>0.36199999999999999</v>
      </c>
      <c r="L1870" t="s">
        <v>110</v>
      </c>
      <c r="M1870">
        <v>1</v>
      </c>
      <c r="N1870" t="s">
        <v>445</v>
      </c>
      <c r="O1870">
        <v>-0.1593655594327118</v>
      </c>
      <c r="P1870">
        <v>-0.1496482436910592</v>
      </c>
      <c r="Q1870">
        <v>0.15938631771198331</v>
      </c>
      <c r="R1870">
        <v>0.1045393613002291</v>
      </c>
      <c r="S1870">
        <v>2.0758279271448909E-5</v>
      </c>
      <c r="T1870">
        <v>-4.5108882390830052E-2</v>
      </c>
      <c r="U1870">
        <v>1.7183017975053041</v>
      </c>
    </row>
    <row r="1871" spans="3:21" x14ac:dyDescent="0.3">
      <c r="C1871">
        <v>12</v>
      </c>
      <c r="D1871">
        <v>109</v>
      </c>
      <c r="E1871" t="s">
        <v>110</v>
      </c>
      <c r="F1871" t="s">
        <v>549</v>
      </c>
      <c r="G1871">
        <v>287</v>
      </c>
      <c r="H1871">
        <v>286</v>
      </c>
      <c r="I1871">
        <v>1</v>
      </c>
      <c r="J1871">
        <v>0.14680000000000001</v>
      </c>
      <c r="K1871">
        <v>0.36199999999999999</v>
      </c>
      <c r="L1871" t="s">
        <v>110</v>
      </c>
      <c r="M1871">
        <v>1</v>
      </c>
      <c r="N1871" t="s">
        <v>445</v>
      </c>
      <c r="O1871">
        <v>-0.20285280562019289</v>
      </c>
      <c r="P1871">
        <v>-0.16970727772042751</v>
      </c>
      <c r="Q1871">
        <v>0.20285677222289389</v>
      </c>
      <c r="R1871">
        <v>0.164527963601828</v>
      </c>
      <c r="S1871">
        <v>3.9666027009943594E-6</v>
      </c>
      <c r="T1871">
        <v>-5.1793141185995104E-3</v>
      </c>
      <c r="U1871">
        <v>2.0791723490901912</v>
      </c>
    </row>
    <row r="1872" spans="3:21" x14ac:dyDescent="0.3">
      <c r="C1872">
        <v>12</v>
      </c>
      <c r="D1872">
        <v>110</v>
      </c>
      <c r="E1872" t="s">
        <v>110</v>
      </c>
      <c r="F1872" t="s">
        <v>550</v>
      </c>
      <c r="G1872">
        <v>200</v>
      </c>
      <c r="H1872">
        <v>184</v>
      </c>
      <c r="I1872">
        <v>1</v>
      </c>
      <c r="J1872">
        <v>0.25340000000000001</v>
      </c>
      <c r="K1872">
        <v>0.36199999999999999</v>
      </c>
      <c r="L1872" t="s">
        <v>110</v>
      </c>
      <c r="M1872">
        <v>1</v>
      </c>
      <c r="N1872" t="s">
        <v>445</v>
      </c>
      <c r="O1872">
        <v>8.8795393083416968E-2</v>
      </c>
      <c r="P1872">
        <v>7.7269551834904276E-2</v>
      </c>
      <c r="Q1872">
        <v>-8.8793950310498165E-2</v>
      </c>
      <c r="R1872">
        <v>-8.6220424568687365E-2</v>
      </c>
      <c r="S1872">
        <v>1.4427729188026821E-6</v>
      </c>
      <c r="T1872">
        <v>-8.9508727337830885E-3</v>
      </c>
      <c r="U1872">
        <v>0.97261530749251679</v>
      </c>
    </row>
    <row r="1873" spans="3:21" x14ac:dyDescent="0.3">
      <c r="C1873">
        <v>12</v>
      </c>
      <c r="D1873">
        <v>111</v>
      </c>
      <c r="E1873" t="s">
        <v>110</v>
      </c>
      <c r="F1873" t="s">
        <v>551</v>
      </c>
      <c r="G1873">
        <v>198</v>
      </c>
      <c r="H1873">
        <v>199</v>
      </c>
      <c r="I1873">
        <v>1</v>
      </c>
      <c r="J1873">
        <v>0.21379999999999999</v>
      </c>
      <c r="K1873">
        <v>0.36199999999999999</v>
      </c>
      <c r="L1873" t="s">
        <v>110</v>
      </c>
      <c r="M1873">
        <v>1</v>
      </c>
      <c r="N1873" t="s">
        <v>445</v>
      </c>
      <c r="O1873">
        <v>9.8584896265559288E-2</v>
      </c>
      <c r="P1873">
        <v>7.9397262833699106E-2</v>
      </c>
      <c r="Q1873">
        <v>-9.8583505921884154E-2</v>
      </c>
      <c r="R1873">
        <v>-8.6948845728018129E-2</v>
      </c>
      <c r="S1873">
        <v>1.3903436751339089E-6</v>
      </c>
      <c r="T1873">
        <v>-7.5515828943190227E-3</v>
      </c>
      <c r="U1873">
        <v>1.033005554906596</v>
      </c>
    </row>
    <row r="1874" spans="3:21" x14ac:dyDescent="0.3">
      <c r="C1874">
        <v>12</v>
      </c>
      <c r="D1874">
        <v>112</v>
      </c>
      <c r="E1874" t="s">
        <v>110</v>
      </c>
      <c r="F1874" t="s">
        <v>552</v>
      </c>
      <c r="G1874">
        <v>199</v>
      </c>
      <c r="H1874">
        <v>181</v>
      </c>
      <c r="I1874">
        <v>1</v>
      </c>
      <c r="J1874">
        <v>0.41510000000000002</v>
      </c>
      <c r="K1874">
        <v>0.36199999999999999</v>
      </c>
      <c r="L1874" t="s">
        <v>110</v>
      </c>
      <c r="M1874">
        <v>1</v>
      </c>
      <c r="N1874" t="s">
        <v>445</v>
      </c>
      <c r="O1874">
        <v>-2.201862734755804E-2</v>
      </c>
      <c r="P1874">
        <v>-2.131045748580554E-2</v>
      </c>
      <c r="Q1874">
        <v>2.2018737720138709E-2</v>
      </c>
      <c r="R1874">
        <v>6.647038308564405E-3</v>
      </c>
      <c r="S1874">
        <v>1.1037258067225769E-7</v>
      </c>
      <c r="T1874">
        <v>-1.466341917724113E-2</v>
      </c>
      <c r="U1874">
        <v>0.24080653357970111</v>
      </c>
    </row>
    <row r="1875" spans="3:21" x14ac:dyDescent="0.3">
      <c r="C1875">
        <v>12</v>
      </c>
      <c r="D1875">
        <v>113</v>
      </c>
      <c r="E1875" t="s">
        <v>110</v>
      </c>
      <c r="F1875" t="s">
        <v>553</v>
      </c>
      <c r="G1875">
        <v>198</v>
      </c>
      <c r="H1875">
        <v>184</v>
      </c>
      <c r="I1875">
        <v>1</v>
      </c>
      <c r="J1875">
        <v>0.18049999999999999</v>
      </c>
      <c r="K1875">
        <v>0.36199999999999999</v>
      </c>
      <c r="L1875" t="s">
        <v>110</v>
      </c>
      <c r="M1875">
        <v>1</v>
      </c>
      <c r="N1875" t="s">
        <v>445</v>
      </c>
      <c r="O1875">
        <v>-8.7168860792046901E-2</v>
      </c>
      <c r="P1875">
        <v>-8.7519609258617723E-2</v>
      </c>
      <c r="Q1875">
        <v>8.7169898653961797E-2</v>
      </c>
      <c r="R1875">
        <v>8.1143958049082782E-2</v>
      </c>
      <c r="S1875">
        <v>1.037861914895966E-6</v>
      </c>
      <c r="T1875">
        <v>-6.375651209534941E-3</v>
      </c>
      <c r="U1875">
        <v>0.97071132565831231</v>
      </c>
    </row>
    <row r="1876" spans="3:21" x14ac:dyDescent="0.3">
      <c r="C1876">
        <v>12</v>
      </c>
      <c r="D1876">
        <v>114</v>
      </c>
      <c r="E1876" t="s">
        <v>110</v>
      </c>
      <c r="F1876" t="s">
        <v>554</v>
      </c>
      <c r="G1876">
        <v>181</v>
      </c>
      <c r="H1876">
        <v>186</v>
      </c>
      <c r="I1876">
        <v>1</v>
      </c>
      <c r="J1876">
        <v>0.56179999999999997</v>
      </c>
      <c r="K1876">
        <v>0.36199999999999999</v>
      </c>
      <c r="L1876" t="s">
        <v>110</v>
      </c>
      <c r="M1876">
        <v>1</v>
      </c>
      <c r="N1876" t="s">
        <v>445</v>
      </c>
      <c r="O1876">
        <v>-9.2631725785577643E-3</v>
      </c>
      <c r="P1876">
        <v>-1.4769384734790411E-2</v>
      </c>
      <c r="Q1876">
        <v>9.263196579541744E-3</v>
      </c>
      <c r="R1876">
        <v>-5.0764665162944499E-3</v>
      </c>
      <c r="S1876">
        <v>2.4000983979768908E-8</v>
      </c>
      <c r="T1876">
        <v>-1.9845851251084869E-2</v>
      </c>
      <c r="U1876">
        <v>0.13700555987162699</v>
      </c>
    </row>
    <row r="1877" spans="3:21" x14ac:dyDescent="0.3">
      <c r="C1877">
        <v>12</v>
      </c>
      <c r="D1877">
        <v>116</v>
      </c>
      <c r="E1877" t="s">
        <v>110</v>
      </c>
      <c r="F1877" t="s">
        <v>555</v>
      </c>
      <c r="G1877">
        <v>314</v>
      </c>
      <c r="H1877">
        <v>301</v>
      </c>
      <c r="I1877">
        <v>1</v>
      </c>
      <c r="J1877">
        <v>0.39939999999999998</v>
      </c>
      <c r="K1877">
        <v>0.36199999999999999</v>
      </c>
      <c r="L1877" t="s">
        <v>110</v>
      </c>
      <c r="M1877">
        <v>1</v>
      </c>
      <c r="N1877" t="s">
        <v>445</v>
      </c>
      <c r="O1877">
        <v>0.38054977165681719</v>
      </c>
      <c r="P1877">
        <v>0.13144431291987199</v>
      </c>
      <c r="Q1877">
        <v>-0.38052406254859572</v>
      </c>
      <c r="R1877">
        <v>-0.1454750123064065</v>
      </c>
      <c r="S1877">
        <v>2.570910822147221E-5</v>
      </c>
      <c r="T1877">
        <v>-1.403069938653451E-2</v>
      </c>
      <c r="U1877">
        <v>3.208356259844884</v>
      </c>
    </row>
    <row r="1878" spans="3:21" x14ac:dyDescent="0.3">
      <c r="C1878">
        <v>12</v>
      </c>
      <c r="D1878">
        <v>117</v>
      </c>
      <c r="E1878" t="s">
        <v>110</v>
      </c>
      <c r="F1878" t="s">
        <v>556</v>
      </c>
      <c r="G1878">
        <v>301</v>
      </c>
      <c r="H1878">
        <v>303</v>
      </c>
      <c r="I1878">
        <v>1</v>
      </c>
      <c r="J1878">
        <v>0.26079999999999998</v>
      </c>
      <c r="K1878">
        <v>0.36199999999999999</v>
      </c>
      <c r="L1878" t="s">
        <v>110</v>
      </c>
      <c r="M1878">
        <v>1</v>
      </c>
      <c r="N1878" t="s">
        <v>445</v>
      </c>
      <c r="O1878">
        <v>0.39183495187673362</v>
      </c>
      <c r="P1878">
        <v>0.13735266588459569</v>
      </c>
      <c r="Q1878">
        <v>-0.39181716978490772</v>
      </c>
      <c r="R1878">
        <v>-0.1465125448317296</v>
      </c>
      <c r="S1878">
        <v>1.7782091825957469E-5</v>
      </c>
      <c r="T1878">
        <v>-9.1598789471338538E-3</v>
      </c>
      <c r="U1878">
        <v>3.2946045085320188</v>
      </c>
    </row>
    <row r="1879" spans="3:21" x14ac:dyDescent="0.3">
      <c r="C1879">
        <v>12</v>
      </c>
      <c r="D1879">
        <v>118</v>
      </c>
      <c r="E1879" t="s">
        <v>110</v>
      </c>
      <c r="F1879" t="s">
        <v>557</v>
      </c>
      <c r="G1879">
        <v>303</v>
      </c>
      <c r="H1879">
        <v>304</v>
      </c>
      <c r="I1879">
        <v>1</v>
      </c>
      <c r="J1879">
        <v>0.36959999999999998</v>
      </c>
      <c r="K1879">
        <v>0.36199999999999999</v>
      </c>
      <c r="L1879" t="s">
        <v>110</v>
      </c>
      <c r="M1879">
        <v>1</v>
      </c>
      <c r="N1879" t="s">
        <v>445</v>
      </c>
      <c r="O1879">
        <v>0.39873215508381699</v>
      </c>
      <c r="P1879">
        <v>0.14143607831731739</v>
      </c>
      <c r="Q1879">
        <v>-0.39870590867510458</v>
      </c>
      <c r="R1879">
        <v>-0.1544148826426322</v>
      </c>
      <c r="S1879">
        <v>2.624640871234929E-5</v>
      </c>
      <c r="T1879">
        <v>-1.2978804325314791E-2</v>
      </c>
      <c r="U1879">
        <v>3.36769824287861</v>
      </c>
    </row>
    <row r="1880" spans="3:21" x14ac:dyDescent="0.3">
      <c r="C1880">
        <v>12</v>
      </c>
      <c r="D1880">
        <v>119</v>
      </c>
      <c r="E1880" t="s">
        <v>110</v>
      </c>
      <c r="F1880" t="s">
        <v>558</v>
      </c>
      <c r="G1880">
        <v>273</v>
      </c>
      <c r="H1880">
        <v>315</v>
      </c>
      <c r="I1880">
        <v>1</v>
      </c>
      <c r="J1880">
        <v>0.25069999999999998</v>
      </c>
      <c r="K1880">
        <v>0.36199999999999999</v>
      </c>
      <c r="L1880" t="s">
        <v>110</v>
      </c>
      <c r="M1880">
        <v>1</v>
      </c>
      <c r="N1880" t="s">
        <v>445</v>
      </c>
      <c r="O1880">
        <v>-5.4447254310005921E-3</v>
      </c>
      <c r="P1880">
        <v>-7.0031606666995665E-4</v>
      </c>
      <c r="Q1880">
        <v>5.4447297016508474E-3</v>
      </c>
      <c r="R1880">
        <v>-8.1223464311923343E-3</v>
      </c>
      <c r="S1880">
        <v>4.2706502544412328E-9</v>
      </c>
      <c r="T1880">
        <v>-8.8226624978622915E-3</v>
      </c>
      <c r="U1880">
        <v>7.6989795214713261E-2</v>
      </c>
    </row>
    <row r="1881" spans="3:21" x14ac:dyDescent="0.3">
      <c r="C1881">
        <v>12</v>
      </c>
      <c r="D1881">
        <v>120</v>
      </c>
      <c r="E1881" t="s">
        <v>110</v>
      </c>
      <c r="F1881" t="s">
        <v>559</v>
      </c>
      <c r="G1881">
        <v>314</v>
      </c>
      <c r="H1881">
        <v>246</v>
      </c>
      <c r="I1881">
        <v>1</v>
      </c>
      <c r="J1881">
        <v>0.30399999999999999</v>
      </c>
      <c r="K1881">
        <v>0.36199999999999999</v>
      </c>
      <c r="L1881" t="s">
        <v>110</v>
      </c>
      <c r="M1881">
        <v>1</v>
      </c>
      <c r="N1881" t="s">
        <v>445</v>
      </c>
      <c r="O1881">
        <v>-0.3660724468436648</v>
      </c>
      <c r="P1881">
        <v>-0.13956665934029061</v>
      </c>
      <c r="Q1881">
        <v>0.36609058703808828</v>
      </c>
      <c r="R1881">
        <v>0.1288848726594041</v>
      </c>
      <c r="S1881">
        <v>1.8140194423477141E-5</v>
      </c>
      <c r="T1881">
        <v>-1.068178668088654E-2</v>
      </c>
      <c r="U1881">
        <v>3.08519878261809</v>
      </c>
    </row>
    <row r="1882" spans="3:21" x14ac:dyDescent="0.3">
      <c r="C1882">
        <v>12</v>
      </c>
      <c r="D1882">
        <v>121</v>
      </c>
      <c r="E1882" t="s">
        <v>110</v>
      </c>
      <c r="F1882" t="s">
        <v>560</v>
      </c>
      <c r="G1882">
        <v>271</v>
      </c>
      <c r="H1882">
        <v>305</v>
      </c>
      <c r="I1882">
        <v>1</v>
      </c>
      <c r="J1882">
        <v>0.2326</v>
      </c>
      <c r="K1882">
        <v>0.36199999999999999</v>
      </c>
      <c r="L1882" t="s">
        <v>110</v>
      </c>
      <c r="M1882">
        <v>1</v>
      </c>
      <c r="N1882" t="s">
        <v>445</v>
      </c>
      <c r="O1882">
        <v>-4.4004739368636624E-3</v>
      </c>
      <c r="P1882">
        <v>-3.1116716577097468E-3</v>
      </c>
      <c r="Q1882">
        <v>4.4004757915323761E-3</v>
      </c>
      <c r="R1882">
        <v>-5.0764665154455404E-3</v>
      </c>
      <c r="S1882">
        <v>1.8546687137466209E-9</v>
      </c>
      <c r="T1882">
        <v>-8.1881381731552863E-3</v>
      </c>
      <c r="U1882">
        <v>5.2887678562789003E-2</v>
      </c>
    </row>
    <row r="1883" spans="3:21" x14ac:dyDescent="0.3">
      <c r="C1883">
        <v>12</v>
      </c>
      <c r="D1883">
        <v>122</v>
      </c>
      <c r="E1883" t="s">
        <v>110</v>
      </c>
      <c r="F1883" t="s">
        <v>561</v>
      </c>
      <c r="G1883">
        <v>312</v>
      </c>
      <c r="H1883">
        <v>273</v>
      </c>
      <c r="I1883">
        <v>1</v>
      </c>
      <c r="J1883">
        <v>0.1183</v>
      </c>
      <c r="K1883">
        <v>0.36199999999999999</v>
      </c>
      <c r="L1883" t="s">
        <v>110</v>
      </c>
      <c r="M1883">
        <v>1</v>
      </c>
      <c r="N1883" t="s">
        <v>445</v>
      </c>
      <c r="O1883">
        <v>0.29984782069388349</v>
      </c>
      <c r="P1883">
        <v>0.12685430199107769</v>
      </c>
      <c r="Q1883">
        <v>-0.29984287591587261</v>
      </c>
      <c r="R1883">
        <v>-0.13101401182981209</v>
      </c>
      <c r="S1883">
        <v>4.9447780109401762E-6</v>
      </c>
      <c r="T1883">
        <v>-4.1597098387343989E-3</v>
      </c>
      <c r="U1883">
        <v>2.5763160224433408</v>
      </c>
    </row>
    <row r="1884" spans="3:21" x14ac:dyDescent="0.3">
      <c r="C1884">
        <v>12</v>
      </c>
      <c r="D1884">
        <v>123</v>
      </c>
      <c r="E1884" t="s">
        <v>110</v>
      </c>
      <c r="F1884" t="s">
        <v>562</v>
      </c>
      <c r="G1884">
        <v>271</v>
      </c>
      <c r="H1884">
        <v>281</v>
      </c>
      <c r="I1884">
        <v>1</v>
      </c>
      <c r="J1884">
        <v>0.39700000000000002</v>
      </c>
      <c r="K1884">
        <v>0.36199999999999999</v>
      </c>
      <c r="L1884" t="s">
        <v>110</v>
      </c>
      <c r="M1884">
        <v>1</v>
      </c>
      <c r="N1884" t="s">
        <v>445</v>
      </c>
      <c r="O1884">
        <v>0.26970412297848578</v>
      </c>
      <c r="P1884">
        <v>0.1100400571390837</v>
      </c>
      <c r="Q1884">
        <v>-0.26969066291091021</v>
      </c>
      <c r="R1884">
        <v>-0.12400495626993591</v>
      </c>
      <c r="S1884">
        <v>1.3460067575632451E-5</v>
      </c>
      <c r="T1884">
        <v>-1.3964899130852229E-2</v>
      </c>
      <c r="U1884">
        <v>2.3368813525274912</v>
      </c>
    </row>
    <row r="1885" spans="3:21" x14ac:dyDescent="0.3">
      <c r="C1885">
        <v>12</v>
      </c>
      <c r="D1885">
        <v>124</v>
      </c>
      <c r="E1885" t="s">
        <v>110</v>
      </c>
      <c r="F1885" t="s">
        <v>563</v>
      </c>
      <c r="G1885">
        <v>281</v>
      </c>
      <c r="H1885">
        <v>312</v>
      </c>
      <c r="I1885">
        <v>1</v>
      </c>
      <c r="J1885">
        <v>0.5202</v>
      </c>
      <c r="K1885">
        <v>0.36199999999999999</v>
      </c>
      <c r="L1885" t="s">
        <v>110</v>
      </c>
      <c r="M1885">
        <v>1</v>
      </c>
      <c r="N1885" t="s">
        <v>445</v>
      </c>
      <c r="O1885">
        <v>0.28236666286788142</v>
      </c>
      <c r="P1885">
        <v>0.11588260984393731</v>
      </c>
      <c r="Q1885">
        <v>-0.2823472015558246</v>
      </c>
      <c r="R1885">
        <v>-0.1341774687513011</v>
      </c>
      <c r="S1885">
        <v>1.9461312056823221E-5</v>
      </c>
      <c r="T1885">
        <v>-1.8294858907363751E-2</v>
      </c>
      <c r="U1885">
        <v>2.4612517055267809</v>
      </c>
    </row>
    <row r="1886" spans="3:21" x14ac:dyDescent="0.3">
      <c r="C1886">
        <v>12</v>
      </c>
      <c r="D1886">
        <v>125</v>
      </c>
      <c r="E1886" t="s">
        <v>110</v>
      </c>
      <c r="F1886" t="s">
        <v>564</v>
      </c>
      <c r="G1886">
        <v>271</v>
      </c>
      <c r="H1886">
        <v>85</v>
      </c>
      <c r="I1886">
        <v>1</v>
      </c>
      <c r="J1886">
        <v>1.5258337006</v>
      </c>
      <c r="K1886">
        <v>0.36199999999999999</v>
      </c>
      <c r="L1886" t="s">
        <v>110</v>
      </c>
      <c r="M1886">
        <v>1</v>
      </c>
      <c r="N1886" t="s">
        <v>445</v>
      </c>
      <c r="O1886">
        <v>-0.23308047306374541</v>
      </c>
      <c r="P1886">
        <v>-0.11972108109758089</v>
      </c>
      <c r="Q1886">
        <v>0.23311814934496911</v>
      </c>
      <c r="R1886">
        <v>6.6025405084867345E-2</v>
      </c>
      <c r="S1886">
        <v>3.7676281223641972E-5</v>
      </c>
      <c r="T1886">
        <v>-5.3695676012713543E-2</v>
      </c>
      <c r="U1886">
        <v>2.06276686893362</v>
      </c>
    </row>
    <row r="1887" spans="3:21" x14ac:dyDescent="0.3">
      <c r="C1887">
        <v>12</v>
      </c>
      <c r="D1887">
        <v>126</v>
      </c>
      <c r="E1887" t="s">
        <v>110</v>
      </c>
      <c r="F1887" t="s">
        <v>565</v>
      </c>
      <c r="G1887">
        <v>312</v>
      </c>
      <c r="H1887">
        <v>313</v>
      </c>
      <c r="I1887">
        <v>1</v>
      </c>
      <c r="J1887">
        <v>0.2535</v>
      </c>
      <c r="K1887">
        <v>0.36199999999999999</v>
      </c>
      <c r="L1887" t="s">
        <v>110</v>
      </c>
      <c r="M1887">
        <v>1</v>
      </c>
      <c r="N1887" t="s">
        <v>445</v>
      </c>
      <c r="O1887">
        <v>-8.3887984104790859E-3</v>
      </c>
      <c r="P1887">
        <v>-7.9917967018617751E-4</v>
      </c>
      <c r="Q1887">
        <v>8.3888067434700845E-3</v>
      </c>
      <c r="R1887">
        <v>-8.1223464258557317E-3</v>
      </c>
      <c r="S1887">
        <v>8.3329909986162853E-9</v>
      </c>
      <c r="T1887">
        <v>-8.9215260960419096E-3</v>
      </c>
      <c r="U1887">
        <v>9.1933787552541307E-2</v>
      </c>
    </row>
    <row r="1888" spans="3:21" x14ac:dyDescent="0.3">
      <c r="C1888">
        <v>12</v>
      </c>
      <c r="D1888">
        <v>127</v>
      </c>
      <c r="E1888" t="s">
        <v>110</v>
      </c>
      <c r="F1888" t="s">
        <v>566</v>
      </c>
      <c r="G1888">
        <v>7</v>
      </c>
      <c r="H1888">
        <v>6</v>
      </c>
      <c r="I1888">
        <v>1</v>
      </c>
      <c r="J1888">
        <v>1.60062108</v>
      </c>
      <c r="K1888">
        <v>0.64500000000000002</v>
      </c>
      <c r="L1888" t="s">
        <v>110</v>
      </c>
      <c r="M1888">
        <v>1</v>
      </c>
      <c r="N1888" t="s">
        <v>481</v>
      </c>
      <c r="O1888">
        <v>2.5517817594233851</v>
      </c>
      <c r="P1888">
        <v>0.73806871433284094</v>
      </c>
      <c r="Q1888">
        <v>-2.5484930452615191</v>
      </c>
      <c r="R1888">
        <v>-0.73146277396510517</v>
      </c>
      <c r="S1888">
        <v>3.288714161866046E-3</v>
      </c>
      <c r="T1888">
        <v>6.6059403677357631E-3</v>
      </c>
      <c r="U1888">
        <v>11.77310425898869</v>
      </c>
    </row>
    <row r="1889" spans="3:21" x14ac:dyDescent="0.3">
      <c r="C1889">
        <v>12</v>
      </c>
      <c r="D1889">
        <v>128</v>
      </c>
      <c r="E1889" t="s">
        <v>110</v>
      </c>
      <c r="F1889" t="s">
        <v>567</v>
      </c>
      <c r="G1889">
        <v>7</v>
      </c>
      <c r="H1889">
        <v>5</v>
      </c>
      <c r="I1889">
        <v>1</v>
      </c>
      <c r="J1889">
        <v>0.47310000000000002</v>
      </c>
      <c r="K1889">
        <v>0.36199999999999999</v>
      </c>
      <c r="L1889" t="s">
        <v>110</v>
      </c>
      <c r="M1889">
        <v>1</v>
      </c>
      <c r="N1889" t="s">
        <v>445</v>
      </c>
      <c r="O1889">
        <v>-3.4227101035170023E-2</v>
      </c>
      <c r="P1889">
        <v>-1.148218261537678E-2</v>
      </c>
      <c r="Q1889">
        <v>3.422732160447136E-2</v>
      </c>
      <c r="R1889">
        <v>-5.0764665156022362E-3</v>
      </c>
      <c r="S1889">
        <v>2.2056930133740329E-7</v>
      </c>
      <c r="T1889">
        <v>-1.6558649130979011E-2</v>
      </c>
      <c r="U1889">
        <v>0.28502206779445532</v>
      </c>
    </row>
    <row r="1890" spans="3:21" x14ac:dyDescent="0.3">
      <c r="C1890">
        <v>12</v>
      </c>
      <c r="D1890">
        <v>129</v>
      </c>
      <c r="E1890" t="s">
        <v>110</v>
      </c>
      <c r="F1890" t="s">
        <v>568</v>
      </c>
      <c r="G1890">
        <v>244</v>
      </c>
      <c r="H1890">
        <v>1</v>
      </c>
      <c r="I1890">
        <v>1</v>
      </c>
      <c r="J1890">
        <v>0.29780000000000001</v>
      </c>
      <c r="K1890">
        <v>0.36199999999999999</v>
      </c>
      <c r="L1890" t="s">
        <v>110</v>
      </c>
      <c r="M1890">
        <v>1</v>
      </c>
      <c r="N1890" t="s">
        <v>445</v>
      </c>
      <c r="O1890">
        <v>-5.2144314945509702E-2</v>
      </c>
      <c r="P1890">
        <v>-5.3791653256279369E-3</v>
      </c>
      <c r="Q1890">
        <v>5.2144633400967567E-2</v>
      </c>
      <c r="R1890">
        <v>-5.0764665133755209E-3</v>
      </c>
      <c r="S1890">
        <v>3.1845545787195778E-7</v>
      </c>
      <c r="T1890">
        <v>-1.045563183900346E-2</v>
      </c>
      <c r="U1890">
        <v>0.41321529520918332</v>
      </c>
    </row>
    <row r="1891" spans="3:21" x14ac:dyDescent="0.3">
      <c r="C1891">
        <v>12</v>
      </c>
      <c r="D1891">
        <v>130</v>
      </c>
      <c r="E1891" t="s">
        <v>110</v>
      </c>
      <c r="F1891" t="s">
        <v>569</v>
      </c>
      <c r="G1891">
        <v>0</v>
      </c>
      <c r="H1891">
        <v>4</v>
      </c>
      <c r="I1891">
        <v>1</v>
      </c>
      <c r="J1891">
        <v>0.29470000000000002</v>
      </c>
      <c r="K1891">
        <v>0.36199999999999999</v>
      </c>
      <c r="L1891" t="s">
        <v>110</v>
      </c>
      <c r="M1891">
        <v>1</v>
      </c>
      <c r="N1891" t="s">
        <v>445</v>
      </c>
      <c r="O1891">
        <v>0.83015372254669673</v>
      </c>
      <c r="P1891">
        <v>0.23458522880286939</v>
      </c>
      <c r="Q1891">
        <v>-0.83006717619663462</v>
      </c>
      <c r="R1891">
        <v>-0.24486684911965001</v>
      </c>
      <c r="S1891">
        <v>8.6546350062111088E-5</v>
      </c>
      <c r="T1891">
        <v>-1.0281620316780571E-2</v>
      </c>
      <c r="U1891">
        <v>6.8230719029883229</v>
      </c>
    </row>
    <row r="1892" spans="3:21" x14ac:dyDescent="0.3">
      <c r="C1892">
        <v>12</v>
      </c>
      <c r="D1892">
        <v>131</v>
      </c>
      <c r="E1892" t="s">
        <v>110</v>
      </c>
      <c r="F1892" t="s">
        <v>570</v>
      </c>
      <c r="G1892">
        <v>241</v>
      </c>
      <c r="H1892">
        <v>4</v>
      </c>
      <c r="I1892">
        <v>1</v>
      </c>
      <c r="J1892">
        <v>0.41670000000000001</v>
      </c>
      <c r="K1892">
        <v>0.36199999999999999</v>
      </c>
      <c r="L1892" t="s">
        <v>110</v>
      </c>
      <c r="M1892">
        <v>1</v>
      </c>
      <c r="N1892" t="s">
        <v>445</v>
      </c>
      <c r="O1892">
        <v>-0.86363820561624394</v>
      </c>
      <c r="P1892">
        <v>-0.25431695620318467</v>
      </c>
      <c r="Q1892">
        <v>0.86377053059015529</v>
      </c>
      <c r="R1892">
        <v>0.23979038260114</v>
      </c>
      <c r="S1892">
        <v>1.3232497391135739E-4</v>
      </c>
      <c r="T1892">
        <v>-1.452657360204471E-2</v>
      </c>
      <c r="U1892">
        <v>7.0992265946722286</v>
      </c>
    </row>
    <row r="1893" spans="3:21" x14ac:dyDescent="0.3">
      <c r="C1893">
        <v>12</v>
      </c>
      <c r="D1893">
        <v>132</v>
      </c>
      <c r="E1893" t="s">
        <v>110</v>
      </c>
      <c r="F1893" t="s">
        <v>571</v>
      </c>
      <c r="G1893">
        <v>8</v>
      </c>
      <c r="H1893">
        <v>0</v>
      </c>
      <c r="I1893">
        <v>1</v>
      </c>
      <c r="J1893">
        <v>0.32347131000000001</v>
      </c>
      <c r="K1893">
        <v>0.36199999999999999</v>
      </c>
      <c r="L1893" t="s">
        <v>110</v>
      </c>
      <c r="M1893">
        <v>1</v>
      </c>
      <c r="N1893" t="s">
        <v>445</v>
      </c>
      <c r="O1893">
        <v>0.77392408179907024</v>
      </c>
      <c r="P1893">
        <v>0.231411008289645</v>
      </c>
      <c r="Q1893">
        <v>-0.77384074376177769</v>
      </c>
      <c r="R1893">
        <v>-0.24270757522810299</v>
      </c>
      <c r="S1893">
        <v>8.3338037292546296E-5</v>
      </c>
      <c r="T1893">
        <v>-1.129656693845801E-2</v>
      </c>
      <c r="U1893">
        <v>6.3932657557628989</v>
      </c>
    </row>
    <row r="1894" spans="3:21" x14ac:dyDescent="0.3">
      <c r="C1894">
        <v>12</v>
      </c>
      <c r="D1894">
        <v>133</v>
      </c>
      <c r="E1894" t="s">
        <v>110</v>
      </c>
      <c r="F1894" t="s">
        <v>572</v>
      </c>
      <c r="G1894">
        <v>243</v>
      </c>
      <c r="H1894">
        <v>2</v>
      </c>
      <c r="I1894">
        <v>1</v>
      </c>
      <c r="J1894">
        <v>0.2964</v>
      </c>
      <c r="K1894">
        <v>0.36199999999999999</v>
      </c>
      <c r="L1894" t="s">
        <v>110</v>
      </c>
      <c r="M1894">
        <v>1</v>
      </c>
      <c r="N1894" t="s">
        <v>445</v>
      </c>
      <c r="O1894">
        <v>-3.6392556138468909E-2</v>
      </c>
      <c r="P1894">
        <v>-5.3256047542533762E-3</v>
      </c>
      <c r="Q1894">
        <v>3.6392710592991068E-2</v>
      </c>
      <c r="R1894">
        <v>-5.0764665168261001E-3</v>
      </c>
      <c r="S1894">
        <v>1.544545221651705E-7</v>
      </c>
      <c r="T1894">
        <v>-1.0402071271079481E-2</v>
      </c>
      <c r="U1894">
        <v>0.28998694735119079</v>
      </c>
    </row>
    <row r="1895" spans="3:21" x14ac:dyDescent="0.3">
      <c r="C1895">
        <v>12</v>
      </c>
      <c r="D1895">
        <v>134</v>
      </c>
      <c r="E1895" t="s">
        <v>110</v>
      </c>
      <c r="F1895" t="s">
        <v>573</v>
      </c>
      <c r="G1895">
        <v>245</v>
      </c>
      <c r="H1895">
        <v>3</v>
      </c>
      <c r="I1895">
        <v>1</v>
      </c>
      <c r="J1895">
        <v>0.28210000000000002</v>
      </c>
      <c r="K1895">
        <v>0.36199999999999999</v>
      </c>
      <c r="L1895" t="s">
        <v>110</v>
      </c>
      <c r="M1895">
        <v>1</v>
      </c>
      <c r="N1895" t="s">
        <v>445</v>
      </c>
      <c r="O1895">
        <v>-3.497232011931882E-2</v>
      </c>
      <c r="P1895">
        <v>-4.8313420845012981E-3</v>
      </c>
      <c r="Q1895">
        <v>3.4972455769116777E-2</v>
      </c>
      <c r="R1895">
        <v>-5.0764665159627647E-3</v>
      </c>
      <c r="S1895">
        <v>1.3564979795682719E-7</v>
      </c>
      <c r="T1895">
        <v>-9.9078086004640627E-3</v>
      </c>
      <c r="U1895">
        <v>0.27851638695023462</v>
      </c>
    </row>
    <row r="1896" spans="3:21" x14ac:dyDescent="0.3">
      <c r="C1896">
        <v>12</v>
      </c>
      <c r="D1896">
        <v>135</v>
      </c>
      <c r="E1896" t="s">
        <v>110</v>
      </c>
      <c r="F1896" t="s">
        <v>574</v>
      </c>
      <c r="G1896">
        <v>240</v>
      </c>
      <c r="H1896">
        <v>241</v>
      </c>
      <c r="I1896">
        <v>1</v>
      </c>
      <c r="J1896">
        <v>0.39650000000000002</v>
      </c>
      <c r="K1896">
        <v>0.36199999999999999</v>
      </c>
      <c r="L1896" t="s">
        <v>110</v>
      </c>
      <c r="M1896">
        <v>1</v>
      </c>
      <c r="N1896" t="s">
        <v>445</v>
      </c>
      <c r="O1896">
        <v>-0.91092917718407762</v>
      </c>
      <c r="P1896">
        <v>-0.26304803972071378</v>
      </c>
      <c r="Q1896">
        <v>0.91106894435150132</v>
      </c>
      <c r="R1896">
        <v>0.24924048968906479</v>
      </c>
      <c r="S1896">
        <v>1.3976716742369891E-4</v>
      </c>
      <c r="T1896">
        <v>-1.380755003164896E-2</v>
      </c>
      <c r="U1896">
        <v>7.4777775045889951</v>
      </c>
    </row>
    <row r="1897" spans="3:21" x14ac:dyDescent="0.3">
      <c r="C1897">
        <v>12</v>
      </c>
      <c r="D1897">
        <v>136</v>
      </c>
      <c r="E1897" t="s">
        <v>110</v>
      </c>
      <c r="F1897" t="s">
        <v>575</v>
      </c>
      <c r="G1897">
        <v>242</v>
      </c>
      <c r="H1897">
        <v>243</v>
      </c>
      <c r="I1897">
        <v>1</v>
      </c>
      <c r="J1897">
        <v>0.37090000000000001</v>
      </c>
      <c r="K1897">
        <v>0.36199999999999999</v>
      </c>
      <c r="L1897" t="s">
        <v>110</v>
      </c>
      <c r="M1897">
        <v>1</v>
      </c>
      <c r="N1897" t="s">
        <v>445</v>
      </c>
      <c r="O1897">
        <v>-1.380024837525033</v>
      </c>
      <c r="P1897">
        <v>-0.4780039805349478</v>
      </c>
      <c r="Q1897">
        <v>1.38033535906092</v>
      </c>
      <c r="R1897">
        <v>0.46521619974938622</v>
      </c>
      <c r="S1897">
        <v>3.1052153588695402E-4</v>
      </c>
      <c r="T1897">
        <v>-1.278778078556159E-2</v>
      </c>
      <c r="U1897">
        <v>11.51768072168821</v>
      </c>
    </row>
    <row r="1898" spans="3:21" x14ac:dyDescent="0.3">
      <c r="C1898">
        <v>12</v>
      </c>
      <c r="D1898">
        <v>137</v>
      </c>
      <c r="E1898" t="s">
        <v>110</v>
      </c>
      <c r="F1898" t="s">
        <v>576</v>
      </c>
      <c r="G1898">
        <v>245</v>
      </c>
      <c r="H1898">
        <v>244</v>
      </c>
      <c r="I1898">
        <v>1</v>
      </c>
      <c r="J1898">
        <v>0.27360000000000001</v>
      </c>
      <c r="K1898">
        <v>0.36199999999999999</v>
      </c>
      <c r="L1898" t="s">
        <v>110</v>
      </c>
      <c r="M1898">
        <v>1</v>
      </c>
      <c r="N1898" t="s">
        <v>445</v>
      </c>
      <c r="O1898">
        <v>1.2231940264397341</v>
      </c>
      <c r="P1898">
        <v>0.44180606894581681</v>
      </c>
      <c r="Q1898">
        <v>-1.223011629593201</v>
      </c>
      <c r="R1898">
        <v>-0.45128125328021129</v>
      </c>
      <c r="S1898">
        <v>1.82396846533317E-4</v>
      </c>
      <c r="T1898">
        <v>-9.4751843343945374E-3</v>
      </c>
      <c r="U1898">
        <v>10.2759068299042</v>
      </c>
    </row>
    <row r="1899" spans="3:21" x14ac:dyDescent="0.3">
      <c r="C1899">
        <v>12</v>
      </c>
      <c r="D1899">
        <v>138</v>
      </c>
      <c r="E1899" t="s">
        <v>110</v>
      </c>
      <c r="F1899" t="s">
        <v>577</v>
      </c>
      <c r="G1899">
        <v>244</v>
      </c>
      <c r="H1899">
        <v>243</v>
      </c>
      <c r="I1899">
        <v>1</v>
      </c>
      <c r="J1899">
        <v>0.32879999999999998</v>
      </c>
      <c r="K1899">
        <v>0.36199999999999999</v>
      </c>
      <c r="L1899" t="s">
        <v>110</v>
      </c>
      <c r="M1899">
        <v>1</v>
      </c>
      <c r="N1899" t="s">
        <v>445</v>
      </c>
      <c r="O1899">
        <v>1.3442031434656401</v>
      </c>
      <c r="P1899">
        <v>0.44853807218074171</v>
      </c>
      <c r="Q1899">
        <v>-1.3439428029242739</v>
      </c>
      <c r="R1899">
        <v>-0.4598905949956551</v>
      </c>
      <c r="S1899">
        <v>2.6034054136570012E-4</v>
      </c>
      <c r="T1899">
        <v>-1.135252281491345E-2</v>
      </c>
      <c r="U1899">
        <v>11.199306963466819</v>
      </c>
    </row>
    <row r="1900" spans="3:21" x14ac:dyDescent="0.3">
      <c r="C1900">
        <v>12</v>
      </c>
      <c r="D1900">
        <v>139</v>
      </c>
      <c r="E1900" t="s">
        <v>110</v>
      </c>
      <c r="F1900" t="s">
        <v>578</v>
      </c>
      <c r="G1900">
        <v>116</v>
      </c>
      <c r="H1900">
        <v>138</v>
      </c>
      <c r="I1900">
        <v>1</v>
      </c>
      <c r="J1900">
        <v>0.49943140000000003</v>
      </c>
      <c r="K1900">
        <v>0.36199999999999999</v>
      </c>
      <c r="L1900" t="s">
        <v>110</v>
      </c>
      <c r="M1900">
        <v>1</v>
      </c>
      <c r="N1900" t="s">
        <v>445</v>
      </c>
      <c r="O1900">
        <v>-0.2239415777123536</v>
      </c>
      <c r="P1900">
        <v>-8.2840733789479634E-2</v>
      </c>
      <c r="Q1900">
        <v>0.22395225302538169</v>
      </c>
      <c r="R1900">
        <v>6.4906959555469074E-2</v>
      </c>
      <c r="S1900">
        <v>1.0675313028035699E-5</v>
      </c>
      <c r="T1900">
        <v>-1.793377423401056E-2</v>
      </c>
      <c r="U1900">
        <v>1.8607649737867591</v>
      </c>
    </row>
    <row r="1901" spans="3:21" x14ac:dyDescent="0.3">
      <c r="C1901">
        <v>12</v>
      </c>
      <c r="D1901">
        <v>140</v>
      </c>
      <c r="E1901" t="s">
        <v>110</v>
      </c>
      <c r="F1901" t="s">
        <v>579</v>
      </c>
      <c r="G1901">
        <v>116</v>
      </c>
      <c r="H1901">
        <v>111</v>
      </c>
      <c r="I1901">
        <v>1</v>
      </c>
      <c r="J1901">
        <v>0.31640000000000001</v>
      </c>
      <c r="K1901">
        <v>0.36199999999999999</v>
      </c>
      <c r="L1901" t="s">
        <v>110</v>
      </c>
      <c r="M1901">
        <v>1</v>
      </c>
      <c r="N1901" t="s">
        <v>445</v>
      </c>
      <c r="O1901">
        <v>-5.3153254815086023E-2</v>
      </c>
      <c r="P1901">
        <v>-6.289079306819205E-3</v>
      </c>
      <c r="Q1901">
        <v>5.3153598477355651E-2</v>
      </c>
      <c r="R1901">
        <v>-5.0764665294468804E-3</v>
      </c>
      <c r="S1901">
        <v>3.4366226963483681E-7</v>
      </c>
      <c r="T1901">
        <v>-1.1365545836266091E-2</v>
      </c>
      <c r="U1901">
        <v>0.41711474405377619</v>
      </c>
    </row>
    <row r="1902" spans="3:21" x14ac:dyDescent="0.3">
      <c r="C1902">
        <v>12</v>
      </c>
      <c r="D1902">
        <v>141</v>
      </c>
      <c r="E1902" t="s">
        <v>110</v>
      </c>
      <c r="F1902" t="s">
        <v>580</v>
      </c>
      <c r="G1902">
        <v>110</v>
      </c>
      <c r="H1902">
        <v>108</v>
      </c>
      <c r="I1902">
        <v>1</v>
      </c>
      <c r="J1902">
        <v>0.3876</v>
      </c>
      <c r="K1902">
        <v>0.36199999999999999</v>
      </c>
      <c r="L1902" t="s">
        <v>110</v>
      </c>
      <c r="M1902">
        <v>1</v>
      </c>
      <c r="N1902" t="s">
        <v>445</v>
      </c>
      <c r="O1902">
        <v>2.8012362769307191</v>
      </c>
      <c r="P1902">
        <v>0.65762298507438843</v>
      </c>
      <c r="Q1902">
        <v>-2.7999829610227782</v>
      </c>
      <c r="R1902">
        <v>-0.67042428007701782</v>
      </c>
      <c r="S1902">
        <v>1.253315907940866E-3</v>
      </c>
      <c r="T1902">
        <v>-1.280129500262939E-2</v>
      </c>
      <c r="U1902">
        <v>22.614961605800541</v>
      </c>
    </row>
    <row r="1903" spans="3:21" x14ac:dyDescent="0.3">
      <c r="C1903">
        <v>12</v>
      </c>
      <c r="D1903">
        <v>142</v>
      </c>
      <c r="E1903" t="s">
        <v>110</v>
      </c>
      <c r="F1903" t="s">
        <v>581</v>
      </c>
      <c r="G1903">
        <v>131</v>
      </c>
      <c r="H1903">
        <v>140</v>
      </c>
      <c r="I1903">
        <v>1</v>
      </c>
      <c r="J1903">
        <v>7.0448659999999996E-2</v>
      </c>
      <c r="K1903">
        <v>0.36199999999999999</v>
      </c>
      <c r="L1903" t="s">
        <v>110</v>
      </c>
      <c r="M1903">
        <v>1</v>
      </c>
      <c r="N1903" t="s">
        <v>445</v>
      </c>
      <c r="O1903">
        <v>-5.8157659470303887E-2</v>
      </c>
      <c r="P1903">
        <v>5.6400228266004892E-3</v>
      </c>
      <c r="Q1903">
        <v>5.8157754149048009E-2</v>
      </c>
      <c r="R1903">
        <v>-8.122346421791533E-3</v>
      </c>
      <c r="S1903">
        <v>9.4678744122500547E-8</v>
      </c>
      <c r="T1903">
        <v>-2.4823235951910438E-3</v>
      </c>
      <c r="U1903">
        <v>0.46205132486127792</v>
      </c>
    </row>
    <row r="1904" spans="3:21" x14ac:dyDescent="0.3">
      <c r="C1904">
        <v>12</v>
      </c>
      <c r="D1904">
        <v>143</v>
      </c>
      <c r="E1904" t="s">
        <v>110</v>
      </c>
      <c r="F1904" t="s">
        <v>582</v>
      </c>
      <c r="G1904">
        <v>131</v>
      </c>
      <c r="H1904">
        <v>133</v>
      </c>
      <c r="I1904">
        <v>1</v>
      </c>
      <c r="J1904">
        <v>0.28599999999999998</v>
      </c>
      <c r="K1904">
        <v>0.36199999999999999</v>
      </c>
      <c r="L1904" t="s">
        <v>110</v>
      </c>
      <c r="M1904">
        <v>1</v>
      </c>
      <c r="N1904" t="s">
        <v>445</v>
      </c>
      <c r="O1904">
        <v>0.52448890690248939</v>
      </c>
      <c r="P1904">
        <v>0.32295736341596598</v>
      </c>
      <c r="Q1904">
        <v>-0.52444601928199386</v>
      </c>
      <c r="R1904">
        <v>-0.33300307372769339</v>
      </c>
      <c r="S1904">
        <v>4.2887620495535288E-5</v>
      </c>
      <c r="T1904">
        <v>-1.004571031172735E-2</v>
      </c>
      <c r="U1904">
        <v>4.8885781720358814</v>
      </c>
    </row>
    <row r="1905" spans="3:21" x14ac:dyDescent="0.3">
      <c r="C1905">
        <v>12</v>
      </c>
      <c r="D1905">
        <v>144</v>
      </c>
      <c r="E1905" t="s">
        <v>110</v>
      </c>
      <c r="F1905" t="s">
        <v>583</v>
      </c>
      <c r="G1905">
        <v>141</v>
      </c>
      <c r="H1905">
        <v>138</v>
      </c>
      <c r="I1905">
        <v>1</v>
      </c>
      <c r="J1905">
        <v>1.5172000000000001</v>
      </c>
      <c r="K1905">
        <v>0.36199999999999999</v>
      </c>
      <c r="L1905" t="s">
        <v>110</v>
      </c>
      <c r="M1905">
        <v>1</v>
      </c>
      <c r="N1905" t="s">
        <v>445</v>
      </c>
      <c r="O1905">
        <v>0.16343107015209221</v>
      </c>
      <c r="P1905">
        <v>1.548266342974614E-2</v>
      </c>
      <c r="Q1905">
        <v>-0.1634144330276025</v>
      </c>
      <c r="R1905">
        <v>-6.9983426115637279E-2</v>
      </c>
      <c r="S1905">
        <v>1.663712448968235E-5</v>
      </c>
      <c r="T1905">
        <v>-5.4500762685891137E-2</v>
      </c>
      <c r="U1905">
        <v>1.385289798144417</v>
      </c>
    </row>
    <row r="1906" spans="3:21" x14ac:dyDescent="0.3">
      <c r="C1906">
        <v>12</v>
      </c>
      <c r="D1906">
        <v>145</v>
      </c>
      <c r="E1906" t="s">
        <v>110</v>
      </c>
      <c r="F1906" t="s">
        <v>584</v>
      </c>
      <c r="G1906">
        <v>149</v>
      </c>
      <c r="H1906">
        <v>141</v>
      </c>
      <c r="I1906">
        <v>1</v>
      </c>
      <c r="J1906">
        <v>0.71919999999999995</v>
      </c>
      <c r="K1906">
        <v>0.36199999999999999</v>
      </c>
      <c r="L1906" t="s">
        <v>110</v>
      </c>
      <c r="M1906">
        <v>1</v>
      </c>
      <c r="N1906" t="s">
        <v>445</v>
      </c>
      <c r="O1906">
        <v>0.1248227310392388</v>
      </c>
      <c r="P1906">
        <v>-5.2823789912069498E-3</v>
      </c>
      <c r="Q1906">
        <v>-0.12481840925681249</v>
      </c>
      <c r="R1906">
        <v>-2.0559129959999509E-2</v>
      </c>
      <c r="S1906">
        <v>4.3217824263058757E-6</v>
      </c>
      <c r="T1906">
        <v>-2.584150895120646E-2</v>
      </c>
      <c r="U1906">
        <v>0.98565693651699715</v>
      </c>
    </row>
    <row r="1907" spans="3:21" x14ac:dyDescent="0.3">
      <c r="C1907">
        <v>12</v>
      </c>
      <c r="D1907">
        <v>146</v>
      </c>
      <c r="E1907" t="s">
        <v>110</v>
      </c>
      <c r="F1907" t="s">
        <v>585</v>
      </c>
      <c r="G1907">
        <v>147</v>
      </c>
      <c r="H1907">
        <v>149</v>
      </c>
      <c r="I1907">
        <v>1</v>
      </c>
      <c r="J1907">
        <v>0.2203</v>
      </c>
      <c r="K1907">
        <v>0.36199999999999999</v>
      </c>
      <c r="L1907" t="s">
        <v>110</v>
      </c>
      <c r="M1907">
        <v>1</v>
      </c>
      <c r="N1907" t="s">
        <v>445</v>
      </c>
      <c r="O1907">
        <v>8.5165096789205863E-2</v>
      </c>
      <c r="P1907">
        <v>-8.1223465236078766E-3</v>
      </c>
      <c r="Q1907">
        <v>-8.5164481370384224E-2</v>
      </c>
      <c r="R1907">
        <v>2.0591244793681431E-4</v>
      </c>
      <c r="S1907">
        <v>6.1541882163951289E-7</v>
      </c>
      <c r="T1907">
        <v>-7.9164340756710631E-3</v>
      </c>
      <c r="U1907">
        <v>0.66656663658979431</v>
      </c>
    </row>
    <row r="1908" spans="3:21" x14ac:dyDescent="0.3">
      <c r="C1908">
        <v>12</v>
      </c>
      <c r="D1908">
        <v>147</v>
      </c>
      <c r="E1908" t="s">
        <v>110</v>
      </c>
      <c r="F1908" t="s">
        <v>586</v>
      </c>
      <c r="G1908">
        <v>64</v>
      </c>
      <c r="H1908">
        <v>65</v>
      </c>
      <c r="I1908">
        <v>1</v>
      </c>
      <c r="J1908">
        <v>0.20960000000000001</v>
      </c>
      <c r="K1908">
        <v>0.36199999999999999</v>
      </c>
      <c r="L1908" t="s">
        <v>110</v>
      </c>
      <c r="M1908">
        <v>1</v>
      </c>
      <c r="N1908" t="s">
        <v>445</v>
      </c>
      <c r="O1908">
        <v>-0.45144956744338022</v>
      </c>
      <c r="P1908">
        <v>3.0482281976154831E-3</v>
      </c>
      <c r="Q1908">
        <v>0.45146606241206971</v>
      </c>
      <c r="R1908">
        <v>-1.053349211140389E-2</v>
      </c>
      <c r="S1908">
        <v>1.6494968689495512E-5</v>
      </c>
      <c r="T1908">
        <v>-7.4852639137884119E-3</v>
      </c>
      <c r="U1908">
        <v>3.526688629720756</v>
      </c>
    </row>
    <row r="1909" spans="3:21" x14ac:dyDescent="0.3">
      <c r="C1909">
        <v>12</v>
      </c>
      <c r="D1909">
        <v>148</v>
      </c>
      <c r="E1909" t="s">
        <v>110</v>
      </c>
      <c r="F1909" t="s">
        <v>587</v>
      </c>
      <c r="G1909">
        <v>65</v>
      </c>
      <c r="H1909">
        <v>36</v>
      </c>
      <c r="I1909">
        <v>1</v>
      </c>
      <c r="J1909">
        <v>0.23930000000000001</v>
      </c>
      <c r="K1909">
        <v>0.36199999999999999</v>
      </c>
      <c r="L1909" t="s">
        <v>110</v>
      </c>
      <c r="M1909">
        <v>1</v>
      </c>
      <c r="N1909" t="s">
        <v>445</v>
      </c>
      <c r="O1909">
        <v>-5.7197581425106697E-2</v>
      </c>
      <c r="P1909">
        <v>-3.4832677985123148E-3</v>
      </c>
      <c r="Q1909">
        <v>5.7197883694405961E-2</v>
      </c>
      <c r="R1909">
        <v>-5.076466517148567E-3</v>
      </c>
      <c r="S1909">
        <v>3.0226929926407959E-7</v>
      </c>
      <c r="T1909">
        <v>-8.5597343156608822E-3</v>
      </c>
      <c r="U1909">
        <v>0.44844098443506281</v>
      </c>
    </row>
    <row r="1910" spans="3:21" x14ac:dyDescent="0.3">
      <c r="C1910">
        <v>12</v>
      </c>
      <c r="D1910">
        <v>149</v>
      </c>
      <c r="E1910" t="s">
        <v>110</v>
      </c>
      <c r="F1910" t="s">
        <v>588</v>
      </c>
      <c r="G1910">
        <v>79</v>
      </c>
      <c r="H1910">
        <v>64</v>
      </c>
      <c r="I1910">
        <v>1</v>
      </c>
      <c r="J1910">
        <v>0.34470000000000001</v>
      </c>
      <c r="K1910">
        <v>0.36199999999999999</v>
      </c>
      <c r="L1910" t="s">
        <v>110</v>
      </c>
      <c r="M1910">
        <v>1</v>
      </c>
      <c r="N1910" t="s">
        <v>445</v>
      </c>
      <c r="O1910">
        <v>-0.45142244531000791</v>
      </c>
      <c r="P1910">
        <v>-9.260559122036504E-3</v>
      </c>
      <c r="Q1910">
        <v>0.45144956743880948</v>
      </c>
      <c r="R1910">
        <v>-3.048228199645165E-3</v>
      </c>
      <c r="S1910">
        <v>2.7122128801571051E-5</v>
      </c>
      <c r="T1910">
        <v>-1.2308787321681671E-2</v>
      </c>
      <c r="U1910">
        <v>3.5264705117901709</v>
      </c>
    </row>
    <row r="1911" spans="3:21" x14ac:dyDescent="0.3">
      <c r="C1911">
        <v>12</v>
      </c>
      <c r="D1911">
        <v>150</v>
      </c>
      <c r="E1911" t="s">
        <v>110</v>
      </c>
      <c r="F1911" t="s">
        <v>589</v>
      </c>
      <c r="G1911">
        <v>79</v>
      </c>
      <c r="H1911">
        <v>82</v>
      </c>
      <c r="I1911">
        <v>1</v>
      </c>
      <c r="J1911">
        <v>0.3271</v>
      </c>
      <c r="K1911">
        <v>0.36199999999999999</v>
      </c>
      <c r="L1911" t="s">
        <v>110</v>
      </c>
      <c r="M1911">
        <v>1</v>
      </c>
      <c r="N1911" t="s">
        <v>445</v>
      </c>
      <c r="O1911">
        <v>0.55952703002245963</v>
      </c>
      <c r="P1911">
        <v>1.1382126965901571E-3</v>
      </c>
      <c r="Q1911">
        <v>-0.55948748551424332</v>
      </c>
      <c r="R1911">
        <v>-1.2806952711949419E-2</v>
      </c>
      <c r="S1911">
        <v>3.9544508216304841E-5</v>
      </c>
      <c r="T1911">
        <v>-1.166874001535927E-2</v>
      </c>
      <c r="U1911">
        <v>4.3712016267475882</v>
      </c>
    </row>
    <row r="1912" spans="3:21" x14ac:dyDescent="0.3">
      <c r="C1912">
        <v>12</v>
      </c>
      <c r="D1912">
        <v>151</v>
      </c>
      <c r="E1912" t="s">
        <v>110</v>
      </c>
      <c r="F1912" t="s">
        <v>590</v>
      </c>
      <c r="G1912">
        <v>74</v>
      </c>
      <c r="H1912">
        <v>75</v>
      </c>
      <c r="I1912">
        <v>1</v>
      </c>
      <c r="J1912">
        <v>0.5534</v>
      </c>
      <c r="K1912">
        <v>0.42099999999999999</v>
      </c>
      <c r="L1912" t="s">
        <v>110</v>
      </c>
      <c r="M1912">
        <v>1</v>
      </c>
      <c r="N1912" t="s">
        <v>471</v>
      </c>
      <c r="O1912">
        <v>3.356626857729291</v>
      </c>
      <c r="P1912">
        <v>0.67223936421706409</v>
      </c>
      <c r="Q1912">
        <v>-3.3546995554463699</v>
      </c>
      <c r="R1912">
        <v>-0.69217993811102696</v>
      </c>
      <c r="S1912">
        <v>1.927302282921151E-3</v>
      </c>
      <c r="T1912">
        <v>-1.9940573893962869E-2</v>
      </c>
      <c r="U1912">
        <v>23.185081559043191</v>
      </c>
    </row>
    <row r="1913" spans="3:21" x14ac:dyDescent="0.3">
      <c r="C1913">
        <v>12</v>
      </c>
      <c r="D1913">
        <v>152</v>
      </c>
      <c r="E1913" t="s">
        <v>110</v>
      </c>
      <c r="F1913" t="s">
        <v>591</v>
      </c>
      <c r="G1913">
        <v>74</v>
      </c>
      <c r="H1913">
        <v>101</v>
      </c>
      <c r="I1913">
        <v>1</v>
      </c>
      <c r="J1913">
        <v>0.14605809</v>
      </c>
      <c r="K1913">
        <v>0.36199999999999999</v>
      </c>
      <c r="L1913" t="s">
        <v>110</v>
      </c>
      <c r="M1913">
        <v>1</v>
      </c>
      <c r="N1913" t="s">
        <v>445</v>
      </c>
      <c r="O1913">
        <v>-9.4271926032944986E-2</v>
      </c>
      <c r="P1913">
        <v>2.973754439691651E-3</v>
      </c>
      <c r="Q1913">
        <v>9.4272436229722659E-2</v>
      </c>
      <c r="R1913">
        <v>-8.1223464192301843E-3</v>
      </c>
      <c r="S1913">
        <v>5.1019677767272231E-7</v>
      </c>
      <c r="T1913">
        <v>-5.1485919795385337E-3</v>
      </c>
      <c r="U1913">
        <v>0.74435410551605197</v>
      </c>
    </row>
    <row r="1914" spans="3:21" x14ac:dyDescent="0.3">
      <c r="C1914">
        <v>12</v>
      </c>
      <c r="D1914">
        <v>153</v>
      </c>
      <c r="E1914" t="s">
        <v>110</v>
      </c>
      <c r="F1914" t="s">
        <v>592</v>
      </c>
      <c r="G1914">
        <v>110</v>
      </c>
      <c r="H1914">
        <v>103</v>
      </c>
      <c r="I1914">
        <v>1</v>
      </c>
      <c r="J1914">
        <v>0.48170000000000002</v>
      </c>
      <c r="K1914">
        <v>0.36199999999999999</v>
      </c>
      <c r="L1914" t="s">
        <v>110</v>
      </c>
      <c r="M1914">
        <v>1</v>
      </c>
      <c r="N1914" t="s">
        <v>445</v>
      </c>
      <c r="O1914">
        <v>-2.0014344004337561</v>
      </c>
      <c r="P1914">
        <v>-0.60754938541306791</v>
      </c>
      <c r="Q1914">
        <v>2.0022546027288279</v>
      </c>
      <c r="R1914">
        <v>0.59108810250096711</v>
      </c>
      <c r="S1914">
        <v>8.2020229507273612E-4</v>
      </c>
      <c r="T1914">
        <v>-1.6461282912100809E-2</v>
      </c>
      <c r="U1914">
        <v>16.421059267939921</v>
      </c>
    </row>
    <row r="1915" spans="3:21" x14ac:dyDescent="0.3">
      <c r="C1915">
        <v>12</v>
      </c>
      <c r="D1915">
        <v>154</v>
      </c>
      <c r="E1915" t="s">
        <v>110</v>
      </c>
      <c r="F1915" t="s">
        <v>593</v>
      </c>
      <c r="G1915">
        <v>104</v>
      </c>
      <c r="H1915">
        <v>103</v>
      </c>
      <c r="I1915">
        <v>1</v>
      </c>
      <c r="J1915">
        <v>0.44259999999999999</v>
      </c>
      <c r="K1915">
        <v>0.36199999999999999</v>
      </c>
      <c r="L1915" t="s">
        <v>110</v>
      </c>
      <c r="M1915">
        <v>1</v>
      </c>
      <c r="N1915" t="s">
        <v>445</v>
      </c>
      <c r="O1915">
        <v>1.9272799269084</v>
      </c>
      <c r="P1915">
        <v>0.58098696275012041</v>
      </c>
      <c r="Q1915">
        <v>-1.926579905880524</v>
      </c>
      <c r="R1915">
        <v>-0.59616456898990611</v>
      </c>
      <c r="S1915">
        <v>7.0002102787558584E-4</v>
      </c>
      <c r="T1915">
        <v>-1.51776062397857E-2</v>
      </c>
      <c r="U1915">
        <v>15.825741815960381</v>
      </c>
    </row>
    <row r="1916" spans="3:21" x14ac:dyDescent="0.3">
      <c r="C1916">
        <v>13</v>
      </c>
      <c r="D1916">
        <v>0</v>
      </c>
      <c r="E1916" t="s">
        <v>110</v>
      </c>
      <c r="F1916" t="s">
        <v>444</v>
      </c>
      <c r="G1916">
        <v>238</v>
      </c>
      <c r="H1916">
        <v>109</v>
      </c>
      <c r="I1916">
        <v>1</v>
      </c>
      <c r="J1916">
        <v>0.58636619999999995</v>
      </c>
      <c r="K1916">
        <v>0.36199999999999999</v>
      </c>
      <c r="L1916" t="s">
        <v>110</v>
      </c>
      <c r="M1916">
        <v>1</v>
      </c>
      <c r="N1916" t="s">
        <v>445</v>
      </c>
      <c r="O1916">
        <v>0.87953397384390353</v>
      </c>
      <c r="P1916">
        <v>0.32359818910752192</v>
      </c>
      <c r="Q1916">
        <v>-0.87933348220895402</v>
      </c>
      <c r="R1916">
        <v>-0.34440834746075599</v>
      </c>
      <c r="S1916">
        <v>2.004916349495067E-4</v>
      </c>
      <c r="T1916">
        <v>-2.081015835323408E-2</v>
      </c>
      <c r="U1916">
        <v>7.3793581273871922</v>
      </c>
    </row>
    <row r="1917" spans="3:21" x14ac:dyDescent="0.3">
      <c r="C1917">
        <v>13</v>
      </c>
      <c r="D1917">
        <v>1</v>
      </c>
      <c r="E1917" t="s">
        <v>110</v>
      </c>
      <c r="F1917" t="s">
        <v>446</v>
      </c>
      <c r="G1917">
        <v>238</v>
      </c>
      <c r="H1917">
        <v>40</v>
      </c>
      <c r="I1917">
        <v>1</v>
      </c>
      <c r="J1917">
        <v>1.3734999999999999</v>
      </c>
      <c r="K1917">
        <v>0.36199999999999999</v>
      </c>
      <c r="L1917" t="s">
        <v>110</v>
      </c>
      <c r="M1917">
        <v>1</v>
      </c>
      <c r="N1917" t="s">
        <v>445</v>
      </c>
      <c r="O1917">
        <v>-0.6888445912536405</v>
      </c>
      <c r="P1917">
        <v>-0.29339044534501663</v>
      </c>
      <c r="Q1917">
        <v>0.68913468245532294</v>
      </c>
      <c r="R1917">
        <v>0.2444788883955043</v>
      </c>
      <c r="S1917">
        <v>2.9009120168244079E-4</v>
      </c>
      <c r="T1917">
        <v>-4.8911556949512297E-2</v>
      </c>
      <c r="U1917">
        <v>5.8490358159864666</v>
      </c>
    </row>
    <row r="1918" spans="3:21" x14ac:dyDescent="0.3">
      <c r="C1918">
        <v>13</v>
      </c>
      <c r="D1918">
        <v>2</v>
      </c>
      <c r="E1918" t="s">
        <v>110</v>
      </c>
      <c r="F1918" t="s">
        <v>447</v>
      </c>
      <c r="G1918">
        <v>238</v>
      </c>
      <c r="H1918">
        <v>221</v>
      </c>
      <c r="I1918">
        <v>1</v>
      </c>
      <c r="J1918">
        <v>0.2063691</v>
      </c>
      <c r="K1918">
        <v>0.36199999999999999</v>
      </c>
      <c r="L1918" t="s">
        <v>110</v>
      </c>
      <c r="M1918">
        <v>1</v>
      </c>
      <c r="N1918" t="s">
        <v>445</v>
      </c>
      <c r="O1918">
        <v>-0.19068938259443871</v>
      </c>
      <c r="P1918">
        <v>-3.0207743756389349E-2</v>
      </c>
      <c r="Q1918">
        <v>0.19069233726112711</v>
      </c>
      <c r="R1918">
        <v>2.2832567262845001E-2</v>
      </c>
      <c r="S1918">
        <v>2.954666688342877E-6</v>
      </c>
      <c r="T1918">
        <v>-7.3751764935443519E-3</v>
      </c>
      <c r="U1918">
        <v>1.5082458462449131</v>
      </c>
    </row>
    <row r="1919" spans="3:21" x14ac:dyDescent="0.3">
      <c r="C1919">
        <v>13</v>
      </c>
      <c r="D1919">
        <v>3</v>
      </c>
      <c r="E1919" t="s">
        <v>110</v>
      </c>
      <c r="F1919" t="s">
        <v>448</v>
      </c>
      <c r="G1919">
        <v>221</v>
      </c>
      <c r="H1919">
        <v>239</v>
      </c>
      <c r="I1919">
        <v>1</v>
      </c>
      <c r="J1919">
        <v>0.61713090000000004</v>
      </c>
      <c r="K1919">
        <v>0.36199999999999999</v>
      </c>
      <c r="L1919" t="s">
        <v>110</v>
      </c>
      <c r="M1919">
        <v>1</v>
      </c>
      <c r="N1919" t="s">
        <v>445</v>
      </c>
      <c r="O1919">
        <v>-0.16107994532221701</v>
      </c>
      <c r="P1919">
        <v>-2.7909033754709059E-2</v>
      </c>
      <c r="Q1919">
        <v>0.16108619819212749</v>
      </c>
      <c r="R1919">
        <v>5.8509786236945263E-3</v>
      </c>
      <c r="S1919">
        <v>6.2528699105168783E-6</v>
      </c>
      <c r="T1919">
        <v>-2.2058055131014529E-2</v>
      </c>
      <c r="U1919">
        <v>1.2770873032362</v>
      </c>
    </row>
    <row r="1920" spans="3:21" x14ac:dyDescent="0.3">
      <c r="C1920">
        <v>13</v>
      </c>
      <c r="D1920">
        <v>4</v>
      </c>
      <c r="E1920" t="s">
        <v>110</v>
      </c>
      <c r="F1920" t="s">
        <v>449</v>
      </c>
      <c r="G1920">
        <v>239</v>
      </c>
      <c r="H1920">
        <v>236</v>
      </c>
      <c r="I1920">
        <v>1</v>
      </c>
      <c r="J1920">
        <v>0.38196802000000002</v>
      </c>
      <c r="K1920">
        <v>0.36199999999999999</v>
      </c>
      <c r="L1920" t="s">
        <v>110</v>
      </c>
      <c r="M1920">
        <v>1</v>
      </c>
      <c r="N1920" t="s">
        <v>445</v>
      </c>
      <c r="O1920">
        <v>-0.1168688807539725</v>
      </c>
      <c r="P1920">
        <v>-1.397332498445706E-2</v>
      </c>
      <c r="Q1920">
        <v>0.1168709032435281</v>
      </c>
      <c r="R1920">
        <v>3.1852298438901731E-4</v>
      </c>
      <c r="S1920">
        <v>2.0224895555809308E-6</v>
      </c>
      <c r="T1920">
        <v>-1.365480200006804E-2</v>
      </c>
      <c r="U1920">
        <v>0.91943186199507065</v>
      </c>
    </row>
    <row r="1921" spans="3:21" x14ac:dyDescent="0.3">
      <c r="C1921">
        <v>13</v>
      </c>
      <c r="D1921">
        <v>5</v>
      </c>
      <c r="E1921" t="s">
        <v>110</v>
      </c>
      <c r="F1921" t="s">
        <v>450</v>
      </c>
      <c r="G1921">
        <v>169</v>
      </c>
      <c r="H1921">
        <v>54</v>
      </c>
      <c r="I1921">
        <v>1</v>
      </c>
      <c r="J1921">
        <v>3.3028</v>
      </c>
      <c r="K1921">
        <v>0.36199999999999999</v>
      </c>
      <c r="L1921" t="s">
        <v>110</v>
      </c>
      <c r="M1921">
        <v>1</v>
      </c>
      <c r="N1921" t="s">
        <v>445</v>
      </c>
      <c r="O1921">
        <v>0.28309561480132878</v>
      </c>
      <c r="P1921">
        <v>0.18214957455624989</v>
      </c>
      <c r="Q1921">
        <v>-0.28291740128975079</v>
      </c>
      <c r="R1921">
        <v>-0.29855590883493333</v>
      </c>
      <c r="S1921">
        <v>1.7821351157798479E-4</v>
      </c>
      <c r="T1921">
        <v>-0.1164063342786834</v>
      </c>
      <c r="U1921">
        <v>3.235182139633074</v>
      </c>
    </row>
    <row r="1922" spans="3:21" x14ac:dyDescent="0.3">
      <c r="C1922">
        <v>13</v>
      </c>
      <c r="D1922">
        <v>6</v>
      </c>
      <c r="E1922" t="s">
        <v>110</v>
      </c>
      <c r="F1922" t="s">
        <v>451</v>
      </c>
      <c r="G1922">
        <v>169</v>
      </c>
      <c r="H1922">
        <v>275</v>
      </c>
      <c r="I1922">
        <v>1</v>
      </c>
      <c r="J1922">
        <v>0.35039999999999999</v>
      </c>
      <c r="K1922">
        <v>0.36199999999999999</v>
      </c>
      <c r="L1922" t="s">
        <v>110</v>
      </c>
      <c r="M1922">
        <v>1</v>
      </c>
      <c r="N1922" t="s">
        <v>445</v>
      </c>
      <c r="O1922">
        <v>-1.3318903027578989E-2</v>
      </c>
      <c r="P1922">
        <v>-7.2943512869131574E-3</v>
      </c>
      <c r="Q1922">
        <v>1.3318927507208859E-2</v>
      </c>
      <c r="R1922">
        <v>-5.0764665200859586E-3</v>
      </c>
      <c r="S1922">
        <v>2.4479629873522261E-8</v>
      </c>
      <c r="T1922">
        <v>-1.237081780699912E-2</v>
      </c>
      <c r="U1922">
        <v>0.11937142006568641</v>
      </c>
    </row>
    <row r="1923" spans="3:21" x14ac:dyDescent="0.3">
      <c r="C1923">
        <v>13</v>
      </c>
      <c r="D1923">
        <v>7</v>
      </c>
      <c r="E1923" t="s">
        <v>110</v>
      </c>
      <c r="F1923" t="s">
        <v>452</v>
      </c>
      <c r="G1923">
        <v>169</v>
      </c>
      <c r="H1923">
        <v>287</v>
      </c>
      <c r="I1923">
        <v>1</v>
      </c>
      <c r="J1923">
        <v>0.73580000000000001</v>
      </c>
      <c r="K1923">
        <v>0.36199999999999999</v>
      </c>
      <c r="L1923" t="s">
        <v>110</v>
      </c>
      <c r="M1923">
        <v>1</v>
      </c>
      <c r="N1923" t="s">
        <v>445</v>
      </c>
      <c r="O1923">
        <v>-0.23915749650132281</v>
      </c>
      <c r="P1923">
        <v>-0.1876479188872773</v>
      </c>
      <c r="Q1923">
        <v>0.23918273563338291</v>
      </c>
      <c r="R1923">
        <v>0.1616862311824456</v>
      </c>
      <c r="S1923">
        <v>2.5239132060095318E-5</v>
      </c>
      <c r="T1923">
        <v>-2.596168770483176E-2</v>
      </c>
      <c r="U1923">
        <v>2.389598381080098</v>
      </c>
    </row>
    <row r="1924" spans="3:21" x14ac:dyDescent="0.3">
      <c r="C1924">
        <v>13</v>
      </c>
      <c r="D1924">
        <v>8</v>
      </c>
      <c r="E1924" t="s">
        <v>110</v>
      </c>
      <c r="F1924" t="s">
        <v>453</v>
      </c>
      <c r="G1924">
        <v>167</v>
      </c>
      <c r="H1924">
        <v>129</v>
      </c>
      <c r="I1924">
        <v>1</v>
      </c>
      <c r="J1924">
        <v>0.14549999999999999</v>
      </c>
      <c r="K1924">
        <v>0.36199999999999999</v>
      </c>
      <c r="L1924" t="s">
        <v>110</v>
      </c>
      <c r="M1924">
        <v>1</v>
      </c>
      <c r="N1924" t="s">
        <v>445</v>
      </c>
      <c r="O1924">
        <v>3.7030389846604179E-10</v>
      </c>
      <c r="P1924">
        <v>-5.1413900392964854E-3</v>
      </c>
      <c r="Q1924">
        <v>5.474517400171451E-12</v>
      </c>
      <c r="R1924">
        <v>2.0273430269785581E-12</v>
      </c>
      <c r="S1924">
        <v>3.7577841586621319E-10</v>
      </c>
      <c r="T1924">
        <v>-5.1413900372691427E-3</v>
      </c>
      <c r="U1924">
        <v>4.0397905248101537E-2</v>
      </c>
    </row>
    <row r="1925" spans="3:21" x14ac:dyDescent="0.3">
      <c r="C1925">
        <v>13</v>
      </c>
      <c r="D1925">
        <v>10</v>
      </c>
      <c r="E1925" t="s">
        <v>110</v>
      </c>
      <c r="F1925" t="s">
        <v>454</v>
      </c>
      <c r="G1925">
        <v>197</v>
      </c>
      <c r="H1925">
        <v>167</v>
      </c>
      <c r="I1925">
        <v>1</v>
      </c>
      <c r="J1925">
        <v>0.31338290000000002</v>
      </c>
      <c r="K1925">
        <v>0.36199999999999999</v>
      </c>
      <c r="L1925" t="s">
        <v>110</v>
      </c>
      <c r="M1925">
        <v>1</v>
      </c>
      <c r="N1925" t="s">
        <v>445</v>
      </c>
      <c r="O1925">
        <v>-0.14885820217644741</v>
      </c>
      <c r="P1925">
        <v>-0.1127319422691325</v>
      </c>
      <c r="Q1925">
        <v>0.148862323155563</v>
      </c>
      <c r="R1925">
        <v>0.1016615425753897</v>
      </c>
      <c r="S1925">
        <v>4.1209791155349951E-6</v>
      </c>
      <c r="T1925">
        <v>-1.1070399693742791E-2</v>
      </c>
      <c r="U1925">
        <v>1.467233501633135</v>
      </c>
    </row>
    <row r="1926" spans="3:21" x14ac:dyDescent="0.3">
      <c r="C1926">
        <v>13</v>
      </c>
      <c r="D1926">
        <v>11</v>
      </c>
      <c r="E1926" t="s">
        <v>110</v>
      </c>
      <c r="F1926" t="s">
        <v>455</v>
      </c>
      <c r="G1926">
        <v>199</v>
      </c>
      <c r="H1926">
        <v>167</v>
      </c>
      <c r="I1926">
        <v>1</v>
      </c>
      <c r="J1926">
        <v>0.25800000000000001</v>
      </c>
      <c r="K1926">
        <v>0.36199999999999999</v>
      </c>
      <c r="L1926" t="s">
        <v>110</v>
      </c>
      <c r="M1926">
        <v>1</v>
      </c>
      <c r="N1926" t="s">
        <v>445</v>
      </c>
      <c r="O1926">
        <v>0.15188087158524979</v>
      </c>
      <c r="P1926">
        <v>0.1001984414369527</v>
      </c>
      <c r="Q1926">
        <v>-0.15187743969430151</v>
      </c>
      <c r="R1926">
        <v>-0.1093128481469031</v>
      </c>
      <c r="S1926">
        <v>3.4318909483688209E-6</v>
      </c>
      <c r="T1926">
        <v>-9.1144067099504372E-3</v>
      </c>
      <c r="U1926">
        <v>1.470320136644828</v>
      </c>
    </row>
    <row r="1927" spans="3:21" x14ac:dyDescent="0.3">
      <c r="C1927">
        <v>13</v>
      </c>
      <c r="D1927">
        <v>12</v>
      </c>
      <c r="E1927" t="s">
        <v>110</v>
      </c>
      <c r="F1927" t="s">
        <v>456</v>
      </c>
      <c r="G1927">
        <v>168</v>
      </c>
      <c r="H1927">
        <v>273</v>
      </c>
      <c r="I1927">
        <v>1</v>
      </c>
      <c r="J1927">
        <v>0.43459999999999999</v>
      </c>
      <c r="K1927">
        <v>0.36199999999999999</v>
      </c>
      <c r="L1927" t="s">
        <v>110</v>
      </c>
      <c r="M1927">
        <v>1</v>
      </c>
      <c r="N1927" t="s">
        <v>445</v>
      </c>
      <c r="O1927">
        <v>-0.33256577762279138</v>
      </c>
      <c r="P1927">
        <v>-0.13416400790253141</v>
      </c>
      <c r="Q1927">
        <v>0.33258737369540298</v>
      </c>
      <c r="R1927">
        <v>0.1188888207458344</v>
      </c>
      <c r="S1927">
        <v>2.1596072611651529E-5</v>
      </c>
      <c r="T1927">
        <v>-1.5275187156696979E-2</v>
      </c>
      <c r="U1927">
        <v>2.8239164026942118</v>
      </c>
    </row>
    <row r="1928" spans="3:21" x14ac:dyDescent="0.3">
      <c r="C1928">
        <v>13</v>
      </c>
      <c r="D1928">
        <v>14</v>
      </c>
      <c r="E1928" t="s">
        <v>110</v>
      </c>
      <c r="F1928" t="s">
        <v>457</v>
      </c>
      <c r="G1928">
        <v>168</v>
      </c>
      <c r="H1928">
        <v>246</v>
      </c>
      <c r="I1928">
        <v>1</v>
      </c>
      <c r="J1928">
        <v>0.35720000000000002</v>
      </c>
      <c r="K1928">
        <v>0.36199999999999999</v>
      </c>
      <c r="L1928" t="s">
        <v>110</v>
      </c>
      <c r="M1928">
        <v>1</v>
      </c>
      <c r="N1928" t="s">
        <v>445</v>
      </c>
      <c r="O1928">
        <v>0.35277071319670161</v>
      </c>
      <c r="P1928">
        <v>0.1213713122777815</v>
      </c>
      <c r="Q1928">
        <v>-0.35275098147507872</v>
      </c>
      <c r="R1928">
        <v>-0.13392293291318491</v>
      </c>
      <c r="S1928">
        <v>1.9731721622839871E-5</v>
      </c>
      <c r="T1928">
        <v>-1.2551620635403349E-2</v>
      </c>
      <c r="U1928">
        <v>2.971430902369927</v>
      </c>
    </row>
    <row r="1929" spans="3:21" x14ac:dyDescent="0.3">
      <c r="C1929">
        <v>13</v>
      </c>
      <c r="D1929">
        <v>15</v>
      </c>
      <c r="E1929" t="s">
        <v>110</v>
      </c>
      <c r="F1929" t="s">
        <v>458</v>
      </c>
      <c r="G1929">
        <v>172</v>
      </c>
      <c r="H1929">
        <v>131</v>
      </c>
      <c r="I1929">
        <v>1</v>
      </c>
      <c r="J1929">
        <v>0.25375133999999999</v>
      </c>
      <c r="K1929">
        <v>0.36199999999999999</v>
      </c>
      <c r="L1929" t="s">
        <v>110</v>
      </c>
      <c r="M1929">
        <v>1</v>
      </c>
      <c r="N1929" t="s">
        <v>445</v>
      </c>
      <c r="O1929">
        <v>0.52460839685538951</v>
      </c>
      <c r="P1929">
        <v>0.31980016392845412</v>
      </c>
      <c r="Q1929">
        <v>-0.52457058609551255</v>
      </c>
      <c r="R1929">
        <v>-0.32871621909448878</v>
      </c>
      <c r="S1929">
        <v>3.7810759876966138E-5</v>
      </c>
      <c r="T1929">
        <v>-8.9160551660346643E-3</v>
      </c>
      <c r="U1929">
        <v>4.8705957584730548</v>
      </c>
    </row>
    <row r="1930" spans="3:21" x14ac:dyDescent="0.3">
      <c r="C1930">
        <v>13</v>
      </c>
      <c r="D1930">
        <v>16</v>
      </c>
      <c r="E1930" t="s">
        <v>110</v>
      </c>
      <c r="F1930" t="s">
        <v>459</v>
      </c>
      <c r="G1930">
        <v>144</v>
      </c>
      <c r="H1930">
        <v>172</v>
      </c>
      <c r="I1930">
        <v>1</v>
      </c>
      <c r="J1930">
        <v>0.63529999999999998</v>
      </c>
      <c r="K1930">
        <v>0.36199999999999999</v>
      </c>
      <c r="L1930" t="s">
        <v>110</v>
      </c>
      <c r="M1930">
        <v>1</v>
      </c>
      <c r="N1930" t="s">
        <v>445</v>
      </c>
      <c r="O1930">
        <v>0.39187559745714168</v>
      </c>
      <c r="P1930">
        <v>0.31024281370547752</v>
      </c>
      <c r="Q1930">
        <v>-0.39181168301329261</v>
      </c>
      <c r="R1930">
        <v>-0.33259285954438511</v>
      </c>
      <c r="S1930">
        <v>6.391444384906686E-5</v>
      </c>
      <c r="T1930">
        <v>-2.2350045838907599E-2</v>
      </c>
      <c r="U1930">
        <v>4.0432701968188924</v>
      </c>
    </row>
    <row r="1931" spans="3:21" x14ac:dyDescent="0.3">
      <c r="C1931">
        <v>13</v>
      </c>
      <c r="D1931">
        <v>17</v>
      </c>
      <c r="E1931" t="s">
        <v>110</v>
      </c>
      <c r="F1931" t="s">
        <v>460</v>
      </c>
      <c r="G1931">
        <v>253</v>
      </c>
      <c r="H1931">
        <v>171</v>
      </c>
      <c r="I1931">
        <v>1</v>
      </c>
      <c r="J1931">
        <v>1.2998443500000001</v>
      </c>
      <c r="K1931">
        <v>0.36199999999999999</v>
      </c>
      <c r="L1931" t="s">
        <v>110</v>
      </c>
      <c r="M1931">
        <v>1</v>
      </c>
      <c r="N1931" t="s">
        <v>445</v>
      </c>
      <c r="O1931">
        <v>0.65920291535210473</v>
      </c>
      <c r="P1931">
        <v>0.18916904991153741</v>
      </c>
      <c r="Q1931">
        <v>-0.65895802696923689</v>
      </c>
      <c r="R1931">
        <v>-0.23465341678584789</v>
      </c>
      <c r="S1931">
        <v>2.448883828678472E-4</v>
      </c>
      <c r="T1931">
        <v>-4.5484366874310483E-2</v>
      </c>
      <c r="U1931">
        <v>5.5134847342977551</v>
      </c>
    </row>
    <row r="1932" spans="3:21" x14ac:dyDescent="0.3">
      <c r="C1932">
        <v>13</v>
      </c>
      <c r="D1932">
        <v>18</v>
      </c>
      <c r="E1932" t="s">
        <v>110</v>
      </c>
      <c r="F1932" t="s">
        <v>461</v>
      </c>
      <c r="G1932">
        <v>171</v>
      </c>
      <c r="H1932">
        <v>8</v>
      </c>
      <c r="I1932">
        <v>1</v>
      </c>
      <c r="J1932">
        <v>0.13882869</v>
      </c>
      <c r="K1932">
        <v>0.36199999999999999</v>
      </c>
      <c r="L1932" t="s">
        <v>110</v>
      </c>
      <c r="M1932">
        <v>1</v>
      </c>
      <c r="N1932" t="s">
        <v>445</v>
      </c>
      <c r="O1932">
        <v>0.65895802696676153</v>
      </c>
      <c r="P1932">
        <v>0.23465341679117599</v>
      </c>
      <c r="Q1932">
        <v>-0.65893125284229748</v>
      </c>
      <c r="R1932">
        <v>-0.23950863599443681</v>
      </c>
      <c r="S1932">
        <v>2.6774124464057358E-5</v>
      </c>
      <c r="T1932">
        <v>-4.8552192032608743E-3</v>
      </c>
      <c r="U1932">
        <v>5.5264927800626316</v>
      </c>
    </row>
    <row r="1933" spans="3:21" x14ac:dyDescent="0.3">
      <c r="C1933">
        <v>13</v>
      </c>
      <c r="D1933">
        <v>20</v>
      </c>
      <c r="E1933" t="s">
        <v>110</v>
      </c>
      <c r="F1933" t="s">
        <v>462</v>
      </c>
      <c r="G1933">
        <v>170</v>
      </c>
      <c r="H1933">
        <v>136</v>
      </c>
      <c r="I1933">
        <v>1</v>
      </c>
      <c r="J1933">
        <v>0.63180000000000003</v>
      </c>
      <c r="K1933">
        <v>0.36199999999999999</v>
      </c>
      <c r="L1933" t="s">
        <v>110</v>
      </c>
      <c r="M1933">
        <v>1</v>
      </c>
      <c r="N1933" t="s">
        <v>445</v>
      </c>
      <c r="O1933">
        <v>0.38823992920432432</v>
      </c>
      <c r="P1933">
        <v>8.7863223972548546E-2</v>
      </c>
      <c r="Q1933">
        <v>-0.38820086905282641</v>
      </c>
      <c r="R1933">
        <v>-0.11049055366698959</v>
      </c>
      <c r="S1933">
        <v>3.9060151497960487E-5</v>
      </c>
      <c r="T1933">
        <v>-2.262732969444102E-2</v>
      </c>
      <c r="U1933">
        <v>3.1483543984126858</v>
      </c>
    </row>
    <row r="1934" spans="3:21" x14ac:dyDescent="0.3">
      <c r="C1934">
        <v>13</v>
      </c>
      <c r="D1934">
        <v>21</v>
      </c>
      <c r="E1934" t="s">
        <v>110</v>
      </c>
      <c r="F1934" t="s">
        <v>463</v>
      </c>
      <c r="G1934">
        <v>170</v>
      </c>
      <c r="H1934">
        <v>116</v>
      </c>
      <c r="I1934">
        <v>1</v>
      </c>
      <c r="J1934">
        <v>0.1115686</v>
      </c>
      <c r="K1934">
        <v>0.36199999999999999</v>
      </c>
      <c r="L1934" t="s">
        <v>110</v>
      </c>
      <c r="M1934">
        <v>1</v>
      </c>
      <c r="N1934" t="s">
        <v>445</v>
      </c>
      <c r="O1934">
        <v>-0.31972914221179721</v>
      </c>
      <c r="P1934">
        <v>-9.2939690453857596E-2</v>
      </c>
      <c r="Q1934">
        <v>0.31973388881243181</v>
      </c>
      <c r="R1934">
        <v>8.8941887295605343E-2</v>
      </c>
      <c r="S1934">
        <v>4.7466006346530421E-6</v>
      </c>
      <c r="T1934">
        <v>-3.9978031582522527E-3</v>
      </c>
      <c r="U1934">
        <v>2.5969281995792568</v>
      </c>
    </row>
    <row r="1935" spans="3:21" x14ac:dyDescent="0.3">
      <c r="C1935">
        <v>13</v>
      </c>
      <c r="D1935">
        <v>22</v>
      </c>
      <c r="E1935" t="s">
        <v>110</v>
      </c>
      <c r="F1935" t="s">
        <v>464</v>
      </c>
      <c r="G1935">
        <v>216</v>
      </c>
      <c r="H1935">
        <v>195</v>
      </c>
      <c r="I1935">
        <v>1</v>
      </c>
      <c r="J1935">
        <v>0.31169999999999998</v>
      </c>
      <c r="K1935">
        <v>0.36199999999999999</v>
      </c>
      <c r="L1935" t="s">
        <v>110</v>
      </c>
      <c r="M1935">
        <v>1</v>
      </c>
      <c r="N1935" t="s">
        <v>445</v>
      </c>
      <c r="O1935">
        <v>1.0167483646179429</v>
      </c>
      <c r="P1935">
        <v>0.34369713378373767</v>
      </c>
      <c r="Q1935">
        <v>-1.0166088969211169</v>
      </c>
      <c r="R1935">
        <v>-0.35471151878698659</v>
      </c>
      <c r="S1935">
        <v>1.3946769682604551E-4</v>
      </c>
      <c r="T1935">
        <v>-1.101438500324892E-2</v>
      </c>
      <c r="U1935">
        <v>8.4220952222069343</v>
      </c>
    </row>
    <row r="1936" spans="3:21" x14ac:dyDescent="0.3">
      <c r="C1936">
        <v>13</v>
      </c>
      <c r="D1936">
        <v>23</v>
      </c>
      <c r="E1936" t="s">
        <v>110</v>
      </c>
      <c r="F1936" t="s">
        <v>465</v>
      </c>
      <c r="G1936">
        <v>195</v>
      </c>
      <c r="H1936">
        <v>132</v>
      </c>
      <c r="I1936">
        <v>1</v>
      </c>
      <c r="J1936">
        <v>1.187632</v>
      </c>
      <c r="K1936">
        <v>0.36199999999999999</v>
      </c>
      <c r="L1936" t="s">
        <v>110</v>
      </c>
      <c r="M1936">
        <v>1</v>
      </c>
      <c r="N1936" t="s">
        <v>445</v>
      </c>
      <c r="O1936">
        <v>2.0618831225466949E-7</v>
      </c>
      <c r="P1936">
        <v>-4.2346576329735451E-2</v>
      </c>
      <c r="Q1936">
        <v>4.6329887625052029E-13</v>
      </c>
      <c r="R1936">
        <v>1.7029544834048651E-14</v>
      </c>
      <c r="S1936">
        <v>2.061887755535458E-7</v>
      </c>
      <c r="T1936">
        <v>-4.2346576329718423E-2</v>
      </c>
      <c r="U1936">
        <v>0.33123630220722938</v>
      </c>
    </row>
    <row r="1937" spans="3:21" x14ac:dyDescent="0.3">
      <c r="C1937">
        <v>13</v>
      </c>
      <c r="D1937">
        <v>24</v>
      </c>
      <c r="E1937" t="s">
        <v>110</v>
      </c>
      <c r="F1937" t="s">
        <v>466</v>
      </c>
      <c r="G1937">
        <v>195</v>
      </c>
      <c r="H1937">
        <v>317</v>
      </c>
      <c r="I1937">
        <v>1</v>
      </c>
      <c r="J1937">
        <v>0.69523296000000001</v>
      </c>
      <c r="K1937">
        <v>0.36199999999999999</v>
      </c>
      <c r="L1937" t="s">
        <v>110</v>
      </c>
      <c r="M1937">
        <v>1</v>
      </c>
      <c r="N1937" t="s">
        <v>445</v>
      </c>
      <c r="O1937">
        <v>1.029272055486474</v>
      </c>
      <c r="P1937">
        <v>0.3919816286274741</v>
      </c>
      <c r="Q1937">
        <v>-1.0289428005213761</v>
      </c>
      <c r="R1937">
        <v>-0.41652288234630752</v>
      </c>
      <c r="S1937">
        <v>3.2925496509839108E-4</v>
      </c>
      <c r="T1937">
        <v>-2.4541253718833419E-2</v>
      </c>
      <c r="U1937">
        <v>8.6859542152146467</v>
      </c>
    </row>
    <row r="1938" spans="3:21" x14ac:dyDescent="0.3">
      <c r="C1938">
        <v>13</v>
      </c>
      <c r="D1938">
        <v>25</v>
      </c>
      <c r="E1938" t="s">
        <v>110</v>
      </c>
      <c r="F1938" t="s">
        <v>467</v>
      </c>
      <c r="G1938">
        <v>213</v>
      </c>
      <c r="H1938">
        <v>194</v>
      </c>
      <c r="I1938">
        <v>1</v>
      </c>
      <c r="J1938">
        <v>0.23511065850000001</v>
      </c>
      <c r="K1938">
        <v>0.36199999999999999</v>
      </c>
      <c r="L1938" t="s">
        <v>110</v>
      </c>
      <c r="M1938">
        <v>1</v>
      </c>
      <c r="N1938" t="s">
        <v>445</v>
      </c>
      <c r="O1938">
        <v>0.94772082201693542</v>
      </c>
      <c r="P1938">
        <v>0.33457856591006863</v>
      </c>
      <c r="Q1938">
        <v>-0.94762873475736098</v>
      </c>
      <c r="R1938">
        <v>-0.34290666865071612</v>
      </c>
      <c r="S1938">
        <v>9.2087259574435976E-5</v>
      </c>
      <c r="T1938">
        <v>-8.3281027406474362E-3</v>
      </c>
      <c r="U1938">
        <v>7.8776017553557631</v>
      </c>
    </row>
    <row r="1939" spans="3:21" x14ac:dyDescent="0.3">
      <c r="C1939">
        <v>13</v>
      </c>
      <c r="D1939">
        <v>26</v>
      </c>
      <c r="E1939" t="s">
        <v>110</v>
      </c>
      <c r="F1939" t="s">
        <v>468</v>
      </c>
      <c r="G1939">
        <v>207</v>
      </c>
      <c r="H1939">
        <v>194</v>
      </c>
      <c r="I1939">
        <v>1</v>
      </c>
      <c r="J1939">
        <v>0.56079999999999997</v>
      </c>
      <c r="K1939">
        <v>0.36199999999999999</v>
      </c>
      <c r="L1939" t="s">
        <v>110</v>
      </c>
      <c r="M1939">
        <v>1</v>
      </c>
      <c r="N1939" t="s">
        <v>445</v>
      </c>
      <c r="O1939">
        <v>-0.95689139901908804</v>
      </c>
      <c r="P1939">
        <v>-0.3576836272570636</v>
      </c>
      <c r="Q1939">
        <v>0.95711633038711241</v>
      </c>
      <c r="R1939">
        <v>0.3378302021229585</v>
      </c>
      <c r="S1939">
        <v>2.249313680243725E-4</v>
      </c>
      <c r="T1939">
        <v>-1.9853425134105099E-2</v>
      </c>
      <c r="U1939">
        <v>7.9875286363931721</v>
      </c>
    </row>
    <row r="1940" spans="3:21" x14ac:dyDescent="0.3">
      <c r="C1940">
        <v>13</v>
      </c>
      <c r="D1940">
        <v>27</v>
      </c>
      <c r="E1940" t="s">
        <v>110</v>
      </c>
      <c r="F1940" t="s">
        <v>469</v>
      </c>
      <c r="G1940">
        <v>269</v>
      </c>
      <c r="H1940">
        <v>196</v>
      </c>
      <c r="I1940">
        <v>1</v>
      </c>
      <c r="J1940">
        <v>0.52170000000000005</v>
      </c>
      <c r="K1940">
        <v>0.36199999999999999</v>
      </c>
      <c r="L1940" t="s">
        <v>110</v>
      </c>
      <c r="M1940">
        <v>1</v>
      </c>
      <c r="N1940" t="s">
        <v>445</v>
      </c>
      <c r="O1940">
        <v>2.8255380758848041</v>
      </c>
      <c r="P1940">
        <v>0.66054010952293651</v>
      </c>
      <c r="Q1940">
        <v>-2.823817181612883</v>
      </c>
      <c r="R1940">
        <v>-0.67769192831314784</v>
      </c>
      <c r="S1940">
        <v>1.720894271920681E-3</v>
      </c>
      <c r="T1940">
        <v>-1.715181879021133E-2</v>
      </c>
      <c r="U1940">
        <v>22.845649050015339</v>
      </c>
    </row>
    <row r="1941" spans="3:21" x14ac:dyDescent="0.3">
      <c r="C1941">
        <v>13</v>
      </c>
      <c r="D1941">
        <v>28</v>
      </c>
      <c r="E1941" t="s">
        <v>110</v>
      </c>
      <c r="F1941" t="s">
        <v>470</v>
      </c>
      <c r="G1941">
        <v>196</v>
      </c>
      <c r="H1941">
        <v>74</v>
      </c>
      <c r="I1941">
        <v>1</v>
      </c>
      <c r="J1941">
        <v>0.28264191</v>
      </c>
      <c r="K1941">
        <v>0.42099999999999999</v>
      </c>
      <c r="L1941" t="s">
        <v>110</v>
      </c>
      <c r="M1941">
        <v>1</v>
      </c>
      <c r="N1941" t="s">
        <v>471</v>
      </c>
      <c r="O1941">
        <v>3.0024929553758009</v>
      </c>
      <c r="P1941">
        <v>0.66489923270593698</v>
      </c>
      <c r="Q1941">
        <v>-3.0016989108920931</v>
      </c>
      <c r="R1941">
        <v>-0.67526140151494518</v>
      </c>
      <c r="S1941">
        <v>7.9404448370823388E-4</v>
      </c>
      <c r="T1941">
        <v>-1.03621688090082E-2</v>
      </c>
      <c r="U1941">
        <v>20.818652223906891</v>
      </c>
    </row>
    <row r="1942" spans="3:21" x14ac:dyDescent="0.3">
      <c r="C1942">
        <v>13</v>
      </c>
      <c r="D1942">
        <v>29</v>
      </c>
      <c r="E1942" t="s">
        <v>110</v>
      </c>
      <c r="F1942" t="s">
        <v>472</v>
      </c>
      <c r="G1942">
        <v>189</v>
      </c>
      <c r="H1942">
        <v>82</v>
      </c>
      <c r="I1942">
        <v>1</v>
      </c>
      <c r="J1942">
        <v>1.6878</v>
      </c>
      <c r="K1942">
        <v>0.36199999999999999</v>
      </c>
      <c r="L1942" t="s">
        <v>110</v>
      </c>
      <c r="M1942">
        <v>1</v>
      </c>
      <c r="N1942" t="s">
        <v>445</v>
      </c>
      <c r="O1942">
        <v>-0.58582232251527067</v>
      </c>
      <c r="P1942">
        <v>-6.7929122921924046E-2</v>
      </c>
      <c r="Q1942">
        <v>0.58604704262410456</v>
      </c>
      <c r="R1942">
        <v>7.7468659294486304E-3</v>
      </c>
      <c r="S1942">
        <v>2.247201088338979E-4</v>
      </c>
      <c r="T1942">
        <v>-6.0182256992475418E-2</v>
      </c>
      <c r="U1942">
        <v>4.6076328362016792</v>
      </c>
    </row>
    <row r="1943" spans="3:21" x14ac:dyDescent="0.3">
      <c r="C1943">
        <v>13</v>
      </c>
      <c r="D1943">
        <v>30</v>
      </c>
      <c r="E1943" t="s">
        <v>110</v>
      </c>
      <c r="F1943" t="s">
        <v>473</v>
      </c>
      <c r="G1943">
        <v>51</v>
      </c>
      <c r="H1943">
        <v>189</v>
      </c>
      <c r="I1943">
        <v>1</v>
      </c>
      <c r="J1943">
        <v>1.0726</v>
      </c>
      <c r="K1943">
        <v>0.36199999999999999</v>
      </c>
      <c r="L1943" t="s">
        <v>110</v>
      </c>
      <c r="M1943">
        <v>1</v>
      </c>
      <c r="N1943" t="s">
        <v>445</v>
      </c>
      <c r="O1943">
        <v>-0.78278203117158462</v>
      </c>
      <c r="P1943">
        <v>-9.3271201207803189E-2</v>
      </c>
      <c r="Q1943">
        <v>0.78303841150294662</v>
      </c>
      <c r="R1943">
        <v>5.5136427316246107E-2</v>
      </c>
      <c r="S1943">
        <v>2.563803313619939E-4</v>
      </c>
      <c r="T1943">
        <v>-3.8134773891557068E-2</v>
      </c>
      <c r="U1943">
        <v>6.1611887806334371</v>
      </c>
    </row>
    <row r="1944" spans="3:21" x14ac:dyDescent="0.3">
      <c r="C1944">
        <v>13</v>
      </c>
      <c r="D1944">
        <v>31</v>
      </c>
      <c r="E1944" t="s">
        <v>110</v>
      </c>
      <c r="F1944" t="s">
        <v>474</v>
      </c>
      <c r="G1944">
        <v>31</v>
      </c>
      <c r="H1944">
        <v>190</v>
      </c>
      <c r="I1944">
        <v>1</v>
      </c>
      <c r="J1944">
        <v>0.96726042000000001</v>
      </c>
      <c r="K1944">
        <v>0.36199999999999999</v>
      </c>
      <c r="L1944" t="s">
        <v>110</v>
      </c>
      <c r="M1944">
        <v>1</v>
      </c>
      <c r="N1944" t="s">
        <v>445</v>
      </c>
      <c r="O1944">
        <v>1.105099766082491E-7</v>
      </c>
      <c r="P1944">
        <v>-3.4216481456212852E-2</v>
      </c>
      <c r="Q1944">
        <v>4.614810619135782E-13</v>
      </c>
      <c r="R1944">
        <v>1.6503393006860279E-14</v>
      </c>
      <c r="S1944">
        <v>1.10510438089311E-7</v>
      </c>
      <c r="T1944">
        <v>-3.4216481456196352E-2</v>
      </c>
      <c r="U1944">
        <v>0.26870574644724088</v>
      </c>
    </row>
    <row r="1945" spans="3:21" x14ac:dyDescent="0.3">
      <c r="C1945">
        <v>13</v>
      </c>
      <c r="D1945">
        <v>32</v>
      </c>
      <c r="E1945" t="s">
        <v>110</v>
      </c>
      <c r="F1945" t="s">
        <v>475</v>
      </c>
      <c r="G1945">
        <v>65</v>
      </c>
      <c r="H1945">
        <v>190</v>
      </c>
      <c r="I1945">
        <v>1</v>
      </c>
      <c r="J1945">
        <v>0.32350000000000001</v>
      </c>
      <c r="K1945">
        <v>0.36199999999999999</v>
      </c>
      <c r="L1945" t="s">
        <v>110</v>
      </c>
      <c r="M1945">
        <v>1</v>
      </c>
      <c r="N1945" t="s">
        <v>445</v>
      </c>
      <c r="O1945">
        <v>-0.1933580220354327</v>
      </c>
      <c r="P1945">
        <v>1.220977469883462E-3</v>
      </c>
      <c r="Q1945">
        <v>0.1933626957958226</v>
      </c>
      <c r="R1945">
        <v>-1.2792695620185059E-2</v>
      </c>
      <c r="S1945">
        <v>4.6737603899005284E-6</v>
      </c>
      <c r="T1945">
        <v>-1.1571718150301599E-2</v>
      </c>
      <c r="U1945">
        <v>1.5131344785799541</v>
      </c>
    </row>
    <row r="1946" spans="3:21" x14ac:dyDescent="0.3">
      <c r="C1946">
        <v>13</v>
      </c>
      <c r="D1946">
        <v>34</v>
      </c>
      <c r="E1946" t="s">
        <v>110</v>
      </c>
      <c r="F1946" t="s">
        <v>476</v>
      </c>
      <c r="G1946">
        <v>192</v>
      </c>
      <c r="H1946">
        <v>44</v>
      </c>
      <c r="I1946">
        <v>1</v>
      </c>
      <c r="J1946">
        <v>0.30880000000000002</v>
      </c>
      <c r="K1946">
        <v>0.36199999999999999</v>
      </c>
      <c r="L1946" t="s">
        <v>110</v>
      </c>
      <c r="M1946">
        <v>1</v>
      </c>
      <c r="N1946" t="s">
        <v>445</v>
      </c>
      <c r="O1946">
        <v>-1.790332548633079</v>
      </c>
      <c r="P1946">
        <v>-0.17602962112439099</v>
      </c>
      <c r="Q1946">
        <v>1.7907201159877919</v>
      </c>
      <c r="R1946">
        <v>0.1653203124129724</v>
      </c>
      <c r="S1946">
        <v>3.8756735471268122E-4</v>
      </c>
      <c r="T1946">
        <v>-1.070930871141856E-2</v>
      </c>
      <c r="U1946">
        <v>14.085770618008519</v>
      </c>
    </row>
    <row r="1947" spans="3:21" x14ac:dyDescent="0.3">
      <c r="C1947">
        <v>13</v>
      </c>
      <c r="D1947">
        <v>35</v>
      </c>
      <c r="E1947" t="s">
        <v>110</v>
      </c>
      <c r="F1947" t="s">
        <v>477</v>
      </c>
      <c r="G1947">
        <v>57</v>
      </c>
      <c r="H1947">
        <v>192</v>
      </c>
      <c r="I1947">
        <v>1</v>
      </c>
      <c r="J1947">
        <v>0.54134724000000001</v>
      </c>
      <c r="K1947">
        <v>0.36199999999999999</v>
      </c>
      <c r="L1947" t="s">
        <v>110</v>
      </c>
      <c r="M1947">
        <v>1</v>
      </c>
      <c r="N1947" t="s">
        <v>445</v>
      </c>
      <c r="O1947">
        <v>-2.0008211818815118</v>
      </c>
      <c r="P1947">
        <v>-0.18187558172297971</v>
      </c>
      <c r="Q1947">
        <v>2.0016691264207842</v>
      </c>
      <c r="R1947">
        <v>0.1632369254860018</v>
      </c>
      <c r="S1947">
        <v>8.4794453927194979E-4</v>
      </c>
      <c r="T1947">
        <v>-1.8638656236977909E-2</v>
      </c>
      <c r="U1947">
        <v>15.737909186387551</v>
      </c>
    </row>
    <row r="1948" spans="3:21" x14ac:dyDescent="0.3">
      <c r="C1948">
        <v>13</v>
      </c>
      <c r="D1948">
        <v>36</v>
      </c>
      <c r="E1948" t="s">
        <v>110</v>
      </c>
      <c r="F1948" t="s">
        <v>478</v>
      </c>
      <c r="G1948">
        <v>289</v>
      </c>
      <c r="H1948">
        <v>72</v>
      </c>
      <c r="I1948">
        <v>1</v>
      </c>
      <c r="J1948">
        <v>0.29609999999999997</v>
      </c>
      <c r="K1948">
        <v>0.42099999999999999</v>
      </c>
      <c r="L1948" t="s">
        <v>110</v>
      </c>
      <c r="M1948">
        <v>1</v>
      </c>
      <c r="N1948" t="s">
        <v>471</v>
      </c>
      <c r="O1948">
        <v>3.270156188430938</v>
      </c>
      <c r="P1948">
        <v>0.69666518449850934</v>
      </c>
      <c r="Q1948">
        <v>-3.269170025077869</v>
      </c>
      <c r="R1948">
        <v>-0.70734467744632967</v>
      </c>
      <c r="S1948">
        <v>9.8616335306900282E-4</v>
      </c>
      <c r="T1948">
        <v>-1.067949294782033E-2</v>
      </c>
      <c r="U1948">
        <v>22.66684048131318</v>
      </c>
    </row>
    <row r="1949" spans="3:21" x14ac:dyDescent="0.3">
      <c r="C1949">
        <v>13</v>
      </c>
      <c r="D1949">
        <v>37</v>
      </c>
      <c r="E1949" t="s">
        <v>110</v>
      </c>
      <c r="F1949" t="s">
        <v>479</v>
      </c>
      <c r="G1949">
        <v>289</v>
      </c>
      <c r="H1949">
        <v>75</v>
      </c>
      <c r="I1949">
        <v>1</v>
      </c>
      <c r="J1949">
        <v>0.48</v>
      </c>
      <c r="K1949">
        <v>0.42099999999999999</v>
      </c>
      <c r="L1949" t="s">
        <v>110</v>
      </c>
      <c r="M1949">
        <v>1</v>
      </c>
      <c r="N1949" t="s">
        <v>471</v>
      </c>
      <c r="O1949">
        <v>-3.1716454669198368</v>
      </c>
      <c r="P1949">
        <v>-0.70478753087729928</v>
      </c>
      <c r="Q1949">
        <v>3.1731520187537101</v>
      </c>
      <c r="R1949">
        <v>0.68737402588476049</v>
      </c>
      <c r="S1949">
        <v>1.5065518338732711E-3</v>
      </c>
      <c r="T1949">
        <v>-1.7413504992538801E-2</v>
      </c>
      <c r="U1949">
        <v>22.009972585725759</v>
      </c>
    </row>
    <row r="1950" spans="3:21" x14ac:dyDescent="0.3">
      <c r="C1950">
        <v>13</v>
      </c>
      <c r="D1950">
        <v>38</v>
      </c>
      <c r="E1950" t="s">
        <v>110</v>
      </c>
      <c r="F1950" t="s">
        <v>480</v>
      </c>
      <c r="G1950">
        <v>290</v>
      </c>
      <c r="H1950">
        <v>7</v>
      </c>
      <c r="I1950">
        <v>1</v>
      </c>
      <c r="J1950">
        <v>0.71107891999999995</v>
      </c>
      <c r="K1950">
        <v>0.64500000000000002</v>
      </c>
      <c r="L1950" t="s">
        <v>110</v>
      </c>
      <c r="M1950">
        <v>1</v>
      </c>
      <c r="N1950" t="s">
        <v>481</v>
      </c>
      <c r="O1950">
        <v>2.4808374618417122</v>
      </c>
      <c r="P1950">
        <v>0.72943252016841631</v>
      </c>
      <c r="Q1950">
        <v>-2.479455704216333</v>
      </c>
      <c r="R1950">
        <v>-0.72671434820702896</v>
      </c>
      <c r="S1950">
        <v>1.3817576253791759E-3</v>
      </c>
      <c r="T1950">
        <v>2.7181719613873501E-3</v>
      </c>
      <c r="U1950">
        <v>11.448594370215719</v>
      </c>
    </row>
    <row r="1951" spans="3:21" x14ac:dyDescent="0.3">
      <c r="C1951">
        <v>13</v>
      </c>
      <c r="D1951">
        <v>39</v>
      </c>
      <c r="E1951" t="s">
        <v>110</v>
      </c>
      <c r="F1951" t="s">
        <v>482</v>
      </c>
      <c r="G1951">
        <v>290</v>
      </c>
      <c r="H1951">
        <v>242</v>
      </c>
      <c r="I1951">
        <v>1</v>
      </c>
      <c r="J1951">
        <v>0.24179999999999999</v>
      </c>
      <c r="K1951">
        <v>0.36199999999999999</v>
      </c>
      <c r="L1951" t="s">
        <v>110</v>
      </c>
      <c r="M1951">
        <v>1</v>
      </c>
      <c r="N1951" t="s">
        <v>445</v>
      </c>
      <c r="O1951">
        <v>-1.477123830442203</v>
      </c>
      <c r="P1951">
        <v>-0.47820864907840682</v>
      </c>
      <c r="Q1951">
        <v>1.4773529797409799</v>
      </c>
      <c r="R1951">
        <v>0.46989506963340782</v>
      </c>
      <c r="S1951">
        <v>2.2914929877670959E-4</v>
      </c>
      <c r="T1951">
        <v>-8.313579444999053E-3</v>
      </c>
      <c r="U1951">
        <v>12.246525924071801</v>
      </c>
    </row>
    <row r="1952" spans="3:21" x14ac:dyDescent="0.3">
      <c r="C1952">
        <v>13</v>
      </c>
      <c r="D1952">
        <v>40</v>
      </c>
      <c r="E1952" t="s">
        <v>110</v>
      </c>
      <c r="F1952" t="s">
        <v>483</v>
      </c>
      <c r="G1952">
        <v>290</v>
      </c>
      <c r="H1952">
        <v>240</v>
      </c>
      <c r="I1952">
        <v>1</v>
      </c>
      <c r="J1952">
        <v>0.26100000000000001</v>
      </c>
      <c r="K1952">
        <v>0.36199999999999999</v>
      </c>
      <c r="L1952" t="s">
        <v>110</v>
      </c>
      <c r="M1952">
        <v>1</v>
      </c>
      <c r="N1952" t="s">
        <v>445</v>
      </c>
      <c r="O1952">
        <v>-0.91899531446119909</v>
      </c>
      <c r="P1952">
        <v>-0.2640165667236114</v>
      </c>
      <c r="Q1952">
        <v>0.91908903577763779</v>
      </c>
      <c r="R1952">
        <v>0.25493175820738068</v>
      </c>
      <c r="S1952">
        <v>9.3721316438699631E-5</v>
      </c>
      <c r="T1952">
        <v>-9.0848085162307246E-3</v>
      </c>
      <c r="U1952">
        <v>7.5419988536724336</v>
      </c>
    </row>
    <row r="1953" spans="3:21" x14ac:dyDescent="0.3">
      <c r="C1953">
        <v>13</v>
      </c>
      <c r="D1953">
        <v>41</v>
      </c>
      <c r="E1953" t="s">
        <v>110</v>
      </c>
      <c r="F1953" t="s">
        <v>484</v>
      </c>
      <c r="G1953">
        <v>269</v>
      </c>
      <c r="H1953">
        <v>108</v>
      </c>
      <c r="I1953">
        <v>1</v>
      </c>
      <c r="J1953">
        <v>0.34470000000000001</v>
      </c>
      <c r="K1953">
        <v>0.36199999999999999</v>
      </c>
      <c r="L1953" t="s">
        <v>110</v>
      </c>
      <c r="M1953">
        <v>1</v>
      </c>
      <c r="N1953" t="s">
        <v>445</v>
      </c>
      <c r="O1953">
        <v>-2.63214730391421</v>
      </c>
      <c r="P1953">
        <v>-0.67333280500170367</v>
      </c>
      <c r="Q1953">
        <v>2.6331415671174332</v>
      </c>
      <c r="R1953">
        <v>0.66188308545046914</v>
      </c>
      <c r="S1953">
        <v>9.9426320322271167E-4</v>
      </c>
      <c r="T1953">
        <v>-1.1449719551234531E-2</v>
      </c>
      <c r="U1953">
        <v>21.35934611665061</v>
      </c>
    </row>
    <row r="1954" spans="3:21" x14ac:dyDescent="0.3">
      <c r="C1954">
        <v>13</v>
      </c>
      <c r="D1954">
        <v>42</v>
      </c>
      <c r="E1954" t="s">
        <v>110</v>
      </c>
      <c r="F1954" t="s">
        <v>485</v>
      </c>
      <c r="G1954">
        <v>153</v>
      </c>
      <c r="H1954">
        <v>316</v>
      </c>
      <c r="I1954">
        <v>1</v>
      </c>
      <c r="J1954">
        <v>1.6208692499999999</v>
      </c>
      <c r="K1954">
        <v>0.36199999999999999</v>
      </c>
      <c r="L1954" t="s">
        <v>110</v>
      </c>
      <c r="M1954">
        <v>1</v>
      </c>
      <c r="N1954" t="s">
        <v>445</v>
      </c>
      <c r="O1954">
        <v>-5.5105899329503473E-2</v>
      </c>
      <c r="P1954">
        <v>-8.0226362491404982E-2</v>
      </c>
      <c r="Q1954">
        <v>5.5109507550532177E-2</v>
      </c>
      <c r="R1954">
        <v>2.2941591288996161E-2</v>
      </c>
      <c r="S1954">
        <v>3.6082210287044498E-6</v>
      </c>
      <c r="T1954">
        <v>-5.7284771202408817E-2</v>
      </c>
      <c r="U1954">
        <v>0.76469175158937175</v>
      </c>
    </row>
    <row r="1955" spans="3:21" x14ac:dyDescent="0.3">
      <c r="C1955">
        <v>13</v>
      </c>
      <c r="D1955">
        <v>43</v>
      </c>
      <c r="E1955" t="s">
        <v>110</v>
      </c>
      <c r="F1955" t="s">
        <v>486</v>
      </c>
      <c r="G1955">
        <v>316</v>
      </c>
      <c r="H1955">
        <v>159</v>
      </c>
      <c r="I1955">
        <v>1</v>
      </c>
      <c r="J1955">
        <v>0.78190000000000004</v>
      </c>
      <c r="K1955">
        <v>0.36199999999999999</v>
      </c>
      <c r="L1955" t="s">
        <v>110</v>
      </c>
      <c r="M1955">
        <v>1</v>
      </c>
      <c r="N1955" t="s">
        <v>445</v>
      </c>
      <c r="O1955">
        <v>-2.2795614601685509E-2</v>
      </c>
      <c r="P1955">
        <v>-1.9514558429148621E-2</v>
      </c>
      <c r="Q1955">
        <v>2.279578324161859E-2</v>
      </c>
      <c r="R1955">
        <v>-8.1223464271504842E-3</v>
      </c>
      <c r="S1955">
        <v>1.6863993307358879E-7</v>
      </c>
      <c r="T1955">
        <v>-2.7636904856299108E-2</v>
      </c>
      <c r="U1955">
        <v>0.23574936388321471</v>
      </c>
    </row>
    <row r="1956" spans="3:21" x14ac:dyDescent="0.3">
      <c r="C1956">
        <v>13</v>
      </c>
      <c r="D1956">
        <v>44</v>
      </c>
      <c r="E1956" t="s">
        <v>110</v>
      </c>
      <c r="F1956" t="s">
        <v>487</v>
      </c>
      <c r="G1956">
        <v>316</v>
      </c>
      <c r="H1956">
        <v>157</v>
      </c>
      <c r="I1956">
        <v>1</v>
      </c>
      <c r="J1956">
        <v>0.2485</v>
      </c>
      <c r="K1956">
        <v>0.36199999999999999</v>
      </c>
      <c r="L1956" t="s">
        <v>110</v>
      </c>
      <c r="M1956">
        <v>1</v>
      </c>
      <c r="N1956" t="s">
        <v>445</v>
      </c>
      <c r="O1956">
        <v>-1.6917837139736921E-2</v>
      </c>
      <c r="P1956">
        <v>-8.5034993776173448E-3</v>
      </c>
      <c r="Q1956">
        <v>1.691786656641267E-2</v>
      </c>
      <c r="R1956">
        <v>-2.7990176926159701E-4</v>
      </c>
      <c r="S1956">
        <v>2.9426675755839241E-8</v>
      </c>
      <c r="T1956">
        <v>-8.783401146878941E-3</v>
      </c>
      <c r="U1956">
        <v>0.14875690326360011</v>
      </c>
    </row>
    <row r="1957" spans="3:21" x14ac:dyDescent="0.3">
      <c r="C1957">
        <v>13</v>
      </c>
      <c r="D1957">
        <v>45</v>
      </c>
      <c r="E1957" t="s">
        <v>110</v>
      </c>
      <c r="F1957" t="s">
        <v>488</v>
      </c>
      <c r="G1957">
        <v>317</v>
      </c>
      <c r="H1957">
        <v>33</v>
      </c>
      <c r="I1957">
        <v>1</v>
      </c>
      <c r="J1957">
        <v>2.6111108550000002</v>
      </c>
      <c r="K1957">
        <v>0.36199999999999999</v>
      </c>
      <c r="L1957" t="s">
        <v>110</v>
      </c>
      <c r="M1957">
        <v>1</v>
      </c>
      <c r="N1957" t="s">
        <v>445</v>
      </c>
      <c r="O1957">
        <v>1.028942800521222</v>
      </c>
      <c r="P1957">
        <v>0.4165228823473453</v>
      </c>
      <c r="Q1957">
        <v>-1.027654518058446</v>
      </c>
      <c r="R1957">
        <v>-0.50849415491421279</v>
      </c>
      <c r="S1957">
        <v>1.2882824627760141E-3</v>
      </c>
      <c r="T1957">
        <v>-9.197127256686749E-2</v>
      </c>
      <c r="U1957">
        <v>8.9841761380908789</v>
      </c>
    </row>
    <row r="1958" spans="3:21" x14ac:dyDescent="0.3">
      <c r="C1958">
        <v>13</v>
      </c>
      <c r="D1958">
        <v>46</v>
      </c>
      <c r="E1958" t="s">
        <v>110</v>
      </c>
      <c r="F1958" t="s">
        <v>489</v>
      </c>
      <c r="G1958">
        <v>245</v>
      </c>
      <c r="H1958">
        <v>298</v>
      </c>
      <c r="I1958">
        <v>1</v>
      </c>
      <c r="J1958">
        <v>1.1582358737</v>
      </c>
      <c r="K1958">
        <v>0.36199999999999999</v>
      </c>
      <c r="L1958" t="s">
        <v>110</v>
      </c>
      <c r="M1958">
        <v>1</v>
      </c>
      <c r="N1958" t="s">
        <v>445</v>
      </c>
      <c r="O1958">
        <v>-1.1412414862492779</v>
      </c>
      <c r="P1958">
        <v>-0.4498043163983928</v>
      </c>
      <c r="Q1958">
        <v>1.141918545909433</v>
      </c>
      <c r="R1958">
        <v>0.40958959145159829</v>
      </c>
      <c r="S1958">
        <v>6.7705966015463304E-4</v>
      </c>
      <c r="T1958">
        <v>-4.0214724946794463E-2</v>
      </c>
      <c r="U1958">
        <v>9.6678324139249643</v>
      </c>
    </row>
    <row r="1959" spans="3:21" x14ac:dyDescent="0.3">
      <c r="C1959">
        <v>13</v>
      </c>
      <c r="D1959">
        <v>47</v>
      </c>
      <c r="E1959" t="s">
        <v>110</v>
      </c>
      <c r="F1959" t="s">
        <v>490</v>
      </c>
      <c r="G1959">
        <v>298</v>
      </c>
      <c r="H1959">
        <v>248</v>
      </c>
      <c r="I1959">
        <v>1</v>
      </c>
      <c r="J1959">
        <v>1.5264997073</v>
      </c>
      <c r="K1959">
        <v>0.36199999999999999</v>
      </c>
      <c r="L1959" t="s">
        <v>110</v>
      </c>
      <c r="M1959">
        <v>1</v>
      </c>
      <c r="N1959" t="s">
        <v>445</v>
      </c>
      <c r="O1959">
        <v>-0.8677421938655111</v>
      </c>
      <c r="P1959">
        <v>-0.40958959144270463</v>
      </c>
      <c r="Q1959">
        <v>0.8682812897862594</v>
      </c>
      <c r="R1959">
        <v>0.35625942271224109</v>
      </c>
      <c r="S1959">
        <v>5.3909592074830037E-4</v>
      </c>
      <c r="T1959">
        <v>-5.3330168730463479E-2</v>
      </c>
      <c r="U1959">
        <v>7.5574847750212824</v>
      </c>
    </row>
    <row r="1960" spans="3:21" x14ac:dyDescent="0.3">
      <c r="C1960">
        <v>13</v>
      </c>
      <c r="D1960">
        <v>48</v>
      </c>
      <c r="E1960" t="s">
        <v>110</v>
      </c>
      <c r="F1960" t="s">
        <v>491</v>
      </c>
      <c r="G1960">
        <v>237</v>
      </c>
      <c r="H1960">
        <v>247</v>
      </c>
      <c r="I1960">
        <v>1</v>
      </c>
      <c r="J1960">
        <v>2.0333863013000002</v>
      </c>
      <c r="K1960">
        <v>0.36199999999999999</v>
      </c>
      <c r="L1960" t="s">
        <v>110</v>
      </c>
      <c r="M1960">
        <v>1</v>
      </c>
      <c r="N1960" t="s">
        <v>445</v>
      </c>
      <c r="O1960">
        <v>0.56734999837841327</v>
      </c>
      <c r="P1960">
        <v>0.13626566625454289</v>
      </c>
      <c r="Q1960">
        <v>-0.56707446380996507</v>
      </c>
      <c r="R1960">
        <v>-0.20890283872962029</v>
      </c>
      <c r="S1960">
        <v>2.7553456844819912E-4</v>
      </c>
      <c r="T1960">
        <v>-7.2637172475077449E-2</v>
      </c>
      <c r="U1960">
        <v>4.717493551464969</v>
      </c>
    </row>
    <row r="1961" spans="3:21" x14ac:dyDescent="0.3">
      <c r="C1961">
        <v>13</v>
      </c>
      <c r="D1961">
        <v>49</v>
      </c>
      <c r="E1961" t="s">
        <v>110</v>
      </c>
      <c r="F1961" t="s">
        <v>492</v>
      </c>
      <c r="G1961">
        <v>247</v>
      </c>
      <c r="H1961">
        <v>40</v>
      </c>
      <c r="I1961">
        <v>1</v>
      </c>
      <c r="J1961">
        <v>0.99690000000000001</v>
      </c>
      <c r="K1961">
        <v>0.36199999999999999</v>
      </c>
      <c r="L1961" t="s">
        <v>110</v>
      </c>
      <c r="M1961">
        <v>1</v>
      </c>
      <c r="N1961" t="s">
        <v>445</v>
      </c>
      <c r="O1961">
        <v>0.56707446380577464</v>
      </c>
      <c r="P1961">
        <v>0.20890283874224791</v>
      </c>
      <c r="Q1961">
        <v>-0.56693105155787882</v>
      </c>
      <c r="R1961">
        <v>-0.24447888839927551</v>
      </c>
      <c r="S1961">
        <v>1.4341224789582441E-4</v>
      </c>
      <c r="T1961">
        <v>-3.5576049657027542E-2</v>
      </c>
      <c r="U1961">
        <v>4.8208697792307644</v>
      </c>
    </row>
    <row r="1962" spans="3:21" x14ac:dyDescent="0.3">
      <c r="C1962">
        <v>13</v>
      </c>
      <c r="D1962">
        <v>50</v>
      </c>
      <c r="E1962" t="s">
        <v>110</v>
      </c>
      <c r="F1962" t="s">
        <v>493</v>
      </c>
      <c r="G1962">
        <v>133</v>
      </c>
      <c r="H1962">
        <v>248</v>
      </c>
      <c r="I1962">
        <v>1</v>
      </c>
      <c r="J1962">
        <v>0.80420000000000003</v>
      </c>
      <c r="K1962">
        <v>0.36199999999999999</v>
      </c>
      <c r="L1962" t="s">
        <v>110</v>
      </c>
      <c r="M1962">
        <v>1</v>
      </c>
      <c r="N1962" t="s">
        <v>445</v>
      </c>
      <c r="O1962">
        <v>0.61000799394147021</v>
      </c>
      <c r="P1962">
        <v>0.32804224420278821</v>
      </c>
      <c r="Q1962">
        <v>-0.60985381795219906</v>
      </c>
      <c r="R1962">
        <v>-0.35625942270638922</v>
      </c>
      <c r="S1962">
        <v>1.5417598927114359E-4</v>
      </c>
      <c r="T1962">
        <v>-2.8217178503601059E-2</v>
      </c>
      <c r="U1962">
        <v>5.5589437000400661</v>
      </c>
    </row>
    <row r="1963" spans="3:21" x14ac:dyDescent="0.3">
      <c r="C1963">
        <v>13</v>
      </c>
      <c r="D1963">
        <v>51</v>
      </c>
      <c r="E1963" t="s">
        <v>110</v>
      </c>
      <c r="F1963" t="s">
        <v>494</v>
      </c>
      <c r="G1963">
        <v>237</v>
      </c>
      <c r="H1963">
        <v>136</v>
      </c>
      <c r="I1963">
        <v>1</v>
      </c>
      <c r="J1963">
        <v>0.94740000000000002</v>
      </c>
      <c r="K1963">
        <v>0.36199999999999999</v>
      </c>
      <c r="L1963" t="s">
        <v>110</v>
      </c>
      <c r="M1963">
        <v>1</v>
      </c>
      <c r="N1963" t="s">
        <v>445</v>
      </c>
      <c r="O1963">
        <v>-0.47864199139670238</v>
      </c>
      <c r="P1963">
        <v>-0.13626566640287241</v>
      </c>
      <c r="Q1963">
        <v>0.47873080781375071</v>
      </c>
      <c r="R1963">
        <v>0.1023682070160655</v>
      </c>
      <c r="S1963">
        <v>8.8816417048276364E-5</v>
      </c>
      <c r="T1963">
        <v>-3.3897459386806897E-2</v>
      </c>
      <c r="U1963">
        <v>3.8827151994453231</v>
      </c>
    </row>
    <row r="1964" spans="3:21" x14ac:dyDescent="0.3">
      <c r="C1964">
        <v>13</v>
      </c>
      <c r="D1964">
        <v>52</v>
      </c>
      <c r="E1964" t="s">
        <v>110</v>
      </c>
      <c r="F1964" t="s">
        <v>495</v>
      </c>
      <c r="G1964">
        <v>29</v>
      </c>
      <c r="H1964">
        <v>30</v>
      </c>
      <c r="I1964">
        <v>1</v>
      </c>
      <c r="J1964">
        <v>0.92858436</v>
      </c>
      <c r="K1964">
        <v>0.64500000000000002</v>
      </c>
      <c r="L1964" t="s">
        <v>110</v>
      </c>
      <c r="M1964">
        <v>1</v>
      </c>
      <c r="N1964" t="s">
        <v>481</v>
      </c>
      <c r="O1964">
        <v>-3.3253042449971728</v>
      </c>
      <c r="P1964">
        <v>-0.72072521584719551</v>
      </c>
      <c r="Q1964">
        <v>3.3284368002286908</v>
      </c>
      <c r="R1964">
        <v>0.72785302774154392</v>
      </c>
      <c r="S1964">
        <v>3.1325552315175642E-3</v>
      </c>
      <c r="T1964">
        <v>7.1278118943484134E-3</v>
      </c>
      <c r="U1964">
        <v>15.08439168927573</v>
      </c>
    </row>
    <row r="1965" spans="3:21" x14ac:dyDescent="0.3">
      <c r="C1965">
        <v>13</v>
      </c>
      <c r="D1965">
        <v>53</v>
      </c>
      <c r="E1965" t="s">
        <v>110</v>
      </c>
      <c r="F1965" t="s">
        <v>496</v>
      </c>
      <c r="G1965">
        <v>126</v>
      </c>
      <c r="H1965">
        <v>29</v>
      </c>
      <c r="I1965">
        <v>1</v>
      </c>
      <c r="J1965">
        <v>0.77763309889999999</v>
      </c>
      <c r="K1965">
        <v>0.64500000000000002</v>
      </c>
      <c r="L1965" t="s">
        <v>110</v>
      </c>
      <c r="M1965">
        <v>1</v>
      </c>
      <c r="N1965" t="s">
        <v>481</v>
      </c>
      <c r="O1965">
        <v>-3.574905263675185</v>
      </c>
      <c r="P1965">
        <v>-0.71368762689754806</v>
      </c>
      <c r="Q1965">
        <v>3.57792417298077</v>
      </c>
      <c r="R1965">
        <v>0.72072521605486939</v>
      </c>
      <c r="S1965">
        <v>3.018909305585904E-3</v>
      </c>
      <c r="T1965">
        <v>7.0375891573213334E-3</v>
      </c>
      <c r="U1965">
        <v>16.18161414848467</v>
      </c>
    </row>
    <row r="1966" spans="3:21" x14ac:dyDescent="0.3">
      <c r="C1966">
        <v>13</v>
      </c>
      <c r="D1966">
        <v>54</v>
      </c>
      <c r="E1966" t="s">
        <v>110</v>
      </c>
      <c r="F1966" t="s">
        <v>497</v>
      </c>
      <c r="G1966">
        <v>30</v>
      </c>
      <c r="H1966">
        <v>72</v>
      </c>
      <c r="I1966">
        <v>1</v>
      </c>
      <c r="J1966">
        <v>0.71260000000000001</v>
      </c>
      <c r="K1966">
        <v>0.42099999999999999</v>
      </c>
      <c r="L1966" t="s">
        <v>110</v>
      </c>
      <c r="M1966">
        <v>1</v>
      </c>
      <c r="N1966" t="s">
        <v>471</v>
      </c>
      <c r="O1966">
        <v>-3.328436799984666</v>
      </c>
      <c r="P1966">
        <v>-0.72785302756617054</v>
      </c>
      <c r="Q1966">
        <v>3.3309010216793129</v>
      </c>
      <c r="R1966">
        <v>0.70226821099540115</v>
      </c>
      <c r="S1966">
        <v>2.464221694647772E-3</v>
      </c>
      <c r="T1966">
        <v>-2.558481657076939E-2</v>
      </c>
      <c r="U1966">
        <v>23.10839981781055</v>
      </c>
    </row>
    <row r="1967" spans="3:21" x14ac:dyDescent="0.3">
      <c r="C1967">
        <v>13</v>
      </c>
      <c r="D1967">
        <v>55</v>
      </c>
      <c r="E1967" t="s">
        <v>110</v>
      </c>
      <c r="F1967" t="s">
        <v>498</v>
      </c>
      <c r="G1967">
        <v>253</v>
      </c>
      <c r="H1967">
        <v>304</v>
      </c>
      <c r="I1967">
        <v>1</v>
      </c>
      <c r="J1967">
        <v>1.1358999999999999</v>
      </c>
      <c r="K1967">
        <v>0.36199999999999999</v>
      </c>
      <c r="L1967" t="s">
        <v>110</v>
      </c>
      <c r="M1967">
        <v>1</v>
      </c>
      <c r="N1967" t="s">
        <v>445</v>
      </c>
      <c r="O1967">
        <v>-0.38127150343518917</v>
      </c>
      <c r="P1967">
        <v>-0.18916904991204139</v>
      </c>
      <c r="Q1967">
        <v>0.38134916031511418</v>
      </c>
      <c r="R1967">
        <v>0.14929680615377469</v>
      </c>
      <c r="S1967">
        <v>7.7656879925058764E-5</v>
      </c>
      <c r="T1967">
        <v>-3.9872243758266618E-2</v>
      </c>
      <c r="U1967">
        <v>3.353406083047203</v>
      </c>
    </row>
    <row r="1968" spans="3:21" x14ac:dyDescent="0.3">
      <c r="C1968">
        <v>13</v>
      </c>
      <c r="D1968">
        <v>56</v>
      </c>
      <c r="E1968" t="s">
        <v>110</v>
      </c>
      <c r="F1968" t="s">
        <v>499</v>
      </c>
      <c r="G1968">
        <v>33</v>
      </c>
      <c r="H1968">
        <v>104</v>
      </c>
      <c r="I1968">
        <v>1</v>
      </c>
      <c r="J1968">
        <v>2.1491664161999999</v>
      </c>
      <c r="K1968">
        <v>0.36199999999999999</v>
      </c>
      <c r="L1968" t="s">
        <v>110</v>
      </c>
      <c r="M1968">
        <v>1</v>
      </c>
      <c r="N1968" t="s">
        <v>445</v>
      </c>
      <c r="O1968">
        <v>1.5830651445353541</v>
      </c>
      <c r="P1968">
        <v>0.50849415438922063</v>
      </c>
      <c r="Q1968">
        <v>-1.5807224850046011</v>
      </c>
      <c r="R1968">
        <v>-0.58303056587607982</v>
      </c>
      <c r="S1968">
        <v>2.3426595307529659E-3</v>
      </c>
      <c r="T1968">
        <v>-7.4536411486859189E-2</v>
      </c>
      <c r="U1968">
        <v>13.22349904567271</v>
      </c>
    </row>
    <row r="1969" spans="3:21" x14ac:dyDescent="0.3">
      <c r="C1969">
        <v>13</v>
      </c>
      <c r="D1969">
        <v>57</v>
      </c>
      <c r="E1969" t="s">
        <v>110</v>
      </c>
      <c r="F1969" t="s">
        <v>500</v>
      </c>
      <c r="G1969">
        <v>110</v>
      </c>
      <c r="H1969">
        <v>31</v>
      </c>
      <c r="I1969">
        <v>1</v>
      </c>
      <c r="J1969">
        <v>0.81072358609999995</v>
      </c>
      <c r="K1969">
        <v>0.36199999999999999</v>
      </c>
      <c r="L1969" t="s">
        <v>110</v>
      </c>
      <c r="M1969">
        <v>1</v>
      </c>
      <c r="N1969" t="s">
        <v>445</v>
      </c>
      <c r="O1969">
        <v>-0.62789435132173088</v>
      </c>
      <c r="P1969">
        <v>-6.2798197262742855E-2</v>
      </c>
      <c r="Q1969">
        <v>0.62801991253362077</v>
      </c>
      <c r="R1969">
        <v>3.4216481514840157E-2</v>
      </c>
      <c r="S1969">
        <v>1.2556121188989081E-4</v>
      </c>
      <c r="T1969">
        <v>-2.8581715747902699E-2</v>
      </c>
      <c r="U1969">
        <v>4.9565630839510586</v>
      </c>
    </row>
    <row r="1970" spans="3:21" x14ac:dyDescent="0.3">
      <c r="C1970">
        <v>13</v>
      </c>
      <c r="D1970">
        <v>58</v>
      </c>
      <c r="E1970" t="s">
        <v>110</v>
      </c>
      <c r="F1970" t="s">
        <v>501</v>
      </c>
      <c r="G1970">
        <v>34</v>
      </c>
      <c r="H1970">
        <v>76</v>
      </c>
      <c r="I1970">
        <v>1</v>
      </c>
      <c r="J1970">
        <v>0.47020000000000001</v>
      </c>
      <c r="K1970">
        <v>0.36199999999999999</v>
      </c>
      <c r="L1970" t="s">
        <v>110</v>
      </c>
      <c r="M1970">
        <v>1</v>
      </c>
      <c r="N1970" t="s">
        <v>445</v>
      </c>
      <c r="O1970">
        <v>-6.9358174056867353E-2</v>
      </c>
      <c r="P1970">
        <v>-1.1572900570759369E-2</v>
      </c>
      <c r="Q1970">
        <v>6.9359058034933335E-2</v>
      </c>
      <c r="R1970">
        <v>-5.0764665142485482E-3</v>
      </c>
      <c r="S1970">
        <v>8.8397806598250472E-7</v>
      </c>
      <c r="T1970">
        <v>-1.6649367085007919E-2</v>
      </c>
      <c r="U1970">
        <v>0.55193084516177338</v>
      </c>
    </row>
    <row r="1971" spans="3:21" x14ac:dyDescent="0.3">
      <c r="C1971">
        <v>13</v>
      </c>
      <c r="D1971">
        <v>59</v>
      </c>
      <c r="E1971" t="s">
        <v>110</v>
      </c>
      <c r="F1971" t="s">
        <v>502</v>
      </c>
      <c r="G1971">
        <v>45</v>
      </c>
      <c r="H1971">
        <v>34</v>
      </c>
      <c r="I1971">
        <v>1</v>
      </c>
      <c r="J1971">
        <v>3.1553896199999998</v>
      </c>
      <c r="K1971">
        <v>0.36199999999999999</v>
      </c>
      <c r="L1971" t="s">
        <v>110</v>
      </c>
      <c r="M1971">
        <v>1</v>
      </c>
      <c r="N1971" t="s">
        <v>445</v>
      </c>
      <c r="O1971">
        <v>-2.7169475533904439</v>
      </c>
      <c r="P1971">
        <v>-0.33718269300891529</v>
      </c>
      <c r="Q1971">
        <v>2.7261948248386179</v>
      </c>
      <c r="R1971">
        <v>0.23257300388680349</v>
      </c>
      <c r="S1971">
        <v>9.2472714481743878E-3</v>
      </c>
      <c r="T1971">
        <v>-0.1046096891221118</v>
      </c>
      <c r="U1971">
        <v>21.56725662940833</v>
      </c>
    </row>
    <row r="1972" spans="3:21" x14ac:dyDescent="0.3">
      <c r="C1972">
        <v>13</v>
      </c>
      <c r="D1972">
        <v>60</v>
      </c>
      <c r="E1972" t="s">
        <v>110</v>
      </c>
      <c r="F1972" t="s">
        <v>503</v>
      </c>
      <c r="G1972">
        <v>32</v>
      </c>
      <c r="H1972">
        <v>34</v>
      </c>
      <c r="I1972">
        <v>1</v>
      </c>
      <c r="J1972">
        <v>0.58020000000000005</v>
      </c>
      <c r="K1972">
        <v>0.36199999999999999</v>
      </c>
      <c r="L1972" t="s">
        <v>110</v>
      </c>
      <c r="M1972">
        <v>1</v>
      </c>
      <c r="N1972" t="s">
        <v>445</v>
      </c>
      <c r="O1972">
        <v>2.5747284307900191</v>
      </c>
      <c r="P1972">
        <v>0.2066153277818685</v>
      </c>
      <c r="Q1972">
        <v>-2.5732197838643569</v>
      </c>
      <c r="R1972">
        <v>-0.22607656983145619</v>
      </c>
      <c r="S1972">
        <v>1.508646925661772E-3</v>
      </c>
      <c r="T1972">
        <v>-1.9461242049587629E-2</v>
      </c>
      <c r="U1972">
        <v>20.27545357503795</v>
      </c>
    </row>
    <row r="1973" spans="3:21" x14ac:dyDescent="0.3">
      <c r="C1973">
        <v>13</v>
      </c>
      <c r="D1973">
        <v>61</v>
      </c>
      <c r="E1973" t="s">
        <v>110</v>
      </c>
      <c r="F1973" t="s">
        <v>504</v>
      </c>
      <c r="G1973">
        <v>46</v>
      </c>
      <c r="H1973">
        <v>32</v>
      </c>
      <c r="I1973">
        <v>1</v>
      </c>
      <c r="J1973">
        <v>0.61813122590000003</v>
      </c>
      <c r="K1973">
        <v>0.36199999999999999</v>
      </c>
      <c r="L1973" t="s">
        <v>110</v>
      </c>
      <c r="M1973">
        <v>1</v>
      </c>
      <c r="N1973" t="s">
        <v>445</v>
      </c>
      <c r="O1973">
        <v>2.4005256275510312</v>
      </c>
      <c r="P1973">
        <v>0.18570051118426911</v>
      </c>
      <c r="Q1973">
        <v>-2.3991307268877868</v>
      </c>
      <c r="R1973">
        <v>-0.20661532779273281</v>
      </c>
      <c r="S1973">
        <v>1.394900663244325E-3</v>
      </c>
      <c r="T1973">
        <v>-2.0914816608463671E-2</v>
      </c>
      <c r="U1973">
        <v>18.889231836265019</v>
      </c>
    </row>
    <row r="1974" spans="3:21" x14ac:dyDescent="0.3">
      <c r="C1974">
        <v>13</v>
      </c>
      <c r="D1974">
        <v>62</v>
      </c>
      <c r="E1974" t="s">
        <v>110</v>
      </c>
      <c r="F1974" t="s">
        <v>505</v>
      </c>
      <c r="G1974">
        <v>319</v>
      </c>
      <c r="H1974">
        <v>126</v>
      </c>
      <c r="I1974">
        <v>1</v>
      </c>
      <c r="J1974">
        <v>1.0062912706</v>
      </c>
      <c r="K1974">
        <v>0.64500000000000002</v>
      </c>
      <c r="L1974" t="s">
        <v>110</v>
      </c>
      <c r="M1974">
        <v>1</v>
      </c>
      <c r="N1974" t="s">
        <v>481</v>
      </c>
      <c r="O1974">
        <v>-3.5709981366873862</v>
      </c>
      <c r="P1974">
        <v>-0.70457521268799994</v>
      </c>
      <c r="Q1974">
        <v>3.5749052635171372</v>
      </c>
      <c r="R1974">
        <v>0.71368762710645961</v>
      </c>
      <c r="S1974">
        <v>3.9071268297505854E-3</v>
      </c>
      <c r="T1974">
        <v>9.1124144184596689E-3</v>
      </c>
      <c r="U1974">
        <v>16.182835144510609</v>
      </c>
    </row>
    <row r="1975" spans="3:21" x14ac:dyDescent="0.3">
      <c r="C1975">
        <v>13</v>
      </c>
      <c r="D1975">
        <v>63</v>
      </c>
      <c r="E1975" t="s">
        <v>110</v>
      </c>
      <c r="F1975" t="s">
        <v>506</v>
      </c>
      <c r="G1975">
        <v>50</v>
      </c>
      <c r="H1975">
        <v>48</v>
      </c>
      <c r="I1975">
        <v>1</v>
      </c>
      <c r="J1975">
        <v>0.22189871999999999</v>
      </c>
      <c r="K1975">
        <v>0.36199999999999999</v>
      </c>
      <c r="L1975" t="s">
        <v>110</v>
      </c>
      <c r="M1975">
        <v>1</v>
      </c>
      <c r="N1975" t="s">
        <v>445</v>
      </c>
      <c r="O1975">
        <v>5.7745720923759687E-2</v>
      </c>
      <c r="P1975">
        <v>2.237048631618048E-3</v>
      </c>
      <c r="Q1975">
        <v>-5.7745431227078613E-2</v>
      </c>
      <c r="R1975">
        <v>-1.015293302724285E-2</v>
      </c>
      <c r="S1975">
        <v>2.8969668108835828E-7</v>
      </c>
      <c r="T1975">
        <v>-7.9158843956248018E-3</v>
      </c>
      <c r="U1975">
        <v>0.45849949457555228</v>
      </c>
    </row>
    <row r="1976" spans="3:21" x14ac:dyDescent="0.3">
      <c r="C1976">
        <v>13</v>
      </c>
      <c r="D1976">
        <v>64</v>
      </c>
      <c r="E1976" t="s">
        <v>110</v>
      </c>
      <c r="F1976" t="s">
        <v>507</v>
      </c>
      <c r="G1976">
        <v>42</v>
      </c>
      <c r="H1976">
        <v>50</v>
      </c>
      <c r="I1976">
        <v>1</v>
      </c>
      <c r="J1976">
        <v>0.93602065999999995</v>
      </c>
      <c r="K1976">
        <v>0.36199999999999999</v>
      </c>
      <c r="L1976" t="s">
        <v>110</v>
      </c>
      <c r="M1976">
        <v>1</v>
      </c>
      <c r="N1976" t="s">
        <v>445</v>
      </c>
      <c r="O1976">
        <v>1.0030818648758419</v>
      </c>
      <c r="P1976">
        <v>9.3489572052529807E-2</v>
      </c>
      <c r="Q1976">
        <v>-1.002713220455363</v>
      </c>
      <c r="R1976">
        <v>-0.12662689270218441</v>
      </c>
      <c r="S1976">
        <v>3.6864442047845891E-4</v>
      </c>
      <c r="T1976">
        <v>-3.3137320649654613E-2</v>
      </c>
      <c r="U1976">
        <v>7.903513920140683</v>
      </c>
    </row>
    <row r="1977" spans="3:21" x14ac:dyDescent="0.3">
      <c r="C1977">
        <v>13</v>
      </c>
      <c r="D1977">
        <v>65</v>
      </c>
      <c r="E1977" t="s">
        <v>110</v>
      </c>
      <c r="F1977" t="s">
        <v>508</v>
      </c>
      <c r="G1977">
        <v>84</v>
      </c>
      <c r="H1977">
        <v>50</v>
      </c>
      <c r="I1977">
        <v>1</v>
      </c>
      <c r="J1977">
        <v>1.3412999999999999</v>
      </c>
      <c r="K1977">
        <v>0.36199999999999999</v>
      </c>
      <c r="L1977" t="s">
        <v>110</v>
      </c>
      <c r="M1977">
        <v>1</v>
      </c>
      <c r="N1977" t="s">
        <v>445</v>
      </c>
      <c r="O1977">
        <v>-1.0124361819279251</v>
      </c>
      <c r="P1977">
        <v>-0.16674103284016101</v>
      </c>
      <c r="Q1977">
        <v>1.012979563806508</v>
      </c>
      <c r="R1977">
        <v>0.1193133775640865</v>
      </c>
      <c r="S1977">
        <v>5.4338187858293807E-4</v>
      </c>
      <c r="T1977">
        <v>-4.7427655276074447E-2</v>
      </c>
      <c r="U1977">
        <v>8.0285804689985767</v>
      </c>
    </row>
    <row r="1978" spans="3:21" x14ac:dyDescent="0.3">
      <c r="C1978">
        <v>13</v>
      </c>
      <c r="D1978">
        <v>66</v>
      </c>
      <c r="E1978" t="s">
        <v>110</v>
      </c>
      <c r="F1978" t="s">
        <v>509</v>
      </c>
      <c r="G1978">
        <v>54</v>
      </c>
      <c r="H1978">
        <v>147</v>
      </c>
      <c r="I1978">
        <v>1</v>
      </c>
      <c r="J1978">
        <v>0.44590000000000002</v>
      </c>
      <c r="K1978">
        <v>0.36199999999999999</v>
      </c>
      <c r="L1978" t="s">
        <v>110</v>
      </c>
      <c r="M1978">
        <v>1</v>
      </c>
      <c r="N1978" t="s">
        <v>445</v>
      </c>
      <c r="O1978">
        <v>1.079204192298237E-8</v>
      </c>
      <c r="P1978">
        <v>-1.572381537398412E-2</v>
      </c>
      <c r="Q1978">
        <v>1.5198311640618059E-14</v>
      </c>
      <c r="R1978">
        <v>-4.6079566101397683E-13</v>
      </c>
      <c r="S1978">
        <v>1.079205712129401E-8</v>
      </c>
      <c r="T1978">
        <v>-1.5723815374444911E-2</v>
      </c>
      <c r="U1978">
        <v>0.1236758415920368</v>
      </c>
    </row>
    <row r="1979" spans="3:21" x14ac:dyDescent="0.3">
      <c r="C1979">
        <v>13</v>
      </c>
      <c r="D1979">
        <v>67</v>
      </c>
      <c r="E1979" t="s">
        <v>110</v>
      </c>
      <c r="F1979" t="s">
        <v>510</v>
      </c>
      <c r="G1979">
        <v>54</v>
      </c>
      <c r="H1979">
        <v>144</v>
      </c>
      <c r="I1979">
        <v>1</v>
      </c>
      <c r="J1979">
        <v>0.26029999999999998</v>
      </c>
      <c r="K1979">
        <v>0.36199999999999999</v>
      </c>
      <c r="L1979" t="s">
        <v>110</v>
      </c>
      <c r="M1979">
        <v>1</v>
      </c>
      <c r="N1979" t="s">
        <v>445</v>
      </c>
      <c r="O1979">
        <v>0.35586711796383391</v>
      </c>
      <c r="P1979">
        <v>0.30615737778825081</v>
      </c>
      <c r="Q1979">
        <v>-0.35584436718535811</v>
      </c>
      <c r="R1979">
        <v>-0.31531928022227879</v>
      </c>
      <c r="S1979">
        <v>2.275077847585516E-5</v>
      </c>
      <c r="T1979">
        <v>-9.1619024340279798E-3</v>
      </c>
      <c r="U1979">
        <v>3.739868646767333</v>
      </c>
    </row>
    <row r="1980" spans="3:21" x14ac:dyDescent="0.3">
      <c r="C1980">
        <v>13</v>
      </c>
      <c r="D1980">
        <v>68</v>
      </c>
      <c r="E1980" t="s">
        <v>110</v>
      </c>
      <c r="F1980" t="s">
        <v>511</v>
      </c>
      <c r="G1980">
        <v>224</v>
      </c>
      <c r="H1980">
        <v>38</v>
      </c>
      <c r="I1980">
        <v>1</v>
      </c>
      <c r="J1980">
        <v>1.8042808741</v>
      </c>
      <c r="K1980">
        <v>0.36199999999999999</v>
      </c>
      <c r="L1980" t="s">
        <v>110</v>
      </c>
      <c r="M1980">
        <v>1</v>
      </c>
      <c r="N1980" t="s">
        <v>445</v>
      </c>
      <c r="O1980">
        <v>0.23027564219839591</v>
      </c>
      <c r="P1980">
        <v>2.287472661002534E-3</v>
      </c>
      <c r="Q1980">
        <v>-0.23023699527848929</v>
      </c>
      <c r="R1980">
        <v>-6.5253638178843526E-2</v>
      </c>
      <c r="S1980">
        <v>3.8646919906626387E-5</v>
      </c>
      <c r="T1980">
        <v>-6.2966165517840997E-2</v>
      </c>
      <c r="U1980">
        <v>1.891824311672196</v>
      </c>
    </row>
    <row r="1981" spans="3:21" x14ac:dyDescent="0.3">
      <c r="C1981">
        <v>13</v>
      </c>
      <c r="D1981">
        <v>69</v>
      </c>
      <c r="E1981" t="s">
        <v>110</v>
      </c>
      <c r="F1981" t="s">
        <v>512</v>
      </c>
      <c r="G1981">
        <v>38</v>
      </c>
      <c r="H1981">
        <v>161</v>
      </c>
      <c r="I1981">
        <v>1</v>
      </c>
      <c r="J1981">
        <v>0.59030000000000005</v>
      </c>
      <c r="K1981">
        <v>0.36199999999999999</v>
      </c>
      <c r="L1981" t="s">
        <v>110</v>
      </c>
      <c r="M1981">
        <v>1</v>
      </c>
      <c r="N1981" t="s">
        <v>445</v>
      </c>
      <c r="O1981">
        <v>0.25595271473711989</v>
      </c>
      <c r="P1981">
        <v>6.0177171639583152E-2</v>
      </c>
      <c r="Q1981">
        <v>-0.2559362575890009</v>
      </c>
      <c r="R1981">
        <v>-8.0769586340038599E-2</v>
      </c>
      <c r="S1981">
        <v>1.6457148119042309E-5</v>
      </c>
      <c r="T1981">
        <v>-2.059241470045545E-2</v>
      </c>
      <c r="U1981">
        <v>2.1218137601364369</v>
      </c>
    </row>
    <row r="1982" spans="3:21" x14ac:dyDescent="0.3">
      <c r="C1982">
        <v>13</v>
      </c>
      <c r="D1982">
        <v>70</v>
      </c>
      <c r="E1982" t="s">
        <v>110</v>
      </c>
      <c r="F1982" t="s">
        <v>513</v>
      </c>
      <c r="G1982">
        <v>134</v>
      </c>
      <c r="H1982">
        <v>142</v>
      </c>
      <c r="I1982">
        <v>1</v>
      </c>
      <c r="J1982">
        <v>0.36809999999999998</v>
      </c>
      <c r="K1982">
        <v>0.36199999999999999</v>
      </c>
      <c r="L1982" t="s">
        <v>110</v>
      </c>
      <c r="M1982">
        <v>1</v>
      </c>
      <c r="N1982" t="s">
        <v>445</v>
      </c>
      <c r="O1982">
        <v>0.51230917955460276</v>
      </c>
      <c r="P1982">
        <v>0.17553876078517899</v>
      </c>
      <c r="Q1982">
        <v>-0.51226603709677354</v>
      </c>
      <c r="R1982">
        <v>-0.18832416993582671</v>
      </c>
      <c r="S1982">
        <v>4.3142457829214997E-5</v>
      </c>
      <c r="T1982">
        <v>-1.2785409150647631E-2</v>
      </c>
      <c r="U1982">
        <v>4.3203978497229993</v>
      </c>
    </row>
    <row r="1983" spans="3:21" x14ac:dyDescent="0.3">
      <c r="C1983">
        <v>13</v>
      </c>
      <c r="D1983">
        <v>71</v>
      </c>
      <c r="E1983" t="s">
        <v>110</v>
      </c>
      <c r="F1983" t="s">
        <v>514</v>
      </c>
      <c r="G1983">
        <v>142</v>
      </c>
      <c r="H1983">
        <v>235</v>
      </c>
      <c r="I1983">
        <v>1</v>
      </c>
      <c r="J1983">
        <v>0.16197120000000001</v>
      </c>
      <c r="K1983">
        <v>0.36199999999999999</v>
      </c>
      <c r="L1983" t="s">
        <v>110</v>
      </c>
      <c r="M1983">
        <v>1</v>
      </c>
      <c r="N1983" t="s">
        <v>445</v>
      </c>
      <c r="O1983">
        <v>5.1884114606981543E-2</v>
      </c>
      <c r="P1983">
        <v>4.5139869468785324E-3</v>
      </c>
      <c r="Q1983">
        <v>-5.1883938219916131E-2</v>
      </c>
      <c r="R1983">
        <v>-1.015293303176721E-2</v>
      </c>
      <c r="S1983">
        <v>1.7638706541200919E-7</v>
      </c>
      <c r="T1983">
        <v>-5.6389460848886774E-3</v>
      </c>
      <c r="U1983">
        <v>0.41850023726377111</v>
      </c>
    </row>
    <row r="1984" spans="3:21" x14ac:dyDescent="0.3">
      <c r="C1984">
        <v>13</v>
      </c>
      <c r="D1984">
        <v>72</v>
      </c>
      <c r="E1984" t="s">
        <v>110</v>
      </c>
      <c r="F1984" t="s">
        <v>515</v>
      </c>
      <c r="G1984">
        <v>142</v>
      </c>
      <c r="H1984">
        <v>83</v>
      </c>
      <c r="I1984">
        <v>1</v>
      </c>
      <c r="J1984">
        <v>1.455003</v>
      </c>
      <c r="K1984">
        <v>0.36199999999999999</v>
      </c>
      <c r="L1984" t="s">
        <v>110</v>
      </c>
      <c r="M1984">
        <v>1</v>
      </c>
      <c r="N1984" t="s">
        <v>445</v>
      </c>
      <c r="O1984">
        <v>0.46038192247909149</v>
      </c>
      <c r="P1984">
        <v>0.18381018300355681</v>
      </c>
      <c r="Q1984">
        <v>-0.46023437047688531</v>
      </c>
      <c r="R1984">
        <v>-0.23434159539104449</v>
      </c>
      <c r="S1984">
        <v>1.4755200220623041E-4</v>
      </c>
      <c r="T1984">
        <v>-5.0531412387487727E-2</v>
      </c>
      <c r="U1984">
        <v>4.0897055071599713</v>
      </c>
    </row>
    <row r="1985" spans="3:21" x14ac:dyDescent="0.3">
      <c r="C1985">
        <v>13</v>
      </c>
      <c r="D1985">
        <v>73</v>
      </c>
      <c r="E1985" t="s">
        <v>110</v>
      </c>
      <c r="F1985" t="s">
        <v>516</v>
      </c>
      <c r="G1985">
        <v>132</v>
      </c>
      <c r="H1985">
        <v>137</v>
      </c>
      <c r="I1985">
        <v>1</v>
      </c>
      <c r="J1985">
        <v>0.46550000000000002</v>
      </c>
      <c r="K1985">
        <v>0.36199999999999999</v>
      </c>
      <c r="L1985" t="s">
        <v>110</v>
      </c>
      <c r="M1985">
        <v>1</v>
      </c>
      <c r="N1985" t="s">
        <v>445</v>
      </c>
      <c r="O1985">
        <v>-0.48834591043224579</v>
      </c>
      <c r="P1985">
        <v>-0.18120863255170619</v>
      </c>
      <c r="Q1985">
        <v>0.48839545500747877</v>
      </c>
      <c r="R1985">
        <v>0.1650307106495276</v>
      </c>
      <c r="S1985">
        <v>4.9544575232929322E-5</v>
      </c>
      <c r="T1985">
        <v>-1.6177921902178542E-2</v>
      </c>
      <c r="U1985">
        <v>4.1225597680429686</v>
      </c>
    </row>
    <row r="1986" spans="3:21" x14ac:dyDescent="0.3">
      <c r="C1986">
        <v>13</v>
      </c>
      <c r="D1986">
        <v>74</v>
      </c>
      <c r="E1986" t="s">
        <v>110</v>
      </c>
      <c r="F1986" t="s">
        <v>517</v>
      </c>
      <c r="G1986">
        <v>137</v>
      </c>
      <c r="H1986">
        <v>95</v>
      </c>
      <c r="I1986">
        <v>1</v>
      </c>
      <c r="J1986">
        <v>0.53049999999999997</v>
      </c>
      <c r="K1986">
        <v>0.36199999999999999</v>
      </c>
      <c r="L1986" t="s">
        <v>110</v>
      </c>
      <c r="M1986">
        <v>1</v>
      </c>
      <c r="N1986" t="s">
        <v>445</v>
      </c>
      <c r="O1986">
        <v>-0.47510528857145751</v>
      </c>
      <c r="P1986">
        <v>-0.17315305706503981</v>
      </c>
      <c r="Q1986">
        <v>0.47515840471460358</v>
      </c>
      <c r="R1986">
        <v>0.15470929863072649</v>
      </c>
      <c r="S1986">
        <v>5.3116143146070272E-5</v>
      </c>
      <c r="T1986">
        <v>-1.8443758434313309E-2</v>
      </c>
      <c r="U1986">
        <v>4.0017459956122821</v>
      </c>
    </row>
    <row r="1987" spans="3:21" x14ac:dyDescent="0.3">
      <c r="C1987">
        <v>13</v>
      </c>
      <c r="D1987">
        <v>75</v>
      </c>
      <c r="E1987" t="s">
        <v>110</v>
      </c>
      <c r="F1987" t="s">
        <v>518</v>
      </c>
      <c r="G1987">
        <v>132</v>
      </c>
      <c r="H1987">
        <v>134</v>
      </c>
      <c r="I1987">
        <v>1</v>
      </c>
      <c r="J1987">
        <v>0.30436800000000003</v>
      </c>
      <c r="K1987">
        <v>0.36199999999999999</v>
      </c>
      <c r="L1987" t="s">
        <v>110</v>
      </c>
      <c r="M1987">
        <v>1</v>
      </c>
      <c r="N1987" t="s">
        <v>445</v>
      </c>
      <c r="O1987">
        <v>0.49957172834012847</v>
      </c>
      <c r="P1987">
        <v>0.17308628615056801</v>
      </c>
      <c r="Q1987">
        <v>-0.49953777110142389</v>
      </c>
      <c r="R1987">
        <v>-0.18366110720572371</v>
      </c>
      <c r="S1987">
        <v>3.3957238704640513E-5</v>
      </c>
      <c r="T1987">
        <v>-1.057482105515567E-2</v>
      </c>
      <c r="U1987">
        <v>4.212696947637987</v>
      </c>
    </row>
    <row r="1988" spans="3:21" x14ac:dyDescent="0.3">
      <c r="C1988">
        <v>13</v>
      </c>
      <c r="D1988">
        <v>76</v>
      </c>
      <c r="E1988" t="s">
        <v>110</v>
      </c>
      <c r="F1988" t="s">
        <v>519</v>
      </c>
      <c r="G1988">
        <v>129</v>
      </c>
      <c r="H1988">
        <v>188</v>
      </c>
      <c r="I1988">
        <v>1</v>
      </c>
      <c r="J1988">
        <v>0.34689999999999999</v>
      </c>
      <c r="K1988">
        <v>0.36199999999999999</v>
      </c>
      <c r="L1988" t="s">
        <v>110</v>
      </c>
      <c r="M1988">
        <v>1</v>
      </c>
      <c r="N1988" t="s">
        <v>445</v>
      </c>
      <c r="O1988">
        <v>-8.0675596274353781E-3</v>
      </c>
      <c r="P1988">
        <v>-4.092650948697818E-3</v>
      </c>
      <c r="Q1988">
        <v>8.0675690340821452E-3</v>
      </c>
      <c r="R1988">
        <v>-8.1223464261382505E-3</v>
      </c>
      <c r="S1988">
        <v>9.4066467670739229E-9</v>
      </c>
      <c r="T1988">
        <v>-1.221499737483607E-2</v>
      </c>
      <c r="U1988">
        <v>9.0110266740442355E-2</v>
      </c>
    </row>
    <row r="1989" spans="3:21" x14ac:dyDescent="0.3">
      <c r="C1989">
        <v>13</v>
      </c>
      <c r="D1989">
        <v>77</v>
      </c>
      <c r="E1989" t="s">
        <v>110</v>
      </c>
      <c r="F1989" t="s">
        <v>520</v>
      </c>
      <c r="G1989">
        <v>85</v>
      </c>
      <c r="H1989">
        <v>129</v>
      </c>
      <c r="I1989">
        <v>1</v>
      </c>
      <c r="J1989">
        <v>2.1218681894000002</v>
      </c>
      <c r="K1989">
        <v>0.36199999999999999</v>
      </c>
      <c r="L1989" t="s">
        <v>110</v>
      </c>
      <c r="M1989">
        <v>1</v>
      </c>
      <c r="N1989" t="s">
        <v>445</v>
      </c>
      <c r="O1989">
        <v>-1.79005004564716E-2</v>
      </c>
      <c r="P1989">
        <v>-6.6011776907100847E-2</v>
      </c>
      <c r="Q1989">
        <v>1.7901450456010309E-2</v>
      </c>
      <c r="R1989">
        <v>-8.7000446682550022E-3</v>
      </c>
      <c r="S1989">
        <v>9.4999953870536502E-7</v>
      </c>
      <c r="T1989">
        <v>-7.4711821575355844E-2</v>
      </c>
      <c r="U1989">
        <v>0.53837624961209951</v>
      </c>
    </row>
    <row r="1990" spans="3:21" x14ac:dyDescent="0.3">
      <c r="C1990">
        <v>13</v>
      </c>
      <c r="D1990">
        <v>78</v>
      </c>
      <c r="E1990" t="s">
        <v>110</v>
      </c>
      <c r="F1990" t="s">
        <v>521</v>
      </c>
      <c r="G1990">
        <v>98</v>
      </c>
      <c r="H1990">
        <v>100</v>
      </c>
      <c r="I1990">
        <v>1</v>
      </c>
      <c r="J1990">
        <v>0.29649999999999999</v>
      </c>
      <c r="K1990">
        <v>0.36199999999999999</v>
      </c>
      <c r="L1990" t="s">
        <v>110</v>
      </c>
      <c r="M1990">
        <v>1</v>
      </c>
      <c r="N1990" t="s">
        <v>445</v>
      </c>
      <c r="O1990">
        <v>1.2714264706404989E-2</v>
      </c>
      <c r="P1990">
        <v>-8.1223464263275192E-3</v>
      </c>
      <c r="Q1990">
        <v>-1.271424469464926E-2</v>
      </c>
      <c r="R1990">
        <v>-2.2134512697784109E-3</v>
      </c>
      <c r="S1990">
        <v>2.0011755733420619E-8</v>
      </c>
      <c r="T1990">
        <v>-1.0335797696105931E-2</v>
      </c>
      <c r="U1990">
        <v>0.11935396520000829</v>
      </c>
    </row>
    <row r="1991" spans="3:21" x14ac:dyDescent="0.3">
      <c r="C1991">
        <v>13</v>
      </c>
      <c r="D1991">
        <v>79</v>
      </c>
      <c r="E1991" t="s">
        <v>110</v>
      </c>
      <c r="F1991" t="s">
        <v>522</v>
      </c>
      <c r="G1991">
        <v>100</v>
      </c>
      <c r="H1991">
        <v>102</v>
      </c>
      <c r="I1991">
        <v>1</v>
      </c>
      <c r="J1991">
        <v>0.27510000000000001</v>
      </c>
      <c r="K1991">
        <v>0.36199999999999999</v>
      </c>
      <c r="L1991" t="s">
        <v>110</v>
      </c>
      <c r="M1991">
        <v>1</v>
      </c>
      <c r="N1991" t="s">
        <v>445</v>
      </c>
      <c r="O1991">
        <v>0.38337501815162378</v>
      </c>
      <c r="P1991">
        <v>0.15647335121619549</v>
      </c>
      <c r="Q1991">
        <v>-0.38335616798554978</v>
      </c>
      <c r="R1991">
        <v>-0.16604893873108989</v>
      </c>
      <c r="S1991">
        <v>1.8850166074058091E-5</v>
      </c>
      <c r="T1991">
        <v>-9.5755875148943459E-3</v>
      </c>
      <c r="U1991">
        <v>3.3051512373789511</v>
      </c>
    </row>
    <row r="1992" spans="3:21" x14ac:dyDescent="0.3">
      <c r="C1992">
        <v>13</v>
      </c>
      <c r="D1992">
        <v>80</v>
      </c>
      <c r="E1992" t="s">
        <v>110</v>
      </c>
      <c r="F1992" t="s">
        <v>523</v>
      </c>
      <c r="G1992">
        <v>94</v>
      </c>
      <c r="H1992">
        <v>102</v>
      </c>
      <c r="I1992">
        <v>1</v>
      </c>
      <c r="J1992">
        <v>0.42849999999999999</v>
      </c>
      <c r="K1992">
        <v>0.36199999999999999</v>
      </c>
      <c r="L1992" t="s">
        <v>110</v>
      </c>
      <c r="M1992">
        <v>1</v>
      </c>
      <c r="N1992" t="s">
        <v>445</v>
      </c>
      <c r="O1992">
        <v>-0.41640568565948249</v>
      </c>
      <c r="P1992">
        <v>-0.16816591609574799</v>
      </c>
      <c r="Q1992">
        <v>0.41643950961960691</v>
      </c>
      <c r="R1992">
        <v>0.1532562430960035</v>
      </c>
      <c r="S1992">
        <v>3.38239601244128E-5</v>
      </c>
      <c r="T1992">
        <v>-1.4909672999744579E-2</v>
      </c>
      <c r="U1992">
        <v>3.5531599992989169</v>
      </c>
    </row>
    <row r="1993" spans="3:21" x14ac:dyDescent="0.3">
      <c r="C1993">
        <v>13</v>
      </c>
      <c r="D1993">
        <v>81</v>
      </c>
      <c r="E1993" t="s">
        <v>110</v>
      </c>
      <c r="F1993" t="s">
        <v>524</v>
      </c>
      <c r="G1993">
        <v>100</v>
      </c>
      <c r="H1993">
        <v>107</v>
      </c>
      <c r="I1993">
        <v>1</v>
      </c>
      <c r="J1993">
        <v>0.33750000000000002</v>
      </c>
      <c r="K1993">
        <v>0.36199999999999999</v>
      </c>
      <c r="L1993" t="s">
        <v>110</v>
      </c>
      <c r="M1993">
        <v>1</v>
      </c>
      <c r="N1993" t="s">
        <v>445</v>
      </c>
      <c r="O1993">
        <v>-0.3529045401734906</v>
      </c>
      <c r="P1993">
        <v>-0.16705259555489471</v>
      </c>
      <c r="Q1993">
        <v>0.35292466256201599</v>
      </c>
      <c r="R1993">
        <v>0.15530144629448009</v>
      </c>
      <c r="S1993">
        <v>2.012238852538983E-5</v>
      </c>
      <c r="T1993">
        <v>-1.175114926041468E-2</v>
      </c>
      <c r="U1993">
        <v>3.088790853230845</v>
      </c>
    </row>
    <row r="1994" spans="3:21" x14ac:dyDescent="0.3">
      <c r="C1994">
        <v>13</v>
      </c>
      <c r="D1994">
        <v>82</v>
      </c>
      <c r="E1994" t="s">
        <v>110</v>
      </c>
      <c r="F1994" t="s">
        <v>525</v>
      </c>
      <c r="G1994">
        <v>94</v>
      </c>
      <c r="H1994">
        <v>95</v>
      </c>
      <c r="I1994">
        <v>1</v>
      </c>
      <c r="J1994">
        <v>0.34870000000000001</v>
      </c>
      <c r="K1994">
        <v>0.36199999999999999</v>
      </c>
      <c r="L1994" t="s">
        <v>110</v>
      </c>
      <c r="M1994">
        <v>1</v>
      </c>
      <c r="N1994" t="s">
        <v>445</v>
      </c>
      <c r="O1994">
        <v>0.44184502125358432</v>
      </c>
      <c r="P1994">
        <v>0.1553732204885627</v>
      </c>
      <c r="Q1994">
        <v>-0.44181444639987671</v>
      </c>
      <c r="R1994">
        <v>-0.16750199425221901</v>
      </c>
      <c r="S1994">
        <v>3.057485370766555E-5</v>
      </c>
      <c r="T1994">
        <v>-1.212877376365629E-2</v>
      </c>
      <c r="U1994">
        <v>3.738749773973733</v>
      </c>
    </row>
    <row r="1995" spans="3:21" x14ac:dyDescent="0.3">
      <c r="C1995">
        <v>13</v>
      </c>
      <c r="D1995">
        <v>85</v>
      </c>
      <c r="E1995" t="s">
        <v>110</v>
      </c>
      <c r="F1995" t="s">
        <v>526</v>
      </c>
      <c r="G1995">
        <v>210</v>
      </c>
      <c r="H1995">
        <v>215</v>
      </c>
      <c r="I1995">
        <v>1</v>
      </c>
      <c r="J1995">
        <v>0.32900000000000001</v>
      </c>
      <c r="K1995">
        <v>0.36199999999999999</v>
      </c>
      <c r="L1995" t="s">
        <v>110</v>
      </c>
      <c r="M1995">
        <v>1</v>
      </c>
      <c r="N1995" t="s">
        <v>445</v>
      </c>
      <c r="O1995">
        <v>8.686900400936011E-3</v>
      </c>
      <c r="P1995">
        <v>-8.1223464343240237E-3</v>
      </c>
      <c r="Q1995">
        <v>-8.6868901419705335E-3</v>
      </c>
      <c r="R1995">
        <v>-3.612050779049374E-3</v>
      </c>
      <c r="S1995">
        <v>1.025896547747485E-8</v>
      </c>
      <c r="T1995">
        <v>-1.1734397213373399E-2</v>
      </c>
      <c r="U1995">
        <v>9.3010579298394361E-2</v>
      </c>
    </row>
    <row r="1996" spans="3:21" x14ac:dyDescent="0.3">
      <c r="C1996">
        <v>13</v>
      </c>
      <c r="D1996">
        <v>86</v>
      </c>
      <c r="E1996" t="s">
        <v>110</v>
      </c>
      <c r="F1996" t="s">
        <v>527</v>
      </c>
      <c r="G1996">
        <v>216</v>
      </c>
      <c r="H1996">
        <v>215</v>
      </c>
      <c r="I1996">
        <v>1</v>
      </c>
      <c r="J1996">
        <v>0.26069999999999999</v>
      </c>
      <c r="K1996">
        <v>0.36199999999999999</v>
      </c>
      <c r="L1996" t="s">
        <v>110</v>
      </c>
      <c r="M1996">
        <v>1</v>
      </c>
      <c r="N1996" t="s">
        <v>445</v>
      </c>
      <c r="O1996">
        <v>3.6097145519984261E-2</v>
      </c>
      <c r="P1996">
        <v>-2.757405278925709E-3</v>
      </c>
      <c r="Q1996">
        <v>-3.6097013650211889E-2</v>
      </c>
      <c r="R1996">
        <v>-6.5408822349485134E-3</v>
      </c>
      <c r="S1996">
        <v>1.3186977237261699E-7</v>
      </c>
      <c r="T1996">
        <v>-9.2982875138742215E-3</v>
      </c>
      <c r="U1996">
        <v>0.28690711108277522</v>
      </c>
    </row>
    <row r="1997" spans="3:21" x14ac:dyDescent="0.3">
      <c r="C1997">
        <v>13</v>
      </c>
      <c r="D1997">
        <v>87</v>
      </c>
      <c r="E1997" t="s">
        <v>110</v>
      </c>
      <c r="F1997" t="s">
        <v>528</v>
      </c>
      <c r="G1997">
        <v>219</v>
      </c>
      <c r="H1997">
        <v>236</v>
      </c>
      <c r="I1997">
        <v>1</v>
      </c>
      <c r="J1997">
        <v>0.29820000000000002</v>
      </c>
      <c r="K1997">
        <v>0.36199999999999999</v>
      </c>
      <c r="L1997" t="s">
        <v>110</v>
      </c>
      <c r="M1997">
        <v>1</v>
      </c>
      <c r="N1997" t="s">
        <v>445</v>
      </c>
      <c r="O1997">
        <v>5.223946765705393E-2</v>
      </c>
      <c r="P1997">
        <v>-8.1223463906491076E-3</v>
      </c>
      <c r="Q1997">
        <v>-5.2239152473345957E-2</v>
      </c>
      <c r="R1997">
        <v>-2.5390425654543071E-3</v>
      </c>
      <c r="S1997">
        <v>3.1518370796623779E-7</v>
      </c>
      <c r="T1997">
        <v>-1.0661388956103411E-2</v>
      </c>
      <c r="U1997">
        <v>0.41296560667457433</v>
      </c>
    </row>
    <row r="1998" spans="3:21" x14ac:dyDescent="0.3">
      <c r="C1998">
        <v>13</v>
      </c>
      <c r="D1998">
        <v>88</v>
      </c>
      <c r="E1998" t="s">
        <v>110</v>
      </c>
      <c r="F1998" t="s">
        <v>529</v>
      </c>
      <c r="G1998">
        <v>236</v>
      </c>
      <c r="H1998">
        <v>223</v>
      </c>
      <c r="I1998">
        <v>1</v>
      </c>
      <c r="J1998">
        <v>0.29570000000000002</v>
      </c>
      <c r="K1998">
        <v>0.36199999999999999</v>
      </c>
      <c r="L1998" t="s">
        <v>110</v>
      </c>
      <c r="M1998">
        <v>1</v>
      </c>
      <c r="N1998" t="s">
        <v>445</v>
      </c>
      <c r="O1998">
        <v>3.1907892149860349E-9</v>
      </c>
      <c r="P1998">
        <v>-1.057217607072365E-2</v>
      </c>
      <c r="Q1998">
        <v>9.278346487930154E-13</v>
      </c>
      <c r="R1998">
        <v>3.4499125797574282E-14</v>
      </c>
      <c r="S1998">
        <v>3.191717049634828E-9</v>
      </c>
      <c r="T1998">
        <v>-1.057217607068915E-2</v>
      </c>
      <c r="U1998">
        <v>8.2583819580895904E-2</v>
      </c>
    </row>
    <row r="1999" spans="3:21" x14ac:dyDescent="0.3">
      <c r="C1999">
        <v>13</v>
      </c>
      <c r="D1999">
        <v>90</v>
      </c>
      <c r="E1999" t="s">
        <v>110</v>
      </c>
      <c r="F1999" t="s">
        <v>530</v>
      </c>
      <c r="G1999">
        <v>109</v>
      </c>
      <c r="H1999">
        <v>201</v>
      </c>
      <c r="I1999">
        <v>1</v>
      </c>
      <c r="J1999">
        <v>0.31519999999999998</v>
      </c>
      <c r="K1999">
        <v>0.36199999999999999</v>
      </c>
      <c r="L1999" t="s">
        <v>110</v>
      </c>
      <c r="M1999">
        <v>1</v>
      </c>
      <c r="N1999" t="s">
        <v>445</v>
      </c>
      <c r="O1999">
        <v>0.90036688367443252</v>
      </c>
      <c r="P1999">
        <v>0.339331880983895</v>
      </c>
      <c r="Q1999">
        <v>-0.90025363774119949</v>
      </c>
      <c r="R1999">
        <v>-0.35050992137880282</v>
      </c>
      <c r="S1999">
        <v>1.1324593323303039E-4</v>
      </c>
      <c r="T1999">
        <v>-1.1178040394907831E-2</v>
      </c>
      <c r="U1999">
        <v>7.5500315913739309</v>
      </c>
    </row>
    <row r="2000" spans="3:21" x14ac:dyDescent="0.3">
      <c r="C2000">
        <v>13</v>
      </c>
      <c r="D2000">
        <v>91</v>
      </c>
      <c r="E2000" t="s">
        <v>110</v>
      </c>
      <c r="F2000" t="s">
        <v>531</v>
      </c>
      <c r="G2000">
        <v>173</v>
      </c>
      <c r="H2000">
        <v>107</v>
      </c>
      <c r="I2000">
        <v>1</v>
      </c>
      <c r="J2000">
        <v>2.5282</v>
      </c>
      <c r="K2000">
        <v>0.36199999999999999</v>
      </c>
      <c r="L2000" t="s">
        <v>110</v>
      </c>
      <c r="M2000">
        <v>1</v>
      </c>
      <c r="N2000" t="s">
        <v>445</v>
      </c>
      <c r="O2000">
        <v>0.3395337612645371</v>
      </c>
      <c r="P2000">
        <v>7.2291653599812614E-2</v>
      </c>
      <c r="Q2000">
        <v>-0.33940486756245691</v>
      </c>
      <c r="R2000">
        <v>-0.1603779127718063</v>
      </c>
      <c r="S2000">
        <v>1.288937020801906E-4</v>
      </c>
      <c r="T2000">
        <v>-8.8086259171993711E-2</v>
      </c>
      <c r="U2000">
        <v>2.9694866554186889</v>
      </c>
    </row>
    <row r="2001" spans="3:21" x14ac:dyDescent="0.3">
      <c r="C2001">
        <v>13</v>
      </c>
      <c r="D2001">
        <v>92</v>
      </c>
      <c r="E2001" t="s">
        <v>110</v>
      </c>
      <c r="F2001" t="s">
        <v>532</v>
      </c>
      <c r="G2001">
        <v>205</v>
      </c>
      <c r="H2001">
        <v>207</v>
      </c>
      <c r="I2001">
        <v>1</v>
      </c>
      <c r="J2001">
        <v>9.3299999999999994E-2</v>
      </c>
      <c r="K2001">
        <v>0.36199999999999999</v>
      </c>
      <c r="L2001" t="s">
        <v>110</v>
      </c>
      <c r="M2001">
        <v>1</v>
      </c>
      <c r="N2001" t="s">
        <v>445</v>
      </c>
      <c r="O2001">
        <v>-0.99872315355804753</v>
      </c>
      <c r="P2001">
        <v>-0.34819078321944552</v>
      </c>
      <c r="Q2001">
        <v>0.99876350353388821</v>
      </c>
      <c r="R2001">
        <v>0.34489093168015161</v>
      </c>
      <c r="S2001">
        <v>4.0349975840681118E-5</v>
      </c>
      <c r="T2001">
        <v>-3.2998515392939631E-3</v>
      </c>
      <c r="U2001">
        <v>8.2703385753889282</v>
      </c>
    </row>
    <row r="2002" spans="3:21" x14ac:dyDescent="0.3">
      <c r="C2002">
        <v>13</v>
      </c>
      <c r="D2002">
        <v>93</v>
      </c>
      <c r="E2002" t="s">
        <v>110</v>
      </c>
      <c r="F2002" t="s">
        <v>533</v>
      </c>
      <c r="G2002">
        <v>216</v>
      </c>
      <c r="H2002">
        <v>205</v>
      </c>
      <c r="I2002">
        <v>1</v>
      </c>
      <c r="J2002">
        <v>0.38666292000000002</v>
      </c>
      <c r="K2002">
        <v>0.36199999999999999</v>
      </c>
      <c r="L2002" t="s">
        <v>110</v>
      </c>
      <c r="M2002">
        <v>1</v>
      </c>
      <c r="N2002" t="s">
        <v>445</v>
      </c>
      <c r="O2002">
        <v>-1.037455751853255</v>
      </c>
      <c r="P2002">
        <v>-0.34906207490569091</v>
      </c>
      <c r="Q2002">
        <v>1.037634394898169</v>
      </c>
      <c r="R2002">
        <v>0.33539808760747247</v>
      </c>
      <c r="S2002">
        <v>1.7864304491377331E-4</v>
      </c>
      <c r="T2002">
        <v>-1.366398729821844E-2</v>
      </c>
      <c r="U2002">
        <v>8.5607185333357698</v>
      </c>
    </row>
    <row r="2003" spans="3:21" x14ac:dyDescent="0.3">
      <c r="C2003">
        <v>13</v>
      </c>
      <c r="D2003">
        <v>94</v>
      </c>
      <c r="E2003" t="s">
        <v>110</v>
      </c>
      <c r="F2003" t="s">
        <v>534</v>
      </c>
      <c r="G2003">
        <v>201</v>
      </c>
      <c r="H2003">
        <v>213</v>
      </c>
      <c r="I2003">
        <v>1</v>
      </c>
      <c r="J2003">
        <v>0.27239999999999998</v>
      </c>
      <c r="K2003">
        <v>0.36199999999999999</v>
      </c>
      <c r="L2003" t="s">
        <v>110</v>
      </c>
      <c r="M2003">
        <v>1</v>
      </c>
      <c r="N2003" t="s">
        <v>445</v>
      </c>
      <c r="O2003">
        <v>0.92690106419313223</v>
      </c>
      <c r="P2003">
        <v>0.33771722574559859</v>
      </c>
      <c r="Q2003">
        <v>-0.92679823484301072</v>
      </c>
      <c r="R2003">
        <v>-0.34737126152182229</v>
      </c>
      <c r="S2003">
        <v>1.028293501215138E-4</v>
      </c>
      <c r="T2003">
        <v>-9.6540357762237572E-3</v>
      </c>
      <c r="U2003">
        <v>7.7360258314906769</v>
      </c>
    </row>
    <row r="2004" spans="3:21" x14ac:dyDescent="0.3">
      <c r="C2004">
        <v>13</v>
      </c>
      <c r="D2004">
        <v>95</v>
      </c>
      <c r="E2004" t="s">
        <v>110</v>
      </c>
      <c r="F2004" t="s">
        <v>535</v>
      </c>
      <c r="G2004">
        <v>173</v>
      </c>
      <c r="H2004">
        <v>174</v>
      </c>
      <c r="I2004">
        <v>1</v>
      </c>
      <c r="J2004">
        <v>0.24740000000000001</v>
      </c>
      <c r="K2004">
        <v>0.36199999999999999</v>
      </c>
      <c r="L2004" t="s">
        <v>110</v>
      </c>
      <c r="M2004">
        <v>1</v>
      </c>
      <c r="N2004" t="s">
        <v>445</v>
      </c>
      <c r="O2004">
        <v>-0.31238404810331249</v>
      </c>
      <c r="P2004">
        <v>-8.0414000015378018E-2</v>
      </c>
      <c r="Q2004">
        <v>0.31239416877928838</v>
      </c>
      <c r="R2004">
        <v>7.1788430815748094E-2</v>
      </c>
      <c r="S2004">
        <v>1.0120675975944239E-5</v>
      </c>
      <c r="T2004">
        <v>-8.6255691996299233E-3</v>
      </c>
      <c r="U2004">
        <v>2.5505699463149432</v>
      </c>
    </row>
    <row r="2005" spans="3:21" x14ac:dyDescent="0.3">
      <c r="C2005">
        <v>13</v>
      </c>
      <c r="D2005">
        <v>96</v>
      </c>
      <c r="E2005" t="s">
        <v>110</v>
      </c>
      <c r="F2005" t="s">
        <v>536</v>
      </c>
      <c r="G2005">
        <v>174</v>
      </c>
      <c r="H2005">
        <v>162</v>
      </c>
      <c r="I2005">
        <v>1</v>
      </c>
      <c r="J2005">
        <v>0.25019999999999998</v>
      </c>
      <c r="K2005">
        <v>0.36199999999999999</v>
      </c>
      <c r="L2005" t="s">
        <v>110</v>
      </c>
      <c r="M2005">
        <v>1</v>
      </c>
      <c r="N2005" t="s">
        <v>445</v>
      </c>
      <c r="O2005">
        <v>-0.29438708898516169</v>
      </c>
      <c r="P2005">
        <v>-8.4581126403902793E-2</v>
      </c>
      <c r="Q2005">
        <v>0.29439630607186312</v>
      </c>
      <c r="R2005">
        <v>7.5856576540442339E-2</v>
      </c>
      <c r="S2005">
        <v>9.2170867013741109E-6</v>
      </c>
      <c r="T2005">
        <v>-8.724549863460454E-3</v>
      </c>
      <c r="U2005">
        <v>2.42182402885157</v>
      </c>
    </row>
    <row r="2006" spans="3:21" x14ac:dyDescent="0.3">
      <c r="C2006">
        <v>13</v>
      </c>
      <c r="D2006">
        <v>97</v>
      </c>
      <c r="E2006" t="s">
        <v>110</v>
      </c>
      <c r="F2006" t="s">
        <v>537</v>
      </c>
      <c r="G2006">
        <v>161</v>
      </c>
      <c r="H2006">
        <v>162</v>
      </c>
      <c r="I2006">
        <v>1</v>
      </c>
      <c r="J2006">
        <v>0.45879999999999999</v>
      </c>
      <c r="K2006">
        <v>0.36199999999999999</v>
      </c>
      <c r="L2006" t="s">
        <v>110</v>
      </c>
      <c r="M2006">
        <v>1</v>
      </c>
      <c r="N2006" t="s">
        <v>445</v>
      </c>
      <c r="O2006">
        <v>0.26684153300363672</v>
      </c>
      <c r="P2006">
        <v>7.2647239910233502E-2</v>
      </c>
      <c r="Q2006">
        <v>-0.26682742777514512</v>
      </c>
      <c r="R2006">
        <v>-8.8649272190225697E-2</v>
      </c>
      <c r="S2006">
        <v>1.41052284915455E-5</v>
      </c>
      <c r="T2006">
        <v>-1.6002032279992199E-2</v>
      </c>
      <c r="U2006">
        <v>2.223060117014346</v>
      </c>
    </row>
    <row r="2007" spans="3:21" x14ac:dyDescent="0.3">
      <c r="C2007">
        <v>13</v>
      </c>
      <c r="D2007">
        <v>98</v>
      </c>
      <c r="E2007" t="s">
        <v>110</v>
      </c>
      <c r="F2007" t="s">
        <v>538</v>
      </c>
      <c r="G2007">
        <v>157</v>
      </c>
      <c r="H2007">
        <v>155</v>
      </c>
      <c r="I2007">
        <v>1</v>
      </c>
      <c r="J2007">
        <v>0.36549999999999999</v>
      </c>
      <c r="K2007">
        <v>0.36199999999999999</v>
      </c>
      <c r="L2007" t="s">
        <v>110</v>
      </c>
      <c r="M2007">
        <v>1</v>
      </c>
      <c r="N2007" t="s">
        <v>445</v>
      </c>
      <c r="O2007">
        <v>-1.1422486651683659E-2</v>
      </c>
      <c r="P2007">
        <v>-7.8424446439516321E-3</v>
      </c>
      <c r="Q2007">
        <v>1.142250555442002E-2</v>
      </c>
      <c r="R2007">
        <v>-5.0764665118703473E-3</v>
      </c>
      <c r="S2007">
        <v>1.890273636576123E-8</v>
      </c>
      <c r="T2007">
        <v>-1.291891115582198E-2</v>
      </c>
      <c r="U2007">
        <v>0.10885357809587549</v>
      </c>
    </row>
    <row r="2008" spans="3:21" x14ac:dyDescent="0.3">
      <c r="C2008">
        <v>13</v>
      </c>
      <c r="D2008">
        <v>99</v>
      </c>
      <c r="E2008" t="s">
        <v>110</v>
      </c>
      <c r="F2008" t="s">
        <v>539</v>
      </c>
      <c r="G2008">
        <v>153</v>
      </c>
      <c r="H2008">
        <v>200</v>
      </c>
      <c r="I2008">
        <v>1</v>
      </c>
      <c r="J2008">
        <v>0.29099999999999998</v>
      </c>
      <c r="K2008">
        <v>0.36199999999999999</v>
      </c>
      <c r="L2008" t="s">
        <v>110</v>
      </c>
      <c r="M2008">
        <v>1</v>
      </c>
      <c r="N2008" t="s">
        <v>445</v>
      </c>
      <c r="O2008">
        <v>7.2965759802897531E-2</v>
      </c>
      <c r="P2008">
        <v>7.2104016063650272E-2</v>
      </c>
      <c r="Q2008">
        <v>-7.2964476061780068E-2</v>
      </c>
      <c r="R2008">
        <v>-8.2387323715669106E-2</v>
      </c>
      <c r="S2008">
        <v>1.2837411174637661E-6</v>
      </c>
      <c r="T2008">
        <v>-1.028330765201883E-2</v>
      </c>
      <c r="U2008">
        <v>0.864667915170798</v>
      </c>
    </row>
    <row r="2009" spans="3:21" x14ac:dyDescent="0.3">
      <c r="C2009">
        <v>13</v>
      </c>
      <c r="D2009">
        <v>100</v>
      </c>
      <c r="E2009" t="s">
        <v>110</v>
      </c>
      <c r="F2009" t="s">
        <v>540</v>
      </c>
      <c r="G2009">
        <v>229</v>
      </c>
      <c r="H2009">
        <v>224</v>
      </c>
      <c r="I2009">
        <v>1</v>
      </c>
      <c r="J2009">
        <v>0.29870000000000002</v>
      </c>
      <c r="K2009">
        <v>0.36199999999999999</v>
      </c>
      <c r="L2009" t="s">
        <v>110</v>
      </c>
      <c r="M2009">
        <v>1</v>
      </c>
      <c r="N2009" t="s">
        <v>445</v>
      </c>
      <c r="O2009">
        <v>0.14877147753772871</v>
      </c>
      <c r="P2009">
        <v>4.6512445083147103E-3</v>
      </c>
      <c r="Q2009">
        <v>-0.14876885194534931</v>
      </c>
      <c r="R2009">
        <v>-1.5080168379864331E-2</v>
      </c>
      <c r="S2009">
        <v>2.6255923794848979E-6</v>
      </c>
      <c r="T2009">
        <v>-1.042892387154962E-2</v>
      </c>
      <c r="U2009">
        <v>1.181900855839332</v>
      </c>
    </row>
    <row r="2010" spans="3:21" x14ac:dyDescent="0.3">
      <c r="C2010">
        <v>13</v>
      </c>
      <c r="D2010">
        <v>101</v>
      </c>
      <c r="E2010" t="s">
        <v>110</v>
      </c>
      <c r="F2010" t="s">
        <v>541</v>
      </c>
      <c r="G2010">
        <v>223</v>
      </c>
      <c r="H2010">
        <v>227</v>
      </c>
      <c r="I2010">
        <v>1</v>
      </c>
      <c r="J2010">
        <v>0.23549999999999999</v>
      </c>
      <c r="K2010">
        <v>0.36199999999999999</v>
      </c>
      <c r="L2010" t="s">
        <v>110</v>
      </c>
      <c r="M2010">
        <v>1</v>
      </c>
      <c r="N2010" t="s">
        <v>445</v>
      </c>
      <c r="O2010">
        <v>8.2070016786132224E-2</v>
      </c>
      <c r="P2010">
        <v>-1.2792695662805361E-2</v>
      </c>
      <c r="Q2010">
        <v>-8.2069382623812248E-2</v>
      </c>
      <c r="R2010">
        <v>4.5685106135264168E-3</v>
      </c>
      <c r="S2010">
        <v>6.3416231997626138E-7</v>
      </c>
      <c r="T2010">
        <v>-8.2241850492789387E-3</v>
      </c>
      <c r="U2010">
        <v>0.65647755612753955</v>
      </c>
    </row>
    <row r="2011" spans="3:21" x14ac:dyDescent="0.3">
      <c r="C2011">
        <v>13</v>
      </c>
      <c r="D2011">
        <v>102</v>
      </c>
      <c r="E2011" t="s">
        <v>110</v>
      </c>
      <c r="F2011" t="s">
        <v>542</v>
      </c>
      <c r="G2011">
        <v>227</v>
      </c>
      <c r="H2011">
        <v>231</v>
      </c>
      <c r="I2011">
        <v>1</v>
      </c>
      <c r="J2011">
        <v>0.48920000000000002</v>
      </c>
      <c r="K2011">
        <v>0.36199999999999999</v>
      </c>
      <c r="L2011" t="s">
        <v>110</v>
      </c>
      <c r="M2011">
        <v>1</v>
      </c>
      <c r="N2011" t="s">
        <v>445</v>
      </c>
      <c r="O2011">
        <v>0.1111995613766792</v>
      </c>
      <c r="P2011">
        <v>-1.2690857041112219E-2</v>
      </c>
      <c r="Q2011">
        <v>-0.1111971663423917</v>
      </c>
      <c r="R2011">
        <v>-4.3918364438421311E-3</v>
      </c>
      <c r="S2011">
        <v>2.3950342874640151E-6</v>
      </c>
      <c r="T2011">
        <v>-1.708269348495435E-2</v>
      </c>
      <c r="U2011">
        <v>0.88458299851238564</v>
      </c>
    </row>
    <row r="2012" spans="3:21" x14ac:dyDescent="0.3">
      <c r="C2012">
        <v>13</v>
      </c>
      <c r="D2012">
        <v>103</v>
      </c>
      <c r="E2012" t="s">
        <v>110</v>
      </c>
      <c r="F2012" t="s">
        <v>543</v>
      </c>
      <c r="G2012">
        <v>231</v>
      </c>
      <c r="H2012">
        <v>229</v>
      </c>
      <c r="I2012">
        <v>1</v>
      </c>
      <c r="J2012">
        <v>0.29820000000000002</v>
      </c>
      <c r="K2012">
        <v>0.36199999999999999</v>
      </c>
      <c r="L2012" t="s">
        <v>110</v>
      </c>
      <c r="M2012">
        <v>1</v>
      </c>
      <c r="N2012" t="s">
        <v>445</v>
      </c>
      <c r="O2012">
        <v>0.12692515643800101</v>
      </c>
      <c r="P2012">
        <v>-6.8463006065969763E-4</v>
      </c>
      <c r="Q2012">
        <v>-0.1269232545397421</v>
      </c>
      <c r="R2012">
        <v>-9.7277110204489012E-3</v>
      </c>
      <c r="S2012">
        <v>1.9018982589380511E-6</v>
      </c>
      <c r="T2012">
        <v>-1.0412341081108599E-2</v>
      </c>
      <c r="U2012">
        <v>1.006130248381677</v>
      </c>
    </row>
    <row r="2013" spans="3:21" x14ac:dyDescent="0.3">
      <c r="C2013">
        <v>13</v>
      </c>
      <c r="D2013">
        <v>104</v>
      </c>
      <c r="E2013" t="s">
        <v>110</v>
      </c>
      <c r="F2013" t="s">
        <v>544</v>
      </c>
      <c r="G2013">
        <v>285</v>
      </c>
      <c r="H2013">
        <v>288</v>
      </c>
      <c r="I2013">
        <v>1</v>
      </c>
      <c r="J2013">
        <v>0.2384</v>
      </c>
      <c r="K2013">
        <v>0.36199999999999999</v>
      </c>
      <c r="L2013" t="s">
        <v>110</v>
      </c>
      <c r="M2013">
        <v>1</v>
      </c>
      <c r="N2013" t="s">
        <v>445</v>
      </c>
      <c r="O2013">
        <v>0.21049969728072579</v>
      </c>
      <c r="P2013">
        <v>0.1631545801017299</v>
      </c>
      <c r="Q2013">
        <v>-0.2104929563615327</v>
      </c>
      <c r="R2013">
        <v>-0.1715691088546098</v>
      </c>
      <c r="S2013">
        <v>6.7409191931433474E-6</v>
      </c>
      <c r="T2013">
        <v>-8.414528752879874E-3</v>
      </c>
      <c r="U2013">
        <v>2.1343554601897661</v>
      </c>
    </row>
    <row r="2014" spans="3:21" x14ac:dyDescent="0.3">
      <c r="C2014">
        <v>13</v>
      </c>
      <c r="D2014">
        <v>105</v>
      </c>
      <c r="E2014" t="s">
        <v>110</v>
      </c>
      <c r="F2014" t="s">
        <v>545</v>
      </c>
      <c r="G2014">
        <v>288</v>
      </c>
      <c r="H2014">
        <v>286</v>
      </c>
      <c r="I2014">
        <v>1</v>
      </c>
      <c r="J2014">
        <v>0.17730000000000001</v>
      </c>
      <c r="K2014">
        <v>0.36199999999999999</v>
      </c>
      <c r="L2014" t="s">
        <v>110</v>
      </c>
      <c r="M2014">
        <v>1</v>
      </c>
      <c r="N2014" t="s">
        <v>445</v>
      </c>
      <c r="O2014">
        <v>0.2161542281044708</v>
      </c>
      <c r="P2014">
        <v>0.16649264233815411</v>
      </c>
      <c r="Q2014">
        <v>-0.2161489944992856</v>
      </c>
      <c r="R2014">
        <v>-0.1727500938531506</v>
      </c>
      <c r="S2014">
        <v>5.2336051852286403E-6</v>
      </c>
      <c r="T2014">
        <v>-6.2574515149964594E-3</v>
      </c>
      <c r="U2014">
        <v>2.1748297846512399</v>
      </c>
    </row>
    <row r="2015" spans="3:21" x14ac:dyDescent="0.3">
      <c r="C2015">
        <v>13</v>
      </c>
      <c r="D2015">
        <v>106</v>
      </c>
      <c r="E2015" t="s">
        <v>110</v>
      </c>
      <c r="F2015" t="s">
        <v>546</v>
      </c>
      <c r="G2015">
        <v>176</v>
      </c>
      <c r="H2015">
        <v>285</v>
      </c>
      <c r="I2015">
        <v>1</v>
      </c>
      <c r="J2015">
        <v>0.28270000000000001</v>
      </c>
      <c r="K2015">
        <v>0.36199999999999999</v>
      </c>
      <c r="L2015" t="s">
        <v>110</v>
      </c>
      <c r="M2015">
        <v>1</v>
      </c>
      <c r="N2015" t="s">
        <v>445</v>
      </c>
      <c r="O2015">
        <v>0.19790994868586581</v>
      </c>
      <c r="P2015">
        <v>0.15825173089261599</v>
      </c>
      <c r="Q2015">
        <v>-0.19790267453589719</v>
      </c>
      <c r="R2015">
        <v>-0.168231046618287</v>
      </c>
      <c r="S2015">
        <v>7.2741499685391453E-6</v>
      </c>
      <c r="T2015">
        <v>-9.9793157256709841E-3</v>
      </c>
      <c r="U2015">
        <v>2.0414482740747188</v>
      </c>
    </row>
    <row r="2016" spans="3:21" x14ac:dyDescent="0.3">
      <c r="C2016">
        <v>13</v>
      </c>
      <c r="D2016">
        <v>107</v>
      </c>
      <c r="E2016" t="s">
        <v>110</v>
      </c>
      <c r="F2016" t="s">
        <v>547</v>
      </c>
      <c r="G2016">
        <v>178</v>
      </c>
      <c r="H2016">
        <v>176</v>
      </c>
      <c r="I2016">
        <v>1</v>
      </c>
      <c r="J2016">
        <v>0.61509999999999998</v>
      </c>
      <c r="K2016">
        <v>0.36199999999999999</v>
      </c>
      <c r="L2016" t="s">
        <v>110</v>
      </c>
      <c r="M2016">
        <v>1</v>
      </c>
      <c r="N2016" t="s">
        <v>445</v>
      </c>
      <c r="O2016">
        <v>0.18487976528330211</v>
      </c>
      <c r="P2016">
        <v>0.14161138302969831</v>
      </c>
      <c r="Q2016">
        <v>-0.18486595711792581</v>
      </c>
      <c r="R2016">
        <v>-0.1633281974150429</v>
      </c>
      <c r="S2016">
        <v>1.3808165376244521E-5</v>
      </c>
      <c r="T2016">
        <v>-2.171681438534465E-2</v>
      </c>
      <c r="U2016">
        <v>1.938709398340553</v>
      </c>
    </row>
    <row r="2017" spans="3:21" x14ac:dyDescent="0.3">
      <c r="C2017">
        <v>13</v>
      </c>
      <c r="D2017">
        <v>108</v>
      </c>
      <c r="E2017" t="s">
        <v>110</v>
      </c>
      <c r="F2017" t="s">
        <v>548</v>
      </c>
      <c r="G2017">
        <v>178</v>
      </c>
      <c r="H2017">
        <v>197</v>
      </c>
      <c r="I2017">
        <v>1</v>
      </c>
      <c r="J2017">
        <v>1.2776809416999999</v>
      </c>
      <c r="K2017">
        <v>0.36199999999999999</v>
      </c>
      <c r="L2017" t="s">
        <v>110</v>
      </c>
      <c r="M2017">
        <v>1</v>
      </c>
      <c r="N2017" t="s">
        <v>445</v>
      </c>
      <c r="O2017">
        <v>-0.16468266236057691</v>
      </c>
      <c r="P2017">
        <v>-0.14973372945541391</v>
      </c>
      <c r="Q2017">
        <v>0.16470428377313351</v>
      </c>
      <c r="R2017">
        <v>0.10460959584013919</v>
      </c>
      <c r="S2017">
        <v>2.162141255659944E-5</v>
      </c>
      <c r="T2017">
        <v>-4.5124133615274703E-2</v>
      </c>
      <c r="U2017">
        <v>1.7491482142127719</v>
      </c>
    </row>
    <row r="2018" spans="3:21" x14ac:dyDescent="0.3">
      <c r="C2018">
        <v>13</v>
      </c>
      <c r="D2018">
        <v>109</v>
      </c>
      <c r="E2018" t="s">
        <v>110</v>
      </c>
      <c r="F2018" t="s">
        <v>549</v>
      </c>
      <c r="G2018">
        <v>287</v>
      </c>
      <c r="H2018">
        <v>286</v>
      </c>
      <c r="I2018">
        <v>1</v>
      </c>
      <c r="J2018">
        <v>0.14680000000000001</v>
      </c>
      <c r="K2018">
        <v>0.36199999999999999</v>
      </c>
      <c r="L2018" t="s">
        <v>110</v>
      </c>
      <c r="M2018">
        <v>1</v>
      </c>
      <c r="N2018" t="s">
        <v>445</v>
      </c>
      <c r="O2018">
        <v>-0.2159064511197275</v>
      </c>
      <c r="P2018">
        <v>-0.16980857761638099</v>
      </c>
      <c r="Q2018">
        <v>0.21591073210594269</v>
      </c>
      <c r="R2018">
        <v>0.16462774743093261</v>
      </c>
      <c r="S2018">
        <v>4.2809862151604872E-6</v>
      </c>
      <c r="T2018">
        <v>-5.1808301854484604E-3</v>
      </c>
      <c r="U2018">
        <v>2.159014022161208</v>
      </c>
    </row>
    <row r="2019" spans="3:21" x14ac:dyDescent="0.3">
      <c r="C2019">
        <v>13</v>
      </c>
      <c r="D2019">
        <v>110</v>
      </c>
      <c r="E2019" t="s">
        <v>110</v>
      </c>
      <c r="F2019" t="s">
        <v>550</v>
      </c>
      <c r="G2019">
        <v>200</v>
      </c>
      <c r="H2019">
        <v>184</v>
      </c>
      <c r="I2019">
        <v>1</v>
      </c>
      <c r="J2019">
        <v>0.25340000000000001</v>
      </c>
      <c r="K2019">
        <v>0.36199999999999999</v>
      </c>
      <c r="L2019" t="s">
        <v>110</v>
      </c>
      <c r="M2019">
        <v>1</v>
      </c>
      <c r="N2019" t="s">
        <v>445</v>
      </c>
      <c r="O2019">
        <v>8.6542555321132711E-2</v>
      </c>
      <c r="P2019">
        <v>7.7310857188331375E-2</v>
      </c>
      <c r="Q2019">
        <v>-8.6541151482937451E-2</v>
      </c>
      <c r="R2019">
        <v>-8.62649938475816E-2</v>
      </c>
      <c r="S2019">
        <v>1.403838195260243E-6</v>
      </c>
      <c r="T2019">
        <v>-8.9541366592502253E-3</v>
      </c>
      <c r="U2019">
        <v>0.96006723201684208</v>
      </c>
    </row>
    <row r="2020" spans="3:21" x14ac:dyDescent="0.3">
      <c r="C2020">
        <v>13</v>
      </c>
      <c r="D2020">
        <v>111</v>
      </c>
      <c r="E2020" t="s">
        <v>110</v>
      </c>
      <c r="F2020" t="s">
        <v>551</v>
      </c>
      <c r="G2020">
        <v>198</v>
      </c>
      <c r="H2020">
        <v>199</v>
      </c>
      <c r="I2020">
        <v>1</v>
      </c>
      <c r="J2020">
        <v>0.21379999999999999</v>
      </c>
      <c r="K2020">
        <v>0.36199999999999999</v>
      </c>
      <c r="L2020" t="s">
        <v>110</v>
      </c>
      <c r="M2020">
        <v>1</v>
      </c>
      <c r="N2020" t="s">
        <v>445</v>
      </c>
      <c r="O2020">
        <v>0.11727537332306789</v>
      </c>
      <c r="P2020">
        <v>7.9444004534700491E-2</v>
      </c>
      <c r="Q2020">
        <v>-0.1172736457640278</v>
      </c>
      <c r="R2020">
        <v>-8.6998048017466106E-2</v>
      </c>
      <c r="S2020">
        <v>1.727559040085036E-6</v>
      </c>
      <c r="T2020">
        <v>-7.5540434827656164E-3</v>
      </c>
      <c r="U2020">
        <v>1.147307735441861</v>
      </c>
    </row>
    <row r="2021" spans="3:21" x14ac:dyDescent="0.3">
      <c r="C2021">
        <v>13</v>
      </c>
      <c r="D2021">
        <v>112</v>
      </c>
      <c r="E2021" t="s">
        <v>110</v>
      </c>
      <c r="F2021" t="s">
        <v>552</v>
      </c>
      <c r="G2021">
        <v>199</v>
      </c>
      <c r="H2021">
        <v>181</v>
      </c>
      <c r="I2021">
        <v>1</v>
      </c>
      <c r="J2021">
        <v>0.41510000000000002</v>
      </c>
      <c r="K2021">
        <v>0.36199999999999999</v>
      </c>
      <c r="L2021" t="s">
        <v>110</v>
      </c>
      <c r="M2021">
        <v>1</v>
      </c>
      <c r="N2021" t="s">
        <v>445</v>
      </c>
      <c r="O2021">
        <v>-1.7376167075572851E-2</v>
      </c>
      <c r="P2021">
        <v>-2.1322739845271908E-2</v>
      </c>
      <c r="Q2021">
        <v>1.737624778795779E-2</v>
      </c>
      <c r="R2021">
        <v>6.6540799882122718E-3</v>
      </c>
      <c r="S2021">
        <v>8.0712384942227544E-8</v>
      </c>
      <c r="T2021">
        <v>-1.4668659857059641E-2</v>
      </c>
      <c r="U2021">
        <v>0.2161218763681608</v>
      </c>
    </row>
    <row r="2022" spans="3:21" x14ac:dyDescent="0.3">
      <c r="C2022">
        <v>13</v>
      </c>
      <c r="D2022">
        <v>113</v>
      </c>
      <c r="E2022" t="s">
        <v>110</v>
      </c>
      <c r="F2022" t="s">
        <v>553</v>
      </c>
      <c r="G2022">
        <v>198</v>
      </c>
      <c r="H2022">
        <v>184</v>
      </c>
      <c r="I2022">
        <v>1</v>
      </c>
      <c r="J2022">
        <v>0.18049999999999999</v>
      </c>
      <c r="K2022">
        <v>0.36199999999999999</v>
      </c>
      <c r="L2022" t="s">
        <v>110</v>
      </c>
      <c r="M2022">
        <v>1</v>
      </c>
      <c r="N2022" t="s">
        <v>445</v>
      </c>
      <c r="O2022">
        <v>-0.10044289662463229</v>
      </c>
      <c r="P2022">
        <v>-8.7566350964284362E-2</v>
      </c>
      <c r="Q2022">
        <v>0.1004441102999651</v>
      </c>
      <c r="R2022">
        <v>8.1188527320371864E-2</v>
      </c>
      <c r="S2022">
        <v>1.213675332761843E-6</v>
      </c>
      <c r="T2022">
        <v>-6.3778236439124966E-3</v>
      </c>
      <c r="U2022">
        <v>1.046989371908525</v>
      </c>
    </row>
    <row r="2023" spans="3:21" x14ac:dyDescent="0.3">
      <c r="C2023">
        <v>13</v>
      </c>
      <c r="D2023">
        <v>114</v>
      </c>
      <c r="E2023" t="s">
        <v>110</v>
      </c>
      <c r="F2023" t="s">
        <v>554</v>
      </c>
      <c r="G2023">
        <v>181</v>
      </c>
      <c r="H2023">
        <v>186</v>
      </c>
      <c r="I2023">
        <v>1</v>
      </c>
      <c r="J2023">
        <v>0.56179999999999997</v>
      </c>
      <c r="K2023">
        <v>0.36199999999999999</v>
      </c>
      <c r="L2023" t="s">
        <v>110</v>
      </c>
      <c r="M2023">
        <v>1</v>
      </c>
      <c r="N2023" t="s">
        <v>445</v>
      </c>
      <c r="O2023">
        <v>-5.7013239123008003E-3</v>
      </c>
      <c r="P2023">
        <v>-1.4776426413380591E-2</v>
      </c>
      <c r="Q2023">
        <v>5.7013362114953963E-3</v>
      </c>
      <c r="R2023">
        <v>-5.0764665131929751E-3</v>
      </c>
      <c r="S2023">
        <v>1.2299194595936919E-8</v>
      </c>
      <c r="T2023">
        <v>-1.9852892926573561E-2</v>
      </c>
      <c r="U2023">
        <v>0.1244433179156217</v>
      </c>
    </row>
    <row r="2024" spans="3:21" x14ac:dyDescent="0.3">
      <c r="C2024">
        <v>13</v>
      </c>
      <c r="D2024">
        <v>116</v>
      </c>
      <c r="E2024" t="s">
        <v>110</v>
      </c>
      <c r="F2024" t="s">
        <v>555</v>
      </c>
      <c r="G2024">
        <v>314</v>
      </c>
      <c r="H2024">
        <v>301</v>
      </c>
      <c r="I2024">
        <v>1</v>
      </c>
      <c r="J2024">
        <v>0.39939999999999998</v>
      </c>
      <c r="K2024">
        <v>0.36199999999999999</v>
      </c>
      <c r="L2024" t="s">
        <v>110</v>
      </c>
      <c r="M2024">
        <v>1</v>
      </c>
      <c r="N2024" t="s">
        <v>445</v>
      </c>
      <c r="O2024">
        <v>0.37104910674838798</v>
      </c>
      <c r="P2024">
        <v>0.13140485807626581</v>
      </c>
      <c r="Q2024">
        <v>-0.3710245147932828</v>
      </c>
      <c r="R2024">
        <v>-0.14543407133858291</v>
      </c>
      <c r="S2024">
        <v>2.4591955105235371E-5</v>
      </c>
      <c r="T2024">
        <v>-1.4029213262317101E-2</v>
      </c>
      <c r="U2024">
        <v>3.1387254834257181</v>
      </c>
    </row>
    <row r="2025" spans="3:21" x14ac:dyDescent="0.3">
      <c r="C2025">
        <v>13</v>
      </c>
      <c r="D2025">
        <v>117</v>
      </c>
      <c r="E2025" t="s">
        <v>110</v>
      </c>
      <c r="F2025" t="s">
        <v>556</v>
      </c>
      <c r="G2025">
        <v>301</v>
      </c>
      <c r="H2025">
        <v>303</v>
      </c>
      <c r="I2025">
        <v>1</v>
      </c>
      <c r="J2025">
        <v>0.26079999999999998</v>
      </c>
      <c r="K2025">
        <v>0.36199999999999999</v>
      </c>
      <c r="L2025" t="s">
        <v>110</v>
      </c>
      <c r="M2025">
        <v>1</v>
      </c>
      <c r="N2025" t="s">
        <v>445</v>
      </c>
      <c r="O2025">
        <v>0.3733529244113431</v>
      </c>
      <c r="P2025">
        <v>0.1373117249095821</v>
      </c>
      <c r="Q2025">
        <v>-0.37333658881059639</v>
      </c>
      <c r="R2025">
        <v>-0.14647118560042061</v>
      </c>
      <c r="S2025">
        <v>1.6335600746653078E-5</v>
      </c>
      <c r="T2025">
        <v>-9.1594606908384224E-3</v>
      </c>
      <c r="U2025">
        <v>3.1588150585129129</v>
      </c>
    </row>
    <row r="2026" spans="3:21" x14ac:dyDescent="0.3">
      <c r="C2026">
        <v>13</v>
      </c>
      <c r="D2026">
        <v>118</v>
      </c>
      <c r="E2026" t="s">
        <v>110</v>
      </c>
      <c r="F2026" t="s">
        <v>557</v>
      </c>
      <c r="G2026">
        <v>303</v>
      </c>
      <c r="H2026">
        <v>304</v>
      </c>
      <c r="I2026">
        <v>1</v>
      </c>
      <c r="J2026">
        <v>0.36959999999999998</v>
      </c>
      <c r="K2026">
        <v>0.36199999999999999</v>
      </c>
      <c r="L2026" t="s">
        <v>110</v>
      </c>
      <c r="M2026">
        <v>1</v>
      </c>
      <c r="N2026" t="s">
        <v>445</v>
      </c>
      <c r="O2026">
        <v>0.37712674198829021</v>
      </c>
      <c r="P2026">
        <v>0.14139471908710999</v>
      </c>
      <c r="Q2026">
        <v>-0.37710292607457763</v>
      </c>
      <c r="R2026">
        <v>-0.15437327266914261</v>
      </c>
      <c r="S2026">
        <v>2.381591371258818E-5</v>
      </c>
      <c r="T2026">
        <v>-1.2978553582032591E-2</v>
      </c>
      <c r="U2026">
        <v>3.209734994524668</v>
      </c>
    </row>
    <row r="2027" spans="3:21" x14ac:dyDescent="0.3">
      <c r="C2027">
        <v>13</v>
      </c>
      <c r="D2027">
        <v>119</v>
      </c>
      <c r="E2027" t="s">
        <v>110</v>
      </c>
      <c r="F2027" t="s">
        <v>558</v>
      </c>
      <c r="G2027">
        <v>273</v>
      </c>
      <c r="H2027">
        <v>315</v>
      </c>
      <c r="I2027">
        <v>1</v>
      </c>
      <c r="J2027">
        <v>0.25069999999999998</v>
      </c>
      <c r="K2027">
        <v>0.36199999999999999</v>
      </c>
      <c r="L2027" t="s">
        <v>110</v>
      </c>
      <c r="M2027">
        <v>1</v>
      </c>
      <c r="N2027" t="s">
        <v>445</v>
      </c>
      <c r="O2027">
        <v>-2.4489999406192391E-2</v>
      </c>
      <c r="P2027">
        <v>-6.9884696295758545E-4</v>
      </c>
      <c r="Q2027">
        <v>2.4490059766749141E-2</v>
      </c>
      <c r="R2027">
        <v>-8.1223464180419352E-3</v>
      </c>
      <c r="S2027">
        <v>6.036055674382701E-8</v>
      </c>
      <c r="T2027">
        <v>-8.8211933809995199E-3</v>
      </c>
      <c r="U2027">
        <v>0.20316546325859261</v>
      </c>
    </row>
    <row r="2028" spans="3:21" x14ac:dyDescent="0.3">
      <c r="C2028">
        <v>13</v>
      </c>
      <c r="D2028">
        <v>120</v>
      </c>
      <c r="E2028" t="s">
        <v>110</v>
      </c>
      <c r="F2028" t="s">
        <v>559</v>
      </c>
      <c r="G2028">
        <v>314</v>
      </c>
      <c r="H2028">
        <v>246</v>
      </c>
      <c r="I2028">
        <v>1</v>
      </c>
      <c r="J2028">
        <v>0.30399999999999999</v>
      </c>
      <c r="K2028">
        <v>0.36199999999999999</v>
      </c>
      <c r="L2028" t="s">
        <v>110</v>
      </c>
      <c r="M2028">
        <v>1</v>
      </c>
      <c r="N2028" t="s">
        <v>445</v>
      </c>
      <c r="O2028">
        <v>-0.35434461408957602</v>
      </c>
      <c r="P2028">
        <v>-0.13952720450064501</v>
      </c>
      <c r="Q2028">
        <v>0.35436174771064599</v>
      </c>
      <c r="R2028">
        <v>0.1288464663945236</v>
      </c>
      <c r="S2028">
        <v>1.713362107003125E-5</v>
      </c>
      <c r="T2028">
        <v>-1.068073810612136E-2</v>
      </c>
      <c r="U2028">
        <v>2.99921628717405</v>
      </c>
    </row>
    <row r="2029" spans="3:21" x14ac:dyDescent="0.3">
      <c r="C2029">
        <v>13</v>
      </c>
      <c r="D2029">
        <v>121</v>
      </c>
      <c r="E2029" t="s">
        <v>110</v>
      </c>
      <c r="F2029" t="s">
        <v>560</v>
      </c>
      <c r="G2029">
        <v>271</v>
      </c>
      <c r="H2029">
        <v>305</v>
      </c>
      <c r="I2029">
        <v>1</v>
      </c>
      <c r="J2029">
        <v>0.2326</v>
      </c>
      <c r="K2029">
        <v>0.36199999999999999</v>
      </c>
      <c r="L2029" t="s">
        <v>110</v>
      </c>
      <c r="M2029">
        <v>1</v>
      </c>
      <c r="N2029" t="s">
        <v>445</v>
      </c>
      <c r="O2029">
        <v>-9.7485675815978754E-3</v>
      </c>
      <c r="P2029">
        <v>-3.1103290458703459E-3</v>
      </c>
      <c r="Q2029">
        <v>9.7485763414525764E-3</v>
      </c>
      <c r="R2029">
        <v>-5.0764665155847918E-3</v>
      </c>
      <c r="S2029">
        <v>8.7598547009876127E-9</v>
      </c>
      <c r="T2029">
        <v>-8.1867955614551378E-3</v>
      </c>
      <c r="U2029">
        <v>8.6532152331801865E-2</v>
      </c>
    </row>
    <row r="2030" spans="3:21" x14ac:dyDescent="0.3">
      <c r="C2030">
        <v>13</v>
      </c>
      <c r="D2030">
        <v>122</v>
      </c>
      <c r="E2030" t="s">
        <v>110</v>
      </c>
      <c r="F2030" t="s">
        <v>561</v>
      </c>
      <c r="G2030">
        <v>312</v>
      </c>
      <c r="H2030">
        <v>273</v>
      </c>
      <c r="I2030">
        <v>1</v>
      </c>
      <c r="J2030">
        <v>0.1183</v>
      </c>
      <c r="K2030">
        <v>0.36199999999999999</v>
      </c>
      <c r="L2030" t="s">
        <v>110</v>
      </c>
      <c r="M2030">
        <v>1</v>
      </c>
      <c r="N2030" t="s">
        <v>445</v>
      </c>
      <c r="O2030">
        <v>0.29978940345607191</v>
      </c>
      <c r="P2030">
        <v>0.12682364053112929</v>
      </c>
      <c r="Q2030">
        <v>-0.29978445986421548</v>
      </c>
      <c r="R2030">
        <v>-0.130982669405771</v>
      </c>
      <c r="S2030">
        <v>4.9435918564322279E-6</v>
      </c>
      <c r="T2030">
        <v>-4.1590288746417006E-3</v>
      </c>
      <c r="U2030">
        <v>2.5760067027824789</v>
      </c>
    </row>
    <row r="2031" spans="3:21" x14ac:dyDescent="0.3">
      <c r="C2031">
        <v>13</v>
      </c>
      <c r="D2031">
        <v>123</v>
      </c>
      <c r="E2031" t="s">
        <v>110</v>
      </c>
      <c r="F2031" t="s">
        <v>562</v>
      </c>
      <c r="G2031">
        <v>271</v>
      </c>
      <c r="H2031">
        <v>281</v>
      </c>
      <c r="I2031">
        <v>1</v>
      </c>
      <c r="J2031">
        <v>0.39700000000000002</v>
      </c>
      <c r="K2031">
        <v>0.36199999999999999</v>
      </c>
      <c r="L2031" t="s">
        <v>110</v>
      </c>
      <c r="M2031">
        <v>1</v>
      </c>
      <c r="N2031" t="s">
        <v>445</v>
      </c>
      <c r="O2031">
        <v>0.26876883051345157</v>
      </c>
      <c r="P2031">
        <v>0.11001612781522251</v>
      </c>
      <c r="Q2031">
        <v>-0.26875544759325348</v>
      </c>
      <c r="R2031">
        <v>-0.12397879527340511</v>
      </c>
      <c r="S2031">
        <v>1.338292019809062E-5</v>
      </c>
      <c r="T2031">
        <v>-1.3962667458182599E-2</v>
      </c>
      <c r="U2031">
        <v>2.3302982829898782</v>
      </c>
    </row>
    <row r="2032" spans="3:21" x14ac:dyDescent="0.3">
      <c r="C2032">
        <v>13</v>
      </c>
      <c r="D2032">
        <v>124</v>
      </c>
      <c r="E2032" t="s">
        <v>110</v>
      </c>
      <c r="F2032" t="s">
        <v>563</v>
      </c>
      <c r="G2032">
        <v>281</v>
      </c>
      <c r="H2032">
        <v>312</v>
      </c>
      <c r="I2032">
        <v>1</v>
      </c>
      <c r="J2032">
        <v>0.5202</v>
      </c>
      <c r="K2032">
        <v>0.36199999999999999</v>
      </c>
      <c r="L2032" t="s">
        <v>110</v>
      </c>
      <c r="M2032">
        <v>1</v>
      </c>
      <c r="N2032" t="s">
        <v>445</v>
      </c>
      <c r="O2032">
        <v>0.2828274423093583</v>
      </c>
      <c r="P2032">
        <v>0.1158564488500097</v>
      </c>
      <c r="Q2032">
        <v>-0.28280792606993732</v>
      </c>
      <c r="R2032">
        <v>-0.13414827123026049</v>
      </c>
      <c r="S2032">
        <v>1.9516239420980241E-5</v>
      </c>
      <c r="T2032">
        <v>-1.8291822380250771E-2</v>
      </c>
      <c r="U2032">
        <v>2.4646317788916292</v>
      </c>
    </row>
    <row r="2033" spans="3:21" x14ac:dyDescent="0.3">
      <c r="C2033">
        <v>13</v>
      </c>
      <c r="D2033">
        <v>125</v>
      </c>
      <c r="E2033" t="s">
        <v>110</v>
      </c>
      <c r="F2033" t="s">
        <v>564</v>
      </c>
      <c r="G2033">
        <v>271</v>
      </c>
      <c r="H2033">
        <v>85</v>
      </c>
      <c r="I2033">
        <v>1</v>
      </c>
      <c r="J2033">
        <v>1.5258337006</v>
      </c>
      <c r="K2033">
        <v>0.36199999999999999</v>
      </c>
      <c r="L2033" t="s">
        <v>110</v>
      </c>
      <c r="M2033">
        <v>1</v>
      </c>
      <c r="N2033" t="s">
        <v>445</v>
      </c>
      <c r="O2033">
        <v>-0.2339832962691874</v>
      </c>
      <c r="P2033">
        <v>-0.1196984943894579</v>
      </c>
      <c r="Q2033">
        <v>0.23402122912097059</v>
      </c>
      <c r="R2033">
        <v>6.6011776906414396E-2</v>
      </c>
      <c r="S2033">
        <v>3.7932851783162302E-5</v>
      </c>
      <c r="T2033">
        <v>-5.3686717483043517E-2</v>
      </c>
      <c r="U2033">
        <v>2.0691799901577119</v>
      </c>
    </row>
    <row r="2034" spans="3:21" x14ac:dyDescent="0.3">
      <c r="C2034">
        <v>13</v>
      </c>
      <c r="D2034">
        <v>126</v>
      </c>
      <c r="E2034" t="s">
        <v>110</v>
      </c>
      <c r="F2034" t="s">
        <v>565</v>
      </c>
      <c r="G2034">
        <v>312</v>
      </c>
      <c r="H2034">
        <v>313</v>
      </c>
      <c r="I2034">
        <v>1</v>
      </c>
      <c r="J2034">
        <v>0.2535</v>
      </c>
      <c r="K2034">
        <v>0.36199999999999999</v>
      </c>
      <c r="L2034" t="s">
        <v>110</v>
      </c>
      <c r="M2034">
        <v>1</v>
      </c>
      <c r="N2034" t="s">
        <v>445</v>
      </c>
      <c r="O2034">
        <v>-1.2811093553649349E-2</v>
      </c>
      <c r="P2034">
        <v>-7.9771572892867865E-4</v>
      </c>
      <c r="Q2034">
        <v>1.2811111215009319E-2</v>
      </c>
      <c r="R2034">
        <v>-8.1223464233158276E-3</v>
      </c>
      <c r="S2034">
        <v>1.7661359966517079E-8</v>
      </c>
      <c r="T2034">
        <v>-8.9200621522445064E-3</v>
      </c>
      <c r="U2034">
        <v>0.1194392664594949</v>
      </c>
    </row>
    <row r="2035" spans="3:21" x14ac:dyDescent="0.3">
      <c r="C2035">
        <v>13</v>
      </c>
      <c r="D2035">
        <v>127</v>
      </c>
      <c r="E2035" t="s">
        <v>110</v>
      </c>
      <c r="F2035" t="s">
        <v>566</v>
      </c>
      <c r="G2035">
        <v>7</v>
      </c>
      <c r="H2035">
        <v>6</v>
      </c>
      <c r="I2035">
        <v>1</v>
      </c>
      <c r="J2035">
        <v>1.60062108</v>
      </c>
      <c r="K2035">
        <v>0.64500000000000002</v>
      </c>
      <c r="L2035" t="s">
        <v>110</v>
      </c>
      <c r="M2035">
        <v>1</v>
      </c>
      <c r="N2035" t="s">
        <v>481</v>
      </c>
      <c r="O2035">
        <v>2.510266649185708</v>
      </c>
      <c r="P2035">
        <v>0.73819649519802744</v>
      </c>
      <c r="Q2035">
        <v>-2.5070757575695239</v>
      </c>
      <c r="R2035">
        <v>-0.73185408525604867</v>
      </c>
      <c r="S2035">
        <v>3.1908916161835781E-3</v>
      </c>
      <c r="T2035">
        <v>6.3424099419787661E-3</v>
      </c>
      <c r="U2035">
        <v>11.596729737296849</v>
      </c>
    </row>
    <row r="2036" spans="3:21" x14ac:dyDescent="0.3">
      <c r="C2036">
        <v>13</v>
      </c>
      <c r="D2036">
        <v>128</v>
      </c>
      <c r="E2036" t="s">
        <v>110</v>
      </c>
      <c r="F2036" t="s">
        <v>567</v>
      </c>
      <c r="G2036">
        <v>7</v>
      </c>
      <c r="H2036">
        <v>5</v>
      </c>
      <c r="I2036">
        <v>1</v>
      </c>
      <c r="J2036">
        <v>0.47310000000000002</v>
      </c>
      <c r="K2036">
        <v>0.36199999999999999</v>
      </c>
      <c r="L2036" t="s">
        <v>110</v>
      </c>
      <c r="M2036">
        <v>1</v>
      </c>
      <c r="N2036" t="s">
        <v>445</v>
      </c>
      <c r="O2036">
        <v>-3.0810944971220978E-2</v>
      </c>
      <c r="P2036">
        <v>-1.148214698335849E-2</v>
      </c>
      <c r="Q2036">
        <v>3.081112407147648E-2</v>
      </c>
      <c r="R2036">
        <v>-5.076466516969586E-3</v>
      </c>
      <c r="S2036">
        <v>1.7910025550474379E-7</v>
      </c>
      <c r="T2036">
        <v>-1.6558613500328081E-2</v>
      </c>
      <c r="U2036">
        <v>0.25959419299311159</v>
      </c>
    </row>
    <row r="2037" spans="3:21" x14ac:dyDescent="0.3">
      <c r="C2037">
        <v>13</v>
      </c>
      <c r="D2037">
        <v>129</v>
      </c>
      <c r="E2037" t="s">
        <v>110</v>
      </c>
      <c r="F2037" t="s">
        <v>568</v>
      </c>
      <c r="G2037">
        <v>244</v>
      </c>
      <c r="H2037">
        <v>1</v>
      </c>
      <c r="I2037">
        <v>1</v>
      </c>
      <c r="J2037">
        <v>0.29780000000000001</v>
      </c>
      <c r="K2037">
        <v>0.36199999999999999</v>
      </c>
      <c r="L2037" t="s">
        <v>110</v>
      </c>
      <c r="M2037">
        <v>1</v>
      </c>
      <c r="N2037" t="s">
        <v>445</v>
      </c>
      <c r="O2037">
        <v>-2.8628918244334962E-2</v>
      </c>
      <c r="P2037">
        <v>-5.379294438370142E-3</v>
      </c>
      <c r="Q2037">
        <v>2.8629014241152471E-2</v>
      </c>
      <c r="R2037">
        <v>-5.0764665174837563E-3</v>
      </c>
      <c r="S2037">
        <v>9.5996817512516985E-8</v>
      </c>
      <c r="T2037">
        <v>-1.0455760955853899E-2</v>
      </c>
      <c r="U2037">
        <v>0.2296201727796284</v>
      </c>
    </row>
    <row r="2038" spans="3:21" x14ac:dyDescent="0.3">
      <c r="C2038">
        <v>13</v>
      </c>
      <c r="D2038">
        <v>130</v>
      </c>
      <c r="E2038" t="s">
        <v>110</v>
      </c>
      <c r="F2038" t="s">
        <v>569</v>
      </c>
      <c r="G2038">
        <v>0</v>
      </c>
      <c r="H2038">
        <v>4</v>
      </c>
      <c r="I2038">
        <v>1</v>
      </c>
      <c r="J2038">
        <v>0.29470000000000002</v>
      </c>
      <c r="K2038">
        <v>0.36199999999999999</v>
      </c>
      <c r="L2038" t="s">
        <v>110</v>
      </c>
      <c r="M2038">
        <v>1</v>
      </c>
      <c r="N2038" t="s">
        <v>445</v>
      </c>
      <c r="O2038">
        <v>0.76951282976212376</v>
      </c>
      <c r="P2038">
        <v>0.23456749984884789</v>
      </c>
      <c r="Q2038">
        <v>-0.76943752320278791</v>
      </c>
      <c r="R2038">
        <v>-0.2448566009809196</v>
      </c>
      <c r="S2038">
        <v>7.5306559335852619E-5</v>
      </c>
      <c r="T2038">
        <v>-1.028910113207171E-2</v>
      </c>
      <c r="U2038">
        <v>6.3662010597710399</v>
      </c>
    </row>
    <row r="2039" spans="3:21" x14ac:dyDescent="0.3">
      <c r="C2039">
        <v>13</v>
      </c>
      <c r="D2039">
        <v>131</v>
      </c>
      <c r="E2039" t="s">
        <v>110</v>
      </c>
      <c r="F2039" t="s">
        <v>570</v>
      </c>
      <c r="G2039">
        <v>241</v>
      </c>
      <c r="H2039">
        <v>4</v>
      </c>
      <c r="I2039">
        <v>1</v>
      </c>
      <c r="J2039">
        <v>0.41670000000000001</v>
      </c>
      <c r="K2039">
        <v>0.36199999999999999</v>
      </c>
      <c r="L2039" t="s">
        <v>110</v>
      </c>
      <c r="M2039">
        <v>1</v>
      </c>
      <c r="N2039" t="s">
        <v>445</v>
      </c>
      <c r="O2039">
        <v>-0.82539149906604381</v>
      </c>
      <c r="P2039">
        <v>-0.25431362571829069</v>
      </c>
      <c r="Q2039">
        <v>0.82551323544671507</v>
      </c>
      <c r="R2039">
        <v>0.23978013446844371</v>
      </c>
      <c r="S2039">
        <v>1.217363806712557E-4</v>
      </c>
      <c r="T2039">
        <v>-1.4533491249847069E-2</v>
      </c>
      <c r="U2039">
        <v>6.8106049000703823</v>
      </c>
    </row>
    <row r="2040" spans="3:21" x14ac:dyDescent="0.3">
      <c r="C2040">
        <v>13</v>
      </c>
      <c r="D2040">
        <v>132</v>
      </c>
      <c r="E2040" t="s">
        <v>110</v>
      </c>
      <c r="F2040" t="s">
        <v>571</v>
      </c>
      <c r="G2040">
        <v>8</v>
      </c>
      <c r="H2040">
        <v>0</v>
      </c>
      <c r="I2040">
        <v>1</v>
      </c>
      <c r="J2040">
        <v>0.32347131000000001</v>
      </c>
      <c r="K2040">
        <v>0.36199999999999999</v>
      </c>
      <c r="L2040" t="s">
        <v>110</v>
      </c>
      <c r="M2040">
        <v>1</v>
      </c>
      <c r="N2040" t="s">
        <v>445</v>
      </c>
      <c r="O2040">
        <v>0.71650732353616986</v>
      </c>
      <c r="P2040">
        <v>0.23138628956562909</v>
      </c>
      <c r="Q2040">
        <v>-0.71643486592345551</v>
      </c>
      <c r="R2040">
        <v>-0.2426898462741291</v>
      </c>
      <c r="S2040">
        <v>7.2457612714349473E-5</v>
      </c>
      <c r="T2040">
        <v>-1.1303556708499999E-2</v>
      </c>
      <c r="U2040">
        <v>5.9631818473924598</v>
      </c>
    </row>
    <row r="2041" spans="3:21" x14ac:dyDescent="0.3">
      <c r="C2041">
        <v>13</v>
      </c>
      <c r="D2041">
        <v>133</v>
      </c>
      <c r="E2041" t="s">
        <v>110</v>
      </c>
      <c r="F2041" t="s">
        <v>572</v>
      </c>
      <c r="G2041">
        <v>243</v>
      </c>
      <c r="H2041">
        <v>2</v>
      </c>
      <c r="I2041">
        <v>1</v>
      </c>
      <c r="J2041">
        <v>0.2964</v>
      </c>
      <c r="K2041">
        <v>0.36199999999999999</v>
      </c>
      <c r="L2041" t="s">
        <v>110</v>
      </c>
      <c r="M2041">
        <v>1</v>
      </c>
      <c r="N2041" t="s">
        <v>445</v>
      </c>
      <c r="O2041">
        <v>-4.2779771260567839E-2</v>
      </c>
      <c r="P2041">
        <v>-5.325511277525616E-3</v>
      </c>
      <c r="Q2041">
        <v>4.2779984690048352E-2</v>
      </c>
      <c r="R2041">
        <v>-5.0764665156463953E-3</v>
      </c>
      <c r="S2041">
        <v>2.1342948051256139E-7</v>
      </c>
      <c r="T2041">
        <v>-1.040197779317201E-2</v>
      </c>
      <c r="U2041">
        <v>0.33989424718515249</v>
      </c>
    </row>
    <row r="2042" spans="3:21" x14ac:dyDescent="0.3">
      <c r="C2042">
        <v>13</v>
      </c>
      <c r="D2042">
        <v>134</v>
      </c>
      <c r="E2042" t="s">
        <v>110</v>
      </c>
      <c r="F2042" t="s">
        <v>573</v>
      </c>
      <c r="G2042">
        <v>245</v>
      </c>
      <c r="H2042">
        <v>3</v>
      </c>
      <c r="I2042">
        <v>1</v>
      </c>
      <c r="J2042">
        <v>0.28210000000000002</v>
      </c>
      <c r="K2042">
        <v>0.36199999999999999</v>
      </c>
      <c r="L2042" t="s">
        <v>110</v>
      </c>
      <c r="M2042">
        <v>1</v>
      </c>
      <c r="N2042" t="s">
        <v>445</v>
      </c>
      <c r="O2042">
        <v>-3.7985415334038347E-2</v>
      </c>
      <c r="P2042">
        <v>-4.8314379369675609E-3</v>
      </c>
      <c r="Q2042">
        <v>3.7985575363285833E-2</v>
      </c>
      <c r="R2042">
        <v>-5.0764665156335636E-3</v>
      </c>
      <c r="S2042">
        <v>1.600292474784881E-7</v>
      </c>
      <c r="T2042">
        <v>-9.9079044526011253E-3</v>
      </c>
      <c r="U2042">
        <v>0.3020348164686229</v>
      </c>
    </row>
    <row r="2043" spans="3:21" x14ac:dyDescent="0.3">
      <c r="C2043">
        <v>13</v>
      </c>
      <c r="D2043">
        <v>135</v>
      </c>
      <c r="E2043" t="s">
        <v>110</v>
      </c>
      <c r="F2043" t="s">
        <v>574</v>
      </c>
      <c r="G2043">
        <v>240</v>
      </c>
      <c r="H2043">
        <v>241</v>
      </c>
      <c r="I2043">
        <v>1</v>
      </c>
      <c r="J2043">
        <v>0.39650000000000002</v>
      </c>
      <c r="K2043">
        <v>0.36199999999999999</v>
      </c>
      <c r="L2043" t="s">
        <v>110</v>
      </c>
      <c r="M2043">
        <v>1</v>
      </c>
      <c r="N2043" t="s">
        <v>445</v>
      </c>
      <c r="O2043">
        <v>-0.86147343657125719</v>
      </c>
      <c r="P2043">
        <v>-0.2630541046301344</v>
      </c>
      <c r="Q2043">
        <v>0.86159952529347072</v>
      </c>
      <c r="R2043">
        <v>0.2492371592041043</v>
      </c>
      <c r="S2043">
        <v>1.260887222135354E-4</v>
      </c>
      <c r="T2043">
        <v>-1.3816945426030069E-2</v>
      </c>
      <c r="U2043">
        <v>7.1039953976474042</v>
      </c>
    </row>
    <row r="2044" spans="3:21" x14ac:dyDescent="0.3">
      <c r="C2044">
        <v>13</v>
      </c>
      <c r="D2044">
        <v>136</v>
      </c>
      <c r="E2044" t="s">
        <v>110</v>
      </c>
      <c r="F2044" t="s">
        <v>575</v>
      </c>
      <c r="G2044">
        <v>242</v>
      </c>
      <c r="H2044">
        <v>243</v>
      </c>
      <c r="I2044">
        <v>1</v>
      </c>
      <c r="J2044">
        <v>0.37090000000000001</v>
      </c>
      <c r="K2044">
        <v>0.36199999999999999</v>
      </c>
      <c r="L2044" t="s">
        <v>110</v>
      </c>
      <c r="M2044">
        <v>1</v>
      </c>
      <c r="N2044" t="s">
        <v>445</v>
      </c>
      <c r="O2044">
        <v>-1.406680744122736</v>
      </c>
      <c r="P2044">
        <v>-0.4780174160551115</v>
      </c>
      <c r="Q2044">
        <v>1.4070021174321961</v>
      </c>
      <c r="R2044">
        <v>0.46523764504960408</v>
      </c>
      <c r="S2044">
        <v>3.2137330945936071E-4</v>
      </c>
      <c r="T2044">
        <v>-1.2779771005507369E-2</v>
      </c>
      <c r="U2044">
        <v>11.716633851341561</v>
      </c>
    </row>
    <row r="2045" spans="3:21" x14ac:dyDescent="0.3">
      <c r="C2045">
        <v>13</v>
      </c>
      <c r="D2045">
        <v>137</v>
      </c>
      <c r="E2045" t="s">
        <v>110</v>
      </c>
      <c r="F2045" t="s">
        <v>576</v>
      </c>
      <c r="G2045">
        <v>245</v>
      </c>
      <c r="H2045">
        <v>244</v>
      </c>
      <c r="I2045">
        <v>1</v>
      </c>
      <c r="J2045">
        <v>0.27360000000000001</v>
      </c>
      <c r="K2045">
        <v>0.36199999999999999</v>
      </c>
      <c r="L2045" t="s">
        <v>110</v>
      </c>
      <c r="M2045">
        <v>1</v>
      </c>
      <c r="N2045" t="s">
        <v>445</v>
      </c>
      <c r="O2045">
        <v>1.2765716858753151</v>
      </c>
      <c r="P2045">
        <v>0.44184305871860102</v>
      </c>
      <c r="Q2045">
        <v>-1.2763749348756319</v>
      </c>
      <c r="R2045">
        <v>-0.45130786351889701</v>
      </c>
      <c r="S2045">
        <v>1.9675099968274881E-4</v>
      </c>
      <c r="T2045">
        <v>-9.4648048002959895E-3</v>
      </c>
      <c r="U2045">
        <v>10.671606418441479</v>
      </c>
    </row>
    <row r="2046" spans="3:21" x14ac:dyDescent="0.3">
      <c r="C2046">
        <v>13</v>
      </c>
      <c r="D2046">
        <v>138</v>
      </c>
      <c r="E2046" t="s">
        <v>110</v>
      </c>
      <c r="F2046" t="s">
        <v>577</v>
      </c>
      <c r="G2046">
        <v>244</v>
      </c>
      <c r="H2046">
        <v>243</v>
      </c>
      <c r="I2046">
        <v>1</v>
      </c>
      <c r="J2046">
        <v>0.32879999999999998</v>
      </c>
      <c r="K2046">
        <v>0.36199999999999999</v>
      </c>
      <c r="L2046" t="s">
        <v>110</v>
      </c>
      <c r="M2046">
        <v>1</v>
      </c>
      <c r="N2046" t="s">
        <v>445</v>
      </c>
      <c r="O2046">
        <v>1.3644897956688671</v>
      </c>
      <c r="P2046">
        <v>0.44856481153759581</v>
      </c>
      <c r="Q2046">
        <v>-1.364222346174282</v>
      </c>
      <c r="R2046">
        <v>-0.45991213377538609</v>
      </c>
      <c r="S2046">
        <v>2.6744949458579192E-4</v>
      </c>
      <c r="T2046">
        <v>-1.1347322237790339E-2</v>
      </c>
      <c r="U2046">
        <v>11.350789694036409</v>
      </c>
    </row>
    <row r="2047" spans="3:21" x14ac:dyDescent="0.3">
      <c r="C2047">
        <v>13</v>
      </c>
      <c r="D2047">
        <v>139</v>
      </c>
      <c r="E2047" t="s">
        <v>110</v>
      </c>
      <c r="F2047" t="s">
        <v>578</v>
      </c>
      <c r="G2047">
        <v>116</v>
      </c>
      <c r="H2047">
        <v>138</v>
      </c>
      <c r="I2047">
        <v>1</v>
      </c>
      <c r="J2047">
        <v>0.49943140000000003</v>
      </c>
      <c r="K2047">
        <v>0.36199999999999999</v>
      </c>
      <c r="L2047" t="s">
        <v>110</v>
      </c>
      <c r="M2047">
        <v>1</v>
      </c>
      <c r="N2047" t="s">
        <v>445</v>
      </c>
      <c r="O2047">
        <v>-0.23276979672096129</v>
      </c>
      <c r="P2047">
        <v>-8.2671468728208131E-2</v>
      </c>
      <c r="Q2047">
        <v>0.23278126014152689</v>
      </c>
      <c r="R2047">
        <v>6.4767104168874198E-2</v>
      </c>
      <c r="S2047">
        <v>1.1463420565571701E-5</v>
      </c>
      <c r="T2047">
        <v>-1.7904364559333929E-2</v>
      </c>
      <c r="U2047">
        <v>1.926546896339477</v>
      </c>
    </row>
    <row r="2048" spans="3:21" x14ac:dyDescent="0.3">
      <c r="C2048">
        <v>13</v>
      </c>
      <c r="D2048">
        <v>140</v>
      </c>
      <c r="E2048" t="s">
        <v>110</v>
      </c>
      <c r="F2048" t="s">
        <v>579</v>
      </c>
      <c r="G2048">
        <v>116</v>
      </c>
      <c r="H2048">
        <v>111</v>
      </c>
      <c r="I2048">
        <v>1</v>
      </c>
      <c r="J2048">
        <v>0.31640000000000001</v>
      </c>
      <c r="K2048">
        <v>0.36199999999999999</v>
      </c>
      <c r="L2048" t="s">
        <v>110</v>
      </c>
      <c r="M2048">
        <v>1</v>
      </c>
      <c r="N2048" t="s">
        <v>445</v>
      </c>
      <c r="O2048">
        <v>-8.6964092090935904E-2</v>
      </c>
      <c r="P2048">
        <v>-6.2704185692382293E-3</v>
      </c>
      <c r="Q2048">
        <v>8.6965013417497988E-2</v>
      </c>
      <c r="R2048">
        <v>-5.076466385738174E-3</v>
      </c>
      <c r="S2048">
        <v>9.2132656208387953E-7</v>
      </c>
      <c r="T2048">
        <v>-1.13468849549764E-2</v>
      </c>
      <c r="U2048">
        <v>0.68002119135488837</v>
      </c>
    </row>
    <row r="2049" spans="3:21" x14ac:dyDescent="0.3">
      <c r="C2049">
        <v>13</v>
      </c>
      <c r="D2049">
        <v>141</v>
      </c>
      <c r="E2049" t="s">
        <v>110</v>
      </c>
      <c r="F2049" t="s">
        <v>580</v>
      </c>
      <c r="G2049">
        <v>110</v>
      </c>
      <c r="H2049">
        <v>108</v>
      </c>
      <c r="I2049">
        <v>1</v>
      </c>
      <c r="J2049">
        <v>0.3876</v>
      </c>
      <c r="K2049">
        <v>0.36199999999999999</v>
      </c>
      <c r="L2049" t="s">
        <v>110</v>
      </c>
      <c r="M2049">
        <v>1</v>
      </c>
      <c r="N2049" t="s">
        <v>445</v>
      </c>
      <c r="O2049">
        <v>2.5306706144946389</v>
      </c>
      <c r="P2049">
        <v>0.6570591859099254</v>
      </c>
      <c r="Q2049">
        <v>-2.529634538385618</v>
      </c>
      <c r="R2049">
        <v>-0.67000543182158379</v>
      </c>
      <c r="S2049">
        <v>1.0360761090209001E-3</v>
      </c>
      <c r="T2049">
        <v>-1.2946245911658379E-2</v>
      </c>
      <c r="U2049">
        <v>20.56418168543723</v>
      </c>
    </row>
    <row r="2050" spans="3:21" x14ac:dyDescent="0.3">
      <c r="C2050">
        <v>13</v>
      </c>
      <c r="D2050">
        <v>142</v>
      </c>
      <c r="E2050" t="s">
        <v>110</v>
      </c>
      <c r="F2050" t="s">
        <v>581</v>
      </c>
      <c r="G2050">
        <v>131</v>
      </c>
      <c r="H2050">
        <v>140</v>
      </c>
      <c r="I2050">
        <v>1</v>
      </c>
      <c r="J2050">
        <v>7.0448659999999996E-2</v>
      </c>
      <c r="K2050">
        <v>0.36199999999999999</v>
      </c>
      <c r="L2050" t="s">
        <v>110</v>
      </c>
      <c r="M2050">
        <v>1</v>
      </c>
      <c r="N2050" t="s">
        <v>445</v>
      </c>
      <c r="O2050">
        <v>-5.741715682814566E-2</v>
      </c>
      <c r="P2050">
        <v>5.6396160562633456E-3</v>
      </c>
      <c r="Q2050">
        <v>5.7417249132954117E-2</v>
      </c>
      <c r="R2050">
        <v>-8.1223464206284183E-3</v>
      </c>
      <c r="S2050">
        <v>9.2304808456400433E-8</v>
      </c>
      <c r="T2050">
        <v>-2.4827303643650718E-3</v>
      </c>
      <c r="U2050">
        <v>0.45624421819296801</v>
      </c>
    </row>
    <row r="2051" spans="3:21" x14ac:dyDescent="0.3">
      <c r="C2051">
        <v>13</v>
      </c>
      <c r="D2051">
        <v>143</v>
      </c>
      <c r="E2051" t="s">
        <v>110</v>
      </c>
      <c r="F2051" t="s">
        <v>582</v>
      </c>
      <c r="G2051">
        <v>131</v>
      </c>
      <c r="H2051">
        <v>133</v>
      </c>
      <c r="I2051">
        <v>1</v>
      </c>
      <c r="J2051">
        <v>0.28599999999999998</v>
      </c>
      <c r="K2051">
        <v>0.36199999999999999</v>
      </c>
      <c r="L2051" t="s">
        <v>110</v>
      </c>
      <c r="M2051">
        <v>1</v>
      </c>
      <c r="N2051" t="s">
        <v>445</v>
      </c>
      <c r="O2051">
        <v>0.58198774290635069</v>
      </c>
      <c r="P2051">
        <v>0.32307660303165919</v>
      </c>
      <c r="Q2051">
        <v>-0.5819377243062166</v>
      </c>
      <c r="R2051">
        <v>-0.33311871071062349</v>
      </c>
      <c r="S2051">
        <v>5.0018600134094093E-5</v>
      </c>
      <c r="T2051">
        <v>-1.0042107678964299E-2</v>
      </c>
      <c r="U2051">
        <v>5.2761318687177754</v>
      </c>
    </row>
    <row r="2052" spans="3:21" x14ac:dyDescent="0.3">
      <c r="C2052">
        <v>13</v>
      </c>
      <c r="D2052">
        <v>144</v>
      </c>
      <c r="E2052" t="s">
        <v>110</v>
      </c>
      <c r="F2052" t="s">
        <v>583</v>
      </c>
      <c r="G2052">
        <v>141</v>
      </c>
      <c r="H2052">
        <v>138</v>
      </c>
      <c r="I2052">
        <v>1</v>
      </c>
      <c r="J2052">
        <v>1.5172000000000001</v>
      </c>
      <c r="K2052">
        <v>0.36199999999999999</v>
      </c>
      <c r="L2052" t="s">
        <v>110</v>
      </c>
      <c r="M2052">
        <v>1</v>
      </c>
      <c r="N2052" t="s">
        <v>445</v>
      </c>
      <c r="O2052">
        <v>0.14614612335308311</v>
      </c>
      <c r="P2052">
        <v>1.542861607668812E-2</v>
      </c>
      <c r="Q2052">
        <v>-0.14613258882651181</v>
      </c>
      <c r="R2052">
        <v>-6.9843570582177938E-2</v>
      </c>
      <c r="S2052">
        <v>1.353452657121279E-5</v>
      </c>
      <c r="T2052">
        <v>-5.4414954505489818E-2</v>
      </c>
      <c r="U2052">
        <v>1.263151273843812</v>
      </c>
    </row>
    <row r="2053" spans="3:21" x14ac:dyDescent="0.3">
      <c r="C2053">
        <v>13</v>
      </c>
      <c r="D2053">
        <v>145</v>
      </c>
      <c r="E2053" t="s">
        <v>110</v>
      </c>
      <c r="F2053" t="s">
        <v>584</v>
      </c>
      <c r="G2053">
        <v>149</v>
      </c>
      <c r="H2053">
        <v>141</v>
      </c>
      <c r="I2053">
        <v>1</v>
      </c>
      <c r="J2053">
        <v>0.71919999999999995</v>
      </c>
      <c r="K2053">
        <v>0.36199999999999999</v>
      </c>
      <c r="L2053" t="s">
        <v>110</v>
      </c>
      <c r="M2053">
        <v>1</v>
      </c>
      <c r="N2053" t="s">
        <v>445</v>
      </c>
      <c r="O2053">
        <v>0.103605096522222</v>
      </c>
      <c r="P2053">
        <v>-5.295238525552427E-3</v>
      </c>
      <c r="Q2053">
        <v>-0.10360210935315391</v>
      </c>
      <c r="R2053">
        <v>-2.05050825758058E-2</v>
      </c>
      <c r="S2053">
        <v>2.9871690680749459E-6</v>
      </c>
      <c r="T2053">
        <v>-2.5800321101358221E-2</v>
      </c>
      <c r="U2053">
        <v>0.82356928686579833</v>
      </c>
    </row>
    <row r="2054" spans="3:21" x14ac:dyDescent="0.3">
      <c r="C2054">
        <v>13</v>
      </c>
      <c r="D2054">
        <v>146</v>
      </c>
      <c r="E2054" t="s">
        <v>110</v>
      </c>
      <c r="F2054" t="s">
        <v>585</v>
      </c>
      <c r="G2054">
        <v>147</v>
      </c>
      <c r="H2054">
        <v>149</v>
      </c>
      <c r="I2054">
        <v>1</v>
      </c>
      <c r="J2054">
        <v>0.2203</v>
      </c>
      <c r="K2054">
        <v>0.36199999999999999</v>
      </c>
      <c r="L2054" t="s">
        <v>110</v>
      </c>
      <c r="M2054">
        <v>1</v>
      </c>
      <c r="N2054" t="s">
        <v>445</v>
      </c>
      <c r="O2054">
        <v>7.4111142046754452E-2</v>
      </c>
      <c r="P2054">
        <v>-8.1223464674691666E-3</v>
      </c>
      <c r="Q2054">
        <v>-7.4110674889765429E-2</v>
      </c>
      <c r="R2054">
        <v>2.1877197136350481E-4</v>
      </c>
      <c r="S2054">
        <v>4.6715698902299868E-7</v>
      </c>
      <c r="T2054">
        <v>-7.9035744961056618E-3</v>
      </c>
      <c r="U2054">
        <v>0.5813639816208741</v>
      </c>
    </row>
    <row r="2055" spans="3:21" x14ac:dyDescent="0.3">
      <c r="C2055">
        <v>13</v>
      </c>
      <c r="D2055">
        <v>147</v>
      </c>
      <c r="E2055" t="s">
        <v>110</v>
      </c>
      <c r="F2055" t="s">
        <v>586</v>
      </c>
      <c r="G2055">
        <v>64</v>
      </c>
      <c r="H2055">
        <v>65</v>
      </c>
      <c r="I2055">
        <v>1</v>
      </c>
      <c r="J2055">
        <v>0.20960000000000001</v>
      </c>
      <c r="K2055">
        <v>0.36199999999999999</v>
      </c>
      <c r="L2055" t="s">
        <v>110</v>
      </c>
      <c r="M2055">
        <v>1</v>
      </c>
      <c r="N2055" t="s">
        <v>445</v>
      </c>
      <c r="O2055">
        <v>-0.45442409091891939</v>
      </c>
      <c r="P2055">
        <v>3.0410907350683081E-3</v>
      </c>
      <c r="Q2055">
        <v>0.45444079952048799</v>
      </c>
      <c r="R2055">
        <v>-1.0528171911583929E-2</v>
      </c>
      <c r="S2055">
        <v>1.6708601568549138E-5</v>
      </c>
      <c r="T2055">
        <v>-7.4870811765156212E-3</v>
      </c>
      <c r="U2055">
        <v>3.549445323750676</v>
      </c>
    </row>
    <row r="2056" spans="3:21" x14ac:dyDescent="0.3">
      <c r="C2056">
        <v>13</v>
      </c>
      <c r="D2056">
        <v>148</v>
      </c>
      <c r="E2056" t="s">
        <v>110</v>
      </c>
      <c r="F2056" t="s">
        <v>587</v>
      </c>
      <c r="G2056">
        <v>65</v>
      </c>
      <c r="H2056">
        <v>36</v>
      </c>
      <c r="I2056">
        <v>1</v>
      </c>
      <c r="J2056">
        <v>0.23930000000000001</v>
      </c>
      <c r="K2056">
        <v>0.36199999999999999</v>
      </c>
      <c r="L2056" t="s">
        <v>110</v>
      </c>
      <c r="M2056">
        <v>1</v>
      </c>
      <c r="N2056" t="s">
        <v>445</v>
      </c>
      <c r="O2056">
        <v>-6.0128506447046579E-2</v>
      </c>
      <c r="P2056">
        <v>-3.4855011722655172E-3</v>
      </c>
      <c r="Q2056">
        <v>6.0128840393729732E-2</v>
      </c>
      <c r="R2056">
        <v>-5.0764665174883308E-3</v>
      </c>
      <c r="S2056">
        <v>3.3394668314673531E-7</v>
      </c>
      <c r="T2056">
        <v>-8.561967689753848E-3</v>
      </c>
      <c r="U2056">
        <v>0.47118276583257068</v>
      </c>
    </row>
    <row r="2057" spans="3:21" x14ac:dyDescent="0.3">
      <c r="C2057">
        <v>13</v>
      </c>
      <c r="D2057">
        <v>149</v>
      </c>
      <c r="E2057" t="s">
        <v>110</v>
      </c>
      <c r="F2057" t="s">
        <v>588</v>
      </c>
      <c r="G2057">
        <v>79</v>
      </c>
      <c r="H2057">
        <v>64</v>
      </c>
      <c r="I2057">
        <v>1</v>
      </c>
      <c r="J2057">
        <v>0.34470000000000001</v>
      </c>
      <c r="K2057">
        <v>0.36199999999999999</v>
      </c>
      <c r="L2057" t="s">
        <v>110</v>
      </c>
      <c r="M2057">
        <v>1</v>
      </c>
      <c r="N2057" t="s">
        <v>445</v>
      </c>
      <c r="O2057">
        <v>-0.45439661743376042</v>
      </c>
      <c r="P2057">
        <v>-9.2706773056272142E-3</v>
      </c>
      <c r="Q2057">
        <v>0.45442409091531549</v>
      </c>
      <c r="R2057">
        <v>-3.041090737997135E-3</v>
      </c>
      <c r="S2057">
        <v>2.7473481555073679E-5</v>
      </c>
      <c r="T2057">
        <v>-1.231176804362435E-2</v>
      </c>
      <c r="U2057">
        <v>3.5492312351636608</v>
      </c>
    </row>
    <row r="2058" spans="3:21" x14ac:dyDescent="0.3">
      <c r="C2058">
        <v>13</v>
      </c>
      <c r="D2058">
        <v>150</v>
      </c>
      <c r="E2058" t="s">
        <v>110</v>
      </c>
      <c r="F2058" t="s">
        <v>589</v>
      </c>
      <c r="G2058">
        <v>79</v>
      </c>
      <c r="H2058">
        <v>82</v>
      </c>
      <c r="I2058">
        <v>1</v>
      </c>
      <c r="J2058">
        <v>0.3271</v>
      </c>
      <c r="K2058">
        <v>0.36199999999999999</v>
      </c>
      <c r="L2058" t="s">
        <v>110</v>
      </c>
      <c r="M2058">
        <v>1</v>
      </c>
      <c r="N2058" t="s">
        <v>445</v>
      </c>
      <c r="O2058">
        <v>0.5280470578717551</v>
      </c>
      <c r="P2058">
        <v>1.148330892530119E-3</v>
      </c>
      <c r="Q2058">
        <v>-0.52801184641216503</v>
      </c>
      <c r="R2058">
        <v>-1.2823332441009659E-2</v>
      </c>
      <c r="S2058">
        <v>3.5211459590067662E-5</v>
      </c>
      <c r="T2058">
        <v>-1.1675001548479551E-2</v>
      </c>
      <c r="U2058">
        <v>4.1248653455816484</v>
      </c>
    </row>
    <row r="2059" spans="3:21" x14ac:dyDescent="0.3">
      <c r="C2059">
        <v>13</v>
      </c>
      <c r="D2059">
        <v>151</v>
      </c>
      <c r="E2059" t="s">
        <v>110</v>
      </c>
      <c r="F2059" t="s">
        <v>590</v>
      </c>
      <c r="G2059">
        <v>74</v>
      </c>
      <c r="H2059">
        <v>75</v>
      </c>
      <c r="I2059">
        <v>1</v>
      </c>
      <c r="J2059">
        <v>0.5534</v>
      </c>
      <c r="K2059">
        <v>0.42099999999999999</v>
      </c>
      <c r="L2059" t="s">
        <v>110</v>
      </c>
      <c r="M2059">
        <v>1</v>
      </c>
      <c r="N2059" t="s">
        <v>471</v>
      </c>
      <c r="O2059">
        <v>3.109635410556546</v>
      </c>
      <c r="P2059">
        <v>0.67228403327357655</v>
      </c>
      <c r="Q2059">
        <v>-3.1079693006540179</v>
      </c>
      <c r="R2059">
        <v>-0.69245049233250222</v>
      </c>
      <c r="S2059">
        <v>1.66610990252769E-3</v>
      </c>
      <c r="T2059">
        <v>-2.0166459058925671E-2</v>
      </c>
      <c r="U2059">
        <v>21.559013501642749</v>
      </c>
    </row>
    <row r="2060" spans="3:21" x14ac:dyDescent="0.3">
      <c r="C2060">
        <v>13</v>
      </c>
      <c r="D2060">
        <v>152</v>
      </c>
      <c r="E2060" t="s">
        <v>110</v>
      </c>
      <c r="F2060" t="s">
        <v>591</v>
      </c>
      <c r="G2060">
        <v>74</v>
      </c>
      <c r="H2060">
        <v>101</v>
      </c>
      <c r="I2060">
        <v>1</v>
      </c>
      <c r="J2060">
        <v>0.14605809</v>
      </c>
      <c r="K2060">
        <v>0.36199999999999999</v>
      </c>
      <c r="L2060" t="s">
        <v>110</v>
      </c>
      <c r="M2060">
        <v>1</v>
      </c>
      <c r="N2060" t="s">
        <v>445</v>
      </c>
      <c r="O2060">
        <v>-0.1079364997070662</v>
      </c>
      <c r="P2060">
        <v>2.9773682998272132E-3</v>
      </c>
      <c r="Q2060">
        <v>0.1079371684368233</v>
      </c>
      <c r="R2060">
        <v>-8.1223464053695339E-3</v>
      </c>
      <c r="S2060">
        <v>6.6872975706955273E-7</v>
      </c>
      <c r="T2060">
        <v>-5.1449781055423211E-3</v>
      </c>
      <c r="U2060">
        <v>0.85179186574252663</v>
      </c>
    </row>
    <row r="2061" spans="3:21" x14ac:dyDescent="0.3">
      <c r="C2061">
        <v>13</v>
      </c>
      <c r="D2061">
        <v>153</v>
      </c>
      <c r="E2061" t="s">
        <v>110</v>
      </c>
      <c r="F2061" t="s">
        <v>592</v>
      </c>
      <c r="G2061">
        <v>110</v>
      </c>
      <c r="H2061">
        <v>103</v>
      </c>
      <c r="I2061">
        <v>1</v>
      </c>
      <c r="J2061">
        <v>0.48170000000000002</v>
      </c>
      <c r="K2061">
        <v>0.36199999999999999</v>
      </c>
      <c r="L2061" t="s">
        <v>110</v>
      </c>
      <c r="M2061">
        <v>1</v>
      </c>
      <c r="N2061" t="s">
        <v>445</v>
      </c>
      <c r="O2061">
        <v>-1.7677091164869141</v>
      </c>
      <c r="P2061">
        <v>-0.60705368431652151</v>
      </c>
      <c r="Q2061">
        <v>1.7683643034262031</v>
      </c>
      <c r="R2061">
        <v>0.5904899874238061</v>
      </c>
      <c r="S2061">
        <v>6.5518693928834359E-4</v>
      </c>
      <c r="T2061">
        <v>-1.6563696892715422E-2</v>
      </c>
      <c r="U2061">
        <v>14.680853997470759</v>
      </c>
    </row>
    <row r="2062" spans="3:21" x14ac:dyDescent="0.3">
      <c r="C2062">
        <v>13</v>
      </c>
      <c r="D2062">
        <v>154</v>
      </c>
      <c r="E2062" t="s">
        <v>110</v>
      </c>
      <c r="F2062" t="s">
        <v>593</v>
      </c>
      <c r="G2062">
        <v>104</v>
      </c>
      <c r="H2062">
        <v>103</v>
      </c>
      <c r="I2062">
        <v>1</v>
      </c>
      <c r="J2062">
        <v>0.44259999999999999</v>
      </c>
      <c r="K2062">
        <v>0.36199999999999999</v>
      </c>
      <c r="L2062" t="s">
        <v>110</v>
      </c>
      <c r="M2062">
        <v>1</v>
      </c>
      <c r="N2062" t="s">
        <v>445</v>
      </c>
      <c r="O2062">
        <v>1.696479787994801</v>
      </c>
      <c r="P2062">
        <v>0.58030184194412715</v>
      </c>
      <c r="Q2062">
        <v>-1.6959234336506011</v>
      </c>
      <c r="R2062">
        <v>-0.59556645387153162</v>
      </c>
      <c r="S2062">
        <v>5.5635434420087115E-4</v>
      </c>
      <c r="T2062">
        <v>-1.526461192740447E-2</v>
      </c>
      <c r="U2062">
        <v>14.112749849159581</v>
      </c>
    </row>
    <row r="2063" spans="3:21" x14ac:dyDescent="0.3">
      <c r="C2063">
        <v>14</v>
      </c>
      <c r="D2063">
        <v>0</v>
      </c>
      <c r="E2063" t="s">
        <v>110</v>
      </c>
      <c r="F2063" t="s">
        <v>444</v>
      </c>
      <c r="G2063">
        <v>238</v>
      </c>
      <c r="H2063">
        <v>109</v>
      </c>
      <c r="I2063">
        <v>1</v>
      </c>
      <c r="J2063">
        <v>0.58636619999999995</v>
      </c>
      <c r="K2063">
        <v>0.36199999999999999</v>
      </c>
      <c r="L2063" t="s">
        <v>110</v>
      </c>
      <c r="M2063">
        <v>1</v>
      </c>
      <c r="N2063" t="s">
        <v>445</v>
      </c>
      <c r="O2063">
        <v>0.85218938419478774</v>
      </c>
      <c r="P2063">
        <v>0.32382680399898622</v>
      </c>
      <c r="Q2063">
        <v>-0.85199967672019561</v>
      </c>
      <c r="R2063">
        <v>-0.3446553405961314</v>
      </c>
      <c r="S2063">
        <v>1.8970747459212681E-4</v>
      </c>
      <c r="T2063">
        <v>-2.0828536597145179E-2</v>
      </c>
      <c r="U2063">
        <v>7.1797996530998756</v>
      </c>
    </row>
    <row r="2064" spans="3:21" x14ac:dyDescent="0.3">
      <c r="C2064">
        <v>14</v>
      </c>
      <c r="D2064">
        <v>1</v>
      </c>
      <c r="E2064" t="s">
        <v>110</v>
      </c>
      <c r="F2064" t="s">
        <v>446</v>
      </c>
      <c r="G2064">
        <v>238</v>
      </c>
      <c r="H2064">
        <v>40</v>
      </c>
      <c r="I2064">
        <v>1</v>
      </c>
      <c r="J2064">
        <v>1.3734999999999999</v>
      </c>
      <c r="K2064">
        <v>0.36199999999999999</v>
      </c>
      <c r="L2064" t="s">
        <v>110</v>
      </c>
      <c r="M2064">
        <v>1</v>
      </c>
      <c r="N2064" t="s">
        <v>445</v>
      </c>
      <c r="O2064">
        <v>-0.66763767660911721</v>
      </c>
      <c r="P2064">
        <v>-0.29358678961557688</v>
      </c>
      <c r="Q2064">
        <v>0.66791242187064037</v>
      </c>
      <c r="R2064">
        <v>0.24464024012069499</v>
      </c>
      <c r="S2064">
        <v>2.7474526152315709E-4</v>
      </c>
      <c r="T2064">
        <v>-4.8946549494881843E-2</v>
      </c>
      <c r="U2064">
        <v>5.6961884641503282</v>
      </c>
    </row>
    <row r="2065" spans="3:21" x14ac:dyDescent="0.3">
      <c r="C2065">
        <v>14</v>
      </c>
      <c r="D2065">
        <v>2</v>
      </c>
      <c r="E2065" t="s">
        <v>110</v>
      </c>
      <c r="F2065" t="s">
        <v>447</v>
      </c>
      <c r="G2065">
        <v>238</v>
      </c>
      <c r="H2065">
        <v>221</v>
      </c>
      <c r="I2065">
        <v>1</v>
      </c>
      <c r="J2065">
        <v>0.2063691</v>
      </c>
      <c r="K2065">
        <v>0.36199999999999999</v>
      </c>
      <c r="L2065" t="s">
        <v>110</v>
      </c>
      <c r="M2065">
        <v>1</v>
      </c>
      <c r="N2065" t="s">
        <v>445</v>
      </c>
      <c r="O2065">
        <v>-0.18455170758282141</v>
      </c>
      <c r="P2065">
        <v>-3.0240014379113542E-2</v>
      </c>
      <c r="Q2065">
        <v>0.18455447741192729</v>
      </c>
      <c r="R2065">
        <v>2.2861042583336041E-2</v>
      </c>
      <c r="S2065">
        <v>2.7698291059363718E-6</v>
      </c>
      <c r="T2065">
        <v>-7.3789717957775036E-3</v>
      </c>
      <c r="U2065">
        <v>1.460585986043524</v>
      </c>
    </row>
    <row r="2066" spans="3:21" x14ac:dyDescent="0.3">
      <c r="C2066">
        <v>14</v>
      </c>
      <c r="D2066">
        <v>3</v>
      </c>
      <c r="E2066" t="s">
        <v>110</v>
      </c>
      <c r="F2066" t="s">
        <v>448</v>
      </c>
      <c r="G2066">
        <v>221</v>
      </c>
      <c r="H2066">
        <v>239</v>
      </c>
      <c r="I2066">
        <v>1</v>
      </c>
      <c r="J2066">
        <v>0.61713090000000004</v>
      </c>
      <c r="K2066">
        <v>0.36199999999999999</v>
      </c>
      <c r="L2066" t="s">
        <v>110</v>
      </c>
      <c r="M2066">
        <v>1</v>
      </c>
      <c r="N2066" t="s">
        <v>445</v>
      </c>
      <c r="O2066">
        <v>-0.15631958561700271</v>
      </c>
      <c r="P2066">
        <v>-2.7937509100248659E-2</v>
      </c>
      <c r="Q2066">
        <v>0.15632547558830709</v>
      </c>
      <c r="R2066">
        <v>5.8682780732208202E-3</v>
      </c>
      <c r="S2066">
        <v>5.8899713044346944E-6</v>
      </c>
      <c r="T2066">
        <v>-2.206923102702784E-2</v>
      </c>
      <c r="U2066">
        <v>1.2401937808662991</v>
      </c>
    </row>
    <row r="2067" spans="3:21" x14ac:dyDescent="0.3">
      <c r="C2067">
        <v>14</v>
      </c>
      <c r="D2067">
        <v>4</v>
      </c>
      <c r="E2067" t="s">
        <v>110</v>
      </c>
      <c r="F2067" t="s">
        <v>449</v>
      </c>
      <c r="G2067">
        <v>239</v>
      </c>
      <c r="H2067">
        <v>236</v>
      </c>
      <c r="I2067">
        <v>1</v>
      </c>
      <c r="J2067">
        <v>0.38196802000000002</v>
      </c>
      <c r="K2067">
        <v>0.36199999999999999</v>
      </c>
      <c r="L2067" t="s">
        <v>110</v>
      </c>
      <c r="M2067">
        <v>1</v>
      </c>
      <c r="N2067" t="s">
        <v>445</v>
      </c>
      <c r="O2067">
        <v>-0.11427355428811529</v>
      </c>
      <c r="P2067">
        <v>-1.39906244936167E-2</v>
      </c>
      <c r="Q2067">
        <v>0.11427548735355041</v>
      </c>
      <c r="R2067">
        <v>3.2902415898391178E-4</v>
      </c>
      <c r="S2067">
        <v>1.933065435041903E-6</v>
      </c>
      <c r="T2067">
        <v>-1.3661600334632779E-2</v>
      </c>
      <c r="U2067">
        <v>0.89909949055659433</v>
      </c>
    </row>
    <row r="2068" spans="3:21" x14ac:dyDescent="0.3">
      <c r="C2068">
        <v>14</v>
      </c>
      <c r="D2068">
        <v>5</v>
      </c>
      <c r="E2068" t="s">
        <v>110</v>
      </c>
      <c r="F2068" t="s">
        <v>450</v>
      </c>
      <c r="G2068">
        <v>169</v>
      </c>
      <c r="H2068">
        <v>54</v>
      </c>
      <c r="I2068">
        <v>1</v>
      </c>
      <c r="J2068">
        <v>3.3028</v>
      </c>
      <c r="K2068">
        <v>0.36199999999999999</v>
      </c>
      <c r="L2068" t="s">
        <v>110</v>
      </c>
      <c r="M2068">
        <v>1</v>
      </c>
      <c r="N2068" t="s">
        <v>445</v>
      </c>
      <c r="O2068">
        <v>0.30343726198925958</v>
      </c>
      <c r="P2068">
        <v>0.18228289833646011</v>
      </c>
      <c r="Q2068">
        <v>-0.30324361270487921</v>
      </c>
      <c r="R2068">
        <v>-0.29871885541820109</v>
      </c>
      <c r="S2068">
        <v>1.9364928438042611E-4</v>
      </c>
      <c r="T2068">
        <v>-0.116435957081741</v>
      </c>
      <c r="U2068">
        <v>3.3475203934218749</v>
      </c>
    </row>
    <row r="2069" spans="3:21" x14ac:dyDescent="0.3">
      <c r="C2069">
        <v>14</v>
      </c>
      <c r="D2069">
        <v>6</v>
      </c>
      <c r="E2069" t="s">
        <v>110</v>
      </c>
      <c r="F2069" t="s">
        <v>451</v>
      </c>
      <c r="G2069">
        <v>169</v>
      </c>
      <c r="H2069">
        <v>275</v>
      </c>
      <c r="I2069">
        <v>1</v>
      </c>
      <c r="J2069">
        <v>0.35039999999999999</v>
      </c>
      <c r="K2069">
        <v>0.36199999999999999</v>
      </c>
      <c r="L2069" t="s">
        <v>110</v>
      </c>
      <c r="M2069">
        <v>1</v>
      </c>
      <c r="N2069" t="s">
        <v>445</v>
      </c>
      <c r="O2069">
        <v>-7.9893073222607053E-3</v>
      </c>
      <c r="P2069">
        <v>-7.2990130560706013E-3</v>
      </c>
      <c r="Q2069">
        <v>7.9893162356048583E-3</v>
      </c>
      <c r="R2069">
        <v>-5.0764665108695966E-3</v>
      </c>
      <c r="S2069">
        <v>8.9133441530386825E-9</v>
      </c>
      <c r="T2069">
        <v>-1.23754795669402E-2</v>
      </c>
      <c r="U2069">
        <v>8.50501845519719E-2</v>
      </c>
    </row>
    <row r="2070" spans="3:21" x14ac:dyDescent="0.3">
      <c r="C2070">
        <v>14</v>
      </c>
      <c r="D2070">
        <v>7</v>
      </c>
      <c r="E2070" t="s">
        <v>110</v>
      </c>
      <c r="F2070" t="s">
        <v>452</v>
      </c>
      <c r="G2070">
        <v>169</v>
      </c>
      <c r="H2070">
        <v>287</v>
      </c>
      <c r="I2070">
        <v>1</v>
      </c>
      <c r="J2070">
        <v>0.73580000000000001</v>
      </c>
      <c r="K2070">
        <v>0.36199999999999999</v>
      </c>
      <c r="L2070" t="s">
        <v>110</v>
      </c>
      <c r="M2070">
        <v>1</v>
      </c>
      <c r="N2070" t="s">
        <v>445</v>
      </c>
      <c r="O2070">
        <v>-0.26004268878388148</v>
      </c>
      <c r="P2070">
        <v>-0.18777658090133251</v>
      </c>
      <c r="Q2070">
        <v>0.2600709301127534</v>
      </c>
      <c r="R2070">
        <v>0.16180713371673891</v>
      </c>
      <c r="S2070">
        <v>2.824132887191411E-5</v>
      </c>
      <c r="T2070">
        <v>-2.5969447184593649E-2</v>
      </c>
      <c r="U2070">
        <v>2.5209164652218119</v>
      </c>
    </row>
    <row r="2071" spans="3:21" x14ac:dyDescent="0.3">
      <c r="C2071">
        <v>14</v>
      </c>
      <c r="D2071">
        <v>8</v>
      </c>
      <c r="E2071" t="s">
        <v>110</v>
      </c>
      <c r="F2071" t="s">
        <v>453</v>
      </c>
      <c r="G2071">
        <v>167</v>
      </c>
      <c r="H2071">
        <v>129</v>
      </c>
      <c r="I2071">
        <v>1</v>
      </c>
      <c r="J2071">
        <v>0.14549999999999999</v>
      </c>
      <c r="K2071">
        <v>0.36199999999999999</v>
      </c>
      <c r="L2071" t="s">
        <v>110</v>
      </c>
      <c r="M2071">
        <v>1</v>
      </c>
      <c r="N2071" t="s">
        <v>445</v>
      </c>
      <c r="O2071">
        <v>3.7792855008141578E-10</v>
      </c>
      <c r="P2071">
        <v>-5.1436411461391832E-3</v>
      </c>
      <c r="Q2071">
        <v>-3.6580310093312889E-12</v>
      </c>
      <c r="R2071">
        <v>-1.0532552520190051E-12</v>
      </c>
      <c r="S2071">
        <v>3.7427051907208449E-10</v>
      </c>
      <c r="T2071">
        <v>-5.1436411471924388E-3</v>
      </c>
      <c r="U2071">
        <v>4.0406748177168328E-2</v>
      </c>
    </row>
    <row r="2072" spans="3:21" x14ac:dyDescent="0.3">
      <c r="C2072">
        <v>14</v>
      </c>
      <c r="D2072">
        <v>10</v>
      </c>
      <c r="E2072" t="s">
        <v>110</v>
      </c>
      <c r="F2072" t="s">
        <v>454</v>
      </c>
      <c r="G2072">
        <v>197</v>
      </c>
      <c r="H2072">
        <v>167</v>
      </c>
      <c r="I2072">
        <v>1</v>
      </c>
      <c r="J2072">
        <v>0.31338290000000002</v>
      </c>
      <c r="K2072">
        <v>0.36199999999999999</v>
      </c>
      <c r="L2072" t="s">
        <v>110</v>
      </c>
      <c r="M2072">
        <v>1</v>
      </c>
      <c r="N2072" t="s">
        <v>445</v>
      </c>
      <c r="O2072">
        <v>-0.17369750204715431</v>
      </c>
      <c r="P2072">
        <v>-0.11281925339400101</v>
      </c>
      <c r="Q2072">
        <v>0.17370260426893</v>
      </c>
      <c r="R2072">
        <v>0.1017447520271785</v>
      </c>
      <c r="S2072">
        <v>5.1022217756879762E-6</v>
      </c>
      <c r="T2072">
        <v>-1.107450136682249E-2</v>
      </c>
      <c r="U2072">
        <v>1.627122436827604</v>
      </c>
    </row>
    <row r="2073" spans="3:21" x14ac:dyDescent="0.3">
      <c r="C2073">
        <v>14</v>
      </c>
      <c r="D2073">
        <v>11</v>
      </c>
      <c r="E2073" t="s">
        <v>110</v>
      </c>
      <c r="F2073" t="s">
        <v>455</v>
      </c>
      <c r="G2073">
        <v>199</v>
      </c>
      <c r="H2073">
        <v>167</v>
      </c>
      <c r="I2073">
        <v>1</v>
      </c>
      <c r="J2073">
        <v>0.25800000000000001</v>
      </c>
      <c r="K2073">
        <v>0.36199999999999999</v>
      </c>
      <c r="L2073" t="s">
        <v>110</v>
      </c>
      <c r="M2073">
        <v>1</v>
      </c>
      <c r="N2073" t="s">
        <v>445</v>
      </c>
      <c r="O2073">
        <v>0.15482112952149421</v>
      </c>
      <c r="P2073">
        <v>0.10027547155102361</v>
      </c>
      <c r="Q2073">
        <v>-0.15481760659312699</v>
      </c>
      <c r="R2073">
        <v>-0.1093938065194327</v>
      </c>
      <c r="S2073">
        <v>3.5229283671944782E-6</v>
      </c>
      <c r="T2073">
        <v>-9.1183349684091225E-3</v>
      </c>
      <c r="U2073">
        <v>1.4891726875816731</v>
      </c>
    </row>
    <row r="2074" spans="3:21" x14ac:dyDescent="0.3">
      <c r="C2074">
        <v>14</v>
      </c>
      <c r="D2074">
        <v>12</v>
      </c>
      <c r="E2074" t="s">
        <v>110</v>
      </c>
      <c r="F2074" t="s">
        <v>456</v>
      </c>
      <c r="G2074">
        <v>168</v>
      </c>
      <c r="H2074">
        <v>273</v>
      </c>
      <c r="I2074">
        <v>1</v>
      </c>
      <c r="J2074">
        <v>0.43459999999999999</v>
      </c>
      <c r="K2074">
        <v>0.36199999999999999</v>
      </c>
      <c r="L2074" t="s">
        <v>110</v>
      </c>
      <c r="M2074">
        <v>1</v>
      </c>
      <c r="N2074" t="s">
        <v>445</v>
      </c>
      <c r="O2074">
        <v>-0.39196886943995712</v>
      </c>
      <c r="P2074">
        <v>-0.1342744832923396</v>
      </c>
      <c r="Q2074">
        <v>0.39199779627403658</v>
      </c>
      <c r="R2074">
        <v>0.11899636177040231</v>
      </c>
      <c r="S2074">
        <v>2.892683407951235E-5</v>
      </c>
      <c r="T2074">
        <v>-1.527812152193735E-2</v>
      </c>
      <c r="U2074">
        <v>3.2618390040503651</v>
      </c>
    </row>
    <row r="2075" spans="3:21" x14ac:dyDescent="0.3">
      <c r="C2075">
        <v>14</v>
      </c>
      <c r="D2075">
        <v>14</v>
      </c>
      <c r="E2075" t="s">
        <v>110</v>
      </c>
      <c r="F2075" t="s">
        <v>457</v>
      </c>
      <c r="G2075">
        <v>168</v>
      </c>
      <c r="H2075">
        <v>246</v>
      </c>
      <c r="I2075">
        <v>1</v>
      </c>
      <c r="J2075">
        <v>0.35720000000000002</v>
      </c>
      <c r="K2075">
        <v>0.36199999999999999</v>
      </c>
      <c r="L2075" t="s">
        <v>110</v>
      </c>
      <c r="M2075">
        <v>1</v>
      </c>
      <c r="N2075" t="s">
        <v>445</v>
      </c>
      <c r="O2075">
        <v>0.41787034054937089</v>
      </c>
      <c r="P2075">
        <v>0.1214817876710747</v>
      </c>
      <c r="Q2075">
        <v>-0.41784358547570982</v>
      </c>
      <c r="R2075">
        <v>-0.1340348523623083</v>
      </c>
      <c r="S2075">
        <v>2.6755073661066661E-5</v>
      </c>
      <c r="T2075">
        <v>-1.255306469123353E-2</v>
      </c>
      <c r="U2075">
        <v>3.4548471233842259</v>
      </c>
    </row>
    <row r="2076" spans="3:21" x14ac:dyDescent="0.3">
      <c r="C2076">
        <v>14</v>
      </c>
      <c r="D2076">
        <v>15</v>
      </c>
      <c r="E2076" t="s">
        <v>110</v>
      </c>
      <c r="F2076" t="s">
        <v>458</v>
      </c>
      <c r="G2076">
        <v>172</v>
      </c>
      <c r="H2076">
        <v>131</v>
      </c>
      <c r="I2076">
        <v>1</v>
      </c>
      <c r="J2076">
        <v>0.25375133999999999</v>
      </c>
      <c r="K2076">
        <v>0.36199999999999999</v>
      </c>
      <c r="L2076" t="s">
        <v>110</v>
      </c>
      <c r="M2076">
        <v>1</v>
      </c>
      <c r="N2076" t="s">
        <v>445</v>
      </c>
      <c r="O2076">
        <v>0.55217749147766548</v>
      </c>
      <c r="P2076">
        <v>0.31997178934031301</v>
      </c>
      <c r="Q2076">
        <v>-0.55213673092122573</v>
      </c>
      <c r="R2076">
        <v>-0.32888838152602617</v>
      </c>
      <c r="S2076">
        <v>4.0760556439756179E-5</v>
      </c>
      <c r="T2076">
        <v>-8.9165921857132235E-3</v>
      </c>
      <c r="U2076">
        <v>5.0556324389492646</v>
      </c>
    </row>
    <row r="2077" spans="3:21" x14ac:dyDescent="0.3">
      <c r="C2077">
        <v>14</v>
      </c>
      <c r="D2077">
        <v>16</v>
      </c>
      <c r="E2077" t="s">
        <v>110</v>
      </c>
      <c r="F2077" t="s">
        <v>459</v>
      </c>
      <c r="G2077">
        <v>144</v>
      </c>
      <c r="H2077">
        <v>172</v>
      </c>
      <c r="I2077">
        <v>1</v>
      </c>
      <c r="J2077">
        <v>0.63529999999999998</v>
      </c>
      <c r="K2077">
        <v>0.36199999999999999</v>
      </c>
      <c r="L2077" t="s">
        <v>110</v>
      </c>
      <c r="M2077">
        <v>1</v>
      </c>
      <c r="N2077" t="s">
        <v>445</v>
      </c>
      <c r="O2077">
        <v>0.42550377198600331</v>
      </c>
      <c r="P2077">
        <v>0.310412451476625</v>
      </c>
      <c r="Q2077">
        <v>-0.42543301368269748</v>
      </c>
      <c r="R2077">
        <v>-0.33276448495022148</v>
      </c>
      <c r="S2077">
        <v>7.0758303305773484E-5</v>
      </c>
      <c r="T2077">
        <v>-2.2352033473596541E-2</v>
      </c>
      <c r="U2077">
        <v>4.2485601264976722</v>
      </c>
    </row>
    <row r="2078" spans="3:21" x14ac:dyDescent="0.3">
      <c r="C2078">
        <v>14</v>
      </c>
      <c r="D2078">
        <v>17</v>
      </c>
      <c r="E2078" t="s">
        <v>110</v>
      </c>
      <c r="F2078" t="s">
        <v>460</v>
      </c>
      <c r="G2078">
        <v>253</v>
      </c>
      <c r="H2078">
        <v>171</v>
      </c>
      <c r="I2078">
        <v>1</v>
      </c>
      <c r="J2078">
        <v>1.2998443500000001</v>
      </c>
      <c r="K2078">
        <v>0.36199999999999999</v>
      </c>
      <c r="L2078" t="s">
        <v>110</v>
      </c>
      <c r="M2078">
        <v>1</v>
      </c>
      <c r="N2078" t="s">
        <v>445</v>
      </c>
      <c r="O2078">
        <v>0.74691738769028337</v>
      </c>
      <c r="P2078">
        <v>0.1892713715010246</v>
      </c>
      <c r="Q2078">
        <v>-0.74660959396682613</v>
      </c>
      <c r="R2078">
        <v>-0.23472419520444709</v>
      </c>
      <c r="S2078">
        <v>3.0779372345723921E-4</v>
      </c>
      <c r="T2078">
        <v>-4.5452823703422553E-2</v>
      </c>
      <c r="U2078">
        <v>6.168035653184532</v>
      </c>
    </row>
    <row r="2079" spans="3:21" x14ac:dyDescent="0.3">
      <c r="C2079">
        <v>14</v>
      </c>
      <c r="D2079">
        <v>18</v>
      </c>
      <c r="E2079" t="s">
        <v>110</v>
      </c>
      <c r="F2079" t="s">
        <v>461</v>
      </c>
      <c r="G2079">
        <v>171</v>
      </c>
      <c r="H2079">
        <v>8</v>
      </c>
      <c r="I2079">
        <v>1</v>
      </c>
      <c r="J2079">
        <v>0.13882869</v>
      </c>
      <c r="K2079">
        <v>0.36199999999999999</v>
      </c>
      <c r="L2079" t="s">
        <v>110</v>
      </c>
      <c r="M2079">
        <v>1</v>
      </c>
      <c r="N2079" t="s">
        <v>445</v>
      </c>
      <c r="O2079">
        <v>0.7466095939592966</v>
      </c>
      <c r="P2079">
        <v>0.23472419522225491</v>
      </c>
      <c r="Q2079">
        <v>-0.74657610109999439</v>
      </c>
      <c r="R2079">
        <v>-0.23957580336653819</v>
      </c>
      <c r="S2079">
        <v>3.3492859302208799E-5</v>
      </c>
      <c r="T2079">
        <v>-4.8516081442833148E-3</v>
      </c>
      <c r="U2079">
        <v>6.1796694195197182</v>
      </c>
    </row>
    <row r="2080" spans="3:21" x14ac:dyDescent="0.3">
      <c r="C2080">
        <v>14</v>
      </c>
      <c r="D2080">
        <v>20</v>
      </c>
      <c r="E2080" t="s">
        <v>110</v>
      </c>
      <c r="F2080" t="s">
        <v>462</v>
      </c>
      <c r="G2080">
        <v>170</v>
      </c>
      <c r="H2080">
        <v>136</v>
      </c>
      <c r="I2080">
        <v>1</v>
      </c>
      <c r="J2080">
        <v>0.63180000000000003</v>
      </c>
      <c r="K2080">
        <v>0.36199999999999999</v>
      </c>
      <c r="L2080" t="s">
        <v>110</v>
      </c>
      <c r="M2080">
        <v>1</v>
      </c>
      <c r="N2080" t="s">
        <v>445</v>
      </c>
      <c r="O2080">
        <v>0.33225749698723311</v>
      </c>
      <c r="P2080">
        <v>8.7905676826702514E-2</v>
      </c>
      <c r="Q2080">
        <v>-0.33222825618523472</v>
      </c>
      <c r="R2080">
        <v>-0.1105479100877443</v>
      </c>
      <c r="S2080">
        <v>2.9240801998398069E-5</v>
      </c>
      <c r="T2080">
        <v>-2.2642233261041821E-2</v>
      </c>
      <c r="U2080">
        <v>2.7306991705394972</v>
      </c>
    </row>
    <row r="2081" spans="3:21" x14ac:dyDescent="0.3">
      <c r="C2081">
        <v>14</v>
      </c>
      <c r="D2081">
        <v>21</v>
      </c>
      <c r="E2081" t="s">
        <v>110</v>
      </c>
      <c r="F2081" t="s">
        <v>463</v>
      </c>
      <c r="G2081">
        <v>170</v>
      </c>
      <c r="H2081">
        <v>116</v>
      </c>
      <c r="I2081">
        <v>1</v>
      </c>
      <c r="J2081">
        <v>0.1115686</v>
      </c>
      <c r="K2081">
        <v>0.36199999999999999</v>
      </c>
      <c r="L2081" t="s">
        <v>110</v>
      </c>
      <c r="M2081">
        <v>1</v>
      </c>
      <c r="N2081" t="s">
        <v>445</v>
      </c>
      <c r="O2081">
        <v>-0.26276977731525281</v>
      </c>
      <c r="P2081">
        <v>-9.2982143337068335E-2</v>
      </c>
      <c r="Q2081">
        <v>0.26277309789011721</v>
      </c>
      <c r="R2081">
        <v>8.8981996412038009E-2</v>
      </c>
      <c r="S2081">
        <v>3.320574864407178E-6</v>
      </c>
      <c r="T2081">
        <v>-4.0001469250303262E-3</v>
      </c>
      <c r="U2081">
        <v>2.173626470780941</v>
      </c>
    </row>
    <row r="2082" spans="3:21" x14ac:dyDescent="0.3">
      <c r="C2082">
        <v>14</v>
      </c>
      <c r="D2082">
        <v>22</v>
      </c>
      <c r="E2082" t="s">
        <v>110</v>
      </c>
      <c r="F2082" t="s">
        <v>464</v>
      </c>
      <c r="G2082">
        <v>216</v>
      </c>
      <c r="H2082">
        <v>195</v>
      </c>
      <c r="I2082">
        <v>1</v>
      </c>
      <c r="J2082">
        <v>0.31169999999999998</v>
      </c>
      <c r="K2082">
        <v>0.36199999999999999</v>
      </c>
      <c r="L2082" t="s">
        <v>110</v>
      </c>
      <c r="M2082">
        <v>1</v>
      </c>
      <c r="N2082" t="s">
        <v>445</v>
      </c>
      <c r="O2082">
        <v>0.96050135395591552</v>
      </c>
      <c r="P2082">
        <v>0.34404023495396358</v>
      </c>
      <c r="Q2082">
        <v>-0.96037535059464185</v>
      </c>
      <c r="R2082">
        <v>-0.35507092595311418</v>
      </c>
      <c r="S2082">
        <v>1.2600336127366329E-4</v>
      </c>
      <c r="T2082">
        <v>-1.103069099915061E-2</v>
      </c>
      <c r="U2082">
        <v>8.006698846229316</v>
      </c>
    </row>
    <row r="2083" spans="3:21" x14ac:dyDescent="0.3">
      <c r="C2083">
        <v>14</v>
      </c>
      <c r="D2083">
        <v>23</v>
      </c>
      <c r="E2083" t="s">
        <v>110</v>
      </c>
      <c r="F2083" t="s">
        <v>465</v>
      </c>
      <c r="G2083">
        <v>195</v>
      </c>
      <c r="H2083">
        <v>132</v>
      </c>
      <c r="I2083">
        <v>1</v>
      </c>
      <c r="J2083">
        <v>1.187632</v>
      </c>
      <c r="K2083">
        <v>0.36199999999999999</v>
      </c>
      <c r="L2083" t="s">
        <v>110</v>
      </c>
      <c r="M2083">
        <v>1</v>
      </c>
      <c r="N2083" t="s">
        <v>445</v>
      </c>
      <c r="O2083">
        <v>2.0631143731017661E-7</v>
      </c>
      <c r="P2083">
        <v>-4.2371710102041583E-2</v>
      </c>
      <c r="Q2083">
        <v>4.5813377980196073E-15</v>
      </c>
      <c r="R2083">
        <v>-1.158467752957394E-13</v>
      </c>
      <c r="S2083">
        <v>2.0631144189151439E-7</v>
      </c>
      <c r="T2083">
        <v>-4.2371710102157428E-2</v>
      </c>
      <c r="U2083">
        <v>0.331334586219941</v>
      </c>
    </row>
    <row r="2084" spans="3:21" x14ac:dyDescent="0.3">
      <c r="C2084">
        <v>14</v>
      </c>
      <c r="D2084">
        <v>24</v>
      </c>
      <c r="E2084" t="s">
        <v>110</v>
      </c>
      <c r="F2084" t="s">
        <v>466</v>
      </c>
      <c r="G2084">
        <v>195</v>
      </c>
      <c r="H2084">
        <v>317</v>
      </c>
      <c r="I2084">
        <v>1</v>
      </c>
      <c r="J2084">
        <v>0.69523296000000001</v>
      </c>
      <c r="K2084">
        <v>0.36199999999999999</v>
      </c>
      <c r="L2084" t="s">
        <v>110</v>
      </c>
      <c r="M2084">
        <v>1</v>
      </c>
      <c r="N2084" t="s">
        <v>445</v>
      </c>
      <c r="O2084">
        <v>0.96279884702151364</v>
      </c>
      <c r="P2084">
        <v>0.39236616956302561</v>
      </c>
      <c r="Q2084">
        <v>-0.96250533300463159</v>
      </c>
      <c r="R2084">
        <v>-0.41694855120398577</v>
      </c>
      <c r="S2084">
        <v>2.9351401688204598E-4</v>
      </c>
      <c r="T2084">
        <v>-2.4582381640960219E-2</v>
      </c>
      <c r="U2084">
        <v>8.2051375427876874</v>
      </c>
    </row>
    <row r="2085" spans="3:21" x14ac:dyDescent="0.3">
      <c r="C2085">
        <v>14</v>
      </c>
      <c r="D2085">
        <v>25</v>
      </c>
      <c r="E2085" t="s">
        <v>110</v>
      </c>
      <c r="F2085" t="s">
        <v>467</v>
      </c>
      <c r="G2085">
        <v>213</v>
      </c>
      <c r="H2085">
        <v>194</v>
      </c>
      <c r="I2085">
        <v>1</v>
      </c>
      <c r="J2085">
        <v>0.23511065850000001</v>
      </c>
      <c r="K2085">
        <v>0.36199999999999999</v>
      </c>
      <c r="L2085" t="s">
        <v>110</v>
      </c>
      <c r="M2085">
        <v>1</v>
      </c>
      <c r="N2085" t="s">
        <v>445</v>
      </c>
      <c r="O2085">
        <v>0.89761372344739032</v>
      </c>
      <c r="P2085">
        <v>0.33485119407441277</v>
      </c>
      <c r="Q2085">
        <v>-0.89753006975171457</v>
      </c>
      <c r="R2085">
        <v>-0.34318993210622623</v>
      </c>
      <c r="S2085">
        <v>8.365369567575609E-5</v>
      </c>
      <c r="T2085">
        <v>-8.338738031813453E-3</v>
      </c>
      <c r="U2085">
        <v>7.5092925929250809</v>
      </c>
    </row>
    <row r="2086" spans="3:21" x14ac:dyDescent="0.3">
      <c r="C2086">
        <v>14</v>
      </c>
      <c r="D2086">
        <v>26</v>
      </c>
      <c r="E2086" t="s">
        <v>110</v>
      </c>
      <c r="F2086" t="s">
        <v>468</v>
      </c>
      <c r="G2086">
        <v>207</v>
      </c>
      <c r="H2086">
        <v>194</v>
      </c>
      <c r="I2086">
        <v>1</v>
      </c>
      <c r="J2086">
        <v>0.56079999999999997</v>
      </c>
      <c r="K2086">
        <v>0.36199999999999999</v>
      </c>
      <c r="L2086" t="s">
        <v>110</v>
      </c>
      <c r="M2086">
        <v>1</v>
      </c>
      <c r="N2086" t="s">
        <v>445</v>
      </c>
      <c r="O2086">
        <v>-0.91097234915259417</v>
      </c>
      <c r="P2086">
        <v>-0.35799150641125171</v>
      </c>
      <c r="Q2086">
        <v>0.91117859760886211</v>
      </c>
      <c r="R2086">
        <v>0.33811346558664762</v>
      </c>
      <c r="S2086">
        <v>2.0624845626793231E-4</v>
      </c>
      <c r="T2086">
        <v>-1.9878040824604089E-2</v>
      </c>
      <c r="U2086">
        <v>7.6509813235115587</v>
      </c>
    </row>
    <row r="2087" spans="3:21" x14ac:dyDescent="0.3">
      <c r="C2087">
        <v>14</v>
      </c>
      <c r="D2087">
        <v>27</v>
      </c>
      <c r="E2087" t="s">
        <v>110</v>
      </c>
      <c r="F2087" t="s">
        <v>469</v>
      </c>
      <c r="G2087">
        <v>269</v>
      </c>
      <c r="H2087">
        <v>196</v>
      </c>
      <c r="I2087">
        <v>1</v>
      </c>
      <c r="J2087">
        <v>0.52170000000000005</v>
      </c>
      <c r="K2087">
        <v>0.36199999999999999</v>
      </c>
      <c r="L2087" t="s">
        <v>110</v>
      </c>
      <c r="M2087">
        <v>1</v>
      </c>
      <c r="N2087" t="s">
        <v>445</v>
      </c>
      <c r="O2087">
        <v>2.960417468826031</v>
      </c>
      <c r="P2087">
        <v>0.66114004243292424</v>
      </c>
      <c r="Q2087">
        <v>-2.9585384733858109</v>
      </c>
      <c r="R2087">
        <v>-0.6781895352455336</v>
      </c>
      <c r="S2087">
        <v>1.8789954402196329E-3</v>
      </c>
      <c r="T2087">
        <v>-1.7049492812609372E-2</v>
      </c>
      <c r="U2087">
        <v>23.870563119473839</v>
      </c>
    </row>
    <row r="2088" spans="3:21" x14ac:dyDescent="0.3">
      <c r="C2088">
        <v>14</v>
      </c>
      <c r="D2088">
        <v>28</v>
      </c>
      <c r="E2088" t="s">
        <v>110</v>
      </c>
      <c r="F2088" t="s">
        <v>470</v>
      </c>
      <c r="G2088">
        <v>196</v>
      </c>
      <c r="H2088">
        <v>74</v>
      </c>
      <c r="I2088">
        <v>1</v>
      </c>
      <c r="J2088">
        <v>0.28264191</v>
      </c>
      <c r="K2088">
        <v>0.42099999999999999</v>
      </c>
      <c r="L2088" t="s">
        <v>110</v>
      </c>
      <c r="M2088">
        <v>1</v>
      </c>
      <c r="N2088" t="s">
        <v>471</v>
      </c>
      <c r="O2088">
        <v>3.1612695544020122</v>
      </c>
      <c r="P2088">
        <v>0.66539683958840723</v>
      </c>
      <c r="Q2088">
        <v>-3.1603939205038212</v>
      </c>
      <c r="R2088">
        <v>-0.67569123376407214</v>
      </c>
      <c r="S2088">
        <v>8.7563389819100834E-4</v>
      </c>
      <c r="T2088">
        <v>-1.029439417566491E-2</v>
      </c>
      <c r="U2088">
        <v>21.861282552853261</v>
      </c>
    </row>
    <row r="2089" spans="3:21" x14ac:dyDescent="0.3">
      <c r="C2089">
        <v>14</v>
      </c>
      <c r="D2089">
        <v>29</v>
      </c>
      <c r="E2089" t="s">
        <v>110</v>
      </c>
      <c r="F2089" t="s">
        <v>472</v>
      </c>
      <c r="G2089">
        <v>189</v>
      </c>
      <c r="H2089">
        <v>82</v>
      </c>
      <c r="I2089">
        <v>1</v>
      </c>
      <c r="J2089">
        <v>1.6878</v>
      </c>
      <c r="K2089">
        <v>0.36199999999999999</v>
      </c>
      <c r="L2089" t="s">
        <v>110</v>
      </c>
      <c r="M2089">
        <v>1</v>
      </c>
      <c r="N2089" t="s">
        <v>445</v>
      </c>
      <c r="O2089">
        <v>-0.66059646649707771</v>
      </c>
      <c r="P2089">
        <v>-6.7788614995211688E-2</v>
      </c>
      <c r="Q2089">
        <v>0.66088220229781047</v>
      </c>
      <c r="R2089">
        <v>7.6997840808425561E-3</v>
      </c>
      <c r="S2089">
        <v>2.8573580073276711E-4</v>
      </c>
      <c r="T2089">
        <v>-6.0088830914369132E-2</v>
      </c>
      <c r="U2089">
        <v>5.1905097214532292</v>
      </c>
    </row>
    <row r="2090" spans="3:21" x14ac:dyDescent="0.3">
      <c r="C2090">
        <v>14</v>
      </c>
      <c r="D2090">
        <v>30</v>
      </c>
      <c r="E2090" t="s">
        <v>110</v>
      </c>
      <c r="F2090" t="s">
        <v>473</v>
      </c>
      <c r="G2090">
        <v>51</v>
      </c>
      <c r="H2090">
        <v>189</v>
      </c>
      <c r="I2090">
        <v>1</v>
      </c>
      <c r="J2090">
        <v>1.0726</v>
      </c>
      <c r="K2090">
        <v>0.36199999999999999</v>
      </c>
      <c r="L2090" t="s">
        <v>110</v>
      </c>
      <c r="M2090">
        <v>1</v>
      </c>
      <c r="N2090" t="s">
        <v>445</v>
      </c>
      <c r="O2090">
        <v>-0.82460263987358051</v>
      </c>
      <c r="P2090">
        <v>-9.3076532734789233E-2</v>
      </c>
      <c r="Q2090">
        <v>0.82488714111525441</v>
      </c>
      <c r="R2090">
        <v>5.4995919358655117E-2</v>
      </c>
      <c r="S2090">
        <v>2.8450124167389568E-4</v>
      </c>
      <c r="T2090">
        <v>-3.8080613376134109E-2</v>
      </c>
      <c r="U2090">
        <v>6.4886035491102199</v>
      </c>
    </row>
    <row r="2091" spans="3:21" x14ac:dyDescent="0.3">
      <c r="C2091">
        <v>14</v>
      </c>
      <c r="D2091">
        <v>31</v>
      </c>
      <c r="E2091" t="s">
        <v>110</v>
      </c>
      <c r="F2091" t="s">
        <v>474</v>
      </c>
      <c r="G2091">
        <v>31</v>
      </c>
      <c r="H2091">
        <v>190</v>
      </c>
      <c r="I2091">
        <v>1</v>
      </c>
      <c r="J2091">
        <v>0.96726042000000001</v>
      </c>
      <c r="K2091">
        <v>0.36199999999999999</v>
      </c>
      <c r="L2091" t="s">
        <v>110</v>
      </c>
      <c r="M2091">
        <v>1</v>
      </c>
      <c r="N2091" t="s">
        <v>445</v>
      </c>
      <c r="O2091">
        <v>1.106027884920785E-7</v>
      </c>
      <c r="P2091">
        <v>-3.4244990647116828E-2</v>
      </c>
      <c r="Q2091">
        <v>8.9183149126723265E-15</v>
      </c>
      <c r="R2091">
        <v>-2.308119669868276E-13</v>
      </c>
      <c r="S2091">
        <v>1.106027974103934E-7</v>
      </c>
      <c r="T2091">
        <v>-3.4244990647347637E-2</v>
      </c>
      <c r="U2091">
        <v>0.26881766602555501</v>
      </c>
    </row>
    <row r="2092" spans="3:21" x14ac:dyDescent="0.3">
      <c r="C2092">
        <v>14</v>
      </c>
      <c r="D2092">
        <v>32</v>
      </c>
      <c r="E2092" t="s">
        <v>110</v>
      </c>
      <c r="F2092" t="s">
        <v>475</v>
      </c>
      <c r="G2092">
        <v>65</v>
      </c>
      <c r="H2092">
        <v>190</v>
      </c>
      <c r="I2092">
        <v>1</v>
      </c>
      <c r="J2092">
        <v>0.32350000000000001</v>
      </c>
      <c r="K2092">
        <v>0.36199999999999999</v>
      </c>
      <c r="L2092" t="s">
        <v>110</v>
      </c>
      <c r="M2092">
        <v>1</v>
      </c>
      <c r="N2092" t="s">
        <v>445</v>
      </c>
      <c r="O2092">
        <v>-0.2209822081029009</v>
      </c>
      <c r="P2092">
        <v>1.2306040799899289E-3</v>
      </c>
      <c r="Q2092">
        <v>0.2209883153779662</v>
      </c>
      <c r="R2092">
        <v>-1.279269560256766E-2</v>
      </c>
      <c r="S2092">
        <v>6.1072750653645702E-6</v>
      </c>
      <c r="T2092">
        <v>-1.1562091522577729E-2</v>
      </c>
      <c r="U2092">
        <v>1.729070025390004</v>
      </c>
    </row>
    <row r="2093" spans="3:21" x14ac:dyDescent="0.3">
      <c r="C2093">
        <v>14</v>
      </c>
      <c r="D2093">
        <v>34</v>
      </c>
      <c r="E2093" t="s">
        <v>110</v>
      </c>
      <c r="F2093" t="s">
        <v>476</v>
      </c>
      <c r="G2093">
        <v>192</v>
      </c>
      <c r="H2093">
        <v>44</v>
      </c>
      <c r="I2093">
        <v>1</v>
      </c>
      <c r="J2093">
        <v>0.30880000000000002</v>
      </c>
      <c r="K2093">
        <v>0.36199999999999999</v>
      </c>
      <c r="L2093" t="s">
        <v>110</v>
      </c>
      <c r="M2093">
        <v>1</v>
      </c>
      <c r="N2093" t="s">
        <v>445</v>
      </c>
      <c r="O2093">
        <v>-1.801797613011586</v>
      </c>
      <c r="P2093">
        <v>-0.17563724578324391</v>
      </c>
      <c r="Q2093">
        <v>1.8021904873527841</v>
      </c>
      <c r="R2093">
        <v>0.16494262545759389</v>
      </c>
      <c r="S2093">
        <v>3.9287434119739117E-4</v>
      </c>
      <c r="T2093">
        <v>-1.069462032564999E-2</v>
      </c>
      <c r="U2093">
        <v>14.18181580735016</v>
      </c>
    </row>
    <row r="2094" spans="3:21" x14ac:dyDescent="0.3">
      <c r="C2094">
        <v>14</v>
      </c>
      <c r="D2094">
        <v>35</v>
      </c>
      <c r="E2094" t="s">
        <v>110</v>
      </c>
      <c r="F2094" t="s">
        <v>477</v>
      </c>
      <c r="G2094">
        <v>57</v>
      </c>
      <c r="H2094">
        <v>192</v>
      </c>
      <c r="I2094">
        <v>1</v>
      </c>
      <c r="J2094">
        <v>0.54134724000000001</v>
      </c>
      <c r="K2094">
        <v>0.36199999999999999</v>
      </c>
      <c r="L2094" t="s">
        <v>110</v>
      </c>
      <c r="M2094">
        <v>1</v>
      </c>
      <c r="N2094" t="s">
        <v>445</v>
      </c>
      <c r="O2094">
        <v>-1.95479922463658</v>
      </c>
      <c r="P2094">
        <v>-0.18149164378199889</v>
      </c>
      <c r="Q2094">
        <v>1.955609651214721</v>
      </c>
      <c r="R2094">
        <v>0.16284455011544541</v>
      </c>
      <c r="S2094">
        <v>8.1042657814101027E-4</v>
      </c>
      <c r="T2094">
        <v>-1.864709366655351E-2</v>
      </c>
      <c r="U2094">
        <v>15.38608845701353</v>
      </c>
    </row>
    <row r="2095" spans="3:21" x14ac:dyDescent="0.3">
      <c r="C2095">
        <v>14</v>
      </c>
      <c r="D2095">
        <v>36</v>
      </c>
      <c r="E2095" t="s">
        <v>110</v>
      </c>
      <c r="F2095" t="s">
        <v>478</v>
      </c>
      <c r="G2095">
        <v>289</v>
      </c>
      <c r="H2095">
        <v>72</v>
      </c>
      <c r="I2095">
        <v>1</v>
      </c>
      <c r="J2095">
        <v>0.29609999999999997</v>
      </c>
      <c r="K2095">
        <v>0.42099999999999999</v>
      </c>
      <c r="L2095" t="s">
        <v>110</v>
      </c>
      <c r="M2095">
        <v>1</v>
      </c>
      <c r="N2095" t="s">
        <v>471</v>
      </c>
      <c r="O2095">
        <v>3.4744240299570799</v>
      </c>
      <c r="P2095">
        <v>0.69680861811426487</v>
      </c>
      <c r="Q2095">
        <v>-3.473316985026123</v>
      </c>
      <c r="R2095">
        <v>-0.70738300567146906</v>
      </c>
      <c r="S2095">
        <v>1.107044930957368E-3</v>
      </c>
      <c r="T2095">
        <v>-1.057438755720419E-2</v>
      </c>
      <c r="U2095">
        <v>24.01496173405296</v>
      </c>
    </row>
    <row r="2096" spans="3:21" x14ac:dyDescent="0.3">
      <c r="C2096">
        <v>14</v>
      </c>
      <c r="D2096">
        <v>37</v>
      </c>
      <c r="E2096" t="s">
        <v>110</v>
      </c>
      <c r="F2096" t="s">
        <v>479</v>
      </c>
      <c r="G2096">
        <v>289</v>
      </c>
      <c r="H2096">
        <v>75</v>
      </c>
      <c r="I2096">
        <v>1</v>
      </c>
      <c r="J2096">
        <v>0.48</v>
      </c>
      <c r="K2096">
        <v>0.42099999999999999</v>
      </c>
      <c r="L2096" t="s">
        <v>110</v>
      </c>
      <c r="M2096">
        <v>1</v>
      </c>
      <c r="N2096" t="s">
        <v>471</v>
      </c>
      <c r="O2096">
        <v>-3.3531306861800112</v>
      </c>
      <c r="P2096">
        <v>-0.70493096453405435</v>
      </c>
      <c r="Q2096">
        <v>3.3548055990637109</v>
      </c>
      <c r="R2096">
        <v>0.68766168200182209</v>
      </c>
      <c r="S2096">
        <v>1.6749128836996969E-3</v>
      </c>
      <c r="T2096">
        <v>-1.7269282532232259E-2</v>
      </c>
      <c r="U2096">
        <v>23.205793629019109</v>
      </c>
    </row>
    <row r="2097" spans="3:21" x14ac:dyDescent="0.3">
      <c r="C2097">
        <v>14</v>
      </c>
      <c r="D2097">
        <v>38</v>
      </c>
      <c r="E2097" t="s">
        <v>110</v>
      </c>
      <c r="F2097" t="s">
        <v>480</v>
      </c>
      <c r="G2097">
        <v>290</v>
      </c>
      <c r="H2097">
        <v>7</v>
      </c>
      <c r="I2097">
        <v>1</v>
      </c>
      <c r="J2097">
        <v>0.71107891999999995</v>
      </c>
      <c r="K2097">
        <v>0.64500000000000002</v>
      </c>
      <c r="L2097" t="s">
        <v>110</v>
      </c>
      <c r="M2097">
        <v>1</v>
      </c>
      <c r="N2097" t="s">
        <v>481</v>
      </c>
      <c r="O2097">
        <v>2.582879700567398</v>
      </c>
      <c r="P2097">
        <v>0.72955715587523629</v>
      </c>
      <c r="Q2097">
        <v>-2.5813913672630422</v>
      </c>
      <c r="R2097">
        <v>-0.72655204302981591</v>
      </c>
      <c r="S2097">
        <v>1.4883333043558271E-3</v>
      </c>
      <c r="T2097">
        <v>3.0051128454203768E-3</v>
      </c>
      <c r="U2097">
        <v>11.88186549163539</v>
      </c>
    </row>
    <row r="2098" spans="3:21" x14ac:dyDescent="0.3">
      <c r="C2098">
        <v>14</v>
      </c>
      <c r="D2098">
        <v>39</v>
      </c>
      <c r="E2098" t="s">
        <v>110</v>
      </c>
      <c r="F2098" t="s">
        <v>482</v>
      </c>
      <c r="G2098">
        <v>290</v>
      </c>
      <c r="H2098">
        <v>242</v>
      </c>
      <c r="I2098">
        <v>1</v>
      </c>
      <c r="J2098">
        <v>0.24179999999999999</v>
      </c>
      <c r="K2098">
        <v>0.36199999999999999</v>
      </c>
      <c r="L2098" t="s">
        <v>110</v>
      </c>
      <c r="M2098">
        <v>1</v>
      </c>
      <c r="N2098" t="s">
        <v>445</v>
      </c>
      <c r="O2098">
        <v>-1.5100178901514349</v>
      </c>
      <c r="P2098">
        <v>-0.47831854277051478</v>
      </c>
      <c r="Q2098">
        <v>1.510256369216634</v>
      </c>
      <c r="R2098">
        <v>0.47001042707845381</v>
      </c>
      <c r="S2098">
        <v>2.3847906519880449E-4</v>
      </c>
      <c r="T2098">
        <v>-8.3081156920610244E-3</v>
      </c>
      <c r="U2098">
        <v>12.49293913057814</v>
      </c>
    </row>
    <row r="2099" spans="3:21" x14ac:dyDescent="0.3">
      <c r="C2099">
        <v>14</v>
      </c>
      <c r="D2099">
        <v>40</v>
      </c>
      <c r="E2099" t="s">
        <v>110</v>
      </c>
      <c r="F2099" t="s">
        <v>483</v>
      </c>
      <c r="G2099">
        <v>290</v>
      </c>
      <c r="H2099">
        <v>240</v>
      </c>
      <c r="I2099">
        <v>1</v>
      </c>
      <c r="J2099">
        <v>0.26100000000000001</v>
      </c>
      <c r="K2099">
        <v>0.36199999999999999</v>
      </c>
      <c r="L2099" t="s">
        <v>110</v>
      </c>
      <c r="M2099">
        <v>1</v>
      </c>
      <c r="N2099" t="s">
        <v>445</v>
      </c>
      <c r="O2099">
        <v>-0.99158676436094106</v>
      </c>
      <c r="P2099">
        <v>-0.26403130873192582</v>
      </c>
      <c r="Q2099">
        <v>0.99169472478515741</v>
      </c>
      <c r="R2099">
        <v>0.25495538754957547</v>
      </c>
      <c r="S2099">
        <v>1.079604242163468E-4</v>
      </c>
      <c r="T2099">
        <v>-9.0759211823503438E-3</v>
      </c>
      <c r="U2099">
        <v>8.0932795566724014</v>
      </c>
    </row>
    <row r="2100" spans="3:21" x14ac:dyDescent="0.3">
      <c r="C2100">
        <v>14</v>
      </c>
      <c r="D2100">
        <v>41</v>
      </c>
      <c r="E2100" t="s">
        <v>110</v>
      </c>
      <c r="F2100" t="s">
        <v>484</v>
      </c>
      <c r="G2100">
        <v>269</v>
      </c>
      <c r="H2100">
        <v>108</v>
      </c>
      <c r="I2100">
        <v>1</v>
      </c>
      <c r="J2100">
        <v>0.34470000000000001</v>
      </c>
      <c r="K2100">
        <v>0.36199999999999999</v>
      </c>
      <c r="L2100" t="s">
        <v>110</v>
      </c>
      <c r="M2100">
        <v>1</v>
      </c>
      <c r="N2100" t="s">
        <v>445</v>
      </c>
      <c r="O2100">
        <v>-2.778703342800549</v>
      </c>
      <c r="P2100">
        <v>-0.67393273800008191</v>
      </c>
      <c r="Q2100">
        <v>2.7798038623046248</v>
      </c>
      <c r="R2100">
        <v>0.66255135514736263</v>
      </c>
      <c r="S2100">
        <v>1.100519504075415E-3</v>
      </c>
      <c r="T2100">
        <v>-1.138138285271928E-2</v>
      </c>
      <c r="U2100">
        <v>22.470522445254129</v>
      </c>
    </row>
    <row r="2101" spans="3:21" x14ac:dyDescent="0.3">
      <c r="C2101">
        <v>14</v>
      </c>
      <c r="D2101">
        <v>42</v>
      </c>
      <c r="E2101" t="s">
        <v>110</v>
      </c>
      <c r="F2101" t="s">
        <v>485</v>
      </c>
      <c r="G2101">
        <v>153</v>
      </c>
      <c r="H2101">
        <v>316</v>
      </c>
      <c r="I2101">
        <v>1</v>
      </c>
      <c r="J2101">
        <v>1.6208692499999999</v>
      </c>
      <c r="K2101">
        <v>0.36199999999999999</v>
      </c>
      <c r="L2101" t="s">
        <v>110</v>
      </c>
      <c r="M2101">
        <v>1</v>
      </c>
      <c r="N2101" t="s">
        <v>445</v>
      </c>
      <c r="O2101">
        <v>-6.3198322703206022E-2</v>
      </c>
      <c r="P2101">
        <v>-8.0273886819965862E-2</v>
      </c>
      <c r="Q2101">
        <v>6.3202537624927821E-2</v>
      </c>
      <c r="R2101">
        <v>2.2963910195696751E-2</v>
      </c>
      <c r="S2101">
        <v>4.2149217217984916E-6</v>
      </c>
      <c r="T2101">
        <v>-5.7309976624269107E-2</v>
      </c>
      <c r="U2101">
        <v>0.80251888217669543</v>
      </c>
    </row>
    <row r="2102" spans="3:21" x14ac:dyDescent="0.3">
      <c r="C2102">
        <v>14</v>
      </c>
      <c r="D2102">
        <v>43</v>
      </c>
      <c r="E2102" t="s">
        <v>110</v>
      </c>
      <c r="F2102" t="s">
        <v>486</v>
      </c>
      <c r="G2102">
        <v>316</v>
      </c>
      <c r="H2102">
        <v>159</v>
      </c>
      <c r="I2102">
        <v>1</v>
      </c>
      <c r="J2102">
        <v>0.78190000000000004</v>
      </c>
      <c r="K2102">
        <v>0.36199999999999999</v>
      </c>
      <c r="L2102" t="s">
        <v>110</v>
      </c>
      <c r="M2102">
        <v>1</v>
      </c>
      <c r="N2102" t="s">
        <v>445</v>
      </c>
      <c r="O2102">
        <v>-2.555521799689665E-2</v>
      </c>
      <c r="P2102">
        <v>-1.952706593406929E-2</v>
      </c>
      <c r="Q2102">
        <v>2.5555427320489731E-2</v>
      </c>
      <c r="R2102">
        <v>-8.1223464276940129E-3</v>
      </c>
      <c r="S2102">
        <v>2.0932359308389881E-7</v>
      </c>
      <c r="T2102">
        <v>-2.7649412361763308E-2</v>
      </c>
      <c r="U2102">
        <v>0.25261526860735051</v>
      </c>
    </row>
    <row r="2103" spans="3:21" x14ac:dyDescent="0.3">
      <c r="C2103">
        <v>14</v>
      </c>
      <c r="D2103">
        <v>44</v>
      </c>
      <c r="E2103" t="s">
        <v>110</v>
      </c>
      <c r="F2103" t="s">
        <v>487</v>
      </c>
      <c r="G2103">
        <v>316</v>
      </c>
      <c r="H2103">
        <v>157</v>
      </c>
      <c r="I2103">
        <v>1</v>
      </c>
      <c r="J2103">
        <v>0.2485</v>
      </c>
      <c r="K2103">
        <v>0.36199999999999999</v>
      </c>
      <c r="L2103" t="s">
        <v>110</v>
      </c>
      <c r="M2103">
        <v>1</v>
      </c>
      <c r="N2103" t="s">
        <v>445</v>
      </c>
      <c r="O2103">
        <v>-3.4410572330460097E-2</v>
      </c>
      <c r="P2103">
        <v>-8.5133107617874106E-3</v>
      </c>
      <c r="Q2103">
        <v>3.4410688876595028E-2</v>
      </c>
      <c r="R2103">
        <v>-2.7401905696120709E-4</v>
      </c>
      <c r="S2103">
        <v>1.165461349372787E-7</v>
      </c>
      <c r="T2103">
        <v>-8.7873298187486175E-3</v>
      </c>
      <c r="U2103">
        <v>0.27842792306812197</v>
      </c>
    </row>
    <row r="2104" spans="3:21" x14ac:dyDescent="0.3">
      <c r="C2104">
        <v>14</v>
      </c>
      <c r="D2104">
        <v>45</v>
      </c>
      <c r="E2104" t="s">
        <v>110</v>
      </c>
      <c r="F2104" t="s">
        <v>488</v>
      </c>
      <c r="G2104">
        <v>317</v>
      </c>
      <c r="H2104">
        <v>33</v>
      </c>
      <c r="I2104">
        <v>1</v>
      </c>
      <c r="J2104">
        <v>2.6111108550000002</v>
      </c>
      <c r="K2104">
        <v>0.36199999999999999</v>
      </c>
      <c r="L2104" t="s">
        <v>110</v>
      </c>
      <c r="M2104">
        <v>1</v>
      </c>
      <c r="N2104" t="s">
        <v>445</v>
      </c>
      <c r="O2104">
        <v>0.962505332992318</v>
      </c>
      <c r="P2104">
        <v>0.41694855122797309</v>
      </c>
      <c r="Q2104">
        <v>-0.96135123203998818</v>
      </c>
      <c r="R2104">
        <v>-0.50908212385797835</v>
      </c>
      <c r="S2104">
        <v>1.1541009523298169E-3</v>
      </c>
      <c r="T2104">
        <v>-9.2133572630005267E-2</v>
      </c>
      <c r="U2104">
        <v>8.5205433348810846</v>
      </c>
    </row>
    <row r="2105" spans="3:21" x14ac:dyDescent="0.3">
      <c r="C2105">
        <v>14</v>
      </c>
      <c r="D2105">
        <v>46</v>
      </c>
      <c r="E2105" t="s">
        <v>110</v>
      </c>
      <c r="F2105" t="s">
        <v>489</v>
      </c>
      <c r="G2105">
        <v>245</v>
      </c>
      <c r="H2105">
        <v>298</v>
      </c>
      <c r="I2105">
        <v>1</v>
      </c>
      <c r="J2105">
        <v>1.1582358737</v>
      </c>
      <c r="K2105">
        <v>0.36199999999999999</v>
      </c>
      <c r="L2105" t="s">
        <v>110</v>
      </c>
      <c r="M2105">
        <v>1</v>
      </c>
      <c r="N2105" t="s">
        <v>445</v>
      </c>
      <c r="O2105">
        <v>-1.169269975435113</v>
      </c>
      <c r="P2105">
        <v>-0.44994660376462198</v>
      </c>
      <c r="Q2105">
        <v>1.169976439377707</v>
      </c>
      <c r="R2105">
        <v>0.40974472785879168</v>
      </c>
      <c r="S2105">
        <v>7.0646394259399337E-4</v>
      </c>
      <c r="T2105">
        <v>-4.0201875905830353E-2</v>
      </c>
      <c r="U2105">
        <v>9.8731103044301793</v>
      </c>
    </row>
    <row r="2106" spans="3:21" x14ac:dyDescent="0.3">
      <c r="C2106">
        <v>14</v>
      </c>
      <c r="D2106">
        <v>47</v>
      </c>
      <c r="E2106" t="s">
        <v>110</v>
      </c>
      <c r="F2106" t="s">
        <v>490</v>
      </c>
      <c r="G2106">
        <v>298</v>
      </c>
      <c r="H2106">
        <v>248</v>
      </c>
      <c r="I2106">
        <v>1</v>
      </c>
      <c r="J2106">
        <v>1.5264997073</v>
      </c>
      <c r="K2106">
        <v>0.36199999999999999</v>
      </c>
      <c r="L2106" t="s">
        <v>110</v>
      </c>
      <c r="M2106">
        <v>1</v>
      </c>
      <c r="N2106" t="s">
        <v>445</v>
      </c>
      <c r="O2106">
        <v>-0.89987705161295517</v>
      </c>
      <c r="P2106">
        <v>-0.40974472784959232</v>
      </c>
      <c r="Q2106">
        <v>0.90045013303047372</v>
      </c>
      <c r="R2106">
        <v>0.35642630306391809</v>
      </c>
      <c r="S2106">
        <v>5.7308141751855057E-4</v>
      </c>
      <c r="T2106">
        <v>-5.3318424785674112E-2</v>
      </c>
      <c r="U2106">
        <v>7.7867561190084231</v>
      </c>
    </row>
    <row r="2107" spans="3:21" x14ac:dyDescent="0.3">
      <c r="C2107">
        <v>14</v>
      </c>
      <c r="D2107">
        <v>48</v>
      </c>
      <c r="E2107" t="s">
        <v>110</v>
      </c>
      <c r="F2107" t="s">
        <v>491</v>
      </c>
      <c r="G2107">
        <v>237</v>
      </c>
      <c r="H2107">
        <v>247</v>
      </c>
      <c r="I2107">
        <v>1</v>
      </c>
      <c r="J2107">
        <v>2.0333863013000002</v>
      </c>
      <c r="K2107">
        <v>0.36199999999999999</v>
      </c>
      <c r="L2107" t="s">
        <v>110</v>
      </c>
      <c r="M2107">
        <v>1</v>
      </c>
      <c r="N2107" t="s">
        <v>445</v>
      </c>
      <c r="O2107">
        <v>0.53148037948113713</v>
      </c>
      <c r="P2107">
        <v>0.1363466526473088</v>
      </c>
      <c r="Q2107">
        <v>-0.53123579218542538</v>
      </c>
      <c r="R2107">
        <v>-0.20903675369130709</v>
      </c>
      <c r="S2107">
        <v>2.445872957117512E-4</v>
      </c>
      <c r="T2107">
        <v>-7.2690101043998284E-2</v>
      </c>
      <c r="U2107">
        <v>4.4554156999815806</v>
      </c>
    </row>
    <row r="2108" spans="3:21" x14ac:dyDescent="0.3">
      <c r="C2108">
        <v>14</v>
      </c>
      <c r="D2108">
        <v>49</v>
      </c>
      <c r="E2108" t="s">
        <v>110</v>
      </c>
      <c r="F2108" t="s">
        <v>492</v>
      </c>
      <c r="G2108">
        <v>247</v>
      </c>
      <c r="H2108">
        <v>40</v>
      </c>
      <c r="I2108">
        <v>1</v>
      </c>
      <c r="J2108">
        <v>0.99690000000000001</v>
      </c>
      <c r="K2108">
        <v>0.36199999999999999</v>
      </c>
      <c r="L2108" t="s">
        <v>110</v>
      </c>
      <c r="M2108">
        <v>1</v>
      </c>
      <c r="N2108" t="s">
        <v>445</v>
      </c>
      <c r="O2108">
        <v>0.53123579218227712</v>
      </c>
      <c r="P2108">
        <v>0.20903675369734251</v>
      </c>
      <c r="Q2108">
        <v>-0.53110754691373885</v>
      </c>
      <c r="R2108">
        <v>-0.24464024013426569</v>
      </c>
      <c r="S2108">
        <v>1.28245268538274E-4</v>
      </c>
      <c r="T2108">
        <v>-3.5603486436923133E-2</v>
      </c>
      <c r="U2108">
        <v>4.5648012773938778</v>
      </c>
    </row>
    <row r="2109" spans="3:21" x14ac:dyDescent="0.3">
      <c r="C2109">
        <v>14</v>
      </c>
      <c r="D2109">
        <v>50</v>
      </c>
      <c r="E2109" t="s">
        <v>110</v>
      </c>
      <c r="F2109" t="s">
        <v>493</v>
      </c>
      <c r="G2109">
        <v>133</v>
      </c>
      <c r="H2109">
        <v>248</v>
      </c>
      <c r="I2109">
        <v>1</v>
      </c>
      <c r="J2109">
        <v>0.80420000000000003</v>
      </c>
      <c r="K2109">
        <v>0.36199999999999999</v>
      </c>
      <c r="L2109" t="s">
        <v>110</v>
      </c>
      <c r="M2109">
        <v>1</v>
      </c>
      <c r="N2109" t="s">
        <v>445</v>
      </c>
      <c r="O2109">
        <v>0.65533928272021547</v>
      </c>
      <c r="P2109">
        <v>0.32821447548506733</v>
      </c>
      <c r="Q2109">
        <v>-0.65516704160143169</v>
      </c>
      <c r="R2109">
        <v>-0.35642630304788342</v>
      </c>
      <c r="S2109">
        <v>1.7224111878377801E-4</v>
      </c>
      <c r="T2109">
        <v>-2.821182756281615E-2</v>
      </c>
      <c r="U2109">
        <v>5.8695144340146426</v>
      </c>
    </row>
    <row r="2110" spans="3:21" x14ac:dyDescent="0.3">
      <c r="C2110">
        <v>14</v>
      </c>
      <c r="D2110">
        <v>51</v>
      </c>
      <c r="E2110" t="s">
        <v>110</v>
      </c>
      <c r="F2110" t="s">
        <v>494</v>
      </c>
      <c r="G2110">
        <v>237</v>
      </c>
      <c r="H2110">
        <v>136</v>
      </c>
      <c r="I2110">
        <v>1</v>
      </c>
      <c r="J2110">
        <v>0.94740000000000002</v>
      </c>
      <c r="K2110">
        <v>0.36199999999999999</v>
      </c>
      <c r="L2110" t="s">
        <v>110</v>
      </c>
      <c r="M2110">
        <v>1</v>
      </c>
      <c r="N2110" t="s">
        <v>445</v>
      </c>
      <c r="O2110">
        <v>-0.43340885134545698</v>
      </c>
      <c r="P2110">
        <v>-0.1363466526483002</v>
      </c>
      <c r="Q2110">
        <v>0.43348258716429072</v>
      </c>
      <c r="R2110">
        <v>0.10242556365936289</v>
      </c>
      <c r="S2110">
        <v>7.3735818833686739E-5</v>
      </c>
      <c r="T2110">
        <v>-3.3921088988937378E-2</v>
      </c>
      <c r="U2110">
        <v>3.544112964938392</v>
      </c>
    </row>
    <row r="2111" spans="3:21" x14ac:dyDescent="0.3">
      <c r="C2111">
        <v>14</v>
      </c>
      <c r="D2111">
        <v>52</v>
      </c>
      <c r="E2111" t="s">
        <v>110</v>
      </c>
      <c r="F2111" t="s">
        <v>495</v>
      </c>
      <c r="G2111">
        <v>29</v>
      </c>
      <c r="H2111">
        <v>30</v>
      </c>
      <c r="I2111">
        <v>1</v>
      </c>
      <c r="J2111">
        <v>0.92858436</v>
      </c>
      <c r="K2111">
        <v>0.64500000000000002</v>
      </c>
      <c r="L2111" t="s">
        <v>110</v>
      </c>
      <c r="M2111">
        <v>1</v>
      </c>
      <c r="N2111" t="s">
        <v>481</v>
      </c>
      <c r="O2111">
        <v>-3.5463149570925379</v>
      </c>
      <c r="P2111">
        <v>-0.71937714157082788</v>
      </c>
      <c r="Q2111">
        <v>3.549856970209762</v>
      </c>
      <c r="R2111">
        <v>0.72760742928216726</v>
      </c>
      <c r="S2111">
        <v>3.5420131172236862E-3</v>
      </c>
      <c r="T2111">
        <v>8.2302877113393791E-3</v>
      </c>
      <c r="U2111">
        <v>16.039892098942719</v>
      </c>
    </row>
    <row r="2112" spans="3:21" x14ac:dyDescent="0.3">
      <c r="C2112">
        <v>14</v>
      </c>
      <c r="D2112">
        <v>53</v>
      </c>
      <c r="E2112" t="s">
        <v>110</v>
      </c>
      <c r="F2112" t="s">
        <v>496</v>
      </c>
      <c r="G2112">
        <v>126</v>
      </c>
      <c r="H2112">
        <v>29</v>
      </c>
      <c r="I2112">
        <v>1</v>
      </c>
      <c r="J2112">
        <v>0.77763309889999999</v>
      </c>
      <c r="K2112">
        <v>0.64500000000000002</v>
      </c>
      <c r="L2112" t="s">
        <v>110</v>
      </c>
      <c r="M2112">
        <v>1</v>
      </c>
      <c r="N2112" t="s">
        <v>481</v>
      </c>
      <c r="O2112">
        <v>-3.91287080688716</v>
      </c>
      <c r="P2112">
        <v>-0.7107949522670205</v>
      </c>
      <c r="Q2112">
        <v>3.91646323143762</v>
      </c>
      <c r="R2112">
        <v>0.71937714178391343</v>
      </c>
      <c r="S2112">
        <v>3.592424550460382E-3</v>
      </c>
      <c r="T2112">
        <v>8.5821895168929352E-3</v>
      </c>
      <c r="U2112">
        <v>17.651782146698519</v>
      </c>
    </row>
    <row r="2113" spans="3:21" x14ac:dyDescent="0.3">
      <c r="C2113">
        <v>14</v>
      </c>
      <c r="D2113">
        <v>54</v>
      </c>
      <c r="E2113" t="s">
        <v>110</v>
      </c>
      <c r="F2113" t="s">
        <v>497</v>
      </c>
      <c r="G2113">
        <v>30</v>
      </c>
      <c r="H2113">
        <v>72</v>
      </c>
      <c r="I2113">
        <v>1</v>
      </c>
      <c r="J2113">
        <v>0.71260000000000001</v>
      </c>
      <c r="K2113">
        <v>0.42099999999999999</v>
      </c>
      <c r="L2113" t="s">
        <v>110</v>
      </c>
      <c r="M2113">
        <v>1</v>
      </c>
      <c r="N2113" t="s">
        <v>471</v>
      </c>
      <c r="O2113">
        <v>-3.549856970031398</v>
      </c>
      <c r="P2113">
        <v>-0.72760742910731158</v>
      </c>
      <c r="Q2113">
        <v>3.552643877004769</v>
      </c>
      <c r="R2113">
        <v>0.70230653919728858</v>
      </c>
      <c r="S2113">
        <v>2.7869069733705838E-3</v>
      </c>
      <c r="T2113">
        <v>-2.5300889910022991E-2</v>
      </c>
      <c r="U2113">
        <v>24.572404636279241</v>
      </c>
    </row>
    <row r="2114" spans="3:21" x14ac:dyDescent="0.3">
      <c r="C2114">
        <v>14</v>
      </c>
      <c r="D2114">
        <v>55</v>
      </c>
      <c r="E2114" t="s">
        <v>110</v>
      </c>
      <c r="F2114" t="s">
        <v>498</v>
      </c>
      <c r="G2114">
        <v>253</v>
      </c>
      <c r="H2114">
        <v>304</v>
      </c>
      <c r="I2114">
        <v>1</v>
      </c>
      <c r="J2114">
        <v>1.1358999999999999</v>
      </c>
      <c r="K2114">
        <v>0.36199999999999999</v>
      </c>
      <c r="L2114" t="s">
        <v>110</v>
      </c>
      <c r="M2114">
        <v>1</v>
      </c>
      <c r="N2114" t="s">
        <v>445</v>
      </c>
      <c r="O2114">
        <v>-0.46760857326724181</v>
      </c>
      <c r="P2114">
        <v>-0.1892713714714741</v>
      </c>
      <c r="Q2114">
        <v>0.4677189149477417</v>
      </c>
      <c r="R2114">
        <v>0.14940716781469621</v>
      </c>
      <c r="S2114">
        <v>1.103416804998925E-4</v>
      </c>
      <c r="T2114">
        <v>-3.986420365677798E-2</v>
      </c>
      <c r="U2114">
        <v>3.9738775969458571</v>
      </c>
    </row>
    <row r="2115" spans="3:21" x14ac:dyDescent="0.3">
      <c r="C2115">
        <v>14</v>
      </c>
      <c r="D2115">
        <v>56</v>
      </c>
      <c r="E2115" t="s">
        <v>110</v>
      </c>
      <c r="F2115" t="s">
        <v>499</v>
      </c>
      <c r="G2115">
        <v>33</v>
      </c>
      <c r="H2115">
        <v>104</v>
      </c>
      <c r="I2115">
        <v>1</v>
      </c>
      <c r="J2115">
        <v>2.1491664161999999</v>
      </c>
      <c r="K2115">
        <v>0.36199999999999999</v>
      </c>
      <c r="L2115" t="s">
        <v>110</v>
      </c>
      <c r="M2115">
        <v>1</v>
      </c>
      <c r="N2115" t="s">
        <v>445</v>
      </c>
      <c r="O2115">
        <v>1.555620809233059</v>
      </c>
      <c r="P2115">
        <v>0.50908212380795737</v>
      </c>
      <c r="Q2115">
        <v>-1.553351264995902</v>
      </c>
      <c r="R2115">
        <v>-0.5837318285973514</v>
      </c>
      <c r="S2115">
        <v>2.2695442371563068E-3</v>
      </c>
      <c r="T2115">
        <v>-7.4649704789394034E-2</v>
      </c>
      <c r="U2115">
        <v>13.018801743753141</v>
      </c>
    </row>
    <row r="2116" spans="3:21" x14ac:dyDescent="0.3">
      <c r="C2116">
        <v>14</v>
      </c>
      <c r="D2116">
        <v>57</v>
      </c>
      <c r="E2116" t="s">
        <v>110</v>
      </c>
      <c r="F2116" t="s">
        <v>500</v>
      </c>
      <c r="G2116">
        <v>110</v>
      </c>
      <c r="H2116">
        <v>31</v>
      </c>
      <c r="I2116">
        <v>1</v>
      </c>
      <c r="J2116">
        <v>0.81072358609999995</v>
      </c>
      <c r="K2116">
        <v>0.36199999999999999</v>
      </c>
      <c r="L2116" t="s">
        <v>110</v>
      </c>
      <c r="M2116">
        <v>1</v>
      </c>
      <c r="N2116" t="s">
        <v>445</v>
      </c>
      <c r="O2116">
        <v>-0.70053636277263143</v>
      </c>
      <c r="P2116">
        <v>-6.2827828977921427E-2</v>
      </c>
      <c r="Q2116">
        <v>0.70069235297998511</v>
      </c>
      <c r="R2116">
        <v>3.424499049861484E-2</v>
      </c>
      <c r="S2116">
        <v>1.5599020735368449E-4</v>
      </c>
      <c r="T2116">
        <v>-2.858283847930659E-2</v>
      </c>
      <c r="U2116">
        <v>5.5224544527495238</v>
      </c>
    </row>
    <row r="2117" spans="3:21" x14ac:dyDescent="0.3">
      <c r="C2117">
        <v>14</v>
      </c>
      <c r="D2117">
        <v>58</v>
      </c>
      <c r="E2117" t="s">
        <v>110</v>
      </c>
      <c r="F2117" t="s">
        <v>501</v>
      </c>
      <c r="G2117">
        <v>34</v>
      </c>
      <c r="H2117">
        <v>76</v>
      </c>
      <c r="I2117">
        <v>1</v>
      </c>
      <c r="J2117">
        <v>0.47020000000000001</v>
      </c>
      <c r="K2117">
        <v>0.36199999999999999</v>
      </c>
      <c r="L2117" t="s">
        <v>110</v>
      </c>
      <c r="M2117">
        <v>1</v>
      </c>
      <c r="N2117" t="s">
        <v>445</v>
      </c>
      <c r="O2117">
        <v>-5.0695641803449133E-2</v>
      </c>
      <c r="P2117">
        <v>-1.1559191769497559E-2</v>
      </c>
      <c r="Q2117">
        <v>5.06961153601607E-2</v>
      </c>
      <c r="R2117">
        <v>-5.0764665289728004E-3</v>
      </c>
      <c r="S2117">
        <v>4.7355671157350837E-7</v>
      </c>
      <c r="T2117">
        <v>-1.6635658298470361E-2</v>
      </c>
      <c r="U2117">
        <v>0.40830272704316889</v>
      </c>
    </row>
    <row r="2118" spans="3:21" x14ac:dyDescent="0.3">
      <c r="C2118">
        <v>14</v>
      </c>
      <c r="D2118">
        <v>59</v>
      </c>
      <c r="E2118" t="s">
        <v>110</v>
      </c>
      <c r="F2118" t="s">
        <v>502</v>
      </c>
      <c r="G2118">
        <v>45</v>
      </c>
      <c r="H2118">
        <v>34</v>
      </c>
      <c r="I2118">
        <v>1</v>
      </c>
      <c r="J2118">
        <v>3.1553896199999998</v>
      </c>
      <c r="K2118">
        <v>0.36199999999999999</v>
      </c>
      <c r="L2118" t="s">
        <v>110</v>
      </c>
      <c r="M2118">
        <v>1</v>
      </c>
      <c r="N2118" t="s">
        <v>445</v>
      </c>
      <c r="O2118">
        <v>-2.5886054077375689</v>
      </c>
      <c r="P2118">
        <v>-0.33747831797553418</v>
      </c>
      <c r="Q2118">
        <v>2.597013388163314</v>
      </c>
      <c r="R2118">
        <v>0.23233462407077929</v>
      </c>
      <c r="S2118">
        <v>8.4079804257446433E-3</v>
      </c>
      <c r="T2118">
        <v>-0.10514369390475491</v>
      </c>
      <c r="U2118">
        <v>20.56999986509992</v>
      </c>
    </row>
    <row r="2119" spans="3:21" x14ac:dyDescent="0.3">
      <c r="C2119">
        <v>14</v>
      </c>
      <c r="D2119">
        <v>60</v>
      </c>
      <c r="E2119" t="s">
        <v>110</v>
      </c>
      <c r="F2119" t="s">
        <v>503</v>
      </c>
      <c r="G2119">
        <v>32</v>
      </c>
      <c r="H2119">
        <v>34</v>
      </c>
      <c r="I2119">
        <v>1</v>
      </c>
      <c r="J2119">
        <v>0.58020000000000005</v>
      </c>
      <c r="K2119">
        <v>0.36199999999999999</v>
      </c>
      <c r="L2119" t="s">
        <v>110</v>
      </c>
      <c r="M2119">
        <v>1</v>
      </c>
      <c r="N2119" t="s">
        <v>445</v>
      </c>
      <c r="O2119">
        <v>2.467746069312196</v>
      </c>
      <c r="P2119">
        <v>0.20632065254184781</v>
      </c>
      <c r="Q2119">
        <v>-2.4663581251165878</v>
      </c>
      <c r="R2119">
        <v>-0.22585189878530709</v>
      </c>
      <c r="S2119">
        <v>1.387944195607727E-3</v>
      </c>
      <c r="T2119">
        <v>-1.9531246243459369E-2</v>
      </c>
      <c r="U2119">
        <v>19.448023067538269</v>
      </c>
    </row>
    <row r="2120" spans="3:21" x14ac:dyDescent="0.3">
      <c r="C2120">
        <v>14</v>
      </c>
      <c r="D2120">
        <v>61</v>
      </c>
      <c r="E2120" t="s">
        <v>110</v>
      </c>
      <c r="F2120" t="s">
        <v>504</v>
      </c>
      <c r="G2120">
        <v>46</v>
      </c>
      <c r="H2120">
        <v>32</v>
      </c>
      <c r="I2120">
        <v>1</v>
      </c>
      <c r="J2120">
        <v>0.61813122590000003</v>
      </c>
      <c r="K2120">
        <v>0.36199999999999999</v>
      </c>
      <c r="L2120" t="s">
        <v>110</v>
      </c>
      <c r="M2120">
        <v>1</v>
      </c>
      <c r="N2120" t="s">
        <v>445</v>
      </c>
      <c r="O2120">
        <v>2.297123658521409</v>
      </c>
      <c r="P2120">
        <v>0.1853417472307286</v>
      </c>
      <c r="Q2120">
        <v>-2.295844395740303</v>
      </c>
      <c r="R2120">
        <v>-0.20632065253740109</v>
      </c>
      <c r="S2120">
        <v>1.279262781106461E-3</v>
      </c>
      <c r="T2120">
        <v>-2.0978905306672489E-2</v>
      </c>
      <c r="U2120">
        <v>18.089943087707379</v>
      </c>
    </row>
    <row r="2121" spans="3:21" x14ac:dyDescent="0.3">
      <c r="C2121">
        <v>14</v>
      </c>
      <c r="D2121">
        <v>62</v>
      </c>
      <c r="E2121" t="s">
        <v>110</v>
      </c>
      <c r="F2121" t="s">
        <v>505</v>
      </c>
      <c r="G2121">
        <v>319</v>
      </c>
      <c r="H2121">
        <v>126</v>
      </c>
      <c r="I2121">
        <v>1</v>
      </c>
      <c r="J2121">
        <v>1.0062912706</v>
      </c>
      <c r="K2121">
        <v>0.64500000000000002</v>
      </c>
      <c r="L2121" t="s">
        <v>110</v>
      </c>
      <c r="M2121">
        <v>1</v>
      </c>
      <c r="N2121" t="s">
        <v>481</v>
      </c>
      <c r="O2121">
        <v>-3.9082215280804902</v>
      </c>
      <c r="P2121">
        <v>-0.69968352068507911</v>
      </c>
      <c r="Q2121">
        <v>3.912870806610671</v>
      </c>
      <c r="R2121">
        <v>0.71079495266064174</v>
      </c>
      <c r="S2121">
        <v>4.6492785301812667E-3</v>
      </c>
      <c r="T2121">
        <v>1.1111431975562641E-2</v>
      </c>
      <c r="U2121">
        <v>17.65289531239825</v>
      </c>
    </row>
    <row r="2122" spans="3:21" x14ac:dyDescent="0.3">
      <c r="C2122">
        <v>14</v>
      </c>
      <c r="D2122">
        <v>63</v>
      </c>
      <c r="E2122" t="s">
        <v>110</v>
      </c>
      <c r="F2122" t="s">
        <v>506</v>
      </c>
      <c r="G2122">
        <v>50</v>
      </c>
      <c r="H2122">
        <v>48</v>
      </c>
      <c r="I2122">
        <v>1</v>
      </c>
      <c r="J2122">
        <v>0.22189871999999999</v>
      </c>
      <c r="K2122">
        <v>0.36199999999999999</v>
      </c>
      <c r="L2122" t="s">
        <v>110</v>
      </c>
      <c r="M2122">
        <v>1</v>
      </c>
      <c r="N2122" t="s">
        <v>445</v>
      </c>
      <c r="O2122">
        <v>4.6147946321330319E-2</v>
      </c>
      <c r="P2122">
        <v>2.2443756845894028E-3</v>
      </c>
      <c r="Q2122">
        <v>-4.6147759935604313E-2</v>
      </c>
      <c r="R2122">
        <v>-1.015293302380994E-2</v>
      </c>
      <c r="S2122">
        <v>1.8638572601287209E-7</v>
      </c>
      <c r="T2122">
        <v>-7.9085573392205337E-3</v>
      </c>
      <c r="U2122">
        <v>0.36968176165295358</v>
      </c>
    </row>
    <row r="2123" spans="3:21" x14ac:dyDescent="0.3">
      <c r="C2123">
        <v>14</v>
      </c>
      <c r="D2123">
        <v>64</v>
      </c>
      <c r="E2123" t="s">
        <v>110</v>
      </c>
      <c r="F2123" t="s">
        <v>507</v>
      </c>
      <c r="G2123">
        <v>42</v>
      </c>
      <c r="H2123">
        <v>50</v>
      </c>
      <c r="I2123">
        <v>1</v>
      </c>
      <c r="J2123">
        <v>0.93602065999999995</v>
      </c>
      <c r="K2123">
        <v>0.36199999999999999</v>
      </c>
      <c r="L2123" t="s">
        <v>110</v>
      </c>
      <c r="M2123">
        <v>1</v>
      </c>
      <c r="N2123" t="s">
        <v>445</v>
      </c>
      <c r="O2123">
        <v>1.044401569782357</v>
      </c>
      <c r="P2123">
        <v>9.3274842782079259E-2</v>
      </c>
      <c r="Q2123">
        <v>-1.0440019549638291</v>
      </c>
      <c r="R2123">
        <v>-0.12635889737720721</v>
      </c>
      <c r="S2123">
        <v>3.9961481852834879E-4</v>
      </c>
      <c r="T2123">
        <v>-3.3084054595127893E-2</v>
      </c>
      <c r="U2123">
        <v>8.2275474836768829</v>
      </c>
    </row>
    <row r="2124" spans="3:21" x14ac:dyDescent="0.3">
      <c r="C2124">
        <v>14</v>
      </c>
      <c r="D2124">
        <v>65</v>
      </c>
      <c r="E2124" t="s">
        <v>110</v>
      </c>
      <c r="F2124" t="s">
        <v>508</v>
      </c>
      <c r="G2124">
        <v>84</v>
      </c>
      <c r="H2124">
        <v>50</v>
      </c>
      <c r="I2124">
        <v>1</v>
      </c>
      <c r="J2124">
        <v>1.3412999999999999</v>
      </c>
      <c r="K2124">
        <v>0.36199999999999999</v>
      </c>
      <c r="L2124" t="s">
        <v>110</v>
      </c>
      <c r="M2124">
        <v>1</v>
      </c>
      <c r="N2124" t="s">
        <v>445</v>
      </c>
      <c r="O2124">
        <v>-1.065627233361742</v>
      </c>
      <c r="P2124">
        <v>-0.1663774551299311</v>
      </c>
      <c r="Q2124">
        <v>1.066228613790245</v>
      </c>
      <c r="R2124">
        <v>0.11903805518159501</v>
      </c>
      <c r="S2124">
        <v>6.0138042850299556E-4</v>
      </c>
      <c r="T2124">
        <v>-4.7339399948336039E-2</v>
      </c>
      <c r="U2124">
        <v>8.4432663151132328</v>
      </c>
    </row>
    <row r="2125" spans="3:21" x14ac:dyDescent="0.3">
      <c r="C2125">
        <v>14</v>
      </c>
      <c r="D2125">
        <v>66</v>
      </c>
      <c r="E2125" t="s">
        <v>110</v>
      </c>
      <c r="F2125" t="s">
        <v>509</v>
      </c>
      <c r="G2125">
        <v>54</v>
      </c>
      <c r="H2125">
        <v>147</v>
      </c>
      <c r="I2125">
        <v>1</v>
      </c>
      <c r="J2125">
        <v>0.44590000000000002</v>
      </c>
      <c r="K2125">
        <v>0.36199999999999999</v>
      </c>
      <c r="L2125" t="s">
        <v>110</v>
      </c>
      <c r="M2125">
        <v>1</v>
      </c>
      <c r="N2125" t="s">
        <v>445</v>
      </c>
      <c r="O2125">
        <v>1.079675029165995E-8</v>
      </c>
      <c r="P2125">
        <v>-1.5728913347122241E-2</v>
      </c>
      <c r="Q2125">
        <v>-1.366184255989641E-12</v>
      </c>
      <c r="R2125">
        <v>-5.0977058664787754E-13</v>
      </c>
      <c r="S2125">
        <v>1.079538410740396E-8</v>
      </c>
      <c r="T2125">
        <v>-1.5728913347632011E-2</v>
      </c>
      <c r="U2125">
        <v>0.1236958890497212</v>
      </c>
    </row>
    <row r="2126" spans="3:21" x14ac:dyDescent="0.3">
      <c r="C2126">
        <v>14</v>
      </c>
      <c r="D2126">
        <v>67</v>
      </c>
      <c r="E2126" t="s">
        <v>110</v>
      </c>
      <c r="F2126" t="s">
        <v>510</v>
      </c>
      <c r="G2126">
        <v>54</v>
      </c>
      <c r="H2126">
        <v>144</v>
      </c>
      <c r="I2126">
        <v>1</v>
      </c>
      <c r="J2126">
        <v>0.26029999999999998</v>
      </c>
      <c r="K2126">
        <v>0.36199999999999999</v>
      </c>
      <c r="L2126" t="s">
        <v>110</v>
      </c>
      <c r="M2126">
        <v>1</v>
      </c>
      <c r="N2126" t="s">
        <v>445</v>
      </c>
      <c r="O2126">
        <v>0.3807449671257726</v>
      </c>
      <c r="P2126">
        <v>0.30632542234086951</v>
      </c>
      <c r="Q2126">
        <v>-0.38072034572876279</v>
      </c>
      <c r="R2126">
        <v>-0.31548891799945528</v>
      </c>
      <c r="S2126">
        <v>2.4621397009816359E-5</v>
      </c>
      <c r="T2126">
        <v>-9.1634956585858185E-3</v>
      </c>
      <c r="U2126">
        <v>3.8887154338432648</v>
      </c>
    </row>
    <row r="2127" spans="3:21" x14ac:dyDescent="0.3">
      <c r="C2127">
        <v>14</v>
      </c>
      <c r="D2127">
        <v>68</v>
      </c>
      <c r="E2127" t="s">
        <v>110</v>
      </c>
      <c r="F2127" t="s">
        <v>511</v>
      </c>
      <c r="G2127">
        <v>224</v>
      </c>
      <c r="H2127">
        <v>38</v>
      </c>
      <c r="I2127">
        <v>1</v>
      </c>
      <c r="J2127">
        <v>1.8042808741</v>
      </c>
      <c r="K2127">
        <v>0.36199999999999999</v>
      </c>
      <c r="L2127" t="s">
        <v>110</v>
      </c>
      <c r="M2127">
        <v>1</v>
      </c>
      <c r="N2127" t="s">
        <v>445</v>
      </c>
      <c r="O2127">
        <v>0.1688941078681839</v>
      </c>
      <c r="P2127">
        <v>2.2522725447327459E-3</v>
      </c>
      <c r="Q2127">
        <v>-0.1688729279219186</v>
      </c>
      <c r="R2127">
        <v>-6.5184041059403425E-2</v>
      </c>
      <c r="S2127">
        <v>2.117994626527064E-5</v>
      </c>
      <c r="T2127">
        <v>-6.293176851467068E-2</v>
      </c>
      <c r="U2127">
        <v>1.4315270567863301</v>
      </c>
    </row>
    <row r="2128" spans="3:21" x14ac:dyDescent="0.3">
      <c r="C2128">
        <v>14</v>
      </c>
      <c r="D2128">
        <v>69</v>
      </c>
      <c r="E2128" t="s">
        <v>110</v>
      </c>
      <c r="F2128" t="s">
        <v>512</v>
      </c>
      <c r="G2128">
        <v>38</v>
      </c>
      <c r="H2128">
        <v>161</v>
      </c>
      <c r="I2128">
        <v>1</v>
      </c>
      <c r="J2128">
        <v>0.59030000000000005</v>
      </c>
      <c r="K2128">
        <v>0.36199999999999999</v>
      </c>
      <c r="L2128" t="s">
        <v>110</v>
      </c>
      <c r="M2128">
        <v>1</v>
      </c>
      <c r="N2128" t="s">
        <v>445</v>
      </c>
      <c r="O2128">
        <v>0.18870864753864811</v>
      </c>
      <c r="P2128">
        <v>6.0107574545162877E-2</v>
      </c>
      <c r="Q2128">
        <v>-0.1886991681970871</v>
      </c>
      <c r="R2128">
        <v>-8.0690880638095236E-2</v>
      </c>
      <c r="S2128">
        <v>9.4793415610361365E-6</v>
      </c>
      <c r="T2128">
        <v>-2.0583306092932359E-2</v>
      </c>
      <c r="U2128">
        <v>1.6230851361508769</v>
      </c>
    </row>
    <row r="2129" spans="3:21" x14ac:dyDescent="0.3">
      <c r="C2129">
        <v>14</v>
      </c>
      <c r="D2129">
        <v>70</v>
      </c>
      <c r="E2129" t="s">
        <v>110</v>
      </c>
      <c r="F2129" t="s">
        <v>513</v>
      </c>
      <c r="G2129">
        <v>134</v>
      </c>
      <c r="H2129">
        <v>142</v>
      </c>
      <c r="I2129">
        <v>1</v>
      </c>
      <c r="J2129">
        <v>0.36809999999999998</v>
      </c>
      <c r="K2129">
        <v>0.36199999999999999</v>
      </c>
      <c r="L2129" t="s">
        <v>110</v>
      </c>
      <c r="M2129">
        <v>1</v>
      </c>
      <c r="N2129" t="s">
        <v>445</v>
      </c>
      <c r="O2129">
        <v>0.45550324423044491</v>
      </c>
      <c r="P2129">
        <v>0.17543030118422109</v>
      </c>
      <c r="Q2129">
        <v>-0.45546812067965142</v>
      </c>
      <c r="R2129">
        <v>-0.18821733943891719</v>
      </c>
      <c r="S2129">
        <v>3.5123550793547682E-5</v>
      </c>
      <c r="T2129">
        <v>-1.2787038254696129E-2</v>
      </c>
      <c r="U2129">
        <v>3.9017889454857348</v>
      </c>
    </row>
    <row r="2130" spans="3:21" x14ac:dyDescent="0.3">
      <c r="C2130">
        <v>14</v>
      </c>
      <c r="D2130">
        <v>71</v>
      </c>
      <c r="E2130" t="s">
        <v>110</v>
      </c>
      <c r="F2130" t="s">
        <v>514</v>
      </c>
      <c r="G2130">
        <v>142</v>
      </c>
      <c r="H2130">
        <v>235</v>
      </c>
      <c r="I2130">
        <v>1</v>
      </c>
      <c r="J2130">
        <v>0.16197120000000001</v>
      </c>
      <c r="K2130">
        <v>0.36199999999999999</v>
      </c>
      <c r="L2130" t="s">
        <v>110</v>
      </c>
      <c r="M2130">
        <v>1</v>
      </c>
      <c r="N2130" t="s">
        <v>445</v>
      </c>
      <c r="O2130">
        <v>4.4398381424338031E-2</v>
      </c>
      <c r="P2130">
        <v>4.5157511225360873E-3</v>
      </c>
      <c r="Q2130">
        <v>-4.4398251295595353E-2</v>
      </c>
      <c r="R2130">
        <v>-1.0152933029617299E-2</v>
      </c>
      <c r="S2130">
        <v>1.3012874268414351E-7</v>
      </c>
      <c r="T2130">
        <v>-5.6371819070812094E-3</v>
      </c>
      <c r="U2130">
        <v>0.36058394582804532</v>
      </c>
    </row>
    <row r="2131" spans="3:21" x14ac:dyDescent="0.3">
      <c r="C2131">
        <v>14</v>
      </c>
      <c r="D2131">
        <v>72</v>
      </c>
      <c r="E2131" t="s">
        <v>110</v>
      </c>
      <c r="F2131" t="s">
        <v>515</v>
      </c>
      <c r="G2131">
        <v>142</v>
      </c>
      <c r="H2131">
        <v>83</v>
      </c>
      <c r="I2131">
        <v>1</v>
      </c>
      <c r="J2131">
        <v>1.455003</v>
      </c>
      <c r="K2131">
        <v>0.36199999999999999</v>
      </c>
      <c r="L2131" t="s">
        <v>110</v>
      </c>
      <c r="M2131">
        <v>1</v>
      </c>
      <c r="N2131" t="s">
        <v>445</v>
      </c>
      <c r="O2131">
        <v>0.41106973925416268</v>
      </c>
      <c r="P2131">
        <v>0.18370158831658079</v>
      </c>
      <c r="Q2131">
        <v>-0.41094697487007081</v>
      </c>
      <c r="R2131">
        <v>-0.23423628338698979</v>
      </c>
      <c r="S2131">
        <v>1.2276438409192239E-4</v>
      </c>
      <c r="T2131">
        <v>-5.053469507040903E-2</v>
      </c>
      <c r="U2131">
        <v>3.7461702341062151</v>
      </c>
    </row>
    <row r="2132" spans="3:21" x14ac:dyDescent="0.3">
      <c r="C2132">
        <v>14</v>
      </c>
      <c r="D2132">
        <v>73</v>
      </c>
      <c r="E2132" t="s">
        <v>110</v>
      </c>
      <c r="F2132" t="s">
        <v>516</v>
      </c>
      <c r="G2132">
        <v>132</v>
      </c>
      <c r="H2132">
        <v>137</v>
      </c>
      <c r="I2132">
        <v>1</v>
      </c>
      <c r="J2132">
        <v>0.46550000000000002</v>
      </c>
      <c r="K2132">
        <v>0.36199999999999999</v>
      </c>
      <c r="L2132" t="s">
        <v>110</v>
      </c>
      <c r="M2132">
        <v>1</v>
      </c>
      <c r="N2132" t="s">
        <v>445</v>
      </c>
      <c r="O2132">
        <v>-0.4307327220841124</v>
      </c>
      <c r="P2132">
        <v>-0.1810990636663182</v>
      </c>
      <c r="Q2132">
        <v>0.43077250107808351</v>
      </c>
      <c r="R2132">
        <v>0.16491988659792489</v>
      </c>
      <c r="S2132">
        <v>3.9778993971117949E-5</v>
      </c>
      <c r="T2132">
        <v>-1.6179177068393221E-2</v>
      </c>
      <c r="U2132">
        <v>3.6987726081928192</v>
      </c>
    </row>
    <row r="2133" spans="3:21" x14ac:dyDescent="0.3">
      <c r="C2133">
        <v>14</v>
      </c>
      <c r="D2133">
        <v>74</v>
      </c>
      <c r="E2133" t="s">
        <v>110</v>
      </c>
      <c r="F2133" t="s">
        <v>517</v>
      </c>
      <c r="G2133">
        <v>137</v>
      </c>
      <c r="H2133">
        <v>95</v>
      </c>
      <c r="I2133">
        <v>1</v>
      </c>
      <c r="J2133">
        <v>0.53049999999999997</v>
      </c>
      <c r="K2133">
        <v>0.36199999999999999</v>
      </c>
      <c r="L2133" t="s">
        <v>110</v>
      </c>
      <c r="M2133">
        <v>1</v>
      </c>
      <c r="N2133" t="s">
        <v>445</v>
      </c>
      <c r="O2133">
        <v>-0.4005453163505352</v>
      </c>
      <c r="P2133">
        <v>-0.17304223301702859</v>
      </c>
      <c r="Q2133">
        <v>0.40058471058539641</v>
      </c>
      <c r="R2133">
        <v>0.1545956468411952</v>
      </c>
      <c r="S2133">
        <v>3.9394234861156452E-5</v>
      </c>
      <c r="T2133">
        <v>-1.8446586175833449E-2</v>
      </c>
      <c r="U2133">
        <v>3.4535806128215061</v>
      </c>
    </row>
    <row r="2134" spans="3:21" x14ac:dyDescent="0.3">
      <c r="C2134">
        <v>14</v>
      </c>
      <c r="D2134">
        <v>75</v>
      </c>
      <c r="E2134" t="s">
        <v>110</v>
      </c>
      <c r="F2134" t="s">
        <v>518</v>
      </c>
      <c r="G2134">
        <v>132</v>
      </c>
      <c r="H2134">
        <v>134</v>
      </c>
      <c r="I2134">
        <v>1</v>
      </c>
      <c r="J2134">
        <v>0.30436800000000003</v>
      </c>
      <c r="K2134">
        <v>0.36199999999999999</v>
      </c>
      <c r="L2134" t="s">
        <v>110</v>
      </c>
      <c r="M2134">
        <v>1</v>
      </c>
      <c r="N2134" t="s">
        <v>445</v>
      </c>
      <c r="O2134">
        <v>0.44210288662181879</v>
      </c>
      <c r="P2134">
        <v>0.17297671724226291</v>
      </c>
      <c r="Q2134">
        <v>-0.44207545516166402</v>
      </c>
      <c r="R2134">
        <v>-0.1835526476099637</v>
      </c>
      <c r="S2134">
        <v>2.7431460154880849E-5</v>
      </c>
      <c r="T2134">
        <v>-1.057593036770077E-2</v>
      </c>
      <c r="U2134">
        <v>3.7893698736228738</v>
      </c>
    </row>
    <row r="2135" spans="3:21" x14ac:dyDescent="0.3">
      <c r="C2135">
        <v>14</v>
      </c>
      <c r="D2135">
        <v>76</v>
      </c>
      <c r="E2135" t="s">
        <v>110</v>
      </c>
      <c r="F2135" t="s">
        <v>519</v>
      </c>
      <c r="G2135">
        <v>129</v>
      </c>
      <c r="H2135">
        <v>188</v>
      </c>
      <c r="I2135">
        <v>1</v>
      </c>
      <c r="J2135">
        <v>0.34689999999999999</v>
      </c>
      <c r="K2135">
        <v>0.36199999999999999</v>
      </c>
      <c r="L2135" t="s">
        <v>110</v>
      </c>
      <c r="M2135">
        <v>1</v>
      </c>
      <c r="N2135" t="s">
        <v>445</v>
      </c>
      <c r="O2135">
        <v>-1.3593977998698541E-2</v>
      </c>
      <c r="P2135">
        <v>-4.1007175064462229E-3</v>
      </c>
      <c r="Q2135">
        <v>1.359400367079216E-2</v>
      </c>
      <c r="R2135">
        <v>-8.1223464347012636E-3</v>
      </c>
      <c r="S2135">
        <v>2.5672093624529161E-8</v>
      </c>
      <c r="T2135">
        <v>-1.2223063941147491E-2</v>
      </c>
      <c r="U2135">
        <v>0.12460509250995799</v>
      </c>
    </row>
    <row r="2136" spans="3:21" x14ac:dyDescent="0.3">
      <c r="C2136">
        <v>14</v>
      </c>
      <c r="D2136">
        <v>77</v>
      </c>
      <c r="E2136" t="s">
        <v>110</v>
      </c>
      <c r="F2136" t="s">
        <v>520</v>
      </c>
      <c r="G2136">
        <v>85</v>
      </c>
      <c r="H2136">
        <v>129</v>
      </c>
      <c r="I2136">
        <v>1</v>
      </c>
      <c r="J2136">
        <v>2.1218681894000002</v>
      </c>
      <c r="K2136">
        <v>0.36199999999999999</v>
      </c>
      <c r="L2136" t="s">
        <v>110</v>
      </c>
      <c r="M2136">
        <v>1</v>
      </c>
      <c r="N2136" t="s">
        <v>445</v>
      </c>
      <c r="O2136">
        <v>-3.4717907985406971E-2</v>
      </c>
      <c r="P2136">
        <v>-6.6067617484846242E-2</v>
      </c>
      <c r="Q2136">
        <v>3.4719594819023883E-2</v>
      </c>
      <c r="R2136">
        <v>-8.6919781305595436E-3</v>
      </c>
      <c r="S2136">
        <v>1.686833616912353E-6</v>
      </c>
      <c r="T2136">
        <v>-7.475959561540578E-2</v>
      </c>
      <c r="U2136">
        <v>0.58729610934751098</v>
      </c>
    </row>
    <row r="2137" spans="3:21" x14ac:dyDescent="0.3">
      <c r="C2137">
        <v>14</v>
      </c>
      <c r="D2137">
        <v>78</v>
      </c>
      <c r="E2137" t="s">
        <v>110</v>
      </c>
      <c r="F2137" t="s">
        <v>521</v>
      </c>
      <c r="G2137">
        <v>98</v>
      </c>
      <c r="H2137">
        <v>100</v>
      </c>
      <c r="I2137">
        <v>1</v>
      </c>
      <c r="J2137">
        <v>0.29649999999999999</v>
      </c>
      <c r="K2137">
        <v>0.36199999999999999</v>
      </c>
      <c r="L2137" t="s">
        <v>110</v>
      </c>
      <c r="M2137">
        <v>1</v>
      </c>
      <c r="N2137" t="s">
        <v>445</v>
      </c>
      <c r="O2137">
        <v>2.2702848366148779E-2</v>
      </c>
      <c r="P2137">
        <v>-8.1223464228019713E-3</v>
      </c>
      <c r="Q2137">
        <v>-2.2702786777360519E-2</v>
      </c>
      <c r="R2137">
        <v>-2.2087432999870309E-3</v>
      </c>
      <c r="S2137">
        <v>6.1588788260319438E-8</v>
      </c>
      <c r="T2137">
        <v>-1.0331089722789E-2</v>
      </c>
      <c r="U2137">
        <v>0.19079164094376649</v>
      </c>
    </row>
    <row r="2138" spans="3:21" x14ac:dyDescent="0.3">
      <c r="C2138">
        <v>14</v>
      </c>
      <c r="D2138">
        <v>79</v>
      </c>
      <c r="E2138" t="s">
        <v>110</v>
      </c>
      <c r="F2138" t="s">
        <v>522</v>
      </c>
      <c r="G2138">
        <v>100</v>
      </c>
      <c r="H2138">
        <v>102</v>
      </c>
      <c r="I2138">
        <v>1</v>
      </c>
      <c r="J2138">
        <v>0.27510000000000001</v>
      </c>
      <c r="K2138">
        <v>0.36199999999999999</v>
      </c>
      <c r="L2138" t="s">
        <v>110</v>
      </c>
      <c r="M2138">
        <v>1</v>
      </c>
      <c r="N2138" t="s">
        <v>445</v>
      </c>
      <c r="O2138">
        <v>0.3219616354348756</v>
      </c>
      <c r="P2138">
        <v>0.15636093299698639</v>
      </c>
      <c r="Q2138">
        <v>-0.32194750317696402</v>
      </c>
      <c r="R2138">
        <v>-0.16593566192732831</v>
      </c>
      <c r="S2138">
        <v>1.4132257911636531E-5</v>
      </c>
      <c r="T2138">
        <v>-9.5747289303418359E-3</v>
      </c>
      <c r="U2138">
        <v>2.8660815267060991</v>
      </c>
    </row>
    <row r="2139" spans="3:21" x14ac:dyDescent="0.3">
      <c r="C2139">
        <v>14</v>
      </c>
      <c r="D2139">
        <v>80</v>
      </c>
      <c r="E2139" t="s">
        <v>110</v>
      </c>
      <c r="F2139" t="s">
        <v>523</v>
      </c>
      <c r="G2139">
        <v>94</v>
      </c>
      <c r="H2139">
        <v>102</v>
      </c>
      <c r="I2139">
        <v>1</v>
      </c>
      <c r="J2139">
        <v>0.42849999999999999</v>
      </c>
      <c r="K2139">
        <v>0.36199999999999999</v>
      </c>
      <c r="L2139" t="s">
        <v>110</v>
      </c>
      <c r="M2139">
        <v>1</v>
      </c>
      <c r="N2139" t="s">
        <v>445</v>
      </c>
      <c r="O2139">
        <v>-0.35341996189756908</v>
      </c>
      <c r="P2139">
        <v>-0.16805220081086569</v>
      </c>
      <c r="Q2139">
        <v>0.35344555807847883</v>
      </c>
      <c r="R2139">
        <v>0.15314296630765101</v>
      </c>
      <c r="S2139">
        <v>2.5596180909692731E-5</v>
      </c>
      <c r="T2139">
        <v>-1.490923450321471E-2</v>
      </c>
      <c r="U2139">
        <v>3.0969624682204921</v>
      </c>
    </row>
    <row r="2140" spans="3:21" x14ac:dyDescent="0.3">
      <c r="C2140">
        <v>14</v>
      </c>
      <c r="D2140">
        <v>81</v>
      </c>
      <c r="E2140" t="s">
        <v>110</v>
      </c>
      <c r="F2140" t="s">
        <v>524</v>
      </c>
      <c r="G2140">
        <v>100</v>
      </c>
      <c r="H2140">
        <v>107</v>
      </c>
      <c r="I2140">
        <v>1</v>
      </c>
      <c r="J2140">
        <v>0.33750000000000002</v>
      </c>
      <c r="K2140">
        <v>0.36199999999999999</v>
      </c>
      <c r="L2140" t="s">
        <v>110</v>
      </c>
      <c r="M2140">
        <v>1</v>
      </c>
      <c r="N2140" t="s">
        <v>445</v>
      </c>
      <c r="O2140">
        <v>-0.27813611314688957</v>
      </c>
      <c r="P2140">
        <v>-0.16694488531418231</v>
      </c>
      <c r="Q2140">
        <v>0.27814992961800522</v>
      </c>
      <c r="R2140">
        <v>0.1551946096177321</v>
      </c>
      <c r="S2140">
        <v>1.381647111559081E-5</v>
      </c>
      <c r="T2140">
        <v>-1.1750275696450209E-2</v>
      </c>
      <c r="U2140">
        <v>2.566825327676086</v>
      </c>
    </row>
    <row r="2141" spans="3:21" x14ac:dyDescent="0.3">
      <c r="C2141">
        <v>14</v>
      </c>
      <c r="D2141">
        <v>82</v>
      </c>
      <c r="E2141" t="s">
        <v>110</v>
      </c>
      <c r="F2141" t="s">
        <v>525</v>
      </c>
      <c r="G2141">
        <v>94</v>
      </c>
      <c r="H2141">
        <v>95</v>
      </c>
      <c r="I2141">
        <v>1</v>
      </c>
      <c r="J2141">
        <v>0.34870000000000001</v>
      </c>
      <c r="K2141">
        <v>0.36199999999999999</v>
      </c>
      <c r="L2141" t="s">
        <v>110</v>
      </c>
      <c r="M2141">
        <v>1</v>
      </c>
      <c r="N2141" t="s">
        <v>445</v>
      </c>
      <c r="O2141">
        <v>0.38061444129412259</v>
      </c>
      <c r="P2141">
        <v>0.15525950519159259</v>
      </c>
      <c r="Q2141">
        <v>-0.38059081965407521</v>
      </c>
      <c r="R2141">
        <v>-0.16738834246224141</v>
      </c>
      <c r="S2141">
        <v>2.3621640047433171E-5</v>
      </c>
      <c r="T2141">
        <v>-1.212883727064884E-2</v>
      </c>
      <c r="U2141">
        <v>3.2905528750625619</v>
      </c>
    </row>
    <row r="2142" spans="3:21" x14ac:dyDescent="0.3">
      <c r="C2142">
        <v>14</v>
      </c>
      <c r="D2142">
        <v>85</v>
      </c>
      <c r="E2142" t="s">
        <v>110</v>
      </c>
      <c r="F2142" t="s">
        <v>526</v>
      </c>
      <c r="G2142">
        <v>210</v>
      </c>
      <c r="H2142">
        <v>215</v>
      </c>
      <c r="I2142">
        <v>1</v>
      </c>
      <c r="J2142">
        <v>0.32900000000000001</v>
      </c>
      <c r="K2142">
        <v>0.36199999999999999</v>
      </c>
      <c r="L2142" t="s">
        <v>110</v>
      </c>
      <c r="M2142">
        <v>1</v>
      </c>
      <c r="N2142" t="s">
        <v>445</v>
      </c>
      <c r="O2142">
        <v>1.2170877181213459E-2</v>
      </c>
      <c r="P2142">
        <v>-8.1223464304441897E-3</v>
      </c>
      <c r="Q2142">
        <v>-1.2170857678913341E-2</v>
      </c>
      <c r="R2142">
        <v>-3.61884262924758E-3</v>
      </c>
      <c r="S2142">
        <v>1.9502300123777631E-8</v>
      </c>
      <c r="T2142">
        <v>-1.174118905969177E-2</v>
      </c>
      <c r="U2142">
        <v>0.11440356365243851</v>
      </c>
    </row>
    <row r="2143" spans="3:21" x14ac:dyDescent="0.3">
      <c r="C2143">
        <v>14</v>
      </c>
      <c r="D2143">
        <v>86</v>
      </c>
      <c r="E2143" t="s">
        <v>110</v>
      </c>
      <c r="F2143" t="s">
        <v>527</v>
      </c>
      <c r="G2143">
        <v>216</v>
      </c>
      <c r="H2143">
        <v>215</v>
      </c>
      <c r="I2143">
        <v>1</v>
      </c>
      <c r="J2143">
        <v>0.26069999999999999</v>
      </c>
      <c r="K2143">
        <v>0.36199999999999999</v>
      </c>
      <c r="L2143" t="s">
        <v>110</v>
      </c>
      <c r="M2143">
        <v>1</v>
      </c>
      <c r="N2143" t="s">
        <v>445</v>
      </c>
      <c r="O2143">
        <v>4.0610556423576673E-2</v>
      </c>
      <c r="P2143">
        <v>-2.769559092012762E-3</v>
      </c>
      <c r="Q2143">
        <v>-4.0610389710752592E-2</v>
      </c>
      <c r="R2143">
        <v>-6.534090389709547E-3</v>
      </c>
      <c r="S2143">
        <v>1.667128240803728E-7</v>
      </c>
      <c r="T2143">
        <v>-9.3036494817223085E-3</v>
      </c>
      <c r="U2143">
        <v>0.3216000439627491</v>
      </c>
    </row>
    <row r="2144" spans="3:21" x14ac:dyDescent="0.3">
      <c r="C2144">
        <v>14</v>
      </c>
      <c r="D2144">
        <v>87</v>
      </c>
      <c r="E2144" t="s">
        <v>110</v>
      </c>
      <c r="F2144" t="s">
        <v>528</v>
      </c>
      <c r="G2144">
        <v>219</v>
      </c>
      <c r="H2144">
        <v>236</v>
      </c>
      <c r="I2144">
        <v>1</v>
      </c>
      <c r="J2144">
        <v>0.29820000000000002</v>
      </c>
      <c r="K2144">
        <v>0.36199999999999999</v>
      </c>
      <c r="L2144" t="s">
        <v>110</v>
      </c>
      <c r="M2144">
        <v>1</v>
      </c>
      <c r="N2144" t="s">
        <v>445</v>
      </c>
      <c r="O2144">
        <v>4.6576434110104932E-2</v>
      </c>
      <c r="P2144">
        <v>-8.1223464164805609E-3</v>
      </c>
      <c r="Q2144">
        <v>-4.6576183497723231E-2</v>
      </c>
      <c r="R2144">
        <v>-2.54433513052419E-3</v>
      </c>
      <c r="S2144">
        <v>2.5061238170115407E-7</v>
      </c>
      <c r="T2144">
        <v>-1.066668154700475E-2</v>
      </c>
      <c r="U2144">
        <v>0.3692265076168067</v>
      </c>
    </row>
    <row r="2145" spans="3:21" x14ac:dyDescent="0.3">
      <c r="C2145">
        <v>14</v>
      </c>
      <c r="D2145">
        <v>88</v>
      </c>
      <c r="E2145" t="s">
        <v>110</v>
      </c>
      <c r="F2145" t="s">
        <v>529</v>
      </c>
      <c r="G2145">
        <v>236</v>
      </c>
      <c r="H2145">
        <v>223</v>
      </c>
      <c r="I2145">
        <v>1</v>
      </c>
      <c r="J2145">
        <v>0.29570000000000002</v>
      </c>
      <c r="K2145">
        <v>0.36199999999999999</v>
      </c>
      <c r="L2145" t="s">
        <v>110</v>
      </c>
      <c r="M2145">
        <v>1</v>
      </c>
      <c r="N2145" t="s">
        <v>445</v>
      </c>
      <c r="O2145">
        <v>3.1941671653035009E-9</v>
      </c>
      <c r="P2145">
        <v>-1.0577384651712979E-2</v>
      </c>
      <c r="Q2145">
        <v>-8.9090653118202488E-13</v>
      </c>
      <c r="R2145">
        <v>-9.6502312438653516E-13</v>
      </c>
      <c r="S2145">
        <v>3.1932762587723191E-9</v>
      </c>
      <c r="T2145">
        <v>-1.0577384652678001E-2</v>
      </c>
      <c r="U2145">
        <v>8.2604160304554905E-2</v>
      </c>
    </row>
    <row r="2146" spans="3:21" x14ac:dyDescent="0.3">
      <c r="C2146">
        <v>14</v>
      </c>
      <c r="D2146">
        <v>90</v>
      </c>
      <c r="E2146" t="s">
        <v>110</v>
      </c>
      <c r="F2146" t="s">
        <v>530</v>
      </c>
      <c r="G2146">
        <v>109</v>
      </c>
      <c r="H2146">
        <v>201</v>
      </c>
      <c r="I2146">
        <v>1</v>
      </c>
      <c r="J2146">
        <v>0.31519999999999998</v>
      </c>
      <c r="K2146">
        <v>0.36199999999999999</v>
      </c>
      <c r="L2146" t="s">
        <v>110</v>
      </c>
      <c r="M2146">
        <v>1</v>
      </c>
      <c r="N2146" t="s">
        <v>445</v>
      </c>
      <c r="O2146">
        <v>0.85824992844893955</v>
      </c>
      <c r="P2146">
        <v>0.33957887410427451</v>
      </c>
      <c r="Q2146">
        <v>-0.85814573707064479</v>
      </c>
      <c r="R2146">
        <v>-0.35076928782790878</v>
      </c>
      <c r="S2146">
        <v>1.0419137829476011E-4</v>
      </c>
      <c r="T2146">
        <v>-1.119041372363427E-2</v>
      </c>
      <c r="U2146">
        <v>7.2432457791568394</v>
      </c>
    </row>
    <row r="2147" spans="3:21" x14ac:dyDescent="0.3">
      <c r="C2147">
        <v>14</v>
      </c>
      <c r="D2147">
        <v>91</v>
      </c>
      <c r="E2147" t="s">
        <v>110</v>
      </c>
      <c r="F2147" t="s">
        <v>531</v>
      </c>
      <c r="G2147">
        <v>173</v>
      </c>
      <c r="H2147">
        <v>107</v>
      </c>
      <c r="I2147">
        <v>1</v>
      </c>
      <c r="J2147">
        <v>2.5282</v>
      </c>
      <c r="K2147">
        <v>0.36199999999999999</v>
      </c>
      <c r="L2147" t="s">
        <v>110</v>
      </c>
      <c r="M2147">
        <v>1</v>
      </c>
      <c r="N2147" t="s">
        <v>445</v>
      </c>
      <c r="O2147">
        <v>0.26308661642669379</v>
      </c>
      <c r="P2147">
        <v>7.2199845295410542E-2</v>
      </c>
      <c r="Q2147">
        <v>-0.26300378924328283</v>
      </c>
      <c r="R2147">
        <v>-0.1602710761250335</v>
      </c>
      <c r="S2147">
        <v>8.2827183411071648E-5</v>
      </c>
      <c r="T2147">
        <v>-8.8071230829622926E-2</v>
      </c>
      <c r="U2147">
        <v>2.4369101838443301</v>
      </c>
    </row>
    <row r="2148" spans="3:21" x14ac:dyDescent="0.3">
      <c r="C2148">
        <v>14</v>
      </c>
      <c r="D2148">
        <v>92</v>
      </c>
      <c r="E2148" t="s">
        <v>110</v>
      </c>
      <c r="F2148" t="s">
        <v>532</v>
      </c>
      <c r="G2148">
        <v>205</v>
      </c>
      <c r="H2148">
        <v>207</v>
      </c>
      <c r="I2148">
        <v>1</v>
      </c>
      <c r="J2148">
        <v>9.3299999999999994E-2</v>
      </c>
      <c r="K2148">
        <v>0.36199999999999999</v>
      </c>
      <c r="L2148" t="s">
        <v>110</v>
      </c>
      <c r="M2148">
        <v>1</v>
      </c>
      <c r="N2148" t="s">
        <v>445</v>
      </c>
      <c r="O2148">
        <v>-0.95395333336632049</v>
      </c>
      <c r="P2148">
        <v>-0.34850284063871828</v>
      </c>
      <c r="Q2148">
        <v>0.95399051367342969</v>
      </c>
      <c r="R2148">
        <v>0.34519881079386761</v>
      </c>
      <c r="S2148">
        <v>3.7180307109196953E-5</v>
      </c>
      <c r="T2148">
        <v>-3.304029844850731E-3</v>
      </c>
      <c r="U2148">
        <v>7.9392133933282967</v>
      </c>
    </row>
    <row r="2149" spans="3:21" x14ac:dyDescent="0.3">
      <c r="C2149">
        <v>14</v>
      </c>
      <c r="D2149">
        <v>93</v>
      </c>
      <c r="E2149" t="s">
        <v>110</v>
      </c>
      <c r="F2149" t="s">
        <v>533</v>
      </c>
      <c r="G2149">
        <v>216</v>
      </c>
      <c r="H2149">
        <v>205</v>
      </c>
      <c r="I2149">
        <v>1</v>
      </c>
      <c r="J2149">
        <v>0.38666292000000002</v>
      </c>
      <c r="K2149">
        <v>0.36199999999999999</v>
      </c>
      <c r="L2149" t="s">
        <v>110</v>
      </c>
      <c r="M2149">
        <v>1</v>
      </c>
      <c r="N2149" t="s">
        <v>445</v>
      </c>
      <c r="O2149">
        <v>-0.98774818623236516</v>
      </c>
      <c r="P2149">
        <v>-0.34939302227793789</v>
      </c>
      <c r="Q2149">
        <v>0.98791169864025274</v>
      </c>
      <c r="R2149">
        <v>0.33571014502608443</v>
      </c>
      <c r="S2149">
        <v>1.6351240788758939E-4</v>
      </c>
      <c r="T2149">
        <v>-1.3682877251853579E-2</v>
      </c>
      <c r="U2149">
        <v>8.1916867649725766</v>
      </c>
    </row>
    <row r="2150" spans="3:21" x14ac:dyDescent="0.3">
      <c r="C2150">
        <v>14</v>
      </c>
      <c r="D2150">
        <v>94</v>
      </c>
      <c r="E2150" t="s">
        <v>110</v>
      </c>
      <c r="F2150" t="s">
        <v>534</v>
      </c>
      <c r="G2150">
        <v>201</v>
      </c>
      <c r="H2150">
        <v>213</v>
      </c>
      <c r="I2150">
        <v>1</v>
      </c>
      <c r="J2150">
        <v>0.27239999999999998</v>
      </c>
      <c r="K2150">
        <v>0.36199999999999999</v>
      </c>
      <c r="L2150" t="s">
        <v>110</v>
      </c>
      <c r="M2150">
        <v>1</v>
      </c>
      <c r="N2150" t="s">
        <v>445</v>
      </c>
      <c r="O2150">
        <v>0.86774587592873975</v>
      </c>
      <c r="P2150">
        <v>0.33797659223443999</v>
      </c>
      <c r="Q2150">
        <v>-0.86765425454910994</v>
      </c>
      <c r="R2150">
        <v>-0.34764388970326132</v>
      </c>
      <c r="S2150">
        <v>9.1621379629813759E-5</v>
      </c>
      <c r="T2150">
        <v>-9.6672974688212787E-3</v>
      </c>
      <c r="U2150">
        <v>7.3038089073190511</v>
      </c>
    </row>
    <row r="2151" spans="3:21" x14ac:dyDescent="0.3">
      <c r="C2151">
        <v>14</v>
      </c>
      <c r="D2151">
        <v>95</v>
      </c>
      <c r="E2151" t="s">
        <v>110</v>
      </c>
      <c r="F2151" t="s">
        <v>535</v>
      </c>
      <c r="G2151">
        <v>173</v>
      </c>
      <c r="H2151">
        <v>174</v>
      </c>
      <c r="I2151">
        <v>1</v>
      </c>
      <c r="J2151">
        <v>0.24740000000000001</v>
      </c>
      <c r="K2151">
        <v>0.36199999999999999</v>
      </c>
      <c r="L2151" t="s">
        <v>110</v>
      </c>
      <c r="M2151">
        <v>1</v>
      </c>
      <c r="N2151" t="s">
        <v>445</v>
      </c>
      <c r="O2151">
        <v>-0.25229000413780672</v>
      </c>
      <c r="P2151">
        <v>-8.0322191722900116E-2</v>
      </c>
      <c r="Q2151">
        <v>0.25229680555596801</v>
      </c>
      <c r="R2151">
        <v>7.1699668473652986E-2</v>
      </c>
      <c r="S2151">
        <v>6.8014181612841007E-6</v>
      </c>
      <c r="T2151">
        <v>-8.6225232492471299E-3</v>
      </c>
      <c r="U2151">
        <v>2.0941930913661828</v>
      </c>
    </row>
    <row r="2152" spans="3:21" x14ac:dyDescent="0.3">
      <c r="C2152">
        <v>14</v>
      </c>
      <c r="D2152">
        <v>96</v>
      </c>
      <c r="E2152" t="s">
        <v>110</v>
      </c>
      <c r="F2152" t="s">
        <v>536</v>
      </c>
      <c r="G2152">
        <v>174</v>
      </c>
      <c r="H2152">
        <v>162</v>
      </c>
      <c r="I2152">
        <v>1</v>
      </c>
      <c r="J2152">
        <v>0.25019999999999998</v>
      </c>
      <c r="K2152">
        <v>0.36199999999999999</v>
      </c>
      <c r="L2152" t="s">
        <v>110</v>
      </c>
      <c r="M2152">
        <v>1</v>
      </c>
      <c r="N2152" t="s">
        <v>445</v>
      </c>
      <c r="O2152">
        <v>-0.23237397868836479</v>
      </c>
      <c r="P2152">
        <v>-8.4492364086558358E-2</v>
      </c>
      <c r="Q2152">
        <v>0.23237996416102799</v>
      </c>
      <c r="R2152">
        <v>7.5771090722484821E-2</v>
      </c>
      <c r="S2152">
        <v>5.9854726632002642E-6</v>
      </c>
      <c r="T2152">
        <v>-8.7212733640735368E-3</v>
      </c>
      <c r="U2152">
        <v>1.9556425344063211</v>
      </c>
    </row>
    <row r="2153" spans="3:21" x14ac:dyDescent="0.3">
      <c r="C2153">
        <v>14</v>
      </c>
      <c r="D2153">
        <v>97</v>
      </c>
      <c r="E2153" t="s">
        <v>110</v>
      </c>
      <c r="F2153" t="s">
        <v>537</v>
      </c>
      <c r="G2153">
        <v>161</v>
      </c>
      <c r="H2153">
        <v>162</v>
      </c>
      <c r="I2153">
        <v>1</v>
      </c>
      <c r="J2153">
        <v>0.45879999999999999</v>
      </c>
      <c r="K2153">
        <v>0.36199999999999999</v>
      </c>
      <c r="L2153" t="s">
        <v>110</v>
      </c>
      <c r="M2153">
        <v>1</v>
      </c>
      <c r="N2153" t="s">
        <v>445</v>
      </c>
      <c r="O2153">
        <v>0.2056558506394067</v>
      </c>
      <c r="P2153">
        <v>7.2568534218785369E-2</v>
      </c>
      <c r="Q2153">
        <v>-0.20564698944937901</v>
      </c>
      <c r="R2153">
        <v>-8.8563786342247472E-2</v>
      </c>
      <c r="S2153">
        <v>8.8611900276869271E-6</v>
      </c>
      <c r="T2153">
        <v>-1.59952521234621E-2</v>
      </c>
      <c r="U2153">
        <v>1.7708974296741951</v>
      </c>
    </row>
    <row r="2154" spans="3:21" x14ac:dyDescent="0.3">
      <c r="C2154">
        <v>14</v>
      </c>
      <c r="D2154">
        <v>98</v>
      </c>
      <c r="E2154" t="s">
        <v>110</v>
      </c>
      <c r="F2154" t="s">
        <v>538</v>
      </c>
      <c r="G2154">
        <v>157</v>
      </c>
      <c r="H2154">
        <v>155</v>
      </c>
      <c r="I2154">
        <v>1</v>
      </c>
      <c r="J2154">
        <v>0.36549999999999999</v>
      </c>
      <c r="K2154">
        <v>0.36199999999999999</v>
      </c>
      <c r="L2154" t="s">
        <v>110</v>
      </c>
      <c r="M2154">
        <v>1</v>
      </c>
      <c r="N2154" t="s">
        <v>445</v>
      </c>
      <c r="O2154">
        <v>1.580032862535334E-3</v>
      </c>
      <c r="P2154">
        <v>-7.8483274032827514E-3</v>
      </c>
      <c r="Q2154">
        <v>-1.580032231673449E-3</v>
      </c>
      <c r="R2154">
        <v>-5.0764665009155798E-3</v>
      </c>
      <c r="S2154">
        <v>6.3086188421650202E-10</v>
      </c>
      <c r="T2154">
        <v>-1.2924793904198329E-2</v>
      </c>
      <c r="U2154">
        <v>6.2881567080328493E-2</v>
      </c>
    </row>
    <row r="2155" spans="3:21" x14ac:dyDescent="0.3">
      <c r="C2155">
        <v>14</v>
      </c>
      <c r="D2155">
        <v>99</v>
      </c>
      <c r="E2155" t="s">
        <v>110</v>
      </c>
      <c r="F2155" t="s">
        <v>539</v>
      </c>
      <c r="G2155">
        <v>153</v>
      </c>
      <c r="H2155">
        <v>200</v>
      </c>
      <c r="I2155">
        <v>1</v>
      </c>
      <c r="J2155">
        <v>0.29099999999999998</v>
      </c>
      <c r="K2155">
        <v>0.36199999999999999</v>
      </c>
      <c r="L2155" t="s">
        <v>110</v>
      </c>
      <c r="M2155">
        <v>1</v>
      </c>
      <c r="N2155" t="s">
        <v>445</v>
      </c>
      <c r="O2155">
        <v>8.6090717493431668E-2</v>
      </c>
      <c r="P2155">
        <v>7.2151540390493096E-2</v>
      </c>
      <c r="Q2155">
        <v>-8.6089196196318607E-2</v>
      </c>
      <c r="R2155">
        <v>-8.2439211514520508E-2</v>
      </c>
      <c r="S2155">
        <v>1.5212971130607041E-6</v>
      </c>
      <c r="T2155">
        <v>-1.028767112402741E-2</v>
      </c>
      <c r="U2155">
        <v>0.93630027262995663</v>
      </c>
    </row>
    <row r="2156" spans="3:21" x14ac:dyDescent="0.3">
      <c r="C2156">
        <v>14</v>
      </c>
      <c r="D2156">
        <v>100</v>
      </c>
      <c r="E2156" t="s">
        <v>110</v>
      </c>
      <c r="F2156" t="s">
        <v>540</v>
      </c>
      <c r="G2156">
        <v>229</v>
      </c>
      <c r="H2156">
        <v>224</v>
      </c>
      <c r="I2156">
        <v>1</v>
      </c>
      <c r="J2156">
        <v>0.29870000000000002</v>
      </c>
      <c r="K2156">
        <v>0.36199999999999999</v>
      </c>
      <c r="L2156" t="s">
        <v>110</v>
      </c>
      <c r="M2156">
        <v>1</v>
      </c>
      <c r="N2156" t="s">
        <v>445</v>
      </c>
      <c r="O2156">
        <v>0.12781472204233499</v>
      </c>
      <c r="P2156">
        <v>4.6238265881664332E-3</v>
      </c>
      <c r="Q2156">
        <v>-0.12781277957625831</v>
      </c>
      <c r="R2156">
        <v>-1.504496818327206E-2</v>
      </c>
      <c r="S2156">
        <v>1.9424660766820261E-6</v>
      </c>
      <c r="T2156">
        <v>-1.0421141595105619E-2</v>
      </c>
      <c r="U2156">
        <v>1.017614925146417</v>
      </c>
    </row>
    <row r="2157" spans="3:21" x14ac:dyDescent="0.3">
      <c r="C2157">
        <v>14</v>
      </c>
      <c r="D2157">
        <v>101</v>
      </c>
      <c r="E2157" t="s">
        <v>110</v>
      </c>
      <c r="F2157" t="s">
        <v>541</v>
      </c>
      <c r="G2157">
        <v>223</v>
      </c>
      <c r="H2157">
        <v>227</v>
      </c>
      <c r="I2157">
        <v>1</v>
      </c>
      <c r="J2157">
        <v>0.23549999999999999</v>
      </c>
      <c r="K2157">
        <v>0.36199999999999999</v>
      </c>
      <c r="L2157" t="s">
        <v>110</v>
      </c>
      <c r="M2157">
        <v>1</v>
      </c>
      <c r="N2157" t="s">
        <v>445</v>
      </c>
      <c r="O2157">
        <v>5.3963433460577748E-2</v>
      </c>
      <c r="P2157">
        <v>-1.279269563436706E-2</v>
      </c>
      <c r="Q2157">
        <v>-5.3963155068351899E-2</v>
      </c>
      <c r="R2157">
        <v>4.5749390076573453E-3</v>
      </c>
      <c r="S2157">
        <v>2.7839222585535062E-7</v>
      </c>
      <c r="T2157">
        <v>-8.2177566267097168E-3</v>
      </c>
      <c r="U2157">
        <v>0.43850234919577519</v>
      </c>
    </row>
    <row r="2158" spans="3:21" x14ac:dyDescent="0.3">
      <c r="C2158">
        <v>14</v>
      </c>
      <c r="D2158">
        <v>102</v>
      </c>
      <c r="E2158" t="s">
        <v>110</v>
      </c>
      <c r="F2158" t="s">
        <v>542</v>
      </c>
      <c r="G2158">
        <v>227</v>
      </c>
      <c r="H2158">
        <v>231</v>
      </c>
      <c r="I2158">
        <v>1</v>
      </c>
      <c r="J2158">
        <v>0.48920000000000002</v>
      </c>
      <c r="K2158">
        <v>0.36199999999999999</v>
      </c>
      <c r="L2158" t="s">
        <v>110</v>
      </c>
      <c r="M2158">
        <v>1</v>
      </c>
      <c r="N2158" t="s">
        <v>445</v>
      </c>
      <c r="O2158">
        <v>8.593227906797056E-2</v>
      </c>
      <c r="P2158">
        <v>-1.2697285431780969E-2</v>
      </c>
      <c r="Q2158">
        <v>-8.5930846273852321E-2</v>
      </c>
      <c r="R2158">
        <v>-4.3723448501117416E-3</v>
      </c>
      <c r="S2158">
        <v>1.4327941182390451E-6</v>
      </c>
      <c r="T2158">
        <v>-1.7069630281892709E-2</v>
      </c>
      <c r="U2158">
        <v>0.68682760928147391</v>
      </c>
    </row>
    <row r="2159" spans="3:21" x14ac:dyDescent="0.3">
      <c r="C2159">
        <v>14</v>
      </c>
      <c r="D2159">
        <v>103</v>
      </c>
      <c r="E2159" t="s">
        <v>110</v>
      </c>
      <c r="F2159" t="s">
        <v>543</v>
      </c>
      <c r="G2159">
        <v>231</v>
      </c>
      <c r="H2159">
        <v>229</v>
      </c>
      <c r="I2159">
        <v>1</v>
      </c>
      <c r="J2159">
        <v>0.29820000000000002</v>
      </c>
      <c r="K2159">
        <v>0.36199999999999999</v>
      </c>
      <c r="L2159" t="s">
        <v>110</v>
      </c>
      <c r="M2159">
        <v>1</v>
      </c>
      <c r="N2159" t="s">
        <v>445</v>
      </c>
      <c r="O2159">
        <v>0.10756946424413059</v>
      </c>
      <c r="P2159">
        <v>-7.041216618312667E-4</v>
      </c>
      <c r="Q2159">
        <v>-0.10756809643446411</v>
      </c>
      <c r="R2159">
        <v>-9.700293104508052E-3</v>
      </c>
      <c r="S2159">
        <v>1.3678096664887509E-6</v>
      </c>
      <c r="T2159">
        <v>-1.0404414766339321E-2</v>
      </c>
      <c r="U2159">
        <v>0.85399701742944134</v>
      </c>
    </row>
    <row r="2160" spans="3:21" x14ac:dyDescent="0.3">
      <c r="C2160">
        <v>14</v>
      </c>
      <c r="D2160">
        <v>104</v>
      </c>
      <c r="E2160" t="s">
        <v>110</v>
      </c>
      <c r="F2160" t="s">
        <v>544</v>
      </c>
      <c r="G2160">
        <v>285</v>
      </c>
      <c r="H2160">
        <v>288</v>
      </c>
      <c r="I2160">
        <v>1</v>
      </c>
      <c r="J2160">
        <v>0.2384</v>
      </c>
      <c r="K2160">
        <v>0.36199999999999999</v>
      </c>
      <c r="L2160" t="s">
        <v>110</v>
      </c>
      <c r="M2160">
        <v>1</v>
      </c>
      <c r="N2160" t="s">
        <v>445</v>
      </c>
      <c r="O2160">
        <v>0.227058303024332</v>
      </c>
      <c r="P2160">
        <v>0.16326900034103589</v>
      </c>
      <c r="Q2160">
        <v>-0.22705088609655749</v>
      </c>
      <c r="R2160">
        <v>-0.1716863654882396</v>
      </c>
      <c r="S2160">
        <v>7.4169277744784426E-6</v>
      </c>
      <c r="T2160">
        <v>-8.4173651472036759E-3</v>
      </c>
      <c r="U2160">
        <v>2.2368587257878709</v>
      </c>
    </row>
    <row r="2161" spans="3:21" x14ac:dyDescent="0.3">
      <c r="C2161">
        <v>14</v>
      </c>
      <c r="D2161">
        <v>105</v>
      </c>
      <c r="E2161" t="s">
        <v>110</v>
      </c>
      <c r="F2161" t="s">
        <v>545</v>
      </c>
      <c r="G2161">
        <v>288</v>
      </c>
      <c r="H2161">
        <v>286</v>
      </c>
      <c r="I2161">
        <v>1</v>
      </c>
      <c r="J2161">
        <v>0.17730000000000001</v>
      </c>
      <c r="K2161">
        <v>0.36199999999999999</v>
      </c>
      <c r="L2161" t="s">
        <v>110</v>
      </c>
      <c r="M2161">
        <v>1</v>
      </c>
      <c r="N2161" t="s">
        <v>445</v>
      </c>
      <c r="O2161">
        <v>0.23297674748733399</v>
      </c>
      <c r="P2161">
        <v>0.16660989897105921</v>
      </c>
      <c r="Q2161">
        <v>-0.23297098958143869</v>
      </c>
      <c r="R2161">
        <v>-0.17286942722470661</v>
      </c>
      <c r="S2161">
        <v>5.7579058952428319E-6</v>
      </c>
      <c r="T2161">
        <v>-6.2595282536473404E-3</v>
      </c>
      <c r="U2161">
        <v>2.279722537094965</v>
      </c>
    </row>
    <row r="2162" spans="3:21" x14ac:dyDescent="0.3">
      <c r="C2162">
        <v>14</v>
      </c>
      <c r="D2162">
        <v>106</v>
      </c>
      <c r="E2162" t="s">
        <v>110</v>
      </c>
      <c r="F2162" t="s">
        <v>546</v>
      </c>
      <c r="G2162">
        <v>176</v>
      </c>
      <c r="H2162">
        <v>285</v>
      </c>
      <c r="I2162">
        <v>1</v>
      </c>
      <c r="J2162">
        <v>0.28270000000000001</v>
      </c>
      <c r="K2162">
        <v>0.36199999999999999</v>
      </c>
      <c r="L2162" t="s">
        <v>110</v>
      </c>
      <c r="M2162">
        <v>1</v>
      </c>
      <c r="N2162" t="s">
        <v>445</v>
      </c>
      <c r="O2162">
        <v>0.21873314423215681</v>
      </c>
      <c r="P2162">
        <v>0.15836286393748819</v>
      </c>
      <c r="Q2162">
        <v>-0.21872491044130199</v>
      </c>
      <c r="R2162">
        <v>-0.16834546684928639</v>
      </c>
      <c r="S2162">
        <v>8.2337908548502092E-6</v>
      </c>
      <c r="T2162">
        <v>-9.9826029117981441E-3</v>
      </c>
      <c r="U2162">
        <v>2.1688462205214312</v>
      </c>
    </row>
    <row r="2163" spans="3:21" x14ac:dyDescent="0.3">
      <c r="C2163">
        <v>14</v>
      </c>
      <c r="D2163">
        <v>107</v>
      </c>
      <c r="E2163" t="s">
        <v>110</v>
      </c>
      <c r="F2163" t="s">
        <v>547</v>
      </c>
      <c r="G2163">
        <v>178</v>
      </c>
      <c r="H2163">
        <v>176</v>
      </c>
      <c r="I2163">
        <v>1</v>
      </c>
      <c r="J2163">
        <v>0.61509999999999998</v>
      </c>
      <c r="K2163">
        <v>0.36199999999999999</v>
      </c>
      <c r="L2163" t="s">
        <v>110</v>
      </c>
      <c r="M2163">
        <v>1</v>
      </c>
      <c r="N2163" t="s">
        <v>445</v>
      </c>
      <c r="O2163">
        <v>0.20416143676327159</v>
      </c>
      <c r="P2163">
        <v>0.14171500690831429</v>
      </c>
      <c r="Q2163">
        <v>-0.20414582347116161</v>
      </c>
      <c r="R2163">
        <v>-0.16343933045686551</v>
      </c>
      <c r="S2163">
        <v>1.561329211000051E-5</v>
      </c>
      <c r="T2163">
        <v>-2.1724323548551191E-2</v>
      </c>
      <c r="U2163">
        <v>2.0548474684721998</v>
      </c>
    </row>
    <row r="2164" spans="3:21" x14ac:dyDescent="0.3">
      <c r="C2164">
        <v>14</v>
      </c>
      <c r="D2164">
        <v>108</v>
      </c>
      <c r="E2164" t="s">
        <v>110</v>
      </c>
      <c r="F2164" t="s">
        <v>548</v>
      </c>
      <c r="G2164">
        <v>178</v>
      </c>
      <c r="H2164">
        <v>197</v>
      </c>
      <c r="I2164">
        <v>1</v>
      </c>
      <c r="J2164">
        <v>1.2776809416999999</v>
      </c>
      <c r="K2164">
        <v>0.36199999999999999</v>
      </c>
      <c r="L2164" t="s">
        <v>110</v>
      </c>
      <c r="M2164">
        <v>1</v>
      </c>
      <c r="N2164" t="s">
        <v>445</v>
      </c>
      <c r="O2164">
        <v>-0.18589266547946981</v>
      </c>
      <c r="P2164">
        <v>-0.14983735332978601</v>
      </c>
      <c r="Q2164">
        <v>0.18591800212839529</v>
      </c>
      <c r="R2164">
        <v>0.1046969069746059</v>
      </c>
      <c r="S2164">
        <v>2.533664892553911E-5</v>
      </c>
      <c r="T2164">
        <v>-4.5140446355180011E-2</v>
      </c>
      <c r="U2164">
        <v>1.8759543437290109</v>
      </c>
    </row>
    <row r="2165" spans="3:21" x14ac:dyDescent="0.3">
      <c r="C2165">
        <v>14</v>
      </c>
      <c r="D2165">
        <v>109</v>
      </c>
      <c r="E2165" t="s">
        <v>110</v>
      </c>
      <c r="F2165" t="s">
        <v>549</v>
      </c>
      <c r="G2165">
        <v>287</v>
      </c>
      <c r="H2165">
        <v>286</v>
      </c>
      <c r="I2165">
        <v>1</v>
      </c>
      <c r="J2165">
        <v>0.14680000000000001</v>
      </c>
      <c r="K2165">
        <v>0.36199999999999999</v>
      </c>
      <c r="L2165" t="s">
        <v>110</v>
      </c>
      <c r="M2165">
        <v>1</v>
      </c>
      <c r="N2165" t="s">
        <v>445</v>
      </c>
      <c r="O2165">
        <v>-0.23970536319634339</v>
      </c>
      <c r="P2165">
        <v>-0.16992948013643941</v>
      </c>
      <c r="Q2165">
        <v>0.2397102670076782</v>
      </c>
      <c r="R2165">
        <v>0.16474708079365341</v>
      </c>
      <c r="S2165">
        <v>4.9038113348054413E-6</v>
      </c>
      <c r="T2165">
        <v>-5.1823993427859696E-3</v>
      </c>
      <c r="U2165">
        <v>2.3090458189369198</v>
      </c>
    </row>
    <row r="2166" spans="3:21" x14ac:dyDescent="0.3">
      <c r="C2166">
        <v>14</v>
      </c>
      <c r="D2166">
        <v>110</v>
      </c>
      <c r="E2166" t="s">
        <v>110</v>
      </c>
      <c r="F2166" t="s">
        <v>550</v>
      </c>
      <c r="G2166">
        <v>200</v>
      </c>
      <c r="H2166">
        <v>184</v>
      </c>
      <c r="I2166">
        <v>1</v>
      </c>
      <c r="J2166">
        <v>0.25340000000000001</v>
      </c>
      <c r="K2166">
        <v>0.36199999999999999</v>
      </c>
      <c r="L2166" t="s">
        <v>110</v>
      </c>
      <c r="M2166">
        <v>1</v>
      </c>
      <c r="N2166" t="s">
        <v>445</v>
      </c>
      <c r="O2166">
        <v>9.5109915426438651E-2</v>
      </c>
      <c r="P2166">
        <v>7.7362745003249925E-2</v>
      </c>
      <c r="Q2166">
        <v>-9.5108357315798669E-2</v>
      </c>
      <c r="R2166">
        <v>-8.6320698515325298E-2</v>
      </c>
      <c r="S2166">
        <v>1.5581106399820131E-6</v>
      </c>
      <c r="T2166">
        <v>-8.9579535120753728E-3</v>
      </c>
      <c r="U2166">
        <v>1.008933448772374</v>
      </c>
    </row>
    <row r="2167" spans="3:21" x14ac:dyDescent="0.3">
      <c r="C2167">
        <v>14</v>
      </c>
      <c r="D2167">
        <v>111</v>
      </c>
      <c r="E2167" t="s">
        <v>110</v>
      </c>
      <c r="F2167" t="s">
        <v>551</v>
      </c>
      <c r="G2167">
        <v>198</v>
      </c>
      <c r="H2167">
        <v>199</v>
      </c>
      <c r="I2167">
        <v>1</v>
      </c>
      <c r="J2167">
        <v>0.21379999999999999</v>
      </c>
      <c r="K2167">
        <v>0.36199999999999999</v>
      </c>
      <c r="L2167" t="s">
        <v>110</v>
      </c>
      <c r="M2167">
        <v>1</v>
      </c>
      <c r="N2167" t="s">
        <v>445</v>
      </c>
      <c r="O2167">
        <v>0.1123843093452031</v>
      </c>
      <c r="P2167">
        <v>7.9502479723712258E-2</v>
      </c>
      <c r="Q2167">
        <v>-0.11238267550452941</v>
      </c>
      <c r="R2167">
        <v>-8.7059900635044374E-2</v>
      </c>
      <c r="S2167">
        <v>1.633840673725961E-6</v>
      </c>
      <c r="T2167">
        <v>-7.5574209113321161E-3</v>
      </c>
      <c r="U2167">
        <v>1.1167312760433381</v>
      </c>
    </row>
    <row r="2168" spans="3:21" x14ac:dyDescent="0.3">
      <c r="C2168">
        <v>14</v>
      </c>
      <c r="D2168">
        <v>112</v>
      </c>
      <c r="E2168" t="s">
        <v>110</v>
      </c>
      <c r="F2168" t="s">
        <v>552</v>
      </c>
      <c r="G2168">
        <v>199</v>
      </c>
      <c r="H2168">
        <v>181</v>
      </c>
      <c r="I2168">
        <v>1</v>
      </c>
      <c r="J2168">
        <v>0.41510000000000002</v>
      </c>
      <c r="K2168">
        <v>0.36199999999999999</v>
      </c>
      <c r="L2168" t="s">
        <v>110</v>
      </c>
      <c r="M2168">
        <v>1</v>
      </c>
      <c r="N2168" t="s">
        <v>445</v>
      </c>
      <c r="O2168">
        <v>-2.6130979441693229E-2</v>
      </c>
      <c r="P2168">
        <v>-2.1337917340264311E-2</v>
      </c>
      <c r="Q2168">
        <v>2.6131121927954831E-2</v>
      </c>
      <c r="R2168">
        <v>6.6628504179374578E-3</v>
      </c>
      <c r="S2168">
        <v>1.424862616054845E-7</v>
      </c>
      <c r="T2168">
        <v>-1.4675066922326851E-2</v>
      </c>
      <c r="U2168">
        <v>0.26501471039966479</v>
      </c>
    </row>
    <row r="2169" spans="3:21" x14ac:dyDescent="0.3">
      <c r="C2169">
        <v>14</v>
      </c>
      <c r="D2169">
        <v>113</v>
      </c>
      <c r="E2169" t="s">
        <v>110</v>
      </c>
      <c r="F2169" t="s">
        <v>553</v>
      </c>
      <c r="G2169">
        <v>198</v>
      </c>
      <c r="H2169">
        <v>184</v>
      </c>
      <c r="I2169">
        <v>1</v>
      </c>
      <c r="J2169">
        <v>0.18049999999999999</v>
      </c>
      <c r="K2169">
        <v>0.36199999999999999</v>
      </c>
      <c r="L2169" t="s">
        <v>110</v>
      </c>
      <c r="M2169">
        <v>1</v>
      </c>
      <c r="N2169" t="s">
        <v>445</v>
      </c>
      <c r="O2169">
        <v>-0.1025260264829031</v>
      </c>
      <c r="P2169">
        <v>-8.7624826138744977E-2</v>
      </c>
      <c r="Q2169">
        <v>0.10252727011285689</v>
      </c>
      <c r="R2169">
        <v>8.1244232005038261E-2</v>
      </c>
      <c r="S2169">
        <v>1.243629953726066E-6</v>
      </c>
      <c r="T2169">
        <v>-6.3805941337067157E-3</v>
      </c>
      <c r="U2169">
        <v>1.05944784642204</v>
      </c>
    </row>
    <row r="2170" spans="3:21" x14ac:dyDescent="0.3">
      <c r="C2170">
        <v>14</v>
      </c>
      <c r="D2170">
        <v>114</v>
      </c>
      <c r="E2170" t="s">
        <v>110</v>
      </c>
      <c r="F2170" t="s">
        <v>554</v>
      </c>
      <c r="G2170">
        <v>181</v>
      </c>
      <c r="H2170">
        <v>186</v>
      </c>
      <c r="I2170">
        <v>1</v>
      </c>
      <c r="J2170">
        <v>0.56179999999999997</v>
      </c>
      <c r="K2170">
        <v>0.36199999999999999</v>
      </c>
      <c r="L2170" t="s">
        <v>110</v>
      </c>
      <c r="M2170">
        <v>1</v>
      </c>
      <c r="N2170" t="s">
        <v>445</v>
      </c>
      <c r="O2170">
        <v>-1.31658127817338E-2</v>
      </c>
      <c r="P2170">
        <v>-1.47851968430593E-2</v>
      </c>
      <c r="Q2170">
        <v>1.31658559874587E-2</v>
      </c>
      <c r="R2170">
        <v>-5.0764665246098156E-3</v>
      </c>
      <c r="S2170">
        <v>4.3205724897105169E-8</v>
      </c>
      <c r="T2170">
        <v>-1.9861663367669119E-2</v>
      </c>
      <c r="U2170">
        <v>0.15551802758816191</v>
      </c>
    </row>
    <row r="2171" spans="3:21" x14ac:dyDescent="0.3">
      <c r="C2171">
        <v>14</v>
      </c>
      <c r="D2171">
        <v>116</v>
      </c>
      <c r="E2171" t="s">
        <v>110</v>
      </c>
      <c r="F2171" t="s">
        <v>555</v>
      </c>
      <c r="G2171">
        <v>314</v>
      </c>
      <c r="H2171">
        <v>301</v>
      </c>
      <c r="I2171">
        <v>1</v>
      </c>
      <c r="J2171">
        <v>0.39939999999999998</v>
      </c>
      <c r="K2171">
        <v>0.36199999999999999</v>
      </c>
      <c r="L2171" t="s">
        <v>110</v>
      </c>
      <c r="M2171">
        <v>1</v>
      </c>
      <c r="N2171" t="s">
        <v>445</v>
      </c>
      <c r="O2171">
        <v>0.44887314939527201</v>
      </c>
      <c r="P2171">
        <v>0.13151758688170589</v>
      </c>
      <c r="Q2171">
        <v>-0.44883856441153269</v>
      </c>
      <c r="R2171">
        <v>-0.14554633122703409</v>
      </c>
      <c r="S2171">
        <v>3.4584983739205377E-5</v>
      </c>
      <c r="T2171">
        <v>-1.4028744345328159E-2</v>
      </c>
      <c r="U2171">
        <v>3.715464418264145</v>
      </c>
    </row>
    <row r="2172" spans="3:21" x14ac:dyDescent="0.3">
      <c r="C2172">
        <v>14</v>
      </c>
      <c r="D2172">
        <v>117</v>
      </c>
      <c r="E2172" t="s">
        <v>110</v>
      </c>
      <c r="F2172" t="s">
        <v>556</v>
      </c>
      <c r="G2172">
        <v>301</v>
      </c>
      <c r="H2172">
        <v>303</v>
      </c>
      <c r="I2172">
        <v>1</v>
      </c>
      <c r="J2172">
        <v>0.26079999999999998</v>
      </c>
      <c r="K2172">
        <v>0.36199999999999999</v>
      </c>
      <c r="L2172" t="s">
        <v>110</v>
      </c>
      <c r="M2172">
        <v>1</v>
      </c>
      <c r="N2172" t="s">
        <v>445</v>
      </c>
      <c r="O2172">
        <v>0.45054584859997138</v>
      </c>
      <c r="P2172">
        <v>0.13742398481053211</v>
      </c>
      <c r="Q2172">
        <v>-0.45052300788689209</v>
      </c>
      <c r="R2172">
        <v>-0.14658296931917991</v>
      </c>
      <c r="S2172">
        <v>2.2840713079341771E-5</v>
      </c>
      <c r="T2172">
        <v>-9.1589845086477439E-3</v>
      </c>
      <c r="U2172">
        <v>3.730812602835972</v>
      </c>
    </row>
    <row r="2173" spans="3:21" x14ac:dyDescent="0.3">
      <c r="C2173">
        <v>14</v>
      </c>
      <c r="D2173">
        <v>118</v>
      </c>
      <c r="E2173" t="s">
        <v>110</v>
      </c>
      <c r="F2173" t="s">
        <v>557</v>
      </c>
      <c r="G2173">
        <v>303</v>
      </c>
      <c r="H2173">
        <v>304</v>
      </c>
      <c r="I2173">
        <v>1</v>
      </c>
      <c r="J2173">
        <v>0.36959999999999998</v>
      </c>
      <c r="K2173">
        <v>0.36199999999999999</v>
      </c>
      <c r="L2173" t="s">
        <v>110</v>
      </c>
      <c r="M2173">
        <v>1</v>
      </c>
      <c r="N2173" t="s">
        <v>445</v>
      </c>
      <c r="O2173">
        <v>0.45876466563316631</v>
      </c>
      <c r="P2173">
        <v>0.14150650280377591</v>
      </c>
      <c r="Q2173">
        <v>-0.45873095619902121</v>
      </c>
      <c r="R2173">
        <v>-0.15448363431846421</v>
      </c>
      <c r="S2173">
        <v>3.3709434145046118E-5</v>
      </c>
      <c r="T2173">
        <v>-1.2977131514688239E-2</v>
      </c>
      <c r="U2173">
        <v>3.8120403536293508</v>
      </c>
    </row>
    <row r="2174" spans="3:21" x14ac:dyDescent="0.3">
      <c r="C2174">
        <v>14</v>
      </c>
      <c r="D2174">
        <v>119</v>
      </c>
      <c r="E2174" t="s">
        <v>110</v>
      </c>
      <c r="F2174" t="s">
        <v>558</v>
      </c>
      <c r="G2174">
        <v>273</v>
      </c>
      <c r="H2174">
        <v>315</v>
      </c>
      <c r="I2174">
        <v>1</v>
      </c>
      <c r="J2174">
        <v>0.25069999999999998</v>
      </c>
      <c r="K2174">
        <v>0.36199999999999999</v>
      </c>
      <c r="L2174" t="s">
        <v>110</v>
      </c>
      <c r="M2174">
        <v>1</v>
      </c>
      <c r="N2174" t="s">
        <v>445</v>
      </c>
      <c r="O2174">
        <v>-2.1626723127925161E-2</v>
      </c>
      <c r="P2174">
        <v>-7.0370920717556247E-4</v>
      </c>
      <c r="Q2174">
        <v>2.1626770470470881E-2</v>
      </c>
      <c r="R2174">
        <v>-8.1223464210909632E-3</v>
      </c>
      <c r="S2174">
        <v>4.7342545723971792E-8</v>
      </c>
      <c r="T2174">
        <v>-8.8260556282665249E-3</v>
      </c>
      <c r="U2174">
        <v>0.18185450485068169</v>
      </c>
    </row>
    <row r="2175" spans="3:21" x14ac:dyDescent="0.3">
      <c r="C2175">
        <v>14</v>
      </c>
      <c r="D2175">
        <v>120</v>
      </c>
      <c r="E2175" t="s">
        <v>110</v>
      </c>
      <c r="F2175" t="s">
        <v>559</v>
      </c>
      <c r="G2175">
        <v>314</v>
      </c>
      <c r="H2175">
        <v>246</v>
      </c>
      <c r="I2175">
        <v>1</v>
      </c>
      <c r="J2175">
        <v>0.30399999999999999</v>
      </c>
      <c r="K2175">
        <v>0.36199999999999999</v>
      </c>
      <c r="L2175" t="s">
        <v>110</v>
      </c>
      <c r="M2175">
        <v>1</v>
      </c>
      <c r="N2175" t="s">
        <v>445</v>
      </c>
      <c r="O2175">
        <v>-0.42239970638080199</v>
      </c>
      <c r="P2175">
        <v>-0.139639933312762</v>
      </c>
      <c r="Q2175">
        <v>0.42242314061911662</v>
      </c>
      <c r="R2175">
        <v>0.12895838584641561</v>
      </c>
      <c r="S2175">
        <v>2.3434238314634651E-5</v>
      </c>
      <c r="T2175">
        <v>-1.068154746634647E-2</v>
      </c>
      <c r="U2175">
        <v>3.5028379968971941</v>
      </c>
    </row>
    <row r="2176" spans="3:21" x14ac:dyDescent="0.3">
      <c r="C2176">
        <v>14</v>
      </c>
      <c r="D2176">
        <v>121</v>
      </c>
      <c r="E2176" t="s">
        <v>110</v>
      </c>
      <c r="F2176" t="s">
        <v>560</v>
      </c>
      <c r="G2176">
        <v>271</v>
      </c>
      <c r="H2176">
        <v>305</v>
      </c>
      <c r="I2176">
        <v>1</v>
      </c>
      <c r="J2176">
        <v>0.2326</v>
      </c>
      <c r="K2176">
        <v>0.36199999999999999</v>
      </c>
      <c r="L2176" t="s">
        <v>110</v>
      </c>
      <c r="M2176">
        <v>1</v>
      </c>
      <c r="N2176" t="s">
        <v>445</v>
      </c>
      <c r="O2176">
        <v>-5.2196101167459943E-3</v>
      </c>
      <c r="P2176">
        <v>-3.115164126268756E-3</v>
      </c>
      <c r="Q2176">
        <v>5.2196126886077309E-3</v>
      </c>
      <c r="R2176">
        <v>-5.076466509350684E-3</v>
      </c>
      <c r="S2176">
        <v>2.571861736598569E-9</v>
      </c>
      <c r="T2176">
        <v>-8.1916306356194409E-3</v>
      </c>
      <c r="U2176">
        <v>5.7306705660360037E-2</v>
      </c>
    </row>
    <row r="2177" spans="3:21" x14ac:dyDescent="0.3">
      <c r="C2177">
        <v>14</v>
      </c>
      <c r="D2177">
        <v>122</v>
      </c>
      <c r="E2177" t="s">
        <v>110</v>
      </c>
      <c r="F2177" t="s">
        <v>561</v>
      </c>
      <c r="G2177">
        <v>312</v>
      </c>
      <c r="H2177">
        <v>273</v>
      </c>
      <c r="I2177">
        <v>1</v>
      </c>
      <c r="J2177">
        <v>0.1183</v>
      </c>
      <c r="K2177">
        <v>0.36199999999999999</v>
      </c>
      <c r="L2177" t="s">
        <v>110</v>
      </c>
      <c r="M2177">
        <v>1</v>
      </c>
      <c r="N2177" t="s">
        <v>445</v>
      </c>
      <c r="O2177">
        <v>0.36592946056907127</v>
      </c>
      <c r="P2177">
        <v>0.1269254988959059</v>
      </c>
      <c r="Q2177">
        <v>-0.36592247559487651</v>
      </c>
      <c r="R2177">
        <v>-0.1310853481777442</v>
      </c>
      <c r="S2177">
        <v>6.9849741948235788E-6</v>
      </c>
      <c r="T2177">
        <v>-4.1598492818382959E-3</v>
      </c>
      <c r="U2177">
        <v>3.0597625155857582</v>
      </c>
    </row>
    <row r="2178" spans="3:21" x14ac:dyDescent="0.3">
      <c r="C2178">
        <v>14</v>
      </c>
      <c r="D2178">
        <v>123</v>
      </c>
      <c r="E2178" t="s">
        <v>110</v>
      </c>
      <c r="F2178" t="s">
        <v>562</v>
      </c>
      <c r="G2178">
        <v>271</v>
      </c>
      <c r="H2178">
        <v>281</v>
      </c>
      <c r="I2178">
        <v>1</v>
      </c>
      <c r="J2178">
        <v>0.39700000000000002</v>
      </c>
      <c r="K2178">
        <v>0.36199999999999999</v>
      </c>
      <c r="L2178" t="s">
        <v>110</v>
      </c>
      <c r="M2178">
        <v>1</v>
      </c>
      <c r="N2178" t="s">
        <v>445</v>
      </c>
      <c r="O2178">
        <v>0.31179777658212199</v>
      </c>
      <c r="P2178">
        <v>0.1101019286581514</v>
      </c>
      <c r="Q2178">
        <v>-0.31178050979172839</v>
      </c>
      <c r="R2178">
        <v>-0.1240699304628558</v>
      </c>
      <c r="S2178">
        <v>1.7266790393655199E-5</v>
      </c>
      <c r="T2178">
        <v>-1.3968001804704391E-2</v>
      </c>
      <c r="U2178">
        <v>2.6412142949032629</v>
      </c>
    </row>
    <row r="2179" spans="3:21" x14ac:dyDescent="0.3">
      <c r="C2179">
        <v>14</v>
      </c>
      <c r="D2179">
        <v>124</v>
      </c>
      <c r="E2179" t="s">
        <v>110</v>
      </c>
      <c r="F2179" t="s">
        <v>563</v>
      </c>
      <c r="G2179">
        <v>281</v>
      </c>
      <c r="H2179">
        <v>312</v>
      </c>
      <c r="I2179">
        <v>1</v>
      </c>
      <c r="J2179">
        <v>0.5202</v>
      </c>
      <c r="K2179">
        <v>0.36199999999999999</v>
      </c>
      <c r="L2179" t="s">
        <v>110</v>
      </c>
      <c r="M2179">
        <v>1</v>
      </c>
      <c r="N2179" t="s">
        <v>445</v>
      </c>
      <c r="O2179">
        <v>0.33334446147413582</v>
      </c>
      <c r="P2179">
        <v>0.1159475840299323</v>
      </c>
      <c r="Q2179">
        <v>-0.33331860204357439</v>
      </c>
      <c r="R2179">
        <v>-0.13424517293300769</v>
      </c>
      <c r="S2179">
        <v>2.5859430561436799E-5</v>
      </c>
      <c r="T2179">
        <v>-1.829758890307534E-2</v>
      </c>
      <c r="U2179">
        <v>2.8286101373424759</v>
      </c>
    </row>
    <row r="2180" spans="3:21" x14ac:dyDescent="0.3">
      <c r="C2180">
        <v>14</v>
      </c>
      <c r="D2180">
        <v>125</v>
      </c>
      <c r="E2180" t="s">
        <v>110</v>
      </c>
      <c r="F2180" t="s">
        <v>564</v>
      </c>
      <c r="G2180">
        <v>271</v>
      </c>
      <c r="H2180">
        <v>85</v>
      </c>
      <c r="I2180">
        <v>1</v>
      </c>
      <c r="J2180">
        <v>1.5258337006</v>
      </c>
      <c r="K2180">
        <v>0.36199999999999999</v>
      </c>
      <c r="L2180" t="s">
        <v>110</v>
      </c>
      <c r="M2180">
        <v>1</v>
      </c>
      <c r="N2180" t="s">
        <v>445</v>
      </c>
      <c r="O2180">
        <v>-0.26932848985132191</v>
      </c>
      <c r="P2180">
        <v>-0.1197794601659629</v>
      </c>
      <c r="Q2180">
        <v>0.26937705027065778</v>
      </c>
      <c r="R2180">
        <v>6.6067617461323655E-2</v>
      </c>
      <c r="S2180">
        <v>4.8560419335930138E-5</v>
      </c>
      <c r="T2180">
        <v>-5.3711842704639287E-2</v>
      </c>
      <c r="U2180">
        <v>2.3199523515608571</v>
      </c>
    </row>
    <row r="2181" spans="3:21" x14ac:dyDescent="0.3">
      <c r="C2181">
        <v>14</v>
      </c>
      <c r="D2181">
        <v>126</v>
      </c>
      <c r="E2181" t="s">
        <v>110</v>
      </c>
      <c r="F2181" t="s">
        <v>565</v>
      </c>
      <c r="G2181">
        <v>312</v>
      </c>
      <c r="H2181">
        <v>313</v>
      </c>
      <c r="I2181">
        <v>1</v>
      </c>
      <c r="J2181">
        <v>0.2535</v>
      </c>
      <c r="K2181">
        <v>0.36199999999999999</v>
      </c>
      <c r="L2181" t="s">
        <v>110</v>
      </c>
      <c r="M2181">
        <v>1</v>
      </c>
      <c r="N2181" t="s">
        <v>445</v>
      </c>
      <c r="O2181">
        <v>-1.8410069585916781E-2</v>
      </c>
      <c r="P2181">
        <v>-8.0267239985403209E-4</v>
      </c>
      <c r="Q2181">
        <v>1.8410104614544041E-2</v>
      </c>
      <c r="R2181">
        <v>-8.1223464347820826E-3</v>
      </c>
      <c r="S2181">
        <v>3.50286272592093E-8</v>
      </c>
      <c r="T2181">
        <v>-8.9250188346361153E-3</v>
      </c>
      <c r="U2181">
        <v>0.1583969431243428</v>
      </c>
    </row>
    <row r="2182" spans="3:21" x14ac:dyDescent="0.3">
      <c r="C2182">
        <v>14</v>
      </c>
      <c r="D2182">
        <v>127</v>
      </c>
      <c r="E2182" t="s">
        <v>110</v>
      </c>
      <c r="F2182" t="s">
        <v>566</v>
      </c>
      <c r="G2182">
        <v>7</v>
      </c>
      <c r="H2182">
        <v>6</v>
      </c>
      <c r="I2182">
        <v>1</v>
      </c>
      <c r="J2182">
        <v>1.60062108</v>
      </c>
      <c r="K2182">
        <v>0.64500000000000002</v>
      </c>
      <c r="L2182" t="s">
        <v>110</v>
      </c>
      <c r="M2182">
        <v>1</v>
      </c>
      <c r="N2182" t="s">
        <v>481</v>
      </c>
      <c r="O2182">
        <v>2.6235080773401962</v>
      </c>
      <c r="P2182">
        <v>0.73803593765028697</v>
      </c>
      <c r="Q2182">
        <v>-2.6200467907879261</v>
      </c>
      <c r="R2182">
        <v>-0.73096532241271051</v>
      </c>
      <c r="S2182">
        <v>3.4612865522700709E-3</v>
      </c>
      <c r="T2182">
        <v>7.0706152375764608E-3</v>
      </c>
      <c r="U2182">
        <v>12.07797538770993</v>
      </c>
    </row>
    <row r="2183" spans="3:21" x14ac:dyDescent="0.3">
      <c r="C2183">
        <v>14</v>
      </c>
      <c r="D2183">
        <v>128</v>
      </c>
      <c r="E2183" t="s">
        <v>110</v>
      </c>
      <c r="F2183" t="s">
        <v>567</v>
      </c>
      <c r="G2183">
        <v>7</v>
      </c>
      <c r="H2183">
        <v>5</v>
      </c>
      <c r="I2183">
        <v>1</v>
      </c>
      <c r="J2183">
        <v>0.47310000000000002</v>
      </c>
      <c r="K2183">
        <v>0.36199999999999999</v>
      </c>
      <c r="L2183" t="s">
        <v>110</v>
      </c>
      <c r="M2183">
        <v>1</v>
      </c>
      <c r="N2183" t="s">
        <v>445</v>
      </c>
      <c r="O2183">
        <v>-4.2116710111873783E-2</v>
      </c>
      <c r="P2183">
        <v>-1.1483894568317171E-2</v>
      </c>
      <c r="Q2183">
        <v>4.21170430675828E-2</v>
      </c>
      <c r="R2183">
        <v>-5.0764665187498946E-3</v>
      </c>
      <c r="S2183">
        <v>3.3295570902452942E-7</v>
      </c>
      <c r="T2183">
        <v>-1.6560361087067061E-2</v>
      </c>
      <c r="U2183">
        <v>0.344630889179043</v>
      </c>
    </row>
    <row r="2184" spans="3:21" x14ac:dyDescent="0.3">
      <c r="C2184">
        <v>14</v>
      </c>
      <c r="D2184">
        <v>129</v>
      </c>
      <c r="E2184" t="s">
        <v>110</v>
      </c>
      <c r="F2184" t="s">
        <v>568</v>
      </c>
      <c r="G2184">
        <v>244</v>
      </c>
      <c r="H2184">
        <v>1</v>
      </c>
      <c r="I2184">
        <v>1</v>
      </c>
      <c r="J2184">
        <v>0.29780000000000001</v>
      </c>
      <c r="K2184">
        <v>0.36199999999999999</v>
      </c>
      <c r="L2184" t="s">
        <v>110</v>
      </c>
      <c r="M2184">
        <v>1</v>
      </c>
      <c r="N2184" t="s">
        <v>445</v>
      </c>
      <c r="O2184">
        <v>-4.8464590511458502E-2</v>
      </c>
      <c r="P2184">
        <v>-5.3811564198698019E-3</v>
      </c>
      <c r="Q2184">
        <v>4.8464865555922838E-2</v>
      </c>
      <c r="R2184">
        <v>-5.0764665255282424E-3</v>
      </c>
      <c r="S2184">
        <v>2.7504446434289948E-7</v>
      </c>
      <c r="T2184">
        <v>-1.0457622945398041E-2</v>
      </c>
      <c r="U2184">
        <v>0.38433968876811209</v>
      </c>
    </row>
    <row r="2185" spans="3:21" x14ac:dyDescent="0.3">
      <c r="C2185">
        <v>14</v>
      </c>
      <c r="D2185">
        <v>130</v>
      </c>
      <c r="E2185" t="s">
        <v>110</v>
      </c>
      <c r="F2185" t="s">
        <v>569</v>
      </c>
      <c r="G2185">
        <v>0</v>
      </c>
      <c r="H2185">
        <v>4</v>
      </c>
      <c r="I2185">
        <v>1</v>
      </c>
      <c r="J2185">
        <v>0.29470000000000002</v>
      </c>
      <c r="K2185">
        <v>0.36199999999999999</v>
      </c>
      <c r="L2185" t="s">
        <v>110</v>
      </c>
      <c r="M2185">
        <v>1</v>
      </c>
      <c r="N2185" t="s">
        <v>445</v>
      </c>
      <c r="O2185">
        <v>0.85545907672444976</v>
      </c>
      <c r="P2185">
        <v>0.23462490177963519</v>
      </c>
      <c r="Q2185">
        <v>-0.85536759841279819</v>
      </c>
      <c r="R2185">
        <v>-0.2449045621786301</v>
      </c>
      <c r="S2185">
        <v>9.1478311651571609E-5</v>
      </c>
      <c r="T2185">
        <v>-1.0279660398994941E-2</v>
      </c>
      <c r="U2185">
        <v>7.0141583817136341</v>
      </c>
    </row>
    <row r="2186" spans="3:21" x14ac:dyDescent="0.3">
      <c r="C2186">
        <v>14</v>
      </c>
      <c r="D2186">
        <v>131</v>
      </c>
      <c r="E2186" t="s">
        <v>110</v>
      </c>
      <c r="F2186" t="s">
        <v>570</v>
      </c>
      <c r="G2186">
        <v>241</v>
      </c>
      <c r="H2186">
        <v>4</v>
      </c>
      <c r="I2186">
        <v>1</v>
      </c>
      <c r="J2186">
        <v>0.41670000000000001</v>
      </c>
      <c r="K2186">
        <v>0.36199999999999999</v>
      </c>
      <c r="L2186" t="s">
        <v>110</v>
      </c>
      <c r="M2186">
        <v>1</v>
      </c>
      <c r="N2186" t="s">
        <v>445</v>
      </c>
      <c r="O2186">
        <v>-0.89983445872289192</v>
      </c>
      <c r="P2186">
        <v>-0.25434924176955143</v>
      </c>
      <c r="Q2186">
        <v>0.89997723391025619</v>
      </c>
      <c r="R2186">
        <v>0.2398280956774384</v>
      </c>
      <c r="S2186">
        <v>1.4277518736427461E-4</v>
      </c>
      <c r="T2186">
        <v>-1.452114609211305E-2</v>
      </c>
      <c r="U2186">
        <v>7.3730086214409019</v>
      </c>
    </row>
    <row r="2187" spans="3:21" x14ac:dyDescent="0.3">
      <c r="C2187">
        <v>14</v>
      </c>
      <c r="D2187">
        <v>132</v>
      </c>
      <c r="E2187" t="s">
        <v>110</v>
      </c>
      <c r="F2187" t="s">
        <v>571</v>
      </c>
      <c r="G2187">
        <v>8</v>
      </c>
      <c r="H2187">
        <v>0</v>
      </c>
      <c r="I2187">
        <v>1</v>
      </c>
      <c r="J2187">
        <v>0.32347131000000001</v>
      </c>
      <c r="K2187">
        <v>0.36199999999999999</v>
      </c>
      <c r="L2187" t="s">
        <v>110</v>
      </c>
      <c r="M2187">
        <v>1</v>
      </c>
      <c r="N2187" t="s">
        <v>445</v>
      </c>
      <c r="O2187">
        <v>0.80574716431694215</v>
      </c>
      <c r="P2187">
        <v>0.23145345694234931</v>
      </c>
      <c r="Q2187">
        <v>-0.80565744435893272</v>
      </c>
      <c r="R2187">
        <v>-0.2427472481935373</v>
      </c>
      <c r="S2187">
        <v>8.9719958009437661E-5</v>
      </c>
      <c r="T2187">
        <v>-1.1293791251188011E-2</v>
      </c>
      <c r="U2187">
        <v>6.6325695583544766</v>
      </c>
    </row>
    <row r="2188" spans="3:21" x14ac:dyDescent="0.3">
      <c r="C2188">
        <v>14</v>
      </c>
      <c r="D2188">
        <v>133</v>
      </c>
      <c r="E2188" t="s">
        <v>110</v>
      </c>
      <c r="F2188" t="s">
        <v>572</v>
      </c>
      <c r="G2188">
        <v>243</v>
      </c>
      <c r="H2188">
        <v>2</v>
      </c>
      <c r="I2188">
        <v>1</v>
      </c>
      <c r="J2188">
        <v>0.2964</v>
      </c>
      <c r="K2188">
        <v>0.36199999999999999</v>
      </c>
      <c r="L2188" t="s">
        <v>110</v>
      </c>
      <c r="M2188">
        <v>1</v>
      </c>
      <c r="N2188" t="s">
        <v>445</v>
      </c>
      <c r="O2188">
        <v>-3.7516113407937382E-2</v>
      </c>
      <c r="P2188">
        <v>-5.3273449262537589E-3</v>
      </c>
      <c r="Q2188">
        <v>3.7516277519535401E-2</v>
      </c>
      <c r="R2188">
        <v>-5.0764665124011744E-3</v>
      </c>
      <c r="S2188">
        <v>1.6411159801943409E-7</v>
      </c>
      <c r="T2188">
        <v>-1.0403811438654931E-2</v>
      </c>
      <c r="U2188">
        <v>0.29873170458064019</v>
      </c>
    </row>
    <row r="2189" spans="3:21" x14ac:dyDescent="0.3">
      <c r="C2189">
        <v>14</v>
      </c>
      <c r="D2189">
        <v>134</v>
      </c>
      <c r="E2189" t="s">
        <v>110</v>
      </c>
      <c r="F2189" t="s">
        <v>573</v>
      </c>
      <c r="G2189">
        <v>245</v>
      </c>
      <c r="H2189">
        <v>3</v>
      </c>
      <c r="I2189">
        <v>1</v>
      </c>
      <c r="J2189">
        <v>0.28210000000000002</v>
      </c>
      <c r="K2189">
        <v>0.36199999999999999</v>
      </c>
      <c r="L2189" t="s">
        <v>110</v>
      </c>
      <c r="M2189">
        <v>1</v>
      </c>
      <c r="N2189" t="s">
        <v>445</v>
      </c>
      <c r="O2189">
        <v>-3.6871236362536843E-2</v>
      </c>
      <c r="P2189">
        <v>-4.8333914061251806E-3</v>
      </c>
      <c r="Q2189">
        <v>3.6871387111795002E-2</v>
      </c>
      <c r="R2189">
        <v>-5.0764665154569054E-3</v>
      </c>
      <c r="S2189">
        <v>1.507492581598324E-7</v>
      </c>
      <c r="T2189">
        <v>-9.909857921582086E-3</v>
      </c>
      <c r="U2189">
        <v>0.29330453122111549</v>
      </c>
    </row>
    <row r="2190" spans="3:21" x14ac:dyDescent="0.3">
      <c r="C2190">
        <v>14</v>
      </c>
      <c r="D2190">
        <v>135</v>
      </c>
      <c r="E2190" t="s">
        <v>110</v>
      </c>
      <c r="F2190" t="s">
        <v>574</v>
      </c>
      <c r="G2190">
        <v>240</v>
      </c>
      <c r="H2190">
        <v>241</v>
      </c>
      <c r="I2190">
        <v>1</v>
      </c>
      <c r="J2190">
        <v>0.39650000000000002</v>
      </c>
      <c r="K2190">
        <v>0.36199999999999999</v>
      </c>
      <c r="L2190" t="s">
        <v>110</v>
      </c>
      <c r="M2190">
        <v>1</v>
      </c>
      <c r="N2190" t="s">
        <v>445</v>
      </c>
      <c r="O2190">
        <v>-0.93261893013278419</v>
      </c>
      <c r="P2190">
        <v>-0.26307773396502421</v>
      </c>
      <c r="Q2190">
        <v>0.9327649215950975</v>
      </c>
      <c r="R2190">
        <v>0.24927277525918179</v>
      </c>
      <c r="S2190">
        <v>1.459914623133107E-4</v>
      </c>
      <c r="T2190">
        <v>-1.380495870584234E-2</v>
      </c>
      <c r="U2190">
        <v>7.6418164478785782</v>
      </c>
    </row>
    <row r="2191" spans="3:21" x14ac:dyDescent="0.3">
      <c r="C2191">
        <v>14</v>
      </c>
      <c r="D2191">
        <v>136</v>
      </c>
      <c r="E2191" t="s">
        <v>110</v>
      </c>
      <c r="F2191" t="s">
        <v>575</v>
      </c>
      <c r="G2191">
        <v>242</v>
      </c>
      <c r="H2191">
        <v>243</v>
      </c>
      <c r="I2191">
        <v>1</v>
      </c>
      <c r="J2191">
        <v>0.37090000000000001</v>
      </c>
      <c r="K2191">
        <v>0.36199999999999999</v>
      </c>
      <c r="L2191" t="s">
        <v>110</v>
      </c>
      <c r="M2191">
        <v>1</v>
      </c>
      <c r="N2191" t="s">
        <v>445</v>
      </c>
      <c r="O2191">
        <v>-1.4586455265316201</v>
      </c>
      <c r="P2191">
        <v>-0.47813277349319522</v>
      </c>
      <c r="Q2191">
        <v>1.458988601200546</v>
      </c>
      <c r="R2191">
        <v>0.46536661426644238</v>
      </c>
      <c r="S2191">
        <v>3.4307466892591337E-4</v>
      </c>
      <c r="T2191">
        <v>-1.2766159226752781E-2</v>
      </c>
      <c r="U2191">
        <v>12.10469854514349</v>
      </c>
    </row>
    <row r="2192" spans="3:21" x14ac:dyDescent="0.3">
      <c r="C2192">
        <v>14</v>
      </c>
      <c r="D2192">
        <v>137</v>
      </c>
      <c r="E2192" t="s">
        <v>110</v>
      </c>
      <c r="F2192" t="s">
        <v>576</v>
      </c>
      <c r="G2192">
        <v>245</v>
      </c>
      <c r="H2192">
        <v>244</v>
      </c>
      <c r="I2192">
        <v>1</v>
      </c>
      <c r="J2192">
        <v>0.27360000000000001</v>
      </c>
      <c r="K2192">
        <v>0.36199999999999999</v>
      </c>
      <c r="L2192" t="s">
        <v>110</v>
      </c>
      <c r="M2192">
        <v>1</v>
      </c>
      <c r="N2192" t="s">
        <v>445</v>
      </c>
      <c r="O2192">
        <v>1.315825668307949</v>
      </c>
      <c r="P2192">
        <v>0.44198729954808053</v>
      </c>
      <c r="Q2192">
        <v>-1.315617998124593</v>
      </c>
      <c r="R2192">
        <v>-0.45144601786824312</v>
      </c>
      <c r="S2192">
        <v>2.0767018335576809E-4</v>
      </c>
      <c r="T2192">
        <v>-9.4587183201625957E-3</v>
      </c>
      <c r="U2192">
        <v>10.96305724754013</v>
      </c>
    </row>
    <row r="2193" spans="3:21" x14ac:dyDescent="0.3">
      <c r="C2193">
        <v>14</v>
      </c>
      <c r="D2193">
        <v>138</v>
      </c>
      <c r="E2193" t="s">
        <v>110</v>
      </c>
      <c r="F2193" t="s">
        <v>577</v>
      </c>
      <c r="G2193">
        <v>244</v>
      </c>
      <c r="H2193">
        <v>243</v>
      </c>
      <c r="I2193">
        <v>1</v>
      </c>
      <c r="J2193">
        <v>0.32879999999999998</v>
      </c>
      <c r="K2193">
        <v>0.36199999999999999</v>
      </c>
      <c r="L2193" t="s">
        <v>110</v>
      </c>
      <c r="M2193">
        <v>1</v>
      </c>
      <c r="N2193" t="s">
        <v>445</v>
      </c>
      <c r="O2193">
        <v>1.42176053400817</v>
      </c>
      <c r="P2193">
        <v>0.44870482787046528</v>
      </c>
      <c r="Q2193">
        <v>-1.421472487795383</v>
      </c>
      <c r="R2193">
        <v>-0.46003926933982509</v>
      </c>
      <c r="S2193">
        <v>2.8804621278744058E-4</v>
      </c>
      <c r="T2193">
        <v>-1.133444146935975E-2</v>
      </c>
      <c r="U2193">
        <v>11.7786875571789</v>
      </c>
    </row>
    <row r="2194" spans="3:21" x14ac:dyDescent="0.3">
      <c r="C2194">
        <v>14</v>
      </c>
      <c r="D2194">
        <v>139</v>
      </c>
      <c r="E2194" t="s">
        <v>110</v>
      </c>
      <c r="F2194" t="s">
        <v>578</v>
      </c>
      <c r="G2194">
        <v>116</v>
      </c>
      <c r="H2194">
        <v>138</v>
      </c>
      <c r="I2194">
        <v>1</v>
      </c>
      <c r="J2194">
        <v>0.49943140000000003</v>
      </c>
      <c r="K2194">
        <v>0.36199999999999999</v>
      </c>
      <c r="L2194" t="s">
        <v>110</v>
      </c>
      <c r="M2194">
        <v>1</v>
      </c>
      <c r="N2194" t="s">
        <v>445</v>
      </c>
      <c r="O2194">
        <v>-0.19244665886699541</v>
      </c>
      <c r="P2194">
        <v>-8.2707689026412998E-2</v>
      </c>
      <c r="Q2194">
        <v>0.19245482359537269</v>
      </c>
      <c r="R2194">
        <v>6.4795257092994246E-2</v>
      </c>
      <c r="S2194">
        <v>8.164728377280106E-6</v>
      </c>
      <c r="T2194">
        <v>-1.7912431933418752E-2</v>
      </c>
      <c r="U2194">
        <v>1.633431596078736</v>
      </c>
    </row>
    <row r="2195" spans="3:21" x14ac:dyDescent="0.3">
      <c r="C2195">
        <v>14</v>
      </c>
      <c r="D2195">
        <v>140</v>
      </c>
      <c r="E2195" t="s">
        <v>110</v>
      </c>
      <c r="F2195" t="s">
        <v>579</v>
      </c>
      <c r="G2195">
        <v>116</v>
      </c>
      <c r="H2195">
        <v>111</v>
      </c>
      <c r="I2195">
        <v>1</v>
      </c>
      <c r="J2195">
        <v>0.31640000000000001</v>
      </c>
      <c r="K2195">
        <v>0.36199999999999999</v>
      </c>
      <c r="L2195" t="s">
        <v>110</v>
      </c>
      <c r="M2195">
        <v>1</v>
      </c>
      <c r="N2195" t="s">
        <v>445</v>
      </c>
      <c r="O2195">
        <v>-7.0326439023586457E-2</v>
      </c>
      <c r="P2195">
        <v>-6.2743073856437606E-3</v>
      </c>
      <c r="Q2195">
        <v>7.0327041363693915E-2</v>
      </c>
      <c r="R2195">
        <v>-5.0764664996450657E-3</v>
      </c>
      <c r="S2195">
        <v>6.0234010745841005E-7</v>
      </c>
      <c r="T2195">
        <v>-1.135077388528883E-2</v>
      </c>
      <c r="U2195">
        <v>0.5505873931289933</v>
      </c>
    </row>
    <row r="2196" spans="3:21" x14ac:dyDescent="0.3">
      <c r="C2196">
        <v>14</v>
      </c>
      <c r="D2196">
        <v>141</v>
      </c>
      <c r="E2196" t="s">
        <v>110</v>
      </c>
      <c r="F2196" t="s">
        <v>580</v>
      </c>
      <c r="G2196">
        <v>110</v>
      </c>
      <c r="H2196">
        <v>108</v>
      </c>
      <c r="I2196">
        <v>1</v>
      </c>
      <c r="J2196">
        <v>0.3876</v>
      </c>
      <c r="K2196">
        <v>0.36199999999999999</v>
      </c>
      <c r="L2196" t="s">
        <v>110</v>
      </c>
      <c r="M2196">
        <v>1</v>
      </c>
      <c r="N2196" t="s">
        <v>445</v>
      </c>
      <c r="O2196">
        <v>2.6594658069976189</v>
      </c>
      <c r="P2196">
        <v>0.65778991537338427</v>
      </c>
      <c r="Q2196">
        <v>-2.6583292985157509</v>
      </c>
      <c r="R2196">
        <v>-0.67067370158303374</v>
      </c>
      <c r="S2196">
        <v>1.136508481868415E-3</v>
      </c>
      <c r="T2196">
        <v>-1.2883786209649469E-2</v>
      </c>
      <c r="U2196">
        <v>21.536574546063552</v>
      </c>
    </row>
    <row r="2197" spans="3:21" x14ac:dyDescent="0.3">
      <c r="C2197">
        <v>14</v>
      </c>
      <c r="D2197">
        <v>142</v>
      </c>
      <c r="E2197" t="s">
        <v>110</v>
      </c>
      <c r="F2197" t="s">
        <v>581</v>
      </c>
      <c r="G2197">
        <v>131</v>
      </c>
      <c r="H2197">
        <v>140</v>
      </c>
      <c r="I2197">
        <v>1</v>
      </c>
      <c r="J2197">
        <v>7.0448659999999996E-2</v>
      </c>
      <c r="K2197">
        <v>0.36199999999999999</v>
      </c>
      <c r="L2197" t="s">
        <v>110</v>
      </c>
      <c r="M2197">
        <v>1</v>
      </c>
      <c r="N2197" t="s">
        <v>445</v>
      </c>
      <c r="O2197">
        <v>-6.6672725504587457E-2</v>
      </c>
      <c r="P2197">
        <v>5.6389010530116922E-3</v>
      </c>
      <c r="Q2197">
        <v>6.6672849470419515E-2</v>
      </c>
      <c r="R2197">
        <v>-8.1223464326263088E-3</v>
      </c>
      <c r="S2197">
        <v>1.2396583205787071E-7</v>
      </c>
      <c r="T2197">
        <v>-2.483445379614617E-3</v>
      </c>
      <c r="U2197">
        <v>0.52836727304135234</v>
      </c>
    </row>
    <row r="2198" spans="3:21" x14ac:dyDescent="0.3">
      <c r="C2198">
        <v>14</v>
      </c>
      <c r="D2198">
        <v>143</v>
      </c>
      <c r="E2198" t="s">
        <v>110</v>
      </c>
      <c r="F2198" t="s">
        <v>582</v>
      </c>
      <c r="G2198">
        <v>131</v>
      </c>
      <c r="H2198">
        <v>133</v>
      </c>
      <c r="I2198">
        <v>1</v>
      </c>
      <c r="J2198">
        <v>0.28599999999999998</v>
      </c>
      <c r="K2198">
        <v>0.36199999999999999</v>
      </c>
      <c r="L2198" t="s">
        <v>110</v>
      </c>
      <c r="M2198">
        <v>1</v>
      </c>
      <c r="N2198" t="s">
        <v>445</v>
      </c>
      <c r="O2198">
        <v>0.6188094564247939</v>
      </c>
      <c r="P2198">
        <v>0.32324948047574609</v>
      </c>
      <c r="Q2198">
        <v>-0.61875448670644173</v>
      </c>
      <c r="R2198">
        <v>-0.33329094200223081</v>
      </c>
      <c r="S2198">
        <v>5.4969718352171348E-5</v>
      </c>
      <c r="T2198">
        <v>-1.0041461526484659E-2</v>
      </c>
      <c r="U2198">
        <v>5.5292651330977787</v>
      </c>
    </row>
    <row r="2199" spans="3:21" x14ac:dyDescent="0.3">
      <c r="C2199">
        <v>14</v>
      </c>
      <c r="D2199">
        <v>144</v>
      </c>
      <c r="E2199" t="s">
        <v>110</v>
      </c>
      <c r="F2199" t="s">
        <v>583</v>
      </c>
      <c r="G2199">
        <v>141</v>
      </c>
      <c r="H2199">
        <v>138</v>
      </c>
      <c r="I2199">
        <v>1</v>
      </c>
      <c r="J2199">
        <v>1.5172000000000001</v>
      </c>
      <c r="K2199">
        <v>0.36199999999999999</v>
      </c>
      <c r="L2199" t="s">
        <v>110</v>
      </c>
      <c r="M2199">
        <v>1</v>
      </c>
      <c r="N2199" t="s">
        <v>445</v>
      </c>
      <c r="O2199">
        <v>0.13163761406414229</v>
      </c>
      <c r="P2199">
        <v>1.543871421345638E-2</v>
      </c>
      <c r="Q2199">
        <v>-0.1316264353885874</v>
      </c>
      <c r="R2199">
        <v>-6.987172358457705E-2</v>
      </c>
      <c r="S2199">
        <v>1.1178675554890379E-5</v>
      </c>
      <c r="T2199">
        <v>-5.4433009371120673E-2</v>
      </c>
      <c r="U2199">
        <v>1.1620266864547979</v>
      </c>
    </row>
    <row r="2200" spans="3:21" x14ac:dyDescent="0.3">
      <c r="C2200">
        <v>14</v>
      </c>
      <c r="D2200">
        <v>145</v>
      </c>
      <c r="E2200" t="s">
        <v>110</v>
      </c>
      <c r="F2200" t="s">
        <v>584</v>
      </c>
      <c r="G2200">
        <v>149</v>
      </c>
      <c r="H2200">
        <v>141</v>
      </c>
      <c r="I2200">
        <v>1</v>
      </c>
      <c r="J2200">
        <v>0.71919999999999995</v>
      </c>
      <c r="K2200">
        <v>0.36199999999999999</v>
      </c>
      <c r="L2200" t="s">
        <v>110</v>
      </c>
      <c r="M2200">
        <v>1</v>
      </c>
      <c r="N2200" t="s">
        <v>445</v>
      </c>
      <c r="O2200">
        <v>9.7903782807142042E-2</v>
      </c>
      <c r="P2200">
        <v>-5.2928599711197623E-3</v>
      </c>
      <c r="Q2200">
        <v>-9.7901114385749485E-2</v>
      </c>
      <c r="R2200">
        <v>-2.0515180721528921E-2</v>
      </c>
      <c r="S2200">
        <v>2.6684213925570739E-6</v>
      </c>
      <c r="T2200">
        <v>-2.5808040692648679E-2</v>
      </c>
      <c r="U2200">
        <v>0.77990858390292417</v>
      </c>
    </row>
    <row r="2201" spans="3:21" x14ac:dyDescent="0.3">
      <c r="C2201">
        <v>14</v>
      </c>
      <c r="D2201">
        <v>146</v>
      </c>
      <c r="E2201" t="s">
        <v>110</v>
      </c>
      <c r="F2201" t="s">
        <v>585</v>
      </c>
      <c r="G2201">
        <v>147</v>
      </c>
      <c r="H2201">
        <v>149</v>
      </c>
      <c r="I2201">
        <v>1</v>
      </c>
      <c r="J2201">
        <v>0.2203</v>
      </c>
      <c r="K2201">
        <v>0.36199999999999999</v>
      </c>
      <c r="L2201" t="s">
        <v>110</v>
      </c>
      <c r="M2201">
        <v>1</v>
      </c>
      <c r="N2201" t="s">
        <v>445</v>
      </c>
      <c r="O2201">
        <v>6.1458395772971207E-2</v>
      </c>
      <c r="P2201">
        <v>-8.1223464124484321E-3</v>
      </c>
      <c r="Q2201">
        <v>-6.1458074143669668E-2</v>
      </c>
      <c r="R2201">
        <v>2.1639344721204959E-4</v>
      </c>
      <c r="S2201">
        <v>3.2162930153206698E-7</v>
      </c>
      <c r="T2201">
        <v>-7.905952965236383E-3</v>
      </c>
      <c r="U2201">
        <v>0.48333799497890451</v>
      </c>
    </row>
    <row r="2202" spans="3:21" x14ac:dyDescent="0.3">
      <c r="C2202">
        <v>14</v>
      </c>
      <c r="D2202">
        <v>147</v>
      </c>
      <c r="E2202" t="s">
        <v>110</v>
      </c>
      <c r="F2202" t="s">
        <v>586</v>
      </c>
      <c r="G2202">
        <v>64</v>
      </c>
      <c r="H2202">
        <v>65</v>
      </c>
      <c r="I2202">
        <v>1</v>
      </c>
      <c r="J2202">
        <v>0.20960000000000001</v>
      </c>
      <c r="K2202">
        <v>0.36199999999999999</v>
      </c>
      <c r="L2202" t="s">
        <v>110</v>
      </c>
      <c r="M2202">
        <v>1</v>
      </c>
      <c r="N2202" t="s">
        <v>445</v>
      </c>
      <c r="O2202">
        <v>-0.46669548058360988</v>
      </c>
      <c r="P2202">
        <v>3.063387020666612E-3</v>
      </c>
      <c r="Q2202">
        <v>0.46671311677068772</v>
      </c>
      <c r="R2202">
        <v>-1.0544198556303661E-2</v>
      </c>
      <c r="S2202">
        <v>1.763618707772974E-5</v>
      </c>
      <c r="T2202">
        <v>-7.4808115356370464E-3</v>
      </c>
      <c r="U2202">
        <v>3.6466101534748412</v>
      </c>
    </row>
    <row r="2203" spans="3:21" x14ac:dyDescent="0.3">
      <c r="C2203">
        <v>14</v>
      </c>
      <c r="D2203">
        <v>148</v>
      </c>
      <c r="E2203" t="s">
        <v>110</v>
      </c>
      <c r="F2203" t="s">
        <v>587</v>
      </c>
      <c r="G2203">
        <v>65</v>
      </c>
      <c r="H2203">
        <v>36</v>
      </c>
      <c r="I2203">
        <v>1</v>
      </c>
      <c r="J2203">
        <v>0.23930000000000001</v>
      </c>
      <c r="K2203">
        <v>0.36199999999999999</v>
      </c>
      <c r="L2203" t="s">
        <v>110</v>
      </c>
      <c r="M2203">
        <v>1</v>
      </c>
      <c r="N2203" t="s">
        <v>445</v>
      </c>
      <c r="O2203">
        <v>-6.2793094127051155E-2</v>
      </c>
      <c r="P2203">
        <v>-3.4791011526883789E-3</v>
      </c>
      <c r="Q2203">
        <v>6.2793458594275223E-2</v>
      </c>
      <c r="R2203">
        <v>-5.0764665138220656E-3</v>
      </c>
      <c r="S2203">
        <v>3.6446722406768828E-7</v>
      </c>
      <c r="T2203">
        <v>-8.5555676665104458E-3</v>
      </c>
      <c r="U2203">
        <v>0.49210188420624162</v>
      </c>
    </row>
    <row r="2204" spans="3:21" x14ac:dyDescent="0.3">
      <c r="C2204">
        <v>14</v>
      </c>
      <c r="D2204">
        <v>149</v>
      </c>
      <c r="E2204" t="s">
        <v>110</v>
      </c>
      <c r="F2204" t="s">
        <v>588</v>
      </c>
      <c r="G2204">
        <v>79</v>
      </c>
      <c r="H2204">
        <v>64</v>
      </c>
      <c r="I2204">
        <v>1</v>
      </c>
      <c r="J2204">
        <v>0.34470000000000001</v>
      </c>
      <c r="K2204">
        <v>0.36199999999999999</v>
      </c>
      <c r="L2204" t="s">
        <v>110</v>
      </c>
      <c r="M2204">
        <v>1</v>
      </c>
      <c r="N2204" t="s">
        <v>445</v>
      </c>
      <c r="O2204">
        <v>-0.46666648169126129</v>
      </c>
      <c r="P2204">
        <v>-9.2380379293198062E-3</v>
      </c>
      <c r="Q2204">
        <v>0.46669548058276961</v>
      </c>
      <c r="R2204">
        <v>-3.0633870230210298E-3</v>
      </c>
      <c r="S2204">
        <v>2.8998891508202899E-5</v>
      </c>
      <c r="T2204">
        <v>-1.230142495234084E-2</v>
      </c>
      <c r="U2204">
        <v>3.6463937034078908</v>
      </c>
    </row>
    <row r="2205" spans="3:21" x14ac:dyDescent="0.3">
      <c r="C2205">
        <v>14</v>
      </c>
      <c r="D2205">
        <v>150</v>
      </c>
      <c r="E2205" t="s">
        <v>110</v>
      </c>
      <c r="F2205" t="s">
        <v>589</v>
      </c>
      <c r="G2205">
        <v>79</v>
      </c>
      <c r="H2205">
        <v>82</v>
      </c>
      <c r="I2205">
        <v>1</v>
      </c>
      <c r="J2205">
        <v>0.3271</v>
      </c>
      <c r="K2205">
        <v>0.36199999999999999</v>
      </c>
      <c r="L2205" t="s">
        <v>110</v>
      </c>
      <c r="M2205">
        <v>1</v>
      </c>
      <c r="N2205" t="s">
        <v>445</v>
      </c>
      <c r="O2205">
        <v>0.58257436744772306</v>
      </c>
      <c r="P2205">
        <v>1.1156915305353639E-3</v>
      </c>
      <c r="Q2205">
        <v>-0.58253147771741032</v>
      </c>
      <c r="R2205">
        <v>-1.277625057800995E-2</v>
      </c>
      <c r="S2205">
        <v>4.2889730312745122E-5</v>
      </c>
      <c r="T2205">
        <v>-1.1660559047474581E-2</v>
      </c>
      <c r="U2205">
        <v>4.5522692853081379</v>
      </c>
    </row>
    <row r="2206" spans="3:21" x14ac:dyDescent="0.3">
      <c r="C2206">
        <v>14</v>
      </c>
      <c r="D2206">
        <v>151</v>
      </c>
      <c r="E2206" t="s">
        <v>110</v>
      </c>
      <c r="F2206" t="s">
        <v>590</v>
      </c>
      <c r="G2206">
        <v>74</v>
      </c>
      <c r="H2206">
        <v>75</v>
      </c>
      <c r="I2206">
        <v>1</v>
      </c>
      <c r="J2206">
        <v>0.5534</v>
      </c>
      <c r="K2206">
        <v>0.42099999999999999</v>
      </c>
      <c r="L2206" t="s">
        <v>110</v>
      </c>
      <c r="M2206">
        <v>1</v>
      </c>
      <c r="N2206" t="s">
        <v>471</v>
      </c>
      <c r="O2206">
        <v>3.2750872200746168</v>
      </c>
      <c r="P2206">
        <v>0.67271704390922993</v>
      </c>
      <c r="Q2206">
        <v>-3.2732485371096072</v>
      </c>
      <c r="R2206">
        <v>-0.69273814850091342</v>
      </c>
      <c r="S2206">
        <v>1.838682965010108E-3</v>
      </c>
      <c r="T2206">
        <v>-2.0021104591683488E-2</v>
      </c>
      <c r="U2206">
        <v>22.64647755384917</v>
      </c>
    </row>
    <row r="2207" spans="3:21" x14ac:dyDescent="0.3">
      <c r="C2207">
        <v>14</v>
      </c>
      <c r="D2207">
        <v>152</v>
      </c>
      <c r="E2207" t="s">
        <v>110</v>
      </c>
      <c r="F2207" t="s">
        <v>591</v>
      </c>
      <c r="G2207">
        <v>74</v>
      </c>
      <c r="H2207">
        <v>101</v>
      </c>
      <c r="I2207">
        <v>1</v>
      </c>
      <c r="J2207">
        <v>0.14605809</v>
      </c>
      <c r="K2207">
        <v>0.36199999999999999</v>
      </c>
      <c r="L2207" t="s">
        <v>110</v>
      </c>
      <c r="M2207">
        <v>1</v>
      </c>
      <c r="N2207" t="s">
        <v>445</v>
      </c>
      <c r="O2207">
        <v>-0.1146932995816137</v>
      </c>
      <c r="P2207">
        <v>2.9741898848804058E-3</v>
      </c>
      <c r="Q2207">
        <v>0.1146940539556955</v>
      </c>
      <c r="R2207">
        <v>-8.1223464374019783E-3</v>
      </c>
      <c r="S2207">
        <v>7.5437408181278087E-7</v>
      </c>
      <c r="T2207">
        <v>-5.148156552521572E-3</v>
      </c>
      <c r="U2207">
        <v>0.90453776203469127</v>
      </c>
    </row>
    <row r="2208" spans="3:21" x14ac:dyDescent="0.3">
      <c r="C2208">
        <v>14</v>
      </c>
      <c r="D2208">
        <v>153</v>
      </c>
      <c r="E2208" t="s">
        <v>110</v>
      </c>
      <c r="F2208" t="s">
        <v>592</v>
      </c>
      <c r="G2208">
        <v>110</v>
      </c>
      <c r="H2208">
        <v>103</v>
      </c>
      <c r="I2208">
        <v>1</v>
      </c>
      <c r="J2208">
        <v>0.48170000000000002</v>
      </c>
      <c r="K2208">
        <v>0.36199999999999999</v>
      </c>
      <c r="L2208" t="s">
        <v>110</v>
      </c>
      <c r="M2208">
        <v>1</v>
      </c>
      <c r="N2208" t="s">
        <v>445</v>
      </c>
      <c r="O2208">
        <v>-1.800414148600129</v>
      </c>
      <c r="P2208">
        <v>-0.60775478204552091</v>
      </c>
      <c r="Q2208">
        <v>1.80109091035484</v>
      </c>
      <c r="R2208">
        <v>0.59119324345183621</v>
      </c>
      <c r="S2208">
        <v>6.7676175471143019E-4</v>
      </c>
      <c r="T2208">
        <v>-1.6561538593684699E-2</v>
      </c>
      <c r="U2208">
        <v>14.919936529957431</v>
      </c>
    </row>
    <row r="2209" spans="3:21" x14ac:dyDescent="0.3">
      <c r="C2209">
        <v>14</v>
      </c>
      <c r="D2209">
        <v>154</v>
      </c>
      <c r="E2209" t="s">
        <v>110</v>
      </c>
      <c r="F2209" t="s">
        <v>593</v>
      </c>
      <c r="G2209">
        <v>104</v>
      </c>
      <c r="H2209">
        <v>103</v>
      </c>
      <c r="I2209">
        <v>1</v>
      </c>
      <c r="J2209">
        <v>0.44259999999999999</v>
      </c>
      <c r="K2209">
        <v>0.36199999999999999</v>
      </c>
      <c r="L2209" t="s">
        <v>110</v>
      </c>
      <c r="M2209">
        <v>1</v>
      </c>
      <c r="N2209" t="s">
        <v>445</v>
      </c>
      <c r="O2209">
        <v>1.73711207615259</v>
      </c>
      <c r="P2209">
        <v>0.58100972497060843</v>
      </c>
      <c r="Q2209">
        <v>-1.736531972423339</v>
      </c>
      <c r="R2209">
        <v>-0.59626970994662454</v>
      </c>
      <c r="S2209">
        <v>5.8010372925187959E-4</v>
      </c>
      <c r="T2209">
        <v>-1.5259984976016111E-2</v>
      </c>
      <c r="U2209">
        <v>14.409998536469811</v>
      </c>
    </row>
    <row r="2210" spans="3:21" x14ac:dyDescent="0.3">
      <c r="C2210">
        <v>15</v>
      </c>
      <c r="D2210">
        <v>0</v>
      </c>
      <c r="E2210" t="s">
        <v>110</v>
      </c>
      <c r="F2210" t="s">
        <v>444</v>
      </c>
      <c r="G2210">
        <v>238</v>
      </c>
      <c r="H2210">
        <v>109</v>
      </c>
      <c r="I2210">
        <v>1</v>
      </c>
      <c r="J2210">
        <v>0.58636619999999995</v>
      </c>
      <c r="K2210">
        <v>0.36199999999999999</v>
      </c>
      <c r="L2210" t="s">
        <v>110</v>
      </c>
      <c r="M2210">
        <v>1</v>
      </c>
      <c r="N2210" t="s">
        <v>445</v>
      </c>
      <c r="O2210">
        <v>0.86462429735923452</v>
      </c>
      <c r="P2210">
        <v>0.32425168018820738</v>
      </c>
      <c r="Q2210">
        <v>-0.86442990979639334</v>
      </c>
      <c r="R2210">
        <v>-0.34510038072525462</v>
      </c>
      <c r="S2210">
        <v>1.9438756284118061E-4</v>
      </c>
      <c r="T2210">
        <v>-2.0848700537047241E-2</v>
      </c>
      <c r="U2210">
        <v>7.2671246996890888</v>
      </c>
    </row>
    <row r="2211" spans="3:21" x14ac:dyDescent="0.3">
      <c r="C2211">
        <v>15</v>
      </c>
      <c r="D2211">
        <v>1</v>
      </c>
      <c r="E2211" t="s">
        <v>110</v>
      </c>
      <c r="F2211" t="s">
        <v>446</v>
      </c>
      <c r="G2211">
        <v>238</v>
      </c>
      <c r="H2211">
        <v>40</v>
      </c>
      <c r="I2211">
        <v>1</v>
      </c>
      <c r="J2211">
        <v>1.3734999999999999</v>
      </c>
      <c r="K2211">
        <v>0.36199999999999999</v>
      </c>
      <c r="L2211" t="s">
        <v>110</v>
      </c>
      <c r="M2211">
        <v>1</v>
      </c>
      <c r="N2211" t="s">
        <v>445</v>
      </c>
      <c r="O2211">
        <v>-0.70259620180544335</v>
      </c>
      <c r="P2211">
        <v>-0.29393780520321128</v>
      </c>
      <c r="Q2211">
        <v>0.70289610261136037</v>
      </c>
      <c r="R2211">
        <v>0.24495327892132179</v>
      </c>
      <c r="S2211">
        <v>2.999008059170194E-4</v>
      </c>
      <c r="T2211">
        <v>-4.898452628188954E-2</v>
      </c>
      <c r="U2211">
        <v>5.9448455494657066</v>
      </c>
    </row>
    <row r="2212" spans="3:21" x14ac:dyDescent="0.3">
      <c r="C2212">
        <v>15</v>
      </c>
      <c r="D2212">
        <v>2</v>
      </c>
      <c r="E2212" t="s">
        <v>110</v>
      </c>
      <c r="F2212" t="s">
        <v>447</v>
      </c>
      <c r="G2212">
        <v>238</v>
      </c>
      <c r="H2212">
        <v>221</v>
      </c>
      <c r="I2212">
        <v>1</v>
      </c>
      <c r="J2212">
        <v>0.2063691</v>
      </c>
      <c r="K2212">
        <v>0.36199999999999999</v>
      </c>
      <c r="L2212" t="s">
        <v>110</v>
      </c>
      <c r="M2212">
        <v>1</v>
      </c>
      <c r="N2212" t="s">
        <v>445</v>
      </c>
      <c r="O2212">
        <v>-0.16202809555524339</v>
      </c>
      <c r="P2212">
        <v>-3.0313874983542329E-2</v>
      </c>
      <c r="Q2212">
        <v>0.162030241304227</v>
      </c>
      <c r="R2212">
        <v>2.292614797657869E-2</v>
      </c>
      <c r="S2212">
        <v>2.1457489835507988E-6</v>
      </c>
      <c r="T2212">
        <v>-7.3877270069636382E-3</v>
      </c>
      <c r="U2212">
        <v>1.2866853738669171</v>
      </c>
    </row>
    <row r="2213" spans="3:21" x14ac:dyDescent="0.3">
      <c r="C2213">
        <v>15</v>
      </c>
      <c r="D2213">
        <v>3</v>
      </c>
      <c r="E2213" t="s">
        <v>110</v>
      </c>
      <c r="F2213" t="s">
        <v>448</v>
      </c>
      <c r="G2213">
        <v>221</v>
      </c>
      <c r="H2213">
        <v>239</v>
      </c>
      <c r="I2213">
        <v>1</v>
      </c>
      <c r="J2213">
        <v>0.61713090000000004</v>
      </c>
      <c r="K2213">
        <v>0.36199999999999999</v>
      </c>
      <c r="L2213" t="s">
        <v>110</v>
      </c>
      <c r="M2213">
        <v>1</v>
      </c>
      <c r="N2213" t="s">
        <v>445</v>
      </c>
      <c r="O2213">
        <v>-0.12851513203762011</v>
      </c>
      <c r="P2213">
        <v>-2.8002614498205972E-2</v>
      </c>
      <c r="Q2213">
        <v>0.12851913105487001</v>
      </c>
      <c r="R2213">
        <v>5.907369291220774E-3</v>
      </c>
      <c r="S2213">
        <v>3.9990172499559939E-6</v>
      </c>
      <c r="T2213">
        <v>-2.2095245206985189E-2</v>
      </c>
      <c r="U2213">
        <v>1.026671841363203</v>
      </c>
    </row>
    <row r="2214" spans="3:21" x14ac:dyDescent="0.3">
      <c r="C2214">
        <v>15</v>
      </c>
      <c r="D2214">
        <v>4</v>
      </c>
      <c r="E2214" t="s">
        <v>110</v>
      </c>
      <c r="F2214" t="s">
        <v>449</v>
      </c>
      <c r="G2214">
        <v>239</v>
      </c>
      <c r="H2214">
        <v>236</v>
      </c>
      <c r="I2214">
        <v>1</v>
      </c>
      <c r="J2214">
        <v>0.38196802000000002</v>
      </c>
      <c r="K2214">
        <v>0.36199999999999999</v>
      </c>
      <c r="L2214" t="s">
        <v>110</v>
      </c>
      <c r="M2214">
        <v>1</v>
      </c>
      <c r="N2214" t="s">
        <v>445</v>
      </c>
      <c r="O2214">
        <v>-9.5146047988287574E-2</v>
      </c>
      <c r="P2214">
        <v>-1.402971569982916E-2</v>
      </c>
      <c r="Q2214">
        <v>9.5147388983113645E-2</v>
      </c>
      <c r="R2214">
        <v>3.525632463264664E-4</v>
      </c>
      <c r="S2214">
        <v>1.3409948260711959E-6</v>
      </c>
      <c r="T2214">
        <v>-1.367715245350269E-2</v>
      </c>
      <c r="U2214">
        <v>0.75067510558227646</v>
      </c>
    </row>
    <row r="2215" spans="3:21" x14ac:dyDescent="0.3">
      <c r="C2215">
        <v>15</v>
      </c>
      <c r="D2215">
        <v>5</v>
      </c>
      <c r="E2215" t="s">
        <v>110</v>
      </c>
      <c r="F2215" t="s">
        <v>450</v>
      </c>
      <c r="G2215">
        <v>169</v>
      </c>
      <c r="H2215">
        <v>54</v>
      </c>
      <c r="I2215">
        <v>1</v>
      </c>
      <c r="J2215">
        <v>3.3028</v>
      </c>
      <c r="K2215">
        <v>0.36199999999999999</v>
      </c>
      <c r="L2215" t="s">
        <v>110</v>
      </c>
      <c r="M2215">
        <v>1</v>
      </c>
      <c r="N2215" t="s">
        <v>445</v>
      </c>
      <c r="O2215">
        <v>0.23674221054707029</v>
      </c>
      <c r="P2215">
        <v>0.18181494925573771</v>
      </c>
      <c r="Q2215">
        <v>-0.23659522517293019</v>
      </c>
      <c r="R2215">
        <v>-0.29813893120111101</v>
      </c>
      <c r="S2215">
        <v>1.4698537414012389E-4</v>
      </c>
      <c r="T2215">
        <v>-0.1163239819453732</v>
      </c>
      <c r="U2215">
        <v>2.994954293573898</v>
      </c>
    </row>
    <row r="2216" spans="3:21" x14ac:dyDescent="0.3">
      <c r="C2216">
        <v>15</v>
      </c>
      <c r="D2216">
        <v>6</v>
      </c>
      <c r="E2216" t="s">
        <v>110</v>
      </c>
      <c r="F2216" t="s">
        <v>451</v>
      </c>
      <c r="G2216">
        <v>169</v>
      </c>
      <c r="H2216">
        <v>275</v>
      </c>
      <c r="I2216">
        <v>1</v>
      </c>
      <c r="J2216">
        <v>0.35039999999999999</v>
      </c>
      <c r="K2216">
        <v>0.36199999999999999</v>
      </c>
      <c r="L2216" t="s">
        <v>110</v>
      </c>
      <c r="M2216">
        <v>1</v>
      </c>
      <c r="N2216" t="s">
        <v>445</v>
      </c>
      <c r="O2216">
        <v>-9.7891946972649482E-3</v>
      </c>
      <c r="P2216">
        <v>-7.2824639955222474E-3</v>
      </c>
      <c r="Q2216">
        <v>9.7892080098168528E-3</v>
      </c>
      <c r="R2216">
        <v>-5.0764665116293734E-3</v>
      </c>
      <c r="S2216">
        <v>1.331255190459291E-8</v>
      </c>
      <c r="T2216">
        <v>-1.235893050715162E-2</v>
      </c>
      <c r="U2216">
        <v>9.5955888802838424E-2</v>
      </c>
    </row>
    <row r="2217" spans="3:21" x14ac:dyDescent="0.3">
      <c r="C2217">
        <v>15</v>
      </c>
      <c r="D2217">
        <v>7</v>
      </c>
      <c r="E2217" t="s">
        <v>110</v>
      </c>
      <c r="F2217" t="s">
        <v>452</v>
      </c>
      <c r="G2217">
        <v>169</v>
      </c>
      <c r="H2217">
        <v>287</v>
      </c>
      <c r="I2217">
        <v>1</v>
      </c>
      <c r="J2217">
        <v>0.73580000000000001</v>
      </c>
      <c r="K2217">
        <v>0.36199999999999999</v>
      </c>
      <c r="L2217" t="s">
        <v>110</v>
      </c>
      <c r="M2217">
        <v>1</v>
      </c>
      <c r="N2217" t="s">
        <v>445</v>
      </c>
      <c r="O2217">
        <v>-0.21038275927172359</v>
      </c>
      <c r="P2217">
        <v>-0.1873251809013137</v>
      </c>
      <c r="Q2217">
        <v>0.21040426533120829</v>
      </c>
      <c r="R2217">
        <v>0.16138596359582261</v>
      </c>
      <c r="S2217">
        <v>2.150605948469941E-5</v>
      </c>
      <c r="T2217">
        <v>-2.593921730549115E-2</v>
      </c>
      <c r="U2217">
        <v>2.2154233763832671</v>
      </c>
    </row>
    <row r="2218" spans="3:21" x14ac:dyDescent="0.3">
      <c r="C2218">
        <v>15</v>
      </c>
      <c r="D2218">
        <v>8</v>
      </c>
      <c r="E2218" t="s">
        <v>110</v>
      </c>
      <c r="F2218" t="s">
        <v>453</v>
      </c>
      <c r="G2218">
        <v>167</v>
      </c>
      <c r="H2218">
        <v>129</v>
      </c>
      <c r="I2218">
        <v>1</v>
      </c>
      <c r="J2218">
        <v>0.14549999999999999</v>
      </c>
      <c r="K2218">
        <v>0.36199999999999999</v>
      </c>
      <c r="L2218" t="s">
        <v>110</v>
      </c>
      <c r="M2218">
        <v>1</v>
      </c>
      <c r="N2218" t="s">
        <v>445</v>
      </c>
      <c r="O2218">
        <v>3.704761383197148E-10</v>
      </c>
      <c r="P2218">
        <v>-5.1361085970624649E-3</v>
      </c>
      <c r="Q2218">
        <v>5.3775549965636889E-12</v>
      </c>
      <c r="R2218">
        <v>4.7959583062817424E-12</v>
      </c>
      <c r="S2218">
        <v>3.7585369331627848E-10</v>
      </c>
      <c r="T2218">
        <v>-5.136108592266507E-3</v>
      </c>
      <c r="U2218">
        <v>4.0377150749908303E-2</v>
      </c>
    </row>
    <row r="2219" spans="3:21" x14ac:dyDescent="0.3">
      <c r="C2219">
        <v>15</v>
      </c>
      <c r="D2219">
        <v>10</v>
      </c>
      <c r="E2219" t="s">
        <v>110</v>
      </c>
      <c r="F2219" t="s">
        <v>454</v>
      </c>
      <c r="G2219">
        <v>197</v>
      </c>
      <c r="H2219">
        <v>167</v>
      </c>
      <c r="I2219">
        <v>1</v>
      </c>
      <c r="J2219">
        <v>0.31338290000000002</v>
      </c>
      <c r="K2219">
        <v>0.36199999999999999</v>
      </c>
      <c r="L2219" t="s">
        <v>110</v>
      </c>
      <c r="M2219">
        <v>1</v>
      </c>
      <c r="N2219" t="s">
        <v>445</v>
      </c>
      <c r="O2219">
        <v>-0.12589017742636069</v>
      </c>
      <c r="P2219">
        <v>-0.1125229694088232</v>
      </c>
      <c r="Q2219">
        <v>0.12589352366869669</v>
      </c>
      <c r="R2219">
        <v>0.10146335071560771</v>
      </c>
      <c r="S2219">
        <v>3.3462423359442721E-6</v>
      </c>
      <c r="T2219">
        <v>-1.105961869321556E-2</v>
      </c>
      <c r="U2219">
        <v>1.327422147230183</v>
      </c>
    </row>
    <row r="2220" spans="3:21" x14ac:dyDescent="0.3">
      <c r="C2220">
        <v>15</v>
      </c>
      <c r="D2220">
        <v>11</v>
      </c>
      <c r="E2220" t="s">
        <v>110</v>
      </c>
      <c r="F2220" t="s">
        <v>455</v>
      </c>
      <c r="G2220">
        <v>199</v>
      </c>
      <c r="H2220">
        <v>167</v>
      </c>
      <c r="I2220">
        <v>1</v>
      </c>
      <c r="J2220">
        <v>0.25800000000000001</v>
      </c>
      <c r="K2220">
        <v>0.36199999999999999</v>
      </c>
      <c r="L2220" t="s">
        <v>110</v>
      </c>
      <c r="M2220">
        <v>1</v>
      </c>
      <c r="N2220" t="s">
        <v>445</v>
      </c>
      <c r="O2220">
        <v>0.1054777185200494</v>
      </c>
      <c r="P2220">
        <v>0.10001406269691419</v>
      </c>
      <c r="Q2220">
        <v>-0.1054754922575922</v>
      </c>
      <c r="R2220">
        <v>-0.10911993773760439</v>
      </c>
      <c r="S2220">
        <v>2.226262457230566E-6</v>
      </c>
      <c r="T2220">
        <v>-9.1058750406901451E-3</v>
      </c>
      <c r="U2220">
        <v>1.1930799924205371</v>
      </c>
    </row>
    <row r="2221" spans="3:21" x14ac:dyDescent="0.3">
      <c r="C2221">
        <v>15</v>
      </c>
      <c r="D2221">
        <v>12</v>
      </c>
      <c r="E2221" t="s">
        <v>110</v>
      </c>
      <c r="F2221" t="s">
        <v>456</v>
      </c>
      <c r="G2221">
        <v>168</v>
      </c>
      <c r="H2221">
        <v>273</v>
      </c>
      <c r="I2221">
        <v>1</v>
      </c>
      <c r="J2221">
        <v>0.43459999999999999</v>
      </c>
      <c r="K2221">
        <v>0.36199999999999999</v>
      </c>
      <c r="L2221" t="s">
        <v>110</v>
      </c>
      <c r="M2221">
        <v>1</v>
      </c>
      <c r="N2221" t="s">
        <v>445</v>
      </c>
      <c r="O2221">
        <v>-0.3433744336071789</v>
      </c>
      <c r="P2221">
        <v>-0.13415332065664051</v>
      </c>
      <c r="Q2221">
        <v>0.34339727614287069</v>
      </c>
      <c r="R2221">
        <v>0.1188794719785904</v>
      </c>
      <c r="S2221">
        <v>2.2842535691847129E-5</v>
      </c>
      <c r="T2221">
        <v>-1.5273848678050161E-2</v>
      </c>
      <c r="U2221">
        <v>2.9030374640793011</v>
      </c>
    </row>
    <row r="2222" spans="3:21" x14ac:dyDescent="0.3">
      <c r="C2222">
        <v>15</v>
      </c>
      <c r="D2222">
        <v>14</v>
      </c>
      <c r="E2222" t="s">
        <v>110</v>
      </c>
      <c r="F2222" t="s">
        <v>457</v>
      </c>
      <c r="G2222">
        <v>168</v>
      </c>
      <c r="H2222">
        <v>246</v>
      </c>
      <c r="I2222">
        <v>1</v>
      </c>
      <c r="J2222">
        <v>0.35720000000000002</v>
      </c>
      <c r="K2222">
        <v>0.36199999999999999</v>
      </c>
      <c r="L2222" t="s">
        <v>110</v>
      </c>
      <c r="M2222">
        <v>1</v>
      </c>
      <c r="N2222" t="s">
        <v>445</v>
      </c>
      <c r="O2222">
        <v>0.36818507775812209</v>
      </c>
      <c r="P2222">
        <v>0.1213606250356738</v>
      </c>
      <c r="Q2222">
        <v>-0.36816378776456182</v>
      </c>
      <c r="R2222">
        <v>-0.1339107073570931</v>
      </c>
      <c r="S2222">
        <v>2.128999356038053E-5</v>
      </c>
      <c r="T2222">
        <v>-1.255008232141926E-2</v>
      </c>
      <c r="U2222">
        <v>3.085227263380689</v>
      </c>
    </row>
    <row r="2223" spans="3:21" x14ac:dyDescent="0.3">
      <c r="C2223">
        <v>15</v>
      </c>
      <c r="D2223">
        <v>15</v>
      </c>
      <c r="E2223" t="s">
        <v>110</v>
      </c>
      <c r="F2223" t="s">
        <v>458</v>
      </c>
      <c r="G2223">
        <v>172</v>
      </c>
      <c r="H2223">
        <v>131</v>
      </c>
      <c r="I2223">
        <v>1</v>
      </c>
      <c r="J2223">
        <v>0.25375133999999999</v>
      </c>
      <c r="K2223">
        <v>0.36199999999999999</v>
      </c>
      <c r="L2223" t="s">
        <v>110</v>
      </c>
      <c r="M2223">
        <v>1</v>
      </c>
      <c r="N2223" t="s">
        <v>445</v>
      </c>
      <c r="O2223">
        <v>0.43328324358438658</v>
      </c>
      <c r="P2223">
        <v>0.31935013064258461</v>
      </c>
      <c r="Q2223">
        <v>-0.4332541342579882</v>
      </c>
      <c r="R2223">
        <v>-0.32826527670539968</v>
      </c>
      <c r="S2223">
        <v>2.9109326398379931E-5</v>
      </c>
      <c r="T2223">
        <v>-8.9151460628150714E-3</v>
      </c>
      <c r="U2223">
        <v>4.2784008655437997</v>
      </c>
    </row>
    <row r="2224" spans="3:21" x14ac:dyDescent="0.3">
      <c r="C2224">
        <v>15</v>
      </c>
      <c r="D2224">
        <v>16</v>
      </c>
      <c r="E2224" t="s">
        <v>110</v>
      </c>
      <c r="F2224" t="s">
        <v>459</v>
      </c>
      <c r="G2224">
        <v>144</v>
      </c>
      <c r="H2224">
        <v>172</v>
      </c>
      <c r="I2224">
        <v>1</v>
      </c>
      <c r="J2224">
        <v>0.63529999999999998</v>
      </c>
      <c r="K2224">
        <v>0.36199999999999999</v>
      </c>
      <c r="L2224" t="s">
        <v>110</v>
      </c>
      <c r="M2224">
        <v>1</v>
      </c>
      <c r="N2224" t="s">
        <v>445</v>
      </c>
      <c r="O2224">
        <v>0.3598421092442734</v>
      </c>
      <c r="P2224">
        <v>0.30980690192132732</v>
      </c>
      <c r="Q2224">
        <v>-0.35978420881623441</v>
      </c>
      <c r="R2224">
        <v>-0.33214282634878262</v>
      </c>
      <c r="S2224">
        <v>5.7900428038992757E-5</v>
      </c>
      <c r="T2224">
        <v>-2.23359244274553E-2</v>
      </c>
      <c r="U2224">
        <v>3.8538027696098291</v>
      </c>
    </row>
    <row r="2225" spans="3:21" x14ac:dyDescent="0.3">
      <c r="C2225">
        <v>15</v>
      </c>
      <c r="D2225">
        <v>17</v>
      </c>
      <c r="E2225" t="s">
        <v>110</v>
      </c>
      <c r="F2225" t="s">
        <v>460</v>
      </c>
      <c r="G2225">
        <v>253</v>
      </c>
      <c r="H2225">
        <v>171</v>
      </c>
      <c r="I2225">
        <v>1</v>
      </c>
      <c r="J2225">
        <v>1.2998443500000001</v>
      </c>
      <c r="K2225">
        <v>0.36199999999999999</v>
      </c>
      <c r="L2225" t="s">
        <v>110</v>
      </c>
      <c r="M2225">
        <v>1</v>
      </c>
      <c r="N2225" t="s">
        <v>445</v>
      </c>
      <c r="O2225">
        <v>0.70727659648183561</v>
      </c>
      <c r="P2225">
        <v>0.18914524021652529</v>
      </c>
      <c r="Q2225">
        <v>-0.70699814645172421</v>
      </c>
      <c r="R2225">
        <v>-0.23460129865281301</v>
      </c>
      <c r="S2225">
        <v>2.7845003011139902E-4</v>
      </c>
      <c r="T2225">
        <v>-4.545605843628775E-2</v>
      </c>
      <c r="U2225">
        <v>5.871770475658546</v>
      </c>
    </row>
    <row r="2226" spans="3:21" x14ac:dyDescent="0.3">
      <c r="C2226">
        <v>15</v>
      </c>
      <c r="D2226">
        <v>18</v>
      </c>
      <c r="E2226" t="s">
        <v>110</v>
      </c>
      <c r="F2226" t="s">
        <v>461</v>
      </c>
      <c r="G2226">
        <v>171</v>
      </c>
      <c r="H2226">
        <v>8</v>
      </c>
      <c r="I2226">
        <v>1</v>
      </c>
      <c r="J2226">
        <v>0.13882869</v>
      </c>
      <c r="K2226">
        <v>0.36199999999999999</v>
      </c>
      <c r="L2226" t="s">
        <v>110</v>
      </c>
      <c r="M2226">
        <v>1</v>
      </c>
      <c r="N2226" t="s">
        <v>445</v>
      </c>
      <c r="O2226">
        <v>0.7069981464480537</v>
      </c>
      <c r="P2226">
        <v>0.23460129865245971</v>
      </c>
      <c r="Q2226">
        <v>-0.70696778794353743</v>
      </c>
      <c r="R2226">
        <v>-0.23945336204795681</v>
      </c>
      <c r="S2226">
        <v>3.0358504516270202E-5</v>
      </c>
      <c r="T2226">
        <v>-4.8520633954971248E-3</v>
      </c>
      <c r="U2226">
        <v>5.883983729382634</v>
      </c>
    </row>
    <row r="2227" spans="3:21" x14ac:dyDescent="0.3">
      <c r="C2227">
        <v>15</v>
      </c>
      <c r="D2227">
        <v>20</v>
      </c>
      <c r="E2227" t="s">
        <v>110</v>
      </c>
      <c r="F2227" t="s">
        <v>462</v>
      </c>
      <c r="G2227">
        <v>170</v>
      </c>
      <c r="H2227">
        <v>136</v>
      </c>
      <c r="I2227">
        <v>1</v>
      </c>
      <c r="J2227">
        <v>0.63180000000000003</v>
      </c>
      <c r="K2227">
        <v>0.36199999999999999</v>
      </c>
      <c r="L2227" t="s">
        <v>110</v>
      </c>
      <c r="M2227">
        <v>1</v>
      </c>
      <c r="N2227" t="s">
        <v>445</v>
      </c>
      <c r="O2227">
        <v>0.32559799839124548</v>
      </c>
      <c r="P2227">
        <v>8.8059925902065919E-2</v>
      </c>
      <c r="Q2227">
        <v>-0.32556985071247579</v>
      </c>
      <c r="R2227">
        <v>-0.11073190044504271</v>
      </c>
      <c r="S2227">
        <v>2.8147678769685491E-5</v>
      </c>
      <c r="T2227">
        <v>-2.267197454297681E-2</v>
      </c>
      <c r="U2227">
        <v>2.6802253001247882</v>
      </c>
    </row>
    <row r="2228" spans="3:21" x14ac:dyDescent="0.3">
      <c r="C2228">
        <v>15</v>
      </c>
      <c r="D2228">
        <v>21</v>
      </c>
      <c r="E2228" t="s">
        <v>110</v>
      </c>
      <c r="F2228" t="s">
        <v>463</v>
      </c>
      <c r="G2228">
        <v>170</v>
      </c>
      <c r="H2228">
        <v>116</v>
      </c>
      <c r="I2228">
        <v>1</v>
      </c>
      <c r="J2228">
        <v>0.1115686</v>
      </c>
      <c r="K2228">
        <v>0.36199999999999999</v>
      </c>
      <c r="L2228" t="s">
        <v>110</v>
      </c>
      <c r="M2228">
        <v>1</v>
      </c>
      <c r="N2228" t="s">
        <v>445</v>
      </c>
      <c r="O2228">
        <v>-0.25749695396347783</v>
      </c>
      <c r="P2228">
        <v>-9.3136392417069336E-2</v>
      </c>
      <c r="Q2228">
        <v>0.25750015384017549</v>
      </c>
      <c r="R2228">
        <v>8.913105333924902E-2</v>
      </c>
      <c r="S2228">
        <v>3.199876697723703E-6</v>
      </c>
      <c r="T2228">
        <v>-4.0053390778203163E-3</v>
      </c>
      <c r="U2228">
        <v>2.1339557700896612</v>
      </c>
    </row>
    <row r="2229" spans="3:21" x14ac:dyDescent="0.3">
      <c r="C2229">
        <v>15</v>
      </c>
      <c r="D2229">
        <v>22</v>
      </c>
      <c r="E2229" t="s">
        <v>110</v>
      </c>
      <c r="F2229" t="s">
        <v>464</v>
      </c>
      <c r="G2229">
        <v>216</v>
      </c>
      <c r="H2229">
        <v>195</v>
      </c>
      <c r="I2229">
        <v>1</v>
      </c>
      <c r="J2229">
        <v>0.31169999999999998</v>
      </c>
      <c r="K2229">
        <v>0.36199999999999999</v>
      </c>
      <c r="L2229" t="s">
        <v>110</v>
      </c>
      <c r="M2229">
        <v>1</v>
      </c>
      <c r="N2229" t="s">
        <v>445</v>
      </c>
      <c r="O2229">
        <v>1.0021506157858739</v>
      </c>
      <c r="P2229">
        <v>0.3445423015769849</v>
      </c>
      <c r="Q2229">
        <v>-1.0020148558461199</v>
      </c>
      <c r="R2229">
        <v>-0.35557770068394928</v>
      </c>
      <c r="S2229">
        <v>1.3575993975356579E-4</v>
      </c>
      <c r="T2229">
        <v>-1.103539910696444E-2</v>
      </c>
      <c r="U2229">
        <v>8.309808251336257</v>
      </c>
    </row>
    <row r="2230" spans="3:21" x14ac:dyDescent="0.3">
      <c r="C2230">
        <v>15</v>
      </c>
      <c r="D2230">
        <v>23</v>
      </c>
      <c r="E2230" t="s">
        <v>110</v>
      </c>
      <c r="F2230" t="s">
        <v>465</v>
      </c>
      <c r="G2230">
        <v>195</v>
      </c>
      <c r="H2230">
        <v>132</v>
      </c>
      <c r="I2230">
        <v>1</v>
      </c>
      <c r="J2230">
        <v>1.187632</v>
      </c>
      <c r="K2230">
        <v>0.36199999999999999</v>
      </c>
      <c r="L2230" t="s">
        <v>110</v>
      </c>
      <c r="M2230">
        <v>1</v>
      </c>
      <c r="N2230" t="s">
        <v>445</v>
      </c>
      <c r="O2230">
        <v>2.06528511093821E-7</v>
      </c>
      <c r="P2230">
        <v>-4.2416449093901971E-2</v>
      </c>
      <c r="Q2230">
        <v>4.4549557674286358E-13</v>
      </c>
      <c r="R2230">
        <v>4.8178283173000933E-13</v>
      </c>
      <c r="S2230">
        <v>2.0652895658939769E-7</v>
      </c>
      <c r="T2230">
        <v>-4.241644909342019E-2</v>
      </c>
      <c r="U2230">
        <v>0.3315094630966941</v>
      </c>
    </row>
    <row r="2231" spans="3:21" x14ac:dyDescent="0.3">
      <c r="C2231">
        <v>15</v>
      </c>
      <c r="D2231">
        <v>24</v>
      </c>
      <c r="E2231" t="s">
        <v>110</v>
      </c>
      <c r="F2231" t="s">
        <v>466</v>
      </c>
      <c r="G2231">
        <v>195</v>
      </c>
      <c r="H2231">
        <v>317</v>
      </c>
      <c r="I2231">
        <v>1</v>
      </c>
      <c r="J2231">
        <v>0.69523296000000001</v>
      </c>
      <c r="K2231">
        <v>0.36199999999999999</v>
      </c>
      <c r="L2231" t="s">
        <v>110</v>
      </c>
      <c r="M2231">
        <v>1</v>
      </c>
      <c r="N2231" t="s">
        <v>445</v>
      </c>
      <c r="O2231">
        <v>1.001882602963563</v>
      </c>
      <c r="P2231">
        <v>0.39291768326429682</v>
      </c>
      <c r="Q2231">
        <v>-1.0015686357504621</v>
      </c>
      <c r="R2231">
        <v>-0.41751112777137339</v>
      </c>
      <c r="S2231">
        <v>3.1396721310184011E-4</v>
      </c>
      <c r="T2231">
        <v>-2.4593444507076678E-2</v>
      </c>
      <c r="U2231">
        <v>8.483697922571718</v>
      </c>
    </row>
    <row r="2232" spans="3:21" x14ac:dyDescent="0.3">
      <c r="C2232">
        <v>15</v>
      </c>
      <c r="D2232">
        <v>25</v>
      </c>
      <c r="E2232" t="s">
        <v>110</v>
      </c>
      <c r="F2232" t="s">
        <v>467</v>
      </c>
      <c r="G2232">
        <v>213</v>
      </c>
      <c r="H2232">
        <v>194</v>
      </c>
      <c r="I2232">
        <v>1</v>
      </c>
      <c r="J2232">
        <v>0.23511065850000001</v>
      </c>
      <c r="K2232">
        <v>0.36199999999999999</v>
      </c>
      <c r="L2232" t="s">
        <v>110</v>
      </c>
      <c r="M2232">
        <v>1</v>
      </c>
      <c r="N2232" t="s">
        <v>445</v>
      </c>
      <c r="O2232">
        <v>0.95017883004902026</v>
      </c>
      <c r="P2232">
        <v>0.33531095164670099</v>
      </c>
      <c r="Q2232">
        <v>-0.95008642471560178</v>
      </c>
      <c r="R2232">
        <v>-0.34365259676451437</v>
      </c>
      <c r="S2232">
        <v>9.240533341847712E-5</v>
      </c>
      <c r="T2232">
        <v>-8.3416451178133233E-3</v>
      </c>
      <c r="U2232">
        <v>7.8911806590985236</v>
      </c>
    </row>
    <row r="2233" spans="3:21" x14ac:dyDescent="0.3">
      <c r="C2233">
        <v>15</v>
      </c>
      <c r="D2233">
        <v>26</v>
      </c>
      <c r="E2233" t="s">
        <v>110</v>
      </c>
      <c r="F2233" t="s">
        <v>468</v>
      </c>
      <c r="G2233">
        <v>207</v>
      </c>
      <c r="H2233">
        <v>194</v>
      </c>
      <c r="I2233">
        <v>1</v>
      </c>
      <c r="J2233">
        <v>0.56079999999999997</v>
      </c>
      <c r="K2233">
        <v>0.36199999999999999</v>
      </c>
      <c r="L2233" t="s">
        <v>110</v>
      </c>
      <c r="M2233">
        <v>1</v>
      </c>
      <c r="N2233" t="s">
        <v>445</v>
      </c>
      <c r="O2233">
        <v>-0.95757203549795</v>
      </c>
      <c r="P2233">
        <v>-0.3584623770880106</v>
      </c>
      <c r="Q2233">
        <v>0.95779699565687682</v>
      </c>
      <c r="R2233">
        <v>0.33857613025906608</v>
      </c>
      <c r="S2233">
        <v>2.249601589268124E-4</v>
      </c>
      <c r="T2233">
        <v>-1.9886246828944461E-2</v>
      </c>
      <c r="U2233">
        <v>7.9880953629368143</v>
      </c>
    </row>
    <row r="2234" spans="3:21" x14ac:dyDescent="0.3">
      <c r="C2234">
        <v>15</v>
      </c>
      <c r="D2234">
        <v>27</v>
      </c>
      <c r="E2234" t="s">
        <v>110</v>
      </c>
      <c r="F2234" t="s">
        <v>469</v>
      </c>
      <c r="G2234">
        <v>269</v>
      </c>
      <c r="H2234">
        <v>196</v>
      </c>
      <c r="I2234">
        <v>1</v>
      </c>
      <c r="J2234">
        <v>0.52170000000000005</v>
      </c>
      <c r="K2234">
        <v>0.36199999999999999</v>
      </c>
      <c r="L2234" t="s">
        <v>110</v>
      </c>
      <c r="M2234">
        <v>1</v>
      </c>
      <c r="N2234" t="s">
        <v>445</v>
      </c>
      <c r="O2234">
        <v>3.1492474166730329</v>
      </c>
      <c r="P2234">
        <v>0.66101118117360791</v>
      </c>
      <c r="Q2234">
        <v>-3.1471338738617569</v>
      </c>
      <c r="R2234">
        <v>-0.67789563826758625</v>
      </c>
      <c r="S2234">
        <v>2.1135428112759591E-3</v>
      </c>
      <c r="T2234">
        <v>-1.6884457093978341E-2</v>
      </c>
      <c r="U2234">
        <v>25.31470015607254</v>
      </c>
    </row>
    <row r="2235" spans="3:21" x14ac:dyDescent="0.3">
      <c r="C2235">
        <v>15</v>
      </c>
      <c r="D2235">
        <v>28</v>
      </c>
      <c r="E2235" t="s">
        <v>110</v>
      </c>
      <c r="F2235" t="s">
        <v>470</v>
      </c>
      <c r="G2235">
        <v>196</v>
      </c>
      <c r="H2235">
        <v>74</v>
      </c>
      <c r="I2235">
        <v>1</v>
      </c>
      <c r="J2235">
        <v>0.28264191</v>
      </c>
      <c r="K2235">
        <v>0.42099999999999999</v>
      </c>
      <c r="L2235" t="s">
        <v>110</v>
      </c>
      <c r="M2235">
        <v>1</v>
      </c>
      <c r="N2235" t="s">
        <v>471</v>
      </c>
      <c r="O2235">
        <v>3.317632470206989</v>
      </c>
      <c r="P2235">
        <v>0.66510294265774739</v>
      </c>
      <c r="Q2235">
        <v>-3.3166721771578098</v>
      </c>
      <c r="R2235">
        <v>-0.67532230907747481</v>
      </c>
      <c r="S2235">
        <v>9.6029304917832903E-4</v>
      </c>
      <c r="T2235">
        <v>-1.021936641972743E-2</v>
      </c>
      <c r="U2235">
        <v>22.8929882339689</v>
      </c>
    </row>
    <row r="2236" spans="3:21" x14ac:dyDescent="0.3">
      <c r="C2236">
        <v>15</v>
      </c>
      <c r="D2236">
        <v>29</v>
      </c>
      <c r="E2236" t="s">
        <v>110</v>
      </c>
      <c r="F2236" t="s">
        <v>472</v>
      </c>
      <c r="G2236">
        <v>189</v>
      </c>
      <c r="H2236">
        <v>82</v>
      </c>
      <c r="I2236">
        <v>1</v>
      </c>
      <c r="J2236">
        <v>1.6878</v>
      </c>
      <c r="K2236">
        <v>0.36199999999999999</v>
      </c>
      <c r="L2236" t="s">
        <v>110</v>
      </c>
      <c r="M2236">
        <v>1</v>
      </c>
      <c r="N2236" t="s">
        <v>445</v>
      </c>
      <c r="O2236">
        <v>-0.64085390829692046</v>
      </c>
      <c r="P2236">
        <v>-6.783333022908683E-2</v>
      </c>
      <c r="Q2236">
        <v>0.64112280794641996</v>
      </c>
      <c r="R2236">
        <v>7.7176448305783241E-3</v>
      </c>
      <c r="S2236">
        <v>2.688996494994988E-4</v>
      </c>
      <c r="T2236">
        <v>-6.0115685398508513E-2</v>
      </c>
      <c r="U2236">
        <v>5.0364210255473276</v>
      </c>
    </row>
    <row r="2237" spans="3:21" x14ac:dyDescent="0.3">
      <c r="C2237">
        <v>15</v>
      </c>
      <c r="D2237">
        <v>30</v>
      </c>
      <c r="E2237" t="s">
        <v>110</v>
      </c>
      <c r="F2237" t="s">
        <v>473</v>
      </c>
      <c r="G2237">
        <v>51</v>
      </c>
      <c r="H2237">
        <v>189</v>
      </c>
      <c r="I2237">
        <v>1</v>
      </c>
      <c r="J2237">
        <v>1.0726</v>
      </c>
      <c r="K2237">
        <v>0.36199999999999999</v>
      </c>
      <c r="L2237" t="s">
        <v>110</v>
      </c>
      <c r="M2237">
        <v>1</v>
      </c>
      <c r="N2237" t="s">
        <v>445</v>
      </c>
      <c r="O2237">
        <v>-0.83703981600177013</v>
      </c>
      <c r="P2237">
        <v>-9.3124650423355243E-2</v>
      </c>
      <c r="Q2237">
        <v>0.83733282584784552</v>
      </c>
      <c r="R2237">
        <v>5.5040634605595759E-2</v>
      </c>
      <c r="S2237">
        <v>2.9300984607538721E-4</v>
      </c>
      <c r="T2237">
        <v>-3.8084015817759477E-2</v>
      </c>
      <c r="U2237">
        <v>6.5844807417617401</v>
      </c>
    </row>
    <row r="2238" spans="3:21" x14ac:dyDescent="0.3">
      <c r="C2238">
        <v>15</v>
      </c>
      <c r="D2238">
        <v>31</v>
      </c>
      <c r="E2238" t="s">
        <v>110</v>
      </c>
      <c r="F2238" t="s">
        <v>474</v>
      </c>
      <c r="G2238">
        <v>31</v>
      </c>
      <c r="H2238">
        <v>190</v>
      </c>
      <c r="I2238">
        <v>1</v>
      </c>
      <c r="J2238">
        <v>0.96726042000000001</v>
      </c>
      <c r="K2238">
        <v>0.36199999999999999</v>
      </c>
      <c r="L2238" t="s">
        <v>110</v>
      </c>
      <c r="M2238">
        <v>1</v>
      </c>
      <c r="N2238" t="s">
        <v>445</v>
      </c>
      <c r="O2238">
        <v>1.1064518213449451E-7</v>
      </c>
      <c r="P2238">
        <v>-3.4258249879634002E-2</v>
      </c>
      <c r="Q2238">
        <v>-8.7687152169889332E-15</v>
      </c>
      <c r="R2238">
        <v>2.3086244381572399E-13</v>
      </c>
      <c r="S2238">
        <v>1.1064517336577929E-7</v>
      </c>
      <c r="T2238">
        <v>-3.4258249879403131E-2</v>
      </c>
      <c r="U2238">
        <v>0.26886970241063268</v>
      </c>
    </row>
    <row r="2239" spans="3:21" x14ac:dyDescent="0.3">
      <c r="C2239">
        <v>15</v>
      </c>
      <c r="D2239">
        <v>32</v>
      </c>
      <c r="E2239" t="s">
        <v>110</v>
      </c>
      <c r="F2239" t="s">
        <v>475</v>
      </c>
      <c r="G2239">
        <v>65</v>
      </c>
      <c r="H2239">
        <v>190</v>
      </c>
      <c r="I2239">
        <v>1</v>
      </c>
      <c r="J2239">
        <v>0.32350000000000001</v>
      </c>
      <c r="K2239">
        <v>0.36199999999999999</v>
      </c>
      <c r="L2239" t="s">
        <v>110</v>
      </c>
      <c r="M2239">
        <v>1</v>
      </c>
      <c r="N2239" t="s">
        <v>445</v>
      </c>
      <c r="O2239">
        <v>-0.17739602316792111</v>
      </c>
      <c r="P2239">
        <v>1.2266013436994629E-3</v>
      </c>
      <c r="Q2239">
        <v>0.17739996018994911</v>
      </c>
      <c r="R2239">
        <v>-1.2792695615329719E-2</v>
      </c>
      <c r="S2239">
        <v>3.9370220279721924E-6</v>
      </c>
      <c r="T2239">
        <v>-1.1566094271630261E-2</v>
      </c>
      <c r="U2239">
        <v>1.389159944975872</v>
      </c>
    </row>
    <row r="2240" spans="3:21" x14ac:dyDescent="0.3">
      <c r="C2240">
        <v>15</v>
      </c>
      <c r="D2240">
        <v>34</v>
      </c>
      <c r="E2240" t="s">
        <v>110</v>
      </c>
      <c r="F2240" t="s">
        <v>476</v>
      </c>
      <c r="G2240">
        <v>192</v>
      </c>
      <c r="H2240">
        <v>44</v>
      </c>
      <c r="I2240">
        <v>1</v>
      </c>
      <c r="J2240">
        <v>0.30880000000000002</v>
      </c>
      <c r="K2240">
        <v>0.36199999999999999</v>
      </c>
      <c r="L2240" t="s">
        <v>110</v>
      </c>
      <c r="M2240">
        <v>1</v>
      </c>
      <c r="N2240" t="s">
        <v>445</v>
      </c>
      <c r="O2240">
        <v>-1.809832581780966</v>
      </c>
      <c r="P2240">
        <v>-0.17566624131836739</v>
      </c>
      <c r="Q2240">
        <v>1.8102288633926089</v>
      </c>
      <c r="R2240">
        <v>0.16497201925075439</v>
      </c>
      <c r="S2240">
        <v>3.9628161164340092E-4</v>
      </c>
      <c r="T2240">
        <v>-1.069422206761303E-2</v>
      </c>
      <c r="U2240">
        <v>14.243145398198619</v>
      </c>
    </row>
    <row r="2241" spans="3:21" x14ac:dyDescent="0.3">
      <c r="C2241">
        <v>15</v>
      </c>
      <c r="D2241">
        <v>35</v>
      </c>
      <c r="E2241" t="s">
        <v>110</v>
      </c>
      <c r="F2241" t="s">
        <v>477</v>
      </c>
      <c r="G2241">
        <v>57</v>
      </c>
      <c r="H2241">
        <v>192</v>
      </c>
      <c r="I2241">
        <v>1</v>
      </c>
      <c r="J2241">
        <v>0.54134724000000001</v>
      </c>
      <c r="K2241">
        <v>0.36199999999999999</v>
      </c>
      <c r="L2241" t="s">
        <v>110</v>
      </c>
      <c r="M2241">
        <v>1</v>
      </c>
      <c r="N2241" t="s">
        <v>445</v>
      </c>
      <c r="O2241">
        <v>-1.9954718160418969</v>
      </c>
      <c r="P2241">
        <v>-0.1814996306754168</v>
      </c>
      <c r="Q2241">
        <v>1.996315912207846</v>
      </c>
      <c r="R2241">
        <v>0.16287354569697579</v>
      </c>
      <c r="S2241">
        <v>8.4409616594949277E-4</v>
      </c>
      <c r="T2241">
        <v>-1.862608497844101E-2</v>
      </c>
      <c r="U2241">
        <v>15.70217176108744</v>
      </c>
    </row>
    <row r="2242" spans="3:21" x14ac:dyDescent="0.3">
      <c r="C2242">
        <v>15</v>
      </c>
      <c r="D2242">
        <v>36</v>
      </c>
      <c r="E2242" t="s">
        <v>110</v>
      </c>
      <c r="F2242" t="s">
        <v>478</v>
      </c>
      <c r="G2242">
        <v>289</v>
      </c>
      <c r="H2242">
        <v>72</v>
      </c>
      <c r="I2242">
        <v>1</v>
      </c>
      <c r="J2242">
        <v>0.29609999999999997</v>
      </c>
      <c r="K2242">
        <v>0.42099999999999999</v>
      </c>
      <c r="L2242" t="s">
        <v>110</v>
      </c>
      <c r="M2242">
        <v>1</v>
      </c>
      <c r="N2242" t="s">
        <v>471</v>
      </c>
      <c r="O2242">
        <v>3.595840898024107</v>
      </c>
      <c r="P2242">
        <v>0.69617435099396519</v>
      </c>
      <c r="Q2242">
        <v>-3.5946584666752321</v>
      </c>
      <c r="R2242">
        <v>-0.70668105139324822</v>
      </c>
      <c r="S2242">
        <v>1.1824313488753011E-3</v>
      </c>
      <c r="T2242">
        <v>-1.0506700399283029E-2</v>
      </c>
      <c r="U2242">
        <v>24.818647842725412</v>
      </c>
    </row>
    <row r="2243" spans="3:21" x14ac:dyDescent="0.3">
      <c r="C2243">
        <v>15</v>
      </c>
      <c r="D2243">
        <v>37</v>
      </c>
      <c r="E2243" t="s">
        <v>110</v>
      </c>
      <c r="F2243" t="s">
        <v>479</v>
      </c>
      <c r="G2243">
        <v>289</v>
      </c>
      <c r="H2243">
        <v>75</v>
      </c>
      <c r="I2243">
        <v>1</v>
      </c>
      <c r="J2243">
        <v>0.48</v>
      </c>
      <c r="K2243">
        <v>0.42099999999999999</v>
      </c>
      <c r="L2243" t="s">
        <v>110</v>
      </c>
      <c r="M2243">
        <v>1</v>
      </c>
      <c r="N2243" t="s">
        <v>471</v>
      </c>
      <c r="O2243">
        <v>-3.4804188084120322</v>
      </c>
      <c r="P2243">
        <v>-0.70429669740916123</v>
      </c>
      <c r="Q2243">
        <v>3.482217571192419</v>
      </c>
      <c r="R2243">
        <v>0.68713810860282754</v>
      </c>
      <c r="S2243">
        <v>1.798762780387708E-3</v>
      </c>
      <c r="T2243">
        <v>-1.71585888063337E-2</v>
      </c>
      <c r="U2243">
        <v>24.047519916129371</v>
      </c>
    </row>
    <row r="2244" spans="3:21" x14ac:dyDescent="0.3">
      <c r="C2244">
        <v>15</v>
      </c>
      <c r="D2244">
        <v>38</v>
      </c>
      <c r="E2244" t="s">
        <v>110</v>
      </c>
      <c r="F2244" t="s">
        <v>480</v>
      </c>
      <c r="G2244">
        <v>290</v>
      </c>
      <c r="H2244">
        <v>7</v>
      </c>
      <c r="I2244">
        <v>1</v>
      </c>
      <c r="J2244">
        <v>0.71107891999999995</v>
      </c>
      <c r="K2244">
        <v>0.64500000000000002</v>
      </c>
      <c r="L2244" t="s">
        <v>110</v>
      </c>
      <c r="M2244">
        <v>1</v>
      </c>
      <c r="N2244" t="s">
        <v>481</v>
      </c>
      <c r="O2244">
        <v>2.3884069866967108</v>
      </c>
      <c r="P2244">
        <v>0.72914831628002819</v>
      </c>
      <c r="Q2244">
        <v>-2.387118013942755</v>
      </c>
      <c r="R2244">
        <v>-0.72667985949322744</v>
      </c>
      <c r="S2244">
        <v>1.288972753956674E-3</v>
      </c>
      <c r="T2244">
        <v>2.468456786800743E-3</v>
      </c>
      <c r="U2244">
        <v>11.05757278219833</v>
      </c>
    </row>
    <row r="2245" spans="3:21" x14ac:dyDescent="0.3">
      <c r="C2245">
        <v>15</v>
      </c>
      <c r="D2245">
        <v>39</v>
      </c>
      <c r="E2245" t="s">
        <v>110</v>
      </c>
      <c r="F2245" t="s">
        <v>482</v>
      </c>
      <c r="G2245">
        <v>290</v>
      </c>
      <c r="H2245">
        <v>242</v>
      </c>
      <c r="I2245">
        <v>1</v>
      </c>
      <c r="J2245">
        <v>0.24179999999999999</v>
      </c>
      <c r="K2245">
        <v>0.36199999999999999</v>
      </c>
      <c r="L2245" t="s">
        <v>110</v>
      </c>
      <c r="M2245">
        <v>1</v>
      </c>
      <c r="N2245" t="s">
        <v>445</v>
      </c>
      <c r="O2245">
        <v>-1.2938853294051851</v>
      </c>
      <c r="P2245">
        <v>-0.47806024563225252</v>
      </c>
      <c r="Q2245">
        <v>1.294066158591797</v>
      </c>
      <c r="R2245">
        <v>0.46971363790031812</v>
      </c>
      <c r="S2245">
        <v>1.808291866118861E-4</v>
      </c>
      <c r="T2245">
        <v>-8.3466077319344079E-3</v>
      </c>
      <c r="U2245">
        <v>10.881403196664079</v>
      </c>
    </row>
    <row r="2246" spans="3:21" x14ac:dyDescent="0.3">
      <c r="C2246">
        <v>15</v>
      </c>
      <c r="D2246">
        <v>40</v>
      </c>
      <c r="E2246" t="s">
        <v>110</v>
      </c>
      <c r="F2246" t="s">
        <v>483</v>
      </c>
      <c r="G2246">
        <v>290</v>
      </c>
      <c r="H2246">
        <v>240</v>
      </c>
      <c r="I2246">
        <v>1</v>
      </c>
      <c r="J2246">
        <v>0.26100000000000001</v>
      </c>
      <c r="K2246">
        <v>0.36199999999999999</v>
      </c>
      <c r="L2246" t="s">
        <v>110</v>
      </c>
      <c r="M2246">
        <v>1</v>
      </c>
      <c r="N2246" t="s">
        <v>445</v>
      </c>
      <c r="O2246">
        <v>-0.99185324488894089</v>
      </c>
      <c r="P2246">
        <v>-0.26388076623086981</v>
      </c>
      <c r="Q2246">
        <v>0.99196129282569101</v>
      </c>
      <c r="R2246">
        <v>0.25480839272191241</v>
      </c>
      <c r="S2246">
        <v>1.0804793675012191E-4</v>
      </c>
      <c r="T2246">
        <v>-9.0723735089573432E-3</v>
      </c>
      <c r="U2246">
        <v>8.0965463593907927</v>
      </c>
    </row>
    <row r="2247" spans="3:21" x14ac:dyDescent="0.3">
      <c r="C2247">
        <v>15</v>
      </c>
      <c r="D2247">
        <v>41</v>
      </c>
      <c r="E2247" t="s">
        <v>110</v>
      </c>
      <c r="F2247" t="s">
        <v>484</v>
      </c>
      <c r="G2247">
        <v>269</v>
      </c>
      <c r="H2247">
        <v>108</v>
      </c>
      <c r="I2247">
        <v>1</v>
      </c>
      <c r="J2247">
        <v>0.34470000000000001</v>
      </c>
      <c r="K2247">
        <v>0.36199999999999999</v>
      </c>
      <c r="L2247" t="s">
        <v>110</v>
      </c>
      <c r="M2247">
        <v>1</v>
      </c>
      <c r="N2247" t="s">
        <v>445</v>
      </c>
      <c r="O2247">
        <v>-2.9618048250086</v>
      </c>
      <c r="P2247">
        <v>-0.67380387677219777</v>
      </c>
      <c r="Q2247">
        <v>2.963046542145567</v>
      </c>
      <c r="R2247">
        <v>0.66252075905580909</v>
      </c>
      <c r="S2247">
        <v>1.2417171369674129E-3</v>
      </c>
      <c r="T2247">
        <v>-1.128311771638868E-2</v>
      </c>
      <c r="U2247">
        <v>23.86716992488784</v>
      </c>
    </row>
    <row r="2248" spans="3:21" x14ac:dyDescent="0.3">
      <c r="C2248">
        <v>15</v>
      </c>
      <c r="D2248">
        <v>42</v>
      </c>
      <c r="E2248" t="s">
        <v>110</v>
      </c>
      <c r="F2248" t="s">
        <v>485</v>
      </c>
      <c r="G2248">
        <v>153</v>
      </c>
      <c r="H2248">
        <v>316</v>
      </c>
      <c r="I2248">
        <v>1</v>
      </c>
      <c r="J2248">
        <v>1.6208692499999999</v>
      </c>
      <c r="K2248">
        <v>0.36199999999999999</v>
      </c>
      <c r="L2248" t="s">
        <v>110</v>
      </c>
      <c r="M2248">
        <v>1</v>
      </c>
      <c r="N2248" t="s">
        <v>445</v>
      </c>
      <c r="O2248">
        <v>-2.7322943298308599E-2</v>
      </c>
      <c r="P2248">
        <v>-8.0111098856078283E-2</v>
      </c>
      <c r="Q2248">
        <v>2.732509797885847E-2</v>
      </c>
      <c r="R2248">
        <v>2.2887293353818929E-2</v>
      </c>
      <c r="S2248">
        <v>2.1546805498671991E-6</v>
      </c>
      <c r="T2248">
        <v>-5.7223805502259348E-2</v>
      </c>
      <c r="U2248">
        <v>0.66537042101494259</v>
      </c>
    </row>
    <row r="2249" spans="3:21" x14ac:dyDescent="0.3">
      <c r="C2249">
        <v>15</v>
      </c>
      <c r="D2249">
        <v>43</v>
      </c>
      <c r="E2249" t="s">
        <v>110</v>
      </c>
      <c r="F2249" t="s">
        <v>486</v>
      </c>
      <c r="G2249">
        <v>316</v>
      </c>
      <c r="H2249">
        <v>159</v>
      </c>
      <c r="I2249">
        <v>1</v>
      </c>
      <c r="J2249">
        <v>0.78190000000000004</v>
      </c>
      <c r="K2249">
        <v>0.36199999999999999</v>
      </c>
      <c r="L2249" t="s">
        <v>110</v>
      </c>
      <c r="M2249">
        <v>1</v>
      </c>
      <c r="N2249" t="s">
        <v>445</v>
      </c>
      <c r="O2249">
        <v>-1.29102570579965E-2</v>
      </c>
      <c r="P2249">
        <v>-1.948414676296796E-2</v>
      </c>
      <c r="Q2249">
        <v>1.291031789596583E-2</v>
      </c>
      <c r="R2249">
        <v>-8.12234645831208E-3</v>
      </c>
      <c r="S2249">
        <v>6.0837969337659836E-8</v>
      </c>
      <c r="T2249">
        <v>-2.7606493221280039E-2</v>
      </c>
      <c r="U2249">
        <v>0.18372831796531511</v>
      </c>
    </row>
    <row r="2250" spans="3:21" x14ac:dyDescent="0.3">
      <c r="C2250">
        <v>15</v>
      </c>
      <c r="D2250">
        <v>44</v>
      </c>
      <c r="E2250" t="s">
        <v>110</v>
      </c>
      <c r="F2250" t="s">
        <v>487</v>
      </c>
      <c r="G2250">
        <v>316</v>
      </c>
      <c r="H2250">
        <v>157</v>
      </c>
      <c r="I2250">
        <v>1</v>
      </c>
      <c r="J2250">
        <v>0.2485</v>
      </c>
      <c r="K2250">
        <v>0.36199999999999999</v>
      </c>
      <c r="L2250" t="s">
        <v>110</v>
      </c>
      <c r="M2250">
        <v>1</v>
      </c>
      <c r="N2250" t="s">
        <v>445</v>
      </c>
      <c r="O2250">
        <v>-1.0945604405978009E-2</v>
      </c>
      <c r="P2250">
        <v>-8.4796131016707972E-3</v>
      </c>
      <c r="Q2250">
        <v>1.094561767810613E-2</v>
      </c>
      <c r="R2250">
        <v>-2.9413104398831548E-4</v>
      </c>
      <c r="S2250">
        <v>1.3272128117011729E-8</v>
      </c>
      <c r="T2250">
        <v>-8.7737441456591132E-3</v>
      </c>
      <c r="U2250">
        <v>0.10883794195841009</v>
      </c>
    </row>
    <row r="2251" spans="3:21" x14ac:dyDescent="0.3">
      <c r="C2251">
        <v>15</v>
      </c>
      <c r="D2251">
        <v>45</v>
      </c>
      <c r="E2251" t="s">
        <v>110</v>
      </c>
      <c r="F2251" t="s">
        <v>488</v>
      </c>
      <c r="G2251">
        <v>317</v>
      </c>
      <c r="H2251">
        <v>33</v>
      </c>
      <c r="I2251">
        <v>1</v>
      </c>
      <c r="J2251">
        <v>2.6111108550000002</v>
      </c>
      <c r="K2251">
        <v>0.36199999999999999</v>
      </c>
      <c r="L2251" t="s">
        <v>110</v>
      </c>
      <c r="M2251">
        <v>1</v>
      </c>
      <c r="N2251" t="s">
        <v>445</v>
      </c>
      <c r="O2251">
        <v>1.0015686357483971</v>
      </c>
      <c r="P2251">
        <v>0.41751112777668897</v>
      </c>
      <c r="Q2251">
        <v>-1.0003376488345479</v>
      </c>
      <c r="R2251">
        <v>-0.50968149594694634</v>
      </c>
      <c r="S2251">
        <v>1.230986913849375E-3</v>
      </c>
      <c r="T2251">
        <v>-9.2170368170257366E-2</v>
      </c>
      <c r="U2251">
        <v>8.7894901190647055</v>
      </c>
    </row>
    <row r="2252" spans="3:21" x14ac:dyDescent="0.3">
      <c r="C2252">
        <v>15</v>
      </c>
      <c r="D2252">
        <v>46</v>
      </c>
      <c r="E2252" t="s">
        <v>110</v>
      </c>
      <c r="F2252" t="s">
        <v>489</v>
      </c>
      <c r="G2252">
        <v>245</v>
      </c>
      <c r="H2252">
        <v>298</v>
      </c>
      <c r="I2252">
        <v>1</v>
      </c>
      <c r="J2252">
        <v>1.1582358737</v>
      </c>
      <c r="K2252">
        <v>0.36199999999999999</v>
      </c>
      <c r="L2252" t="s">
        <v>110</v>
      </c>
      <c r="M2252">
        <v>1</v>
      </c>
      <c r="N2252" t="s">
        <v>445</v>
      </c>
      <c r="O2252">
        <v>-0.95449567686867443</v>
      </c>
      <c r="P2252">
        <v>-0.44951490454319237</v>
      </c>
      <c r="Q2252">
        <v>0.95499461541411579</v>
      </c>
      <c r="R2252">
        <v>0.4091907149030885</v>
      </c>
      <c r="S2252">
        <v>4.9893854544136307E-4</v>
      </c>
      <c r="T2252">
        <v>-4.0324189640103918E-2</v>
      </c>
      <c r="U2252">
        <v>8.3168011100990764</v>
      </c>
    </row>
    <row r="2253" spans="3:21" x14ac:dyDescent="0.3">
      <c r="C2253">
        <v>15</v>
      </c>
      <c r="D2253">
        <v>47</v>
      </c>
      <c r="E2253" t="s">
        <v>110</v>
      </c>
      <c r="F2253" t="s">
        <v>490</v>
      </c>
      <c r="G2253">
        <v>298</v>
      </c>
      <c r="H2253">
        <v>248</v>
      </c>
      <c r="I2253">
        <v>1</v>
      </c>
      <c r="J2253">
        <v>1.5264997073</v>
      </c>
      <c r="K2253">
        <v>0.36199999999999999</v>
      </c>
      <c r="L2253" t="s">
        <v>110</v>
      </c>
      <c r="M2253">
        <v>1</v>
      </c>
      <c r="N2253" t="s">
        <v>445</v>
      </c>
      <c r="O2253">
        <v>-0.74182190239350432</v>
      </c>
      <c r="P2253">
        <v>-0.40919071487753411</v>
      </c>
      <c r="Q2253">
        <v>0.74223958911242627</v>
      </c>
      <c r="R2253">
        <v>0.35580727731781697</v>
      </c>
      <c r="S2253">
        <v>4.176867189219502E-4</v>
      </c>
      <c r="T2253">
        <v>-5.3383437559717029E-2</v>
      </c>
      <c r="U2253">
        <v>6.6744632820236323</v>
      </c>
    </row>
    <row r="2254" spans="3:21" x14ac:dyDescent="0.3">
      <c r="C2254">
        <v>15</v>
      </c>
      <c r="D2254">
        <v>48</v>
      </c>
      <c r="E2254" t="s">
        <v>110</v>
      </c>
      <c r="F2254" t="s">
        <v>491</v>
      </c>
      <c r="G2254">
        <v>237</v>
      </c>
      <c r="H2254">
        <v>247</v>
      </c>
      <c r="I2254">
        <v>1</v>
      </c>
      <c r="J2254">
        <v>2.0333863013000002</v>
      </c>
      <c r="K2254">
        <v>0.36199999999999999</v>
      </c>
      <c r="L2254" t="s">
        <v>110</v>
      </c>
      <c r="M2254">
        <v>1</v>
      </c>
      <c r="N2254" t="s">
        <v>445</v>
      </c>
      <c r="O2254">
        <v>0.57625431802190086</v>
      </c>
      <c r="P2254">
        <v>0.1365696133803003</v>
      </c>
      <c r="Q2254">
        <v>-0.5759711762124553</v>
      </c>
      <c r="R2254">
        <v>-0.20932142217827959</v>
      </c>
      <c r="S2254">
        <v>2.8314180944555289E-4</v>
      </c>
      <c r="T2254">
        <v>-7.2751808797979323E-2</v>
      </c>
      <c r="U2254">
        <v>4.7799105787374643</v>
      </c>
    </row>
    <row r="2255" spans="3:21" x14ac:dyDescent="0.3">
      <c r="C2255">
        <v>15</v>
      </c>
      <c r="D2255">
        <v>49</v>
      </c>
      <c r="E2255" t="s">
        <v>110</v>
      </c>
      <c r="F2255" t="s">
        <v>492</v>
      </c>
      <c r="G2255">
        <v>247</v>
      </c>
      <c r="H2255">
        <v>40</v>
      </c>
      <c r="I2255">
        <v>1</v>
      </c>
      <c r="J2255">
        <v>0.99690000000000001</v>
      </c>
      <c r="K2255">
        <v>0.36199999999999999</v>
      </c>
      <c r="L2255" t="s">
        <v>110</v>
      </c>
      <c r="M2255">
        <v>1</v>
      </c>
      <c r="N2255" t="s">
        <v>445</v>
      </c>
      <c r="O2255">
        <v>0.5759711762107802</v>
      </c>
      <c r="P2255">
        <v>0.20932142218530889</v>
      </c>
      <c r="Q2255">
        <v>-0.57582401756777668</v>
      </c>
      <c r="R2255">
        <v>-0.2449532788995688</v>
      </c>
      <c r="S2255">
        <v>1.4715864300351991E-4</v>
      </c>
      <c r="T2255">
        <v>-3.5631856714259919E-2</v>
      </c>
      <c r="U2255">
        <v>4.8821642093306146</v>
      </c>
    </row>
    <row r="2256" spans="3:21" x14ac:dyDescent="0.3">
      <c r="C2256">
        <v>15</v>
      </c>
      <c r="D2256">
        <v>50</v>
      </c>
      <c r="E2256" t="s">
        <v>110</v>
      </c>
      <c r="F2256" t="s">
        <v>493</v>
      </c>
      <c r="G2256">
        <v>133</v>
      </c>
      <c r="H2256">
        <v>248</v>
      </c>
      <c r="I2256">
        <v>1</v>
      </c>
      <c r="J2256">
        <v>0.80420000000000003</v>
      </c>
      <c r="K2256">
        <v>0.36199999999999999</v>
      </c>
      <c r="L2256" t="s">
        <v>110</v>
      </c>
      <c r="M2256">
        <v>1</v>
      </c>
      <c r="N2256" t="s">
        <v>445</v>
      </c>
      <c r="O2256">
        <v>0.52503484742289186</v>
      </c>
      <c r="P2256">
        <v>0.32758932800137919</v>
      </c>
      <c r="Q2256">
        <v>-0.52491107041756269</v>
      </c>
      <c r="R2256">
        <v>-0.35580727730451611</v>
      </c>
      <c r="S2256">
        <v>1.237770053291731E-4</v>
      </c>
      <c r="T2256">
        <v>-2.821794930313681E-2</v>
      </c>
      <c r="U2256">
        <v>4.9928869988588671</v>
      </c>
    </row>
    <row r="2257" spans="3:21" x14ac:dyDescent="0.3">
      <c r="C2257">
        <v>15</v>
      </c>
      <c r="D2257">
        <v>51</v>
      </c>
      <c r="E2257" t="s">
        <v>110</v>
      </c>
      <c r="F2257" t="s">
        <v>494</v>
      </c>
      <c r="G2257">
        <v>237</v>
      </c>
      <c r="H2257">
        <v>136</v>
      </c>
      <c r="I2257">
        <v>1</v>
      </c>
      <c r="J2257">
        <v>0.94740000000000002</v>
      </c>
      <c r="K2257">
        <v>0.36199999999999999</v>
      </c>
      <c r="L2257" t="s">
        <v>110</v>
      </c>
      <c r="M2257">
        <v>1</v>
      </c>
      <c r="N2257" t="s">
        <v>445</v>
      </c>
      <c r="O2257">
        <v>-0.45181653548981349</v>
      </c>
      <c r="P2257">
        <v>-0.1365696134270874</v>
      </c>
      <c r="Q2257">
        <v>0.45189613356518538</v>
      </c>
      <c r="R2257">
        <v>0.10260955397208139</v>
      </c>
      <c r="S2257">
        <v>7.9598075371889454E-5</v>
      </c>
      <c r="T2257">
        <v>-3.3960059455006082E-2</v>
      </c>
      <c r="U2257">
        <v>3.6795093117443209</v>
      </c>
    </row>
    <row r="2258" spans="3:21" x14ac:dyDescent="0.3">
      <c r="C2258">
        <v>15</v>
      </c>
      <c r="D2258">
        <v>52</v>
      </c>
      <c r="E2258" t="s">
        <v>110</v>
      </c>
      <c r="F2258" t="s">
        <v>495</v>
      </c>
      <c r="G2258">
        <v>29</v>
      </c>
      <c r="H2258">
        <v>30</v>
      </c>
      <c r="I2258">
        <v>1</v>
      </c>
      <c r="J2258">
        <v>0.92858436</v>
      </c>
      <c r="K2258">
        <v>0.64500000000000002</v>
      </c>
      <c r="L2258" t="s">
        <v>110</v>
      </c>
      <c r="M2258">
        <v>1</v>
      </c>
      <c r="N2258" t="s">
        <v>481</v>
      </c>
      <c r="O2258">
        <v>-3.6470191573111501</v>
      </c>
      <c r="P2258">
        <v>-0.71801050848510073</v>
      </c>
      <c r="Q2258">
        <v>3.6507565153925738</v>
      </c>
      <c r="R2258">
        <v>0.72676691000639282</v>
      </c>
      <c r="S2258">
        <v>3.7373580814241691E-3</v>
      </c>
      <c r="T2258">
        <v>8.7564015212920898E-3</v>
      </c>
      <c r="U2258">
        <v>16.47623096300239</v>
      </c>
    </row>
    <row r="2259" spans="3:21" x14ac:dyDescent="0.3">
      <c r="C2259">
        <v>15</v>
      </c>
      <c r="D2259">
        <v>53</v>
      </c>
      <c r="E2259" t="s">
        <v>110</v>
      </c>
      <c r="F2259" t="s">
        <v>496</v>
      </c>
      <c r="G2259">
        <v>126</v>
      </c>
      <c r="H2259">
        <v>29</v>
      </c>
      <c r="I2259">
        <v>1</v>
      </c>
      <c r="J2259">
        <v>0.77763309889999999</v>
      </c>
      <c r="K2259">
        <v>0.64500000000000002</v>
      </c>
      <c r="L2259" t="s">
        <v>110</v>
      </c>
      <c r="M2259">
        <v>1</v>
      </c>
      <c r="N2259" t="s">
        <v>481</v>
      </c>
      <c r="O2259">
        <v>-3.930299281057505</v>
      </c>
      <c r="P2259">
        <v>-0.70934615191425188</v>
      </c>
      <c r="Q2259">
        <v>3.933922219221043</v>
      </c>
      <c r="R2259">
        <v>0.71801050850070469</v>
      </c>
      <c r="S2259">
        <v>3.6229381635379809E-3</v>
      </c>
      <c r="T2259">
        <v>8.6643565864528149E-3</v>
      </c>
      <c r="U2259">
        <v>17.726585120869881</v>
      </c>
    </row>
    <row r="2260" spans="3:21" x14ac:dyDescent="0.3">
      <c r="C2260">
        <v>15</v>
      </c>
      <c r="D2260">
        <v>54</v>
      </c>
      <c r="E2260" t="s">
        <v>110</v>
      </c>
      <c r="F2260" t="s">
        <v>497</v>
      </c>
      <c r="G2260">
        <v>30</v>
      </c>
      <c r="H2260">
        <v>72</v>
      </c>
      <c r="I2260">
        <v>1</v>
      </c>
      <c r="J2260">
        <v>0.71260000000000001</v>
      </c>
      <c r="K2260">
        <v>0.42099999999999999</v>
      </c>
      <c r="L2260" t="s">
        <v>110</v>
      </c>
      <c r="M2260">
        <v>1</v>
      </c>
      <c r="N2260" t="s">
        <v>471</v>
      </c>
      <c r="O2260">
        <v>-3.6507565153153219</v>
      </c>
      <c r="P2260">
        <v>-0.72676691001470417</v>
      </c>
      <c r="Q2260">
        <v>3.6536973740855712</v>
      </c>
      <c r="R2260">
        <v>0.70160458488902211</v>
      </c>
      <c r="S2260">
        <v>2.9408587702484108E-3</v>
      </c>
      <c r="T2260">
        <v>-2.5162325125682061E-2</v>
      </c>
      <c r="U2260">
        <v>25.240954494993129</v>
      </c>
    </row>
    <row r="2261" spans="3:21" x14ac:dyDescent="0.3">
      <c r="C2261">
        <v>15</v>
      </c>
      <c r="D2261">
        <v>55</v>
      </c>
      <c r="E2261" t="s">
        <v>110</v>
      </c>
      <c r="F2261" t="s">
        <v>498</v>
      </c>
      <c r="G2261">
        <v>253</v>
      </c>
      <c r="H2261">
        <v>304</v>
      </c>
      <c r="I2261">
        <v>1</v>
      </c>
      <c r="J2261">
        <v>1.1358999999999999</v>
      </c>
      <c r="K2261">
        <v>0.36199999999999999</v>
      </c>
      <c r="L2261" t="s">
        <v>110</v>
      </c>
      <c r="M2261">
        <v>1</v>
      </c>
      <c r="N2261" t="s">
        <v>445</v>
      </c>
      <c r="O2261">
        <v>-0.39524725460091481</v>
      </c>
      <c r="P2261">
        <v>-0.18914524018953019</v>
      </c>
      <c r="Q2261">
        <v>0.39532975661463521</v>
      </c>
      <c r="R2261">
        <v>0.1492787140794945</v>
      </c>
      <c r="S2261">
        <v>8.2502013720342493E-5</v>
      </c>
      <c r="T2261">
        <v>-3.986652611003566E-2</v>
      </c>
      <c r="U2261">
        <v>3.452417140059501</v>
      </c>
    </row>
    <row r="2262" spans="3:21" x14ac:dyDescent="0.3">
      <c r="C2262">
        <v>15</v>
      </c>
      <c r="D2262">
        <v>56</v>
      </c>
      <c r="E2262" t="s">
        <v>110</v>
      </c>
      <c r="F2262" t="s">
        <v>499</v>
      </c>
      <c r="G2262">
        <v>33</v>
      </c>
      <c r="H2262">
        <v>104</v>
      </c>
      <c r="I2262">
        <v>1</v>
      </c>
      <c r="J2262">
        <v>2.1491664161999999</v>
      </c>
      <c r="K2262">
        <v>0.36199999999999999</v>
      </c>
      <c r="L2262" t="s">
        <v>110</v>
      </c>
      <c r="M2262">
        <v>1</v>
      </c>
      <c r="N2262" t="s">
        <v>445</v>
      </c>
      <c r="O2262">
        <v>1.781843842227977</v>
      </c>
      <c r="P2262">
        <v>0.50968149579400768</v>
      </c>
      <c r="Q2262">
        <v>-1.7789463987921761</v>
      </c>
      <c r="R2262">
        <v>-0.58393369183675448</v>
      </c>
      <c r="S2262">
        <v>2.8974434358008949E-3</v>
      </c>
      <c r="T2262">
        <v>-7.4252196042746799E-2</v>
      </c>
      <c r="U2262">
        <v>14.684992692800829</v>
      </c>
    </row>
    <row r="2263" spans="3:21" x14ac:dyDescent="0.3">
      <c r="C2263">
        <v>15</v>
      </c>
      <c r="D2263">
        <v>57</v>
      </c>
      <c r="E2263" t="s">
        <v>110</v>
      </c>
      <c r="F2263" t="s">
        <v>500</v>
      </c>
      <c r="G2263">
        <v>110</v>
      </c>
      <c r="H2263">
        <v>31</v>
      </c>
      <c r="I2263">
        <v>1</v>
      </c>
      <c r="J2263">
        <v>0.81072358609999995</v>
      </c>
      <c r="K2263">
        <v>0.36199999999999999</v>
      </c>
      <c r="L2263" t="s">
        <v>110</v>
      </c>
      <c r="M2263">
        <v>1</v>
      </c>
      <c r="N2263" t="s">
        <v>445</v>
      </c>
      <c r="O2263">
        <v>-0.62522060227963172</v>
      </c>
      <c r="P2263">
        <v>-6.2875878313291916E-2</v>
      </c>
      <c r="Q2263">
        <v>0.62534495251925726</v>
      </c>
      <c r="R2263">
        <v>3.4258249926174253E-2</v>
      </c>
      <c r="S2263">
        <v>1.243502396255369E-4</v>
      </c>
      <c r="T2263">
        <v>-2.861762838711766E-2</v>
      </c>
      <c r="U2263">
        <v>4.9327119905980519</v>
      </c>
    </row>
    <row r="2264" spans="3:21" x14ac:dyDescent="0.3">
      <c r="C2264">
        <v>15</v>
      </c>
      <c r="D2264">
        <v>58</v>
      </c>
      <c r="E2264" t="s">
        <v>110</v>
      </c>
      <c r="F2264" t="s">
        <v>501</v>
      </c>
      <c r="G2264">
        <v>34</v>
      </c>
      <c r="H2264">
        <v>76</v>
      </c>
      <c r="I2264">
        <v>1</v>
      </c>
      <c r="J2264">
        <v>0.47020000000000001</v>
      </c>
      <c r="K2264">
        <v>0.36199999999999999</v>
      </c>
      <c r="L2264" t="s">
        <v>110</v>
      </c>
      <c r="M2264">
        <v>1</v>
      </c>
      <c r="N2264" t="s">
        <v>445</v>
      </c>
      <c r="O2264">
        <v>-5.4804060597311452E-2</v>
      </c>
      <c r="P2264">
        <v>-1.156121020214256E-2</v>
      </c>
      <c r="Q2264">
        <v>5.4804613626341307E-2</v>
      </c>
      <c r="R2264">
        <v>-5.0764665163153316E-3</v>
      </c>
      <c r="S2264">
        <v>5.5302902986914537E-7</v>
      </c>
      <c r="T2264">
        <v>-1.6637676718457891E-2</v>
      </c>
      <c r="U2264">
        <v>0.43979113973758682</v>
      </c>
    </row>
    <row r="2265" spans="3:21" x14ac:dyDescent="0.3">
      <c r="C2265">
        <v>15</v>
      </c>
      <c r="D2265">
        <v>59</v>
      </c>
      <c r="E2265" t="s">
        <v>110</v>
      </c>
      <c r="F2265" t="s">
        <v>502</v>
      </c>
      <c r="G2265">
        <v>45</v>
      </c>
      <c r="H2265">
        <v>34</v>
      </c>
      <c r="I2265">
        <v>1</v>
      </c>
      <c r="J2265">
        <v>3.1553896199999998</v>
      </c>
      <c r="K2265">
        <v>0.36199999999999999</v>
      </c>
      <c r="L2265" t="s">
        <v>110</v>
      </c>
      <c r="M2265">
        <v>1</v>
      </c>
      <c r="N2265" t="s">
        <v>445</v>
      </c>
      <c r="O2265">
        <v>-2.602757721454676</v>
      </c>
      <c r="P2265">
        <v>-0.33736754056669249</v>
      </c>
      <c r="Q2265">
        <v>2.611255962655382</v>
      </c>
      <c r="R2265">
        <v>0.2322775350185716</v>
      </c>
      <c r="S2265">
        <v>8.4982412007055252E-3</v>
      </c>
      <c r="T2265">
        <v>-0.1050900055481209</v>
      </c>
      <c r="U2265">
        <v>20.67954364288461</v>
      </c>
    </row>
    <row r="2266" spans="3:21" x14ac:dyDescent="0.3">
      <c r="C2266">
        <v>15</v>
      </c>
      <c r="D2266">
        <v>60</v>
      </c>
      <c r="E2266" t="s">
        <v>110</v>
      </c>
      <c r="F2266" t="s">
        <v>503</v>
      </c>
      <c r="G2266">
        <v>32</v>
      </c>
      <c r="H2266">
        <v>34</v>
      </c>
      <c r="I2266">
        <v>1</v>
      </c>
      <c r="J2266">
        <v>0.58020000000000005</v>
      </c>
      <c r="K2266">
        <v>0.36199999999999999</v>
      </c>
      <c r="L2266" t="s">
        <v>110</v>
      </c>
      <c r="M2266">
        <v>1</v>
      </c>
      <c r="N2266" t="s">
        <v>445</v>
      </c>
      <c r="O2266">
        <v>2.481267982866084</v>
      </c>
      <c r="P2266">
        <v>0.2062697990450463</v>
      </c>
      <c r="Q2266">
        <v>-2.4798650904507</v>
      </c>
      <c r="R2266">
        <v>-0.2257927913304506</v>
      </c>
      <c r="S2266">
        <v>1.402892415383938E-3</v>
      </c>
      <c r="T2266">
        <v>-1.9522992285404269E-2</v>
      </c>
      <c r="U2266">
        <v>19.552391742352881</v>
      </c>
    </row>
    <row r="2267" spans="3:21" x14ac:dyDescent="0.3">
      <c r="C2267">
        <v>15</v>
      </c>
      <c r="D2267">
        <v>61</v>
      </c>
      <c r="E2267" t="s">
        <v>110</v>
      </c>
      <c r="F2267" t="s">
        <v>504</v>
      </c>
      <c r="G2267">
        <v>46</v>
      </c>
      <c r="H2267">
        <v>32</v>
      </c>
      <c r="I2267">
        <v>1</v>
      </c>
      <c r="J2267">
        <v>0.61813122590000003</v>
      </c>
      <c r="K2267">
        <v>0.36199999999999999</v>
      </c>
      <c r="L2267" t="s">
        <v>110</v>
      </c>
      <c r="M2267">
        <v>1</v>
      </c>
      <c r="N2267" t="s">
        <v>445</v>
      </c>
      <c r="O2267">
        <v>2.336103759655499</v>
      </c>
      <c r="P2267">
        <v>0.18531928544208809</v>
      </c>
      <c r="Q2267">
        <v>-2.3347812285541338</v>
      </c>
      <c r="R2267">
        <v>-0.2062697990437973</v>
      </c>
      <c r="S2267">
        <v>1.322531101365598E-3</v>
      </c>
      <c r="T2267">
        <v>-2.0950513601709131E-2</v>
      </c>
      <c r="U2267">
        <v>18.393074952257141</v>
      </c>
    </row>
    <row r="2268" spans="3:21" x14ac:dyDescent="0.3">
      <c r="C2268">
        <v>15</v>
      </c>
      <c r="D2268">
        <v>62</v>
      </c>
      <c r="E2268" t="s">
        <v>110</v>
      </c>
      <c r="F2268" t="s">
        <v>505</v>
      </c>
      <c r="G2268">
        <v>319</v>
      </c>
      <c r="H2268">
        <v>126</v>
      </c>
      <c r="I2268">
        <v>1</v>
      </c>
      <c r="J2268">
        <v>1.0062912706</v>
      </c>
      <c r="K2268">
        <v>0.64500000000000002</v>
      </c>
      <c r="L2268" t="s">
        <v>110</v>
      </c>
      <c r="M2268">
        <v>1</v>
      </c>
      <c r="N2268" t="s">
        <v>481</v>
      </c>
      <c r="O2268">
        <v>-3.925610517637943</v>
      </c>
      <c r="P2268">
        <v>-0.69812838509368069</v>
      </c>
      <c r="Q2268">
        <v>3.9302992810516439</v>
      </c>
      <c r="R2268">
        <v>0.70934615192026551</v>
      </c>
      <c r="S2268">
        <v>4.688763413700503E-3</v>
      </c>
      <c r="T2268">
        <v>1.121776682658482E-2</v>
      </c>
      <c r="U2268">
        <v>17.72769122971593</v>
      </c>
    </row>
    <row r="2269" spans="3:21" x14ac:dyDescent="0.3">
      <c r="C2269">
        <v>15</v>
      </c>
      <c r="D2269">
        <v>63</v>
      </c>
      <c r="E2269" t="s">
        <v>110</v>
      </c>
      <c r="F2269" t="s">
        <v>506</v>
      </c>
      <c r="G2269">
        <v>50</v>
      </c>
      <c r="H2269">
        <v>48</v>
      </c>
      <c r="I2269">
        <v>1</v>
      </c>
      <c r="J2269">
        <v>0.22189871999999999</v>
      </c>
      <c r="K2269">
        <v>0.36199999999999999</v>
      </c>
      <c r="L2269" t="s">
        <v>110</v>
      </c>
      <c r="M2269">
        <v>1</v>
      </c>
      <c r="N2269" t="s">
        <v>445</v>
      </c>
      <c r="O2269">
        <v>5.4683472823170612E-2</v>
      </c>
      <c r="P2269">
        <v>2.2426987331194202E-3</v>
      </c>
      <c r="Q2269">
        <v>-5.4683212506396968E-2</v>
      </c>
      <c r="R2269">
        <v>-1.0152933028412581E-2</v>
      </c>
      <c r="S2269">
        <v>2.6031677364396488E-7</v>
      </c>
      <c r="T2269">
        <v>-7.9102342952931566E-3</v>
      </c>
      <c r="U2269">
        <v>0.43509012950439568</v>
      </c>
    </row>
    <row r="2270" spans="3:21" x14ac:dyDescent="0.3">
      <c r="C2270">
        <v>15</v>
      </c>
      <c r="D2270">
        <v>64</v>
      </c>
      <c r="E2270" t="s">
        <v>110</v>
      </c>
      <c r="F2270" t="s">
        <v>507</v>
      </c>
      <c r="G2270">
        <v>42</v>
      </c>
      <c r="H2270">
        <v>50</v>
      </c>
      <c r="I2270">
        <v>1</v>
      </c>
      <c r="J2270">
        <v>0.93602065999999995</v>
      </c>
      <c r="K2270">
        <v>0.36199999999999999</v>
      </c>
      <c r="L2270" t="s">
        <v>110</v>
      </c>
      <c r="M2270">
        <v>1</v>
      </c>
      <c r="N2270" t="s">
        <v>445</v>
      </c>
      <c r="O2270">
        <v>1.058790621686938</v>
      </c>
      <c r="P2270">
        <v>9.3316336395042443E-2</v>
      </c>
      <c r="Q2270">
        <v>-1.0583801320779791</v>
      </c>
      <c r="R2270">
        <v>-0.12639998747292569</v>
      </c>
      <c r="S2270">
        <v>4.1048960895917469E-4</v>
      </c>
      <c r="T2270">
        <v>-3.3083651077883268E-2</v>
      </c>
      <c r="U2270">
        <v>8.3383564793021741</v>
      </c>
    </row>
    <row r="2271" spans="3:21" x14ac:dyDescent="0.3">
      <c r="C2271">
        <v>15</v>
      </c>
      <c r="D2271">
        <v>65</v>
      </c>
      <c r="E2271" t="s">
        <v>110</v>
      </c>
      <c r="F2271" t="s">
        <v>508</v>
      </c>
      <c r="G2271">
        <v>84</v>
      </c>
      <c r="H2271">
        <v>50</v>
      </c>
      <c r="I2271">
        <v>1</v>
      </c>
      <c r="J2271">
        <v>1.3412999999999999</v>
      </c>
      <c r="K2271">
        <v>0.36199999999999999</v>
      </c>
      <c r="L2271" t="s">
        <v>110</v>
      </c>
      <c r="M2271">
        <v>1</v>
      </c>
      <c r="N2271" t="s">
        <v>445</v>
      </c>
      <c r="O2271">
        <v>-1.0808170029268529</v>
      </c>
      <c r="P2271">
        <v>-0.16641810069587981</v>
      </c>
      <c r="Q2271">
        <v>1.081435225899976</v>
      </c>
      <c r="R2271">
        <v>0.1190808222218989</v>
      </c>
      <c r="S2271">
        <v>6.1822297312308372E-4</v>
      </c>
      <c r="T2271">
        <v>-4.7337278473980948E-2</v>
      </c>
      <c r="U2271">
        <v>8.5599502046581151</v>
      </c>
    </row>
    <row r="2272" spans="3:21" x14ac:dyDescent="0.3">
      <c r="C2272">
        <v>15</v>
      </c>
      <c r="D2272">
        <v>66</v>
      </c>
      <c r="E2272" t="s">
        <v>110</v>
      </c>
      <c r="F2272" t="s">
        <v>509</v>
      </c>
      <c r="G2272">
        <v>54</v>
      </c>
      <c r="H2272">
        <v>147</v>
      </c>
      <c r="I2272">
        <v>1</v>
      </c>
      <c r="J2272">
        <v>0.44590000000000002</v>
      </c>
      <c r="K2272">
        <v>0.36199999999999999</v>
      </c>
      <c r="L2272" t="s">
        <v>110</v>
      </c>
      <c r="M2272">
        <v>1</v>
      </c>
      <c r="N2272" t="s">
        <v>445</v>
      </c>
      <c r="O2272">
        <v>1.0783433187621511E-8</v>
      </c>
      <c r="P2272">
        <v>-1.5710581362673771E-2</v>
      </c>
      <c r="Q2272">
        <v>-4.605908452663874E-13</v>
      </c>
      <c r="R2272">
        <v>-1.551767131586893E-14</v>
      </c>
      <c r="S2272">
        <v>1.078297259677624E-8</v>
      </c>
      <c r="T2272">
        <v>-1.571058136268929E-2</v>
      </c>
      <c r="U2272">
        <v>0.123623784506288</v>
      </c>
    </row>
    <row r="2273" spans="3:21" x14ac:dyDescent="0.3">
      <c r="C2273">
        <v>15</v>
      </c>
      <c r="D2273">
        <v>67</v>
      </c>
      <c r="E2273" t="s">
        <v>110</v>
      </c>
      <c r="F2273" t="s">
        <v>510</v>
      </c>
      <c r="G2273">
        <v>54</v>
      </c>
      <c r="H2273">
        <v>144</v>
      </c>
      <c r="I2273">
        <v>1</v>
      </c>
      <c r="J2273">
        <v>0.26029999999999998</v>
      </c>
      <c r="K2273">
        <v>0.36199999999999999</v>
      </c>
      <c r="L2273" t="s">
        <v>110</v>
      </c>
      <c r="M2273">
        <v>1</v>
      </c>
      <c r="N2273" t="s">
        <v>445</v>
      </c>
      <c r="O2273">
        <v>0.31608370851039108</v>
      </c>
      <c r="P2273">
        <v>0.30572716616069778</v>
      </c>
      <c r="Q2273">
        <v>-0.316063693145261</v>
      </c>
      <c r="R2273">
        <v>-0.31488336843322001</v>
      </c>
      <c r="S2273">
        <v>2.001536513013269E-5</v>
      </c>
      <c r="T2273">
        <v>-9.1562022725221737E-3</v>
      </c>
      <c r="U2273">
        <v>3.510851479710499</v>
      </c>
    </row>
    <row r="2274" spans="3:21" x14ac:dyDescent="0.3">
      <c r="C2274">
        <v>15</v>
      </c>
      <c r="D2274">
        <v>68</v>
      </c>
      <c r="E2274" t="s">
        <v>110</v>
      </c>
      <c r="F2274" t="s">
        <v>511</v>
      </c>
      <c r="G2274">
        <v>224</v>
      </c>
      <c r="H2274">
        <v>38</v>
      </c>
      <c r="I2274">
        <v>1</v>
      </c>
      <c r="J2274">
        <v>1.8042808741</v>
      </c>
      <c r="K2274">
        <v>0.36199999999999999</v>
      </c>
      <c r="L2274" t="s">
        <v>110</v>
      </c>
      <c r="M2274">
        <v>1</v>
      </c>
      <c r="N2274" t="s">
        <v>445</v>
      </c>
      <c r="O2274">
        <v>0.18466218169324111</v>
      </c>
      <c r="P2274">
        <v>2.222486452095454E-3</v>
      </c>
      <c r="Q2274">
        <v>-0.184637007386801</v>
      </c>
      <c r="R2274">
        <v>-6.5110196707896209E-2</v>
      </c>
      <c r="S2274">
        <v>2.517430644005669E-5</v>
      </c>
      <c r="T2274">
        <v>-6.2887710255800755E-2</v>
      </c>
      <c r="U2274">
        <v>1.54880186699074</v>
      </c>
    </row>
    <row r="2275" spans="3:21" x14ac:dyDescent="0.3">
      <c r="C2275">
        <v>15</v>
      </c>
      <c r="D2275">
        <v>69</v>
      </c>
      <c r="E2275" t="s">
        <v>110</v>
      </c>
      <c r="F2275" t="s">
        <v>512</v>
      </c>
      <c r="G2275">
        <v>38</v>
      </c>
      <c r="H2275">
        <v>161</v>
      </c>
      <c r="I2275">
        <v>1</v>
      </c>
      <c r="J2275">
        <v>0.59030000000000005</v>
      </c>
      <c r="K2275">
        <v>0.36199999999999999</v>
      </c>
      <c r="L2275" t="s">
        <v>110</v>
      </c>
      <c r="M2275">
        <v>1</v>
      </c>
      <c r="N2275" t="s">
        <v>445</v>
      </c>
      <c r="O2275">
        <v>0.19911595082546241</v>
      </c>
      <c r="P2275">
        <v>6.0033730189323599E-2</v>
      </c>
      <c r="Q2275">
        <v>-0.19910552406964299</v>
      </c>
      <c r="R2275">
        <v>-8.06026019790205E-2</v>
      </c>
      <c r="S2275">
        <v>1.042675581938712E-5</v>
      </c>
      <c r="T2275">
        <v>-2.0568871789696901E-2</v>
      </c>
      <c r="U2275">
        <v>1.6993731329612889</v>
      </c>
    </row>
    <row r="2276" spans="3:21" x14ac:dyDescent="0.3">
      <c r="C2276">
        <v>15</v>
      </c>
      <c r="D2276">
        <v>70</v>
      </c>
      <c r="E2276" t="s">
        <v>110</v>
      </c>
      <c r="F2276" t="s">
        <v>513</v>
      </c>
      <c r="G2276">
        <v>134</v>
      </c>
      <c r="H2276">
        <v>142</v>
      </c>
      <c r="I2276">
        <v>1</v>
      </c>
      <c r="J2276">
        <v>0.36809999999999998</v>
      </c>
      <c r="K2276">
        <v>0.36199999999999999</v>
      </c>
      <c r="L2276" t="s">
        <v>110</v>
      </c>
      <c r="M2276">
        <v>1</v>
      </c>
      <c r="N2276" t="s">
        <v>445</v>
      </c>
      <c r="O2276">
        <v>0.41331071233521949</v>
      </c>
      <c r="P2276">
        <v>0.17518836517044861</v>
      </c>
      <c r="Q2276">
        <v>-0.41328093445433128</v>
      </c>
      <c r="R2276">
        <v>-0.1879707931703683</v>
      </c>
      <c r="S2276">
        <v>2.9777880888204319E-5</v>
      </c>
      <c r="T2276">
        <v>-1.278242799991974E-2</v>
      </c>
      <c r="U2276">
        <v>3.595739845953712</v>
      </c>
    </row>
    <row r="2277" spans="3:21" x14ac:dyDescent="0.3">
      <c r="C2277">
        <v>15</v>
      </c>
      <c r="D2277">
        <v>71</v>
      </c>
      <c r="E2277" t="s">
        <v>110</v>
      </c>
      <c r="F2277" t="s">
        <v>514</v>
      </c>
      <c r="G2277">
        <v>142</v>
      </c>
      <c r="H2277">
        <v>235</v>
      </c>
      <c r="I2277">
        <v>1</v>
      </c>
      <c r="J2277">
        <v>0.16197120000000001</v>
      </c>
      <c r="K2277">
        <v>0.36199999999999999</v>
      </c>
      <c r="L2277" t="s">
        <v>110</v>
      </c>
      <c r="M2277">
        <v>1</v>
      </c>
      <c r="N2277" t="s">
        <v>445</v>
      </c>
      <c r="O2277">
        <v>5.1799952946385869E-2</v>
      </c>
      <c r="P2277">
        <v>4.5194902288658509E-3</v>
      </c>
      <c r="Q2277">
        <v>-5.1799776946790103E-2</v>
      </c>
      <c r="R2277">
        <v>-1.0152933032975269E-2</v>
      </c>
      <c r="S2277">
        <v>1.7599959577230259E-7</v>
      </c>
      <c r="T2277">
        <v>-5.6334428041094151E-3</v>
      </c>
      <c r="U2277">
        <v>0.41805049293916058</v>
      </c>
    </row>
    <row r="2278" spans="3:21" x14ac:dyDescent="0.3">
      <c r="C2278">
        <v>15</v>
      </c>
      <c r="D2278">
        <v>72</v>
      </c>
      <c r="E2278" t="s">
        <v>110</v>
      </c>
      <c r="F2278" t="s">
        <v>515</v>
      </c>
      <c r="G2278">
        <v>142</v>
      </c>
      <c r="H2278">
        <v>83</v>
      </c>
      <c r="I2278">
        <v>1</v>
      </c>
      <c r="J2278">
        <v>1.455003</v>
      </c>
      <c r="K2278">
        <v>0.36199999999999999</v>
      </c>
      <c r="L2278" t="s">
        <v>110</v>
      </c>
      <c r="M2278">
        <v>1</v>
      </c>
      <c r="N2278" t="s">
        <v>445</v>
      </c>
      <c r="O2278">
        <v>0.36148098150725883</v>
      </c>
      <c r="P2278">
        <v>0.18345130294148571</v>
      </c>
      <c r="Q2278">
        <v>-0.36138033000300918</v>
      </c>
      <c r="R2278">
        <v>-0.2339702572282282</v>
      </c>
      <c r="S2278">
        <v>1.0065150424964921E-4</v>
      </c>
      <c r="T2278">
        <v>-5.0518954286742503E-2</v>
      </c>
      <c r="U2278">
        <v>3.4105473095640231</v>
      </c>
    </row>
    <row r="2279" spans="3:21" x14ac:dyDescent="0.3">
      <c r="C2279">
        <v>15</v>
      </c>
      <c r="D2279">
        <v>73</v>
      </c>
      <c r="E2279" t="s">
        <v>110</v>
      </c>
      <c r="F2279" t="s">
        <v>516</v>
      </c>
      <c r="G2279">
        <v>132</v>
      </c>
      <c r="H2279">
        <v>137</v>
      </c>
      <c r="I2279">
        <v>1</v>
      </c>
      <c r="J2279">
        <v>0.46550000000000002</v>
      </c>
      <c r="K2279">
        <v>0.36199999999999999</v>
      </c>
      <c r="L2279" t="s">
        <v>110</v>
      </c>
      <c r="M2279">
        <v>1</v>
      </c>
      <c r="N2279" t="s">
        <v>445</v>
      </c>
      <c r="O2279">
        <v>-0.3871234866604491</v>
      </c>
      <c r="P2279">
        <v>-0.18086062945855011</v>
      </c>
      <c r="Q2279">
        <v>0.38715668854893609</v>
      </c>
      <c r="R2279">
        <v>0.16468784290567209</v>
      </c>
      <c r="S2279">
        <v>3.3201888487044418E-5</v>
      </c>
      <c r="T2279">
        <v>-1.617278655287804E-2</v>
      </c>
      <c r="U2279">
        <v>3.3835466757090349</v>
      </c>
    </row>
    <row r="2280" spans="3:21" x14ac:dyDescent="0.3">
      <c r="C2280">
        <v>15</v>
      </c>
      <c r="D2280">
        <v>74</v>
      </c>
      <c r="E2280" t="s">
        <v>110</v>
      </c>
      <c r="F2280" t="s">
        <v>517</v>
      </c>
      <c r="G2280">
        <v>137</v>
      </c>
      <c r="H2280">
        <v>95</v>
      </c>
      <c r="I2280">
        <v>1</v>
      </c>
      <c r="J2280">
        <v>0.53049999999999997</v>
      </c>
      <c r="K2280">
        <v>0.36199999999999999</v>
      </c>
      <c r="L2280" t="s">
        <v>110</v>
      </c>
      <c r="M2280">
        <v>1</v>
      </c>
      <c r="N2280" t="s">
        <v>445</v>
      </c>
      <c r="O2280">
        <v>-0.36449605390848377</v>
      </c>
      <c r="P2280">
        <v>-0.1728101893331378</v>
      </c>
      <c r="Q2280">
        <v>0.3645296544227003</v>
      </c>
      <c r="R2280">
        <v>0.1543724127495982</v>
      </c>
      <c r="S2280">
        <v>3.3600514216525212E-5</v>
      </c>
      <c r="T2280">
        <v>-1.843777658353957E-2</v>
      </c>
      <c r="U2280">
        <v>3.1939759445946669</v>
      </c>
    </row>
    <row r="2281" spans="3:21" x14ac:dyDescent="0.3">
      <c r="C2281">
        <v>15</v>
      </c>
      <c r="D2281">
        <v>75</v>
      </c>
      <c r="E2281" t="s">
        <v>110</v>
      </c>
      <c r="F2281" t="s">
        <v>518</v>
      </c>
      <c r="G2281">
        <v>132</v>
      </c>
      <c r="H2281">
        <v>134</v>
      </c>
      <c r="I2281">
        <v>1</v>
      </c>
      <c r="J2281">
        <v>0.30436800000000003</v>
      </c>
      <c r="K2281">
        <v>0.36199999999999999</v>
      </c>
      <c r="L2281" t="s">
        <v>110</v>
      </c>
      <c r="M2281">
        <v>1</v>
      </c>
      <c r="N2281" t="s">
        <v>445</v>
      </c>
      <c r="O2281">
        <v>0.3921540504095673</v>
      </c>
      <c r="P2281">
        <v>0.1727382830300471</v>
      </c>
      <c r="Q2281">
        <v>-0.39213164441375481</v>
      </c>
      <c r="R2281">
        <v>-0.18331071159138751</v>
      </c>
      <c r="S2281">
        <v>2.2405995812491138E-5</v>
      </c>
      <c r="T2281">
        <v>-1.0572428561340389E-2</v>
      </c>
      <c r="U2281">
        <v>3.4279049103474208</v>
      </c>
    </row>
    <row r="2282" spans="3:21" x14ac:dyDescent="0.3">
      <c r="C2282">
        <v>15</v>
      </c>
      <c r="D2282">
        <v>76</v>
      </c>
      <c r="E2282" t="s">
        <v>110</v>
      </c>
      <c r="F2282" t="s">
        <v>519</v>
      </c>
      <c r="G2282">
        <v>129</v>
      </c>
      <c r="H2282">
        <v>188</v>
      </c>
      <c r="I2282">
        <v>1</v>
      </c>
      <c r="J2282">
        <v>0.34689999999999999</v>
      </c>
      <c r="K2282">
        <v>0.36199999999999999</v>
      </c>
      <c r="L2282" t="s">
        <v>110</v>
      </c>
      <c r="M2282">
        <v>1</v>
      </c>
      <c r="N2282" t="s">
        <v>445</v>
      </c>
      <c r="O2282">
        <v>-3.9172387116478396E-3</v>
      </c>
      <c r="P2282">
        <v>-4.0923061578986347E-3</v>
      </c>
      <c r="Q2282">
        <v>3.9172413524054739E-3</v>
      </c>
      <c r="R2282">
        <v>-8.1223464344058974E-3</v>
      </c>
      <c r="S2282">
        <v>2.6407576342660222E-9</v>
      </c>
      <c r="T2282">
        <v>-1.221465259230453E-2</v>
      </c>
      <c r="U2282">
        <v>7.0980654213664007E-2</v>
      </c>
    </row>
    <row r="2283" spans="3:21" x14ac:dyDescent="0.3">
      <c r="C2283">
        <v>15</v>
      </c>
      <c r="D2283">
        <v>77</v>
      </c>
      <c r="E2283" t="s">
        <v>110</v>
      </c>
      <c r="F2283" t="s">
        <v>520</v>
      </c>
      <c r="G2283">
        <v>85</v>
      </c>
      <c r="H2283">
        <v>129</v>
      </c>
      <c r="I2283">
        <v>1</v>
      </c>
      <c r="J2283">
        <v>2.1218681894000002</v>
      </c>
      <c r="K2283">
        <v>0.36199999999999999</v>
      </c>
      <c r="L2283" t="s">
        <v>110</v>
      </c>
      <c r="M2283">
        <v>1</v>
      </c>
      <c r="N2283" t="s">
        <v>445</v>
      </c>
      <c r="O2283">
        <v>6.5433701946439266E-3</v>
      </c>
      <c r="P2283">
        <v>-6.6011022929972477E-2</v>
      </c>
      <c r="Q2283">
        <v>-6.5426512744720449E-3</v>
      </c>
      <c r="R2283">
        <v>-8.7003894890860817E-3</v>
      </c>
      <c r="S2283">
        <v>7.1892017188251306E-7</v>
      </c>
      <c r="T2283">
        <v>-7.4711412419058557E-2</v>
      </c>
      <c r="U2283">
        <v>0.52214792438299829</v>
      </c>
    </row>
    <row r="2284" spans="3:21" x14ac:dyDescent="0.3">
      <c r="C2284">
        <v>15</v>
      </c>
      <c r="D2284">
        <v>78</v>
      </c>
      <c r="E2284" t="s">
        <v>110</v>
      </c>
      <c r="F2284" t="s">
        <v>521</v>
      </c>
      <c r="G2284">
        <v>98</v>
      </c>
      <c r="H2284">
        <v>100</v>
      </c>
      <c r="I2284">
        <v>1</v>
      </c>
      <c r="J2284">
        <v>0.29649999999999999</v>
      </c>
      <c r="K2284">
        <v>0.36199999999999999</v>
      </c>
      <c r="L2284" t="s">
        <v>110</v>
      </c>
      <c r="M2284">
        <v>1</v>
      </c>
      <c r="N2284" t="s">
        <v>445</v>
      </c>
      <c r="O2284">
        <v>3.2058613579174279E-3</v>
      </c>
      <c r="P2284">
        <v>-8.1223464340061564E-3</v>
      </c>
      <c r="Q2284">
        <v>-3.2058591180902369E-3</v>
      </c>
      <c r="R2284">
        <v>-2.2010742963789638E-3</v>
      </c>
      <c r="S2284">
        <v>2.2398271904734701E-9</v>
      </c>
      <c r="T2284">
        <v>-1.032342073038512E-2</v>
      </c>
      <c r="U2284">
        <v>6.912062031158385E-2</v>
      </c>
    </row>
    <row r="2285" spans="3:21" x14ac:dyDescent="0.3">
      <c r="C2285">
        <v>15</v>
      </c>
      <c r="D2285">
        <v>79</v>
      </c>
      <c r="E2285" t="s">
        <v>110</v>
      </c>
      <c r="F2285" t="s">
        <v>522</v>
      </c>
      <c r="G2285">
        <v>100</v>
      </c>
      <c r="H2285">
        <v>102</v>
      </c>
      <c r="I2285">
        <v>1</v>
      </c>
      <c r="J2285">
        <v>0.27510000000000001</v>
      </c>
      <c r="K2285">
        <v>0.36199999999999999</v>
      </c>
      <c r="L2285" t="s">
        <v>110</v>
      </c>
      <c r="M2285">
        <v>1</v>
      </c>
      <c r="N2285" t="s">
        <v>445</v>
      </c>
      <c r="O2285">
        <v>0.30483373925340812</v>
      </c>
      <c r="P2285">
        <v>0.1561565714664834</v>
      </c>
      <c r="Q2285">
        <v>-0.30482077505423982</v>
      </c>
      <c r="R2285">
        <v>-0.1657250337553216</v>
      </c>
      <c r="S2285">
        <v>1.2964199168241651E-5</v>
      </c>
      <c r="T2285">
        <v>-9.5684622888382032E-3</v>
      </c>
      <c r="U2285">
        <v>2.746538127333813</v>
      </c>
    </row>
    <row r="2286" spans="3:21" x14ac:dyDescent="0.3">
      <c r="C2286">
        <v>15</v>
      </c>
      <c r="D2286">
        <v>80</v>
      </c>
      <c r="E2286" t="s">
        <v>110</v>
      </c>
      <c r="F2286" t="s">
        <v>523</v>
      </c>
      <c r="G2286">
        <v>94</v>
      </c>
      <c r="H2286">
        <v>102</v>
      </c>
      <c r="I2286">
        <v>1</v>
      </c>
      <c r="J2286">
        <v>0.42849999999999999</v>
      </c>
      <c r="K2286">
        <v>0.36199999999999999</v>
      </c>
      <c r="L2286" t="s">
        <v>110</v>
      </c>
      <c r="M2286">
        <v>1</v>
      </c>
      <c r="N2286" t="s">
        <v>445</v>
      </c>
      <c r="O2286">
        <v>-0.31081356927407849</v>
      </c>
      <c r="P2286">
        <v>-0.16783411672947071</v>
      </c>
      <c r="Q2286">
        <v>0.31083436196576031</v>
      </c>
      <c r="R2286">
        <v>0.15293233812273949</v>
      </c>
      <c r="S2286">
        <v>2.079269168175912E-5</v>
      </c>
      <c r="T2286">
        <v>-1.490177860673123E-2</v>
      </c>
      <c r="U2286">
        <v>2.7964049841369292</v>
      </c>
    </row>
    <row r="2287" spans="3:21" x14ac:dyDescent="0.3">
      <c r="C2287">
        <v>15</v>
      </c>
      <c r="D2287">
        <v>81</v>
      </c>
      <c r="E2287" t="s">
        <v>110</v>
      </c>
      <c r="F2287" t="s">
        <v>524</v>
      </c>
      <c r="G2287">
        <v>100</v>
      </c>
      <c r="H2287">
        <v>107</v>
      </c>
      <c r="I2287">
        <v>1</v>
      </c>
      <c r="J2287">
        <v>0.33750000000000002</v>
      </c>
      <c r="K2287">
        <v>0.36199999999999999</v>
      </c>
      <c r="L2287" t="s">
        <v>110</v>
      </c>
      <c r="M2287">
        <v>1</v>
      </c>
      <c r="N2287" t="s">
        <v>445</v>
      </c>
      <c r="O2287">
        <v>-0.29539452366308078</v>
      </c>
      <c r="P2287">
        <v>-0.16674819279515191</v>
      </c>
      <c r="Q2287">
        <v>0.29540966699969229</v>
      </c>
      <c r="R2287">
        <v>0.1550076060252433</v>
      </c>
      <c r="S2287">
        <v>1.514333661151168E-5</v>
      </c>
      <c r="T2287">
        <v>-1.1740586769908549E-2</v>
      </c>
      <c r="U2287">
        <v>2.6850675636772272</v>
      </c>
    </row>
    <row r="2288" spans="3:21" x14ac:dyDescent="0.3">
      <c r="C2288">
        <v>15</v>
      </c>
      <c r="D2288">
        <v>82</v>
      </c>
      <c r="E2288" t="s">
        <v>110</v>
      </c>
      <c r="F2288" t="s">
        <v>525</v>
      </c>
      <c r="G2288">
        <v>94</v>
      </c>
      <c r="H2288">
        <v>95</v>
      </c>
      <c r="I2288">
        <v>1</v>
      </c>
      <c r="J2288">
        <v>0.34870000000000001</v>
      </c>
      <c r="K2288">
        <v>0.36199999999999999</v>
      </c>
      <c r="L2288" t="s">
        <v>110</v>
      </c>
      <c r="M2288">
        <v>1</v>
      </c>
      <c r="N2288" t="s">
        <v>445</v>
      </c>
      <c r="O2288">
        <v>0.33037699943999449</v>
      </c>
      <c r="P2288">
        <v>0.15504142110889299</v>
      </c>
      <c r="Q2288">
        <v>-0.33035831123405068</v>
      </c>
      <c r="R2288">
        <v>-0.16716510836131551</v>
      </c>
      <c r="S2288">
        <v>1.868820594375098E-5</v>
      </c>
      <c r="T2288">
        <v>-1.2123687252422469E-2</v>
      </c>
      <c r="U2288">
        <v>2.9312597086344629</v>
      </c>
    </row>
    <row r="2289" spans="3:21" x14ac:dyDescent="0.3">
      <c r="C2289">
        <v>15</v>
      </c>
      <c r="D2289">
        <v>85</v>
      </c>
      <c r="E2289" t="s">
        <v>110</v>
      </c>
      <c r="F2289" t="s">
        <v>526</v>
      </c>
      <c r="G2289">
        <v>210</v>
      </c>
      <c r="H2289">
        <v>215</v>
      </c>
      <c r="I2289">
        <v>1</v>
      </c>
      <c r="J2289">
        <v>0.32900000000000001</v>
      </c>
      <c r="K2289">
        <v>0.36199999999999999</v>
      </c>
      <c r="L2289" t="s">
        <v>110</v>
      </c>
      <c r="M2289">
        <v>1</v>
      </c>
      <c r="N2289" t="s">
        <v>445</v>
      </c>
      <c r="O2289">
        <v>1.553745749210573E-2</v>
      </c>
      <c r="P2289">
        <v>-8.122346431836831E-3</v>
      </c>
      <c r="Q2289">
        <v>-1.5537426152425499E-2</v>
      </c>
      <c r="R2289">
        <v>-3.631361050859028E-3</v>
      </c>
      <c r="S2289">
        <v>3.1339680227684963E-8</v>
      </c>
      <c r="T2289">
        <v>-1.1753707482695859E-2</v>
      </c>
      <c r="U2289">
        <v>0.137005553294963</v>
      </c>
    </row>
    <row r="2290" spans="3:21" x14ac:dyDescent="0.3">
      <c r="C2290">
        <v>15</v>
      </c>
      <c r="D2290">
        <v>86</v>
      </c>
      <c r="E2290" t="s">
        <v>110</v>
      </c>
      <c r="F2290" t="s">
        <v>527</v>
      </c>
      <c r="G2290">
        <v>216</v>
      </c>
      <c r="H2290">
        <v>215</v>
      </c>
      <c r="I2290">
        <v>1</v>
      </c>
      <c r="J2290">
        <v>0.26069999999999999</v>
      </c>
      <c r="K2290">
        <v>0.36199999999999999</v>
      </c>
      <c r="L2290" t="s">
        <v>110</v>
      </c>
      <c r="M2290">
        <v>1</v>
      </c>
      <c r="N2290" t="s">
        <v>445</v>
      </c>
      <c r="O2290">
        <v>3.6665151889357879E-2</v>
      </c>
      <c r="P2290">
        <v>-2.7920186845264831E-3</v>
      </c>
      <c r="Q2290">
        <v>-3.6665016082096477E-2</v>
      </c>
      <c r="R2290">
        <v>-6.5215719805619106E-3</v>
      </c>
      <c r="S2290">
        <v>1.358072614018879E-7</v>
      </c>
      <c r="T2290">
        <v>-9.3135906650883941E-3</v>
      </c>
      <c r="U2290">
        <v>0.29101337834617441</v>
      </c>
    </row>
    <row r="2291" spans="3:21" x14ac:dyDescent="0.3">
      <c r="C2291">
        <v>15</v>
      </c>
      <c r="D2291">
        <v>87</v>
      </c>
      <c r="E2291" t="s">
        <v>110</v>
      </c>
      <c r="F2291" t="s">
        <v>528</v>
      </c>
      <c r="G2291">
        <v>219</v>
      </c>
      <c r="H2291">
        <v>236</v>
      </c>
      <c r="I2291">
        <v>1</v>
      </c>
      <c r="J2291">
        <v>0.29820000000000002</v>
      </c>
      <c r="K2291">
        <v>0.36199999999999999</v>
      </c>
      <c r="L2291" t="s">
        <v>110</v>
      </c>
      <c r="M2291">
        <v>1</v>
      </c>
      <c r="N2291" t="s">
        <v>445</v>
      </c>
      <c r="O2291">
        <v>2.976693505608894E-2</v>
      </c>
      <c r="P2291">
        <v>-8.1223463967898309E-3</v>
      </c>
      <c r="Q2291">
        <v>-2.976683228124959E-2</v>
      </c>
      <c r="R2291">
        <v>-2.5561974388620509E-3</v>
      </c>
      <c r="S2291">
        <v>1.02774839347286E-7</v>
      </c>
      <c r="T2291">
        <v>-1.067854383565188E-2</v>
      </c>
      <c r="U2291">
        <v>0.2408301851810784</v>
      </c>
    </row>
    <row r="2292" spans="3:21" x14ac:dyDescent="0.3">
      <c r="C2292">
        <v>15</v>
      </c>
      <c r="D2292">
        <v>88</v>
      </c>
      <c r="E2292" t="s">
        <v>110</v>
      </c>
      <c r="F2292" t="s">
        <v>529</v>
      </c>
      <c r="G2292">
        <v>236</v>
      </c>
      <c r="H2292">
        <v>223</v>
      </c>
      <c r="I2292">
        <v>1</v>
      </c>
      <c r="J2292">
        <v>0.29570000000000002</v>
      </c>
      <c r="K2292">
        <v>0.36199999999999999</v>
      </c>
      <c r="L2292" t="s">
        <v>110</v>
      </c>
      <c r="M2292">
        <v>1</v>
      </c>
      <c r="N2292" t="s">
        <v>445</v>
      </c>
      <c r="O2292">
        <v>3.196234030916623E-9</v>
      </c>
      <c r="P2292">
        <v>-1.0589061423382109E-2</v>
      </c>
      <c r="Q2292">
        <v>8.917799856055224E-13</v>
      </c>
      <c r="R2292">
        <v>9.6520298874559736E-13</v>
      </c>
      <c r="S2292">
        <v>3.1971258109022281E-9</v>
      </c>
      <c r="T2292">
        <v>-1.0589061422416911E-2</v>
      </c>
      <c r="U2292">
        <v>8.2649742651176999E-2</v>
      </c>
    </row>
    <row r="2293" spans="3:21" x14ac:dyDescent="0.3">
      <c r="C2293">
        <v>15</v>
      </c>
      <c r="D2293">
        <v>90</v>
      </c>
      <c r="E2293" t="s">
        <v>110</v>
      </c>
      <c r="F2293" t="s">
        <v>530</v>
      </c>
      <c r="G2293">
        <v>109</v>
      </c>
      <c r="H2293">
        <v>201</v>
      </c>
      <c r="I2293">
        <v>1</v>
      </c>
      <c r="J2293">
        <v>0.31519999999999998</v>
      </c>
      <c r="K2293">
        <v>0.36199999999999999</v>
      </c>
      <c r="L2293" t="s">
        <v>110</v>
      </c>
      <c r="M2293">
        <v>1</v>
      </c>
      <c r="N2293" t="s">
        <v>445</v>
      </c>
      <c r="O2293">
        <v>0.87703212430438915</v>
      </c>
      <c r="P2293">
        <v>0.3400239141989766</v>
      </c>
      <c r="Q2293">
        <v>-0.87692404794603507</v>
      </c>
      <c r="R2293">
        <v>-0.35122411324678332</v>
      </c>
      <c r="S2293">
        <v>1.080763583540811E-4</v>
      </c>
      <c r="T2293">
        <v>-1.1200199047806669E-2</v>
      </c>
      <c r="U2293">
        <v>7.3764655559001229</v>
      </c>
    </row>
    <row r="2294" spans="3:21" x14ac:dyDescent="0.3">
      <c r="C2294">
        <v>15</v>
      </c>
      <c r="D2294">
        <v>91</v>
      </c>
      <c r="E2294" t="s">
        <v>110</v>
      </c>
      <c r="F2294" t="s">
        <v>531</v>
      </c>
      <c r="G2294">
        <v>173</v>
      </c>
      <c r="H2294">
        <v>107</v>
      </c>
      <c r="I2294">
        <v>1</v>
      </c>
      <c r="J2294">
        <v>2.5282</v>
      </c>
      <c r="K2294">
        <v>0.36199999999999999</v>
      </c>
      <c r="L2294" t="s">
        <v>110</v>
      </c>
      <c r="M2294">
        <v>1</v>
      </c>
      <c r="N2294" t="s">
        <v>445</v>
      </c>
      <c r="O2294">
        <v>0.2938347752152487</v>
      </c>
      <c r="P2294">
        <v>7.2087776102995507E-2</v>
      </c>
      <c r="Q2294">
        <v>-0.29373477006635651</v>
      </c>
      <c r="R2294">
        <v>-0.16008407254676599</v>
      </c>
      <c r="S2294">
        <v>1.000051488921905E-4</v>
      </c>
      <c r="T2294">
        <v>-8.7996296443770508E-2</v>
      </c>
      <c r="U2294">
        <v>2.647843419816557</v>
      </c>
    </row>
    <row r="2295" spans="3:21" x14ac:dyDescent="0.3">
      <c r="C2295">
        <v>15</v>
      </c>
      <c r="D2295">
        <v>92</v>
      </c>
      <c r="E2295" t="s">
        <v>110</v>
      </c>
      <c r="F2295" t="s">
        <v>532</v>
      </c>
      <c r="G2295">
        <v>205</v>
      </c>
      <c r="H2295">
        <v>207</v>
      </c>
      <c r="I2295">
        <v>1</v>
      </c>
      <c r="J2295">
        <v>9.3299999999999994E-2</v>
      </c>
      <c r="K2295">
        <v>0.36199999999999999</v>
      </c>
      <c r="L2295" t="s">
        <v>110</v>
      </c>
      <c r="M2295">
        <v>1</v>
      </c>
      <c r="N2295" t="s">
        <v>445</v>
      </c>
      <c r="O2295">
        <v>-0.99282712851092636</v>
      </c>
      <c r="P2295">
        <v>-0.34897533821907029</v>
      </c>
      <c r="Q2295">
        <v>0.99286700864466904</v>
      </c>
      <c r="R2295">
        <v>0.34566968147756472</v>
      </c>
      <c r="S2295">
        <v>3.9880133742675739E-5</v>
      </c>
      <c r="T2295">
        <v>-3.3056567415056248E-3</v>
      </c>
      <c r="U2295">
        <v>8.2221064248780493</v>
      </c>
    </row>
    <row r="2296" spans="3:21" x14ac:dyDescent="0.3">
      <c r="C2296">
        <v>15</v>
      </c>
      <c r="D2296">
        <v>93</v>
      </c>
      <c r="E2296" t="s">
        <v>110</v>
      </c>
      <c r="F2296" t="s">
        <v>533</v>
      </c>
      <c r="G2296">
        <v>216</v>
      </c>
      <c r="H2296">
        <v>205</v>
      </c>
      <c r="I2296">
        <v>1</v>
      </c>
      <c r="J2296">
        <v>0.38666292000000002</v>
      </c>
      <c r="K2296">
        <v>0.36199999999999999</v>
      </c>
      <c r="L2296" t="s">
        <v>110</v>
      </c>
      <c r="M2296">
        <v>1</v>
      </c>
      <c r="N2296" t="s">
        <v>445</v>
      </c>
      <c r="O2296">
        <v>-1.023285543675023</v>
      </c>
      <c r="P2296">
        <v>-0.34987262931776308</v>
      </c>
      <c r="Q2296">
        <v>1.023459610928573</v>
      </c>
      <c r="R2296">
        <v>0.33618264260502739</v>
      </c>
      <c r="S2296">
        <v>1.7406725355084701E-4</v>
      </c>
      <c r="T2296">
        <v>-1.368998671273575E-2</v>
      </c>
      <c r="U2296">
        <v>8.4508515021353663</v>
      </c>
    </row>
    <row r="2297" spans="3:21" x14ac:dyDescent="0.3">
      <c r="C2297">
        <v>15</v>
      </c>
      <c r="D2297">
        <v>94</v>
      </c>
      <c r="E2297" t="s">
        <v>110</v>
      </c>
      <c r="F2297" t="s">
        <v>534</v>
      </c>
      <c r="G2297">
        <v>201</v>
      </c>
      <c r="H2297">
        <v>213</v>
      </c>
      <c r="I2297">
        <v>1</v>
      </c>
      <c r="J2297">
        <v>0.27239999999999998</v>
      </c>
      <c r="K2297">
        <v>0.36199999999999999</v>
      </c>
      <c r="L2297" t="s">
        <v>110</v>
      </c>
      <c r="M2297">
        <v>1</v>
      </c>
      <c r="N2297" t="s">
        <v>445</v>
      </c>
      <c r="O2297">
        <v>0.9114925621117832</v>
      </c>
      <c r="P2297">
        <v>0.33843141758354678</v>
      </c>
      <c r="Q2297">
        <v>-0.91139282680208378</v>
      </c>
      <c r="R2297">
        <v>-0.34810364727471999</v>
      </c>
      <c r="S2297">
        <v>9.9735309699422459E-5</v>
      </c>
      <c r="T2297">
        <v>-9.6722296911731509E-3</v>
      </c>
      <c r="U2297">
        <v>7.6191851285019219</v>
      </c>
    </row>
    <row r="2298" spans="3:21" x14ac:dyDescent="0.3">
      <c r="C2298">
        <v>15</v>
      </c>
      <c r="D2298">
        <v>95</v>
      </c>
      <c r="E2298" t="s">
        <v>110</v>
      </c>
      <c r="F2298" t="s">
        <v>535</v>
      </c>
      <c r="G2298">
        <v>173</v>
      </c>
      <c r="H2298">
        <v>174</v>
      </c>
      <c r="I2298">
        <v>1</v>
      </c>
      <c r="J2298">
        <v>0.24740000000000001</v>
      </c>
      <c r="K2298">
        <v>0.36199999999999999</v>
      </c>
      <c r="L2298" t="s">
        <v>110</v>
      </c>
      <c r="M2298">
        <v>1</v>
      </c>
      <c r="N2298" t="s">
        <v>445</v>
      </c>
      <c r="O2298">
        <v>-0.27613925962895169</v>
      </c>
      <c r="P2298">
        <v>-8.0210122525295038E-2</v>
      </c>
      <c r="Q2298">
        <v>0.27614729947906042</v>
      </c>
      <c r="R2298">
        <v>7.1594325823457122E-2</v>
      </c>
      <c r="S2298">
        <v>8.0398501086653695E-6</v>
      </c>
      <c r="T2298">
        <v>-8.6157967018379161E-3</v>
      </c>
      <c r="U2298">
        <v>2.27518378685641</v>
      </c>
    </row>
    <row r="2299" spans="3:21" x14ac:dyDescent="0.3">
      <c r="C2299">
        <v>15</v>
      </c>
      <c r="D2299">
        <v>96</v>
      </c>
      <c r="E2299" t="s">
        <v>110</v>
      </c>
      <c r="F2299" t="s">
        <v>536</v>
      </c>
      <c r="G2299">
        <v>174</v>
      </c>
      <c r="H2299">
        <v>162</v>
      </c>
      <c r="I2299">
        <v>1</v>
      </c>
      <c r="J2299">
        <v>0.25019999999999998</v>
      </c>
      <c r="K2299">
        <v>0.36199999999999999</v>
      </c>
      <c r="L2299" t="s">
        <v>110</v>
      </c>
      <c r="M2299">
        <v>1</v>
      </c>
      <c r="N2299" t="s">
        <v>445</v>
      </c>
      <c r="O2299">
        <v>-0.23487241727659999</v>
      </c>
      <c r="P2299">
        <v>-8.4387021433555628E-2</v>
      </c>
      <c r="Q2299">
        <v>0.2348785208829009</v>
      </c>
      <c r="R2299">
        <v>7.5671704016861824E-2</v>
      </c>
      <c r="S2299">
        <v>6.1036063008779173E-6</v>
      </c>
      <c r="T2299">
        <v>-8.7153174166938047E-3</v>
      </c>
      <c r="U2299">
        <v>1.9746081538506359</v>
      </c>
    </row>
    <row r="2300" spans="3:21" x14ac:dyDescent="0.3">
      <c r="C2300">
        <v>15</v>
      </c>
      <c r="D2300">
        <v>97</v>
      </c>
      <c r="E2300" t="s">
        <v>110</v>
      </c>
      <c r="F2300" t="s">
        <v>537</v>
      </c>
      <c r="G2300">
        <v>161</v>
      </c>
      <c r="H2300">
        <v>162</v>
      </c>
      <c r="I2300">
        <v>1</v>
      </c>
      <c r="J2300">
        <v>0.45879999999999999</v>
      </c>
      <c r="K2300">
        <v>0.36199999999999999</v>
      </c>
      <c r="L2300" t="s">
        <v>110</v>
      </c>
      <c r="M2300">
        <v>1</v>
      </c>
      <c r="N2300" t="s">
        <v>445</v>
      </c>
      <c r="O2300">
        <v>0.21225638689684931</v>
      </c>
      <c r="P2300">
        <v>7.248025555310475E-2</v>
      </c>
      <c r="Q2300">
        <v>-0.2122470211415656</v>
      </c>
      <c r="R2300">
        <v>-8.8464399639107807E-2</v>
      </c>
      <c r="S2300">
        <v>9.3657552837078661E-6</v>
      </c>
      <c r="T2300">
        <v>-1.5984144086003061E-2</v>
      </c>
      <c r="U2300">
        <v>1.8192671249334149</v>
      </c>
    </row>
    <row r="2301" spans="3:21" x14ac:dyDescent="0.3">
      <c r="C2301">
        <v>15</v>
      </c>
      <c r="D2301">
        <v>98</v>
      </c>
      <c r="E2301" t="s">
        <v>110</v>
      </c>
      <c r="F2301" t="s">
        <v>538</v>
      </c>
      <c r="G2301">
        <v>157</v>
      </c>
      <c r="H2301">
        <v>155</v>
      </c>
      <c r="I2301">
        <v>1</v>
      </c>
      <c r="J2301">
        <v>0.36549999999999999</v>
      </c>
      <c r="K2301">
        <v>0.36199999999999999</v>
      </c>
      <c r="L2301" t="s">
        <v>110</v>
      </c>
      <c r="M2301">
        <v>1</v>
      </c>
      <c r="N2301" t="s">
        <v>445</v>
      </c>
      <c r="O2301">
        <v>-5.3228155304257006E-3</v>
      </c>
      <c r="P2301">
        <v>-7.8282154606273378E-3</v>
      </c>
      <c r="Q2301">
        <v>5.3228198513689392E-3</v>
      </c>
      <c r="R2301">
        <v>-5.076466497296735E-3</v>
      </c>
      <c r="S2301">
        <v>4.3209432377608334E-9</v>
      </c>
      <c r="T2301">
        <v>-1.2904681957924069E-2</v>
      </c>
      <c r="U2301">
        <v>7.4412095182386201E-2</v>
      </c>
    </row>
    <row r="2302" spans="3:21" x14ac:dyDescent="0.3">
      <c r="C2302">
        <v>15</v>
      </c>
      <c r="D2302">
        <v>99</v>
      </c>
      <c r="E2302" t="s">
        <v>110</v>
      </c>
      <c r="F2302" t="s">
        <v>539</v>
      </c>
      <c r="G2302">
        <v>153</v>
      </c>
      <c r="H2302">
        <v>200</v>
      </c>
      <c r="I2302">
        <v>1</v>
      </c>
      <c r="J2302">
        <v>0.29099999999999998</v>
      </c>
      <c r="K2302">
        <v>0.36199999999999999</v>
      </c>
      <c r="L2302" t="s">
        <v>110</v>
      </c>
      <c r="M2302">
        <v>1</v>
      </c>
      <c r="N2302" t="s">
        <v>445</v>
      </c>
      <c r="O2302">
        <v>4.2470042403585387E-2</v>
      </c>
      <c r="P2302">
        <v>7.1988752415161408E-2</v>
      </c>
      <c r="Q2302">
        <v>-4.2469160085910063E-2</v>
      </c>
      <c r="R2302">
        <v>-8.2261433888641669E-2</v>
      </c>
      <c r="S2302">
        <v>8.8231767533114569E-7</v>
      </c>
      <c r="T2302">
        <v>-1.0272681473480261E-2</v>
      </c>
      <c r="U2302">
        <v>0.72775543570392953</v>
      </c>
    </row>
    <row r="2303" spans="3:21" x14ac:dyDescent="0.3">
      <c r="C2303">
        <v>15</v>
      </c>
      <c r="D2303">
        <v>100</v>
      </c>
      <c r="E2303" t="s">
        <v>110</v>
      </c>
      <c r="F2303" t="s">
        <v>540</v>
      </c>
      <c r="G2303">
        <v>229</v>
      </c>
      <c r="H2303">
        <v>224</v>
      </c>
      <c r="I2303">
        <v>1</v>
      </c>
      <c r="J2303">
        <v>0.29870000000000002</v>
      </c>
      <c r="K2303">
        <v>0.36199999999999999</v>
      </c>
      <c r="L2303" t="s">
        <v>110</v>
      </c>
      <c r="M2303">
        <v>1</v>
      </c>
      <c r="N2303" t="s">
        <v>445</v>
      </c>
      <c r="O2303">
        <v>0.13507024256431341</v>
      </c>
      <c r="P2303">
        <v>4.6008926428111789E-3</v>
      </c>
      <c r="Q2303">
        <v>-0.1350680733122844</v>
      </c>
      <c r="R2303">
        <v>-1.5015182069249341E-2</v>
      </c>
      <c r="S2303">
        <v>2.1692520290050869E-6</v>
      </c>
      <c r="T2303">
        <v>-1.041428942643817E-2</v>
      </c>
      <c r="U2303">
        <v>1.074930653528263</v>
      </c>
    </row>
    <row r="2304" spans="3:21" x14ac:dyDescent="0.3">
      <c r="C2304">
        <v>15</v>
      </c>
      <c r="D2304">
        <v>101</v>
      </c>
      <c r="E2304" t="s">
        <v>110</v>
      </c>
      <c r="F2304" t="s">
        <v>541</v>
      </c>
      <c r="G2304">
        <v>223</v>
      </c>
      <c r="H2304">
        <v>227</v>
      </c>
      <c r="I2304">
        <v>1</v>
      </c>
      <c r="J2304">
        <v>0.23549999999999999</v>
      </c>
      <c r="K2304">
        <v>0.36199999999999999</v>
      </c>
      <c r="L2304" t="s">
        <v>110</v>
      </c>
      <c r="M2304">
        <v>1</v>
      </c>
      <c r="N2304" t="s">
        <v>445</v>
      </c>
      <c r="O2304">
        <v>5.1857504375796129E-2</v>
      </c>
      <c r="P2304">
        <v>-1.279269561942388E-2</v>
      </c>
      <c r="Q2304">
        <v>-5.1857246582388453E-2</v>
      </c>
      <c r="R2304">
        <v>4.5801780901793309E-3</v>
      </c>
      <c r="S2304">
        <v>2.5779340768333769E-7</v>
      </c>
      <c r="T2304">
        <v>-8.21251752924455E-3</v>
      </c>
      <c r="U2304">
        <v>0.42245285249543513</v>
      </c>
    </row>
    <row r="2305" spans="3:21" x14ac:dyDescent="0.3">
      <c r="C2305">
        <v>15</v>
      </c>
      <c r="D2305">
        <v>102</v>
      </c>
      <c r="E2305" t="s">
        <v>110</v>
      </c>
      <c r="F2305" t="s">
        <v>542</v>
      </c>
      <c r="G2305">
        <v>227</v>
      </c>
      <c r="H2305">
        <v>231</v>
      </c>
      <c r="I2305">
        <v>1</v>
      </c>
      <c r="J2305">
        <v>0.48920000000000002</v>
      </c>
      <c r="K2305">
        <v>0.36199999999999999</v>
      </c>
      <c r="L2305" t="s">
        <v>110</v>
      </c>
      <c r="M2305">
        <v>1</v>
      </c>
      <c r="N2305" t="s">
        <v>445</v>
      </c>
      <c r="O2305">
        <v>9.1048834384810609E-2</v>
      </c>
      <c r="P2305">
        <v>-1.2702524514780281E-2</v>
      </c>
      <c r="Q2305">
        <v>-9.104722525416771E-2</v>
      </c>
      <c r="R2305">
        <v>-4.3560499155364052E-3</v>
      </c>
      <c r="S2305">
        <v>1.6091306428989149E-6</v>
      </c>
      <c r="T2305">
        <v>-1.7058574430316682E-2</v>
      </c>
      <c r="U2305">
        <v>0.72711091079839629</v>
      </c>
    </row>
    <row r="2306" spans="3:21" x14ac:dyDescent="0.3">
      <c r="C2306">
        <v>15</v>
      </c>
      <c r="D2306">
        <v>103</v>
      </c>
      <c r="E2306" t="s">
        <v>110</v>
      </c>
      <c r="F2306" t="s">
        <v>543</v>
      </c>
      <c r="G2306">
        <v>231</v>
      </c>
      <c r="H2306">
        <v>229</v>
      </c>
      <c r="I2306">
        <v>1</v>
      </c>
      <c r="J2306">
        <v>0.29820000000000002</v>
      </c>
      <c r="K2306">
        <v>0.36199999999999999</v>
      </c>
      <c r="L2306" t="s">
        <v>110</v>
      </c>
      <c r="M2306">
        <v>1</v>
      </c>
      <c r="N2306" t="s">
        <v>445</v>
      </c>
      <c r="O2306">
        <v>0.1058782916494931</v>
      </c>
      <c r="P2306">
        <v>-7.2041659963595784E-4</v>
      </c>
      <c r="Q2306">
        <v>-0.1058769656048867</v>
      </c>
      <c r="R2306">
        <v>-9.6773591563614567E-3</v>
      </c>
      <c r="S2306">
        <v>1.326044606411725E-6</v>
      </c>
      <c r="T2306">
        <v>-1.0397775755997421E-2</v>
      </c>
      <c r="U2306">
        <v>0.84093300612515742</v>
      </c>
    </row>
    <row r="2307" spans="3:21" x14ac:dyDescent="0.3">
      <c r="C2307">
        <v>15</v>
      </c>
      <c r="D2307">
        <v>104</v>
      </c>
      <c r="E2307" t="s">
        <v>110</v>
      </c>
      <c r="F2307" t="s">
        <v>544</v>
      </c>
      <c r="G2307">
        <v>285</v>
      </c>
      <c r="H2307">
        <v>288</v>
      </c>
      <c r="I2307">
        <v>1</v>
      </c>
      <c r="J2307">
        <v>0.2384</v>
      </c>
      <c r="K2307">
        <v>0.36199999999999999</v>
      </c>
      <c r="L2307" t="s">
        <v>110</v>
      </c>
      <c r="M2307">
        <v>1</v>
      </c>
      <c r="N2307" t="s">
        <v>445</v>
      </c>
      <c r="O2307">
        <v>0.17530459640099141</v>
      </c>
      <c r="P2307">
        <v>0.16287188554763249</v>
      </c>
      <c r="Q2307">
        <v>-0.17529912462231129</v>
      </c>
      <c r="R2307">
        <v>-0.17127901865012299</v>
      </c>
      <c r="S2307">
        <v>5.4717786801272714E-6</v>
      </c>
      <c r="T2307">
        <v>-8.4071331024905549E-3</v>
      </c>
      <c r="U2307">
        <v>1.927236195035029</v>
      </c>
    </row>
    <row r="2308" spans="3:21" x14ac:dyDescent="0.3">
      <c r="C2308">
        <v>15</v>
      </c>
      <c r="D2308">
        <v>105</v>
      </c>
      <c r="E2308" t="s">
        <v>110</v>
      </c>
      <c r="F2308" t="s">
        <v>545</v>
      </c>
      <c r="G2308">
        <v>288</v>
      </c>
      <c r="H2308">
        <v>286</v>
      </c>
      <c r="I2308">
        <v>1</v>
      </c>
      <c r="J2308">
        <v>0.17730000000000001</v>
      </c>
      <c r="K2308">
        <v>0.36199999999999999</v>
      </c>
      <c r="L2308" t="s">
        <v>110</v>
      </c>
      <c r="M2308">
        <v>1</v>
      </c>
      <c r="N2308" t="s">
        <v>445</v>
      </c>
      <c r="O2308">
        <v>0.18515834886409929</v>
      </c>
      <c r="P2308">
        <v>0.16620255214653079</v>
      </c>
      <c r="Q2308">
        <v>-0.18515398017247719</v>
      </c>
      <c r="R2308">
        <v>-0.17245448028737209</v>
      </c>
      <c r="S2308">
        <v>4.3686916220697647E-6</v>
      </c>
      <c r="T2308">
        <v>-6.251928140841273E-3</v>
      </c>
      <c r="U2308">
        <v>1.98973531825547</v>
      </c>
    </row>
    <row r="2309" spans="3:21" x14ac:dyDescent="0.3">
      <c r="C2309">
        <v>15</v>
      </c>
      <c r="D2309">
        <v>106</v>
      </c>
      <c r="E2309" t="s">
        <v>110</v>
      </c>
      <c r="F2309" t="s">
        <v>546</v>
      </c>
      <c r="G2309">
        <v>176</v>
      </c>
      <c r="H2309">
        <v>285</v>
      </c>
      <c r="I2309">
        <v>1</v>
      </c>
      <c r="J2309">
        <v>0.28270000000000001</v>
      </c>
      <c r="K2309">
        <v>0.36199999999999999</v>
      </c>
      <c r="L2309" t="s">
        <v>110</v>
      </c>
      <c r="M2309">
        <v>1</v>
      </c>
      <c r="N2309" t="s">
        <v>445</v>
      </c>
      <c r="O2309">
        <v>0.17171283275440369</v>
      </c>
      <c r="P2309">
        <v>0.1579781815172992</v>
      </c>
      <c r="Q2309">
        <v>-0.1717066326437226</v>
      </c>
      <c r="R2309">
        <v>-0.16794835207292891</v>
      </c>
      <c r="S2309">
        <v>6.2001106811149231E-6</v>
      </c>
      <c r="T2309">
        <v>-9.9701705556296816E-3</v>
      </c>
      <c r="U2309">
        <v>1.888674480159481</v>
      </c>
    </row>
    <row r="2310" spans="3:21" x14ac:dyDescent="0.3">
      <c r="C2310">
        <v>15</v>
      </c>
      <c r="D2310">
        <v>107</v>
      </c>
      <c r="E2310" t="s">
        <v>110</v>
      </c>
      <c r="F2310" t="s">
        <v>547</v>
      </c>
      <c r="G2310">
        <v>178</v>
      </c>
      <c r="H2310">
        <v>176</v>
      </c>
      <c r="I2310">
        <v>1</v>
      </c>
      <c r="J2310">
        <v>0.61509999999999998</v>
      </c>
      <c r="K2310">
        <v>0.36199999999999999</v>
      </c>
      <c r="L2310" t="s">
        <v>110</v>
      </c>
      <c r="M2310">
        <v>1</v>
      </c>
      <c r="N2310" t="s">
        <v>445</v>
      </c>
      <c r="O2310">
        <v>0.16462206816569219</v>
      </c>
      <c r="P2310">
        <v>0.14135835792831569</v>
      </c>
      <c r="Q2310">
        <v>-0.1646099694803303</v>
      </c>
      <c r="R2310">
        <v>-0.16305464804647499</v>
      </c>
      <c r="S2310">
        <v>1.209868536189429E-5</v>
      </c>
      <c r="T2310">
        <v>-2.1696290118159271E-2</v>
      </c>
      <c r="U2310">
        <v>1.821851749927516</v>
      </c>
    </row>
    <row r="2311" spans="3:21" x14ac:dyDescent="0.3">
      <c r="C2311">
        <v>15</v>
      </c>
      <c r="D2311">
        <v>108</v>
      </c>
      <c r="E2311" t="s">
        <v>110</v>
      </c>
      <c r="F2311" t="s">
        <v>548</v>
      </c>
      <c r="G2311">
        <v>178</v>
      </c>
      <c r="H2311">
        <v>197</v>
      </c>
      <c r="I2311">
        <v>1</v>
      </c>
      <c r="J2311">
        <v>1.2776809416999999</v>
      </c>
      <c r="K2311">
        <v>0.36199999999999999</v>
      </c>
      <c r="L2311" t="s">
        <v>110</v>
      </c>
      <c r="M2311">
        <v>1</v>
      </c>
      <c r="N2311" t="s">
        <v>445</v>
      </c>
      <c r="O2311">
        <v>-0.14960968890274151</v>
      </c>
      <c r="P2311">
        <v>-0.1494807043578521</v>
      </c>
      <c r="Q2311">
        <v>0.14962893447796921</v>
      </c>
      <c r="R2311">
        <v>0.1044006230158835</v>
      </c>
      <c r="S2311">
        <v>1.9245575227672122E-5</v>
      </c>
      <c r="T2311">
        <v>-4.5080081341968642E-2</v>
      </c>
      <c r="U2311">
        <v>1.6628471424582389</v>
      </c>
    </row>
    <row r="2312" spans="3:21" x14ac:dyDescent="0.3">
      <c r="C2312">
        <v>15</v>
      </c>
      <c r="D2312">
        <v>109</v>
      </c>
      <c r="E2312" t="s">
        <v>110</v>
      </c>
      <c r="F2312" t="s">
        <v>549</v>
      </c>
      <c r="G2312">
        <v>287</v>
      </c>
      <c r="H2312">
        <v>286</v>
      </c>
      <c r="I2312">
        <v>1</v>
      </c>
      <c r="J2312">
        <v>0.14680000000000001</v>
      </c>
      <c r="K2312">
        <v>0.36199999999999999</v>
      </c>
      <c r="L2312" t="s">
        <v>110</v>
      </c>
      <c r="M2312">
        <v>1</v>
      </c>
      <c r="N2312" t="s">
        <v>445</v>
      </c>
      <c r="O2312">
        <v>-0.19120793721539489</v>
      </c>
      <c r="P2312">
        <v>-0.16950831001859651</v>
      </c>
      <c r="Q2312">
        <v>0.19121163890870879</v>
      </c>
      <c r="R2312">
        <v>0.16433213385878159</v>
      </c>
      <c r="S2312">
        <v>3.7016933139843999E-6</v>
      </c>
      <c r="T2312">
        <v>-5.1761761598148326E-3</v>
      </c>
      <c r="U2312">
        <v>2.0094248039725611</v>
      </c>
    </row>
    <row r="2313" spans="3:21" x14ac:dyDescent="0.3">
      <c r="C2313">
        <v>15</v>
      </c>
      <c r="D2313">
        <v>110</v>
      </c>
      <c r="E2313" t="s">
        <v>110</v>
      </c>
      <c r="F2313" t="s">
        <v>550</v>
      </c>
      <c r="G2313">
        <v>200</v>
      </c>
      <c r="H2313">
        <v>184</v>
      </c>
      <c r="I2313">
        <v>1</v>
      </c>
      <c r="J2313">
        <v>0.25340000000000001</v>
      </c>
      <c r="K2313">
        <v>0.36199999999999999</v>
      </c>
      <c r="L2313" t="s">
        <v>110</v>
      </c>
      <c r="M2313">
        <v>1</v>
      </c>
      <c r="N2313" t="s">
        <v>445</v>
      </c>
      <c r="O2313">
        <v>4.7838855986516417E-2</v>
      </c>
      <c r="P2313">
        <v>7.7184967364701956E-2</v>
      </c>
      <c r="Q2313">
        <v>-4.7837968271865837E-2</v>
      </c>
      <c r="R2313">
        <v>-8.6130037435595691E-2</v>
      </c>
      <c r="S2313">
        <v>8.8771465058673504E-7</v>
      </c>
      <c r="T2313">
        <v>-8.9450700708937347E-3</v>
      </c>
      <c r="U2313">
        <v>0.77450531397374534</v>
      </c>
    </row>
    <row r="2314" spans="3:21" x14ac:dyDescent="0.3">
      <c r="C2314">
        <v>15</v>
      </c>
      <c r="D2314">
        <v>111</v>
      </c>
      <c r="E2314" t="s">
        <v>110</v>
      </c>
      <c r="F2314" t="s">
        <v>551</v>
      </c>
      <c r="G2314">
        <v>198</v>
      </c>
      <c r="H2314">
        <v>199</v>
      </c>
      <c r="I2314">
        <v>1</v>
      </c>
      <c r="J2314">
        <v>0.21379999999999999</v>
      </c>
      <c r="K2314">
        <v>0.36199999999999999</v>
      </c>
      <c r="L2314" t="s">
        <v>110</v>
      </c>
      <c r="M2314">
        <v>1</v>
      </c>
      <c r="N2314" t="s">
        <v>445</v>
      </c>
      <c r="O2314">
        <v>7.3960619472648356E-2</v>
      </c>
      <c r="P2314">
        <v>7.9302743127818556E-2</v>
      </c>
      <c r="Q2314">
        <v>-7.3959584843493367E-2</v>
      </c>
      <c r="R2314">
        <v>-8.6849431228775031E-2</v>
      </c>
      <c r="S2314">
        <v>1.034629154988975E-6</v>
      </c>
      <c r="T2314">
        <v>-7.5466881009564751E-3</v>
      </c>
      <c r="U2314">
        <v>0.89676701981459095</v>
      </c>
    </row>
    <row r="2315" spans="3:21" x14ac:dyDescent="0.3">
      <c r="C2315">
        <v>15</v>
      </c>
      <c r="D2315">
        <v>112</v>
      </c>
      <c r="E2315" t="s">
        <v>110</v>
      </c>
      <c r="F2315" t="s">
        <v>552</v>
      </c>
      <c r="G2315">
        <v>199</v>
      </c>
      <c r="H2315">
        <v>181</v>
      </c>
      <c r="I2315">
        <v>1</v>
      </c>
      <c r="J2315">
        <v>0.41510000000000002</v>
      </c>
      <c r="K2315">
        <v>0.36199999999999999</v>
      </c>
      <c r="L2315" t="s">
        <v>110</v>
      </c>
      <c r="M2315">
        <v>1</v>
      </c>
      <c r="N2315" t="s">
        <v>445</v>
      </c>
      <c r="O2315">
        <v>-2.4173042807974551E-2</v>
      </c>
      <c r="P2315">
        <v>-2.1286977915831139E-2</v>
      </c>
      <c r="Q2315">
        <v>2.4173169330370271E-2</v>
      </c>
      <c r="R2315">
        <v>6.6335404144383242E-3</v>
      </c>
      <c r="S2315">
        <v>1.2652239572349949E-7</v>
      </c>
      <c r="T2315">
        <v>-1.465343750139282E-2</v>
      </c>
      <c r="U2315">
        <v>0.25321042978129232</v>
      </c>
    </row>
    <row r="2316" spans="3:21" x14ac:dyDescent="0.3">
      <c r="C2316">
        <v>15</v>
      </c>
      <c r="D2316">
        <v>113</v>
      </c>
      <c r="E2316" t="s">
        <v>110</v>
      </c>
      <c r="F2316" t="s">
        <v>553</v>
      </c>
      <c r="G2316">
        <v>198</v>
      </c>
      <c r="H2316">
        <v>184</v>
      </c>
      <c r="I2316">
        <v>1</v>
      </c>
      <c r="J2316">
        <v>0.18049999999999999</v>
      </c>
      <c r="K2316">
        <v>0.36199999999999999</v>
      </c>
      <c r="L2316" t="s">
        <v>110</v>
      </c>
      <c r="M2316">
        <v>1</v>
      </c>
      <c r="N2316" t="s">
        <v>445</v>
      </c>
      <c r="O2316">
        <v>-5.288021566030604E-2</v>
      </c>
      <c r="P2316">
        <v>-8.742508952575298E-2</v>
      </c>
      <c r="Q2316">
        <v>5.2880914094873693E-2</v>
      </c>
      <c r="R2316">
        <v>8.1053570919078236E-2</v>
      </c>
      <c r="S2316">
        <v>6.9843456765306122E-7</v>
      </c>
      <c r="T2316">
        <v>-6.3715186066747448E-3</v>
      </c>
      <c r="U2316">
        <v>0.8032074516539397</v>
      </c>
    </row>
    <row r="2317" spans="3:21" x14ac:dyDescent="0.3">
      <c r="C2317">
        <v>15</v>
      </c>
      <c r="D2317">
        <v>114</v>
      </c>
      <c r="E2317" t="s">
        <v>110</v>
      </c>
      <c r="F2317" t="s">
        <v>554</v>
      </c>
      <c r="G2317">
        <v>181</v>
      </c>
      <c r="H2317">
        <v>186</v>
      </c>
      <c r="I2317">
        <v>1</v>
      </c>
      <c r="J2317">
        <v>0.56179999999999997</v>
      </c>
      <c r="K2317">
        <v>0.36199999999999999</v>
      </c>
      <c r="L2317" t="s">
        <v>110</v>
      </c>
      <c r="M2317">
        <v>1</v>
      </c>
      <c r="N2317" t="s">
        <v>445</v>
      </c>
      <c r="O2317">
        <v>-4.1412584556300156E-3</v>
      </c>
      <c r="P2317">
        <v>-1.4755886822088841E-2</v>
      </c>
      <c r="Q2317">
        <v>4.1412673715973463E-3</v>
      </c>
      <c r="R2317">
        <v>-5.0764665380815914E-3</v>
      </c>
      <c r="S2317">
        <v>8.9159673298880304E-9</v>
      </c>
      <c r="T2317">
        <v>-1.9832353360170429E-2</v>
      </c>
      <c r="U2317">
        <v>0.12048136108822199</v>
      </c>
    </row>
    <row r="2318" spans="3:21" x14ac:dyDescent="0.3">
      <c r="C2318">
        <v>15</v>
      </c>
      <c r="D2318">
        <v>116</v>
      </c>
      <c r="E2318" t="s">
        <v>110</v>
      </c>
      <c r="F2318" t="s">
        <v>555</v>
      </c>
      <c r="G2318">
        <v>314</v>
      </c>
      <c r="H2318">
        <v>301</v>
      </c>
      <c r="I2318">
        <v>1</v>
      </c>
      <c r="J2318">
        <v>0.39939999999999998</v>
      </c>
      <c r="K2318">
        <v>0.36199999999999999</v>
      </c>
      <c r="L2318" t="s">
        <v>110</v>
      </c>
      <c r="M2318">
        <v>1</v>
      </c>
      <c r="N2318" t="s">
        <v>445</v>
      </c>
      <c r="O2318">
        <v>0.38445067525126148</v>
      </c>
      <c r="P2318">
        <v>0.13139123214626661</v>
      </c>
      <c r="Q2318">
        <v>-0.38442449535115431</v>
      </c>
      <c r="R2318">
        <v>-0.14541872382573359</v>
      </c>
      <c r="S2318">
        <v>2.6179900107170528E-5</v>
      </c>
      <c r="T2318">
        <v>-1.4027491679466989E-2</v>
      </c>
      <c r="U2318">
        <v>3.2372417481401858</v>
      </c>
    </row>
    <row r="2319" spans="3:21" x14ac:dyDescent="0.3">
      <c r="C2319">
        <v>15</v>
      </c>
      <c r="D2319">
        <v>117</v>
      </c>
      <c r="E2319" t="s">
        <v>110</v>
      </c>
      <c r="F2319" t="s">
        <v>556</v>
      </c>
      <c r="G2319">
        <v>301</v>
      </c>
      <c r="H2319">
        <v>303</v>
      </c>
      <c r="I2319">
        <v>1</v>
      </c>
      <c r="J2319">
        <v>0.26079999999999998</v>
      </c>
      <c r="K2319">
        <v>0.36199999999999999</v>
      </c>
      <c r="L2319" t="s">
        <v>110</v>
      </c>
      <c r="M2319">
        <v>1</v>
      </c>
      <c r="N2319" t="s">
        <v>445</v>
      </c>
      <c r="O2319">
        <v>0.38265124344105012</v>
      </c>
      <c r="P2319">
        <v>0.1372963774017584</v>
      </c>
      <c r="Q2319">
        <v>-0.38263418774061719</v>
      </c>
      <c r="R2319">
        <v>-0.14645491617114489</v>
      </c>
      <c r="S2319">
        <v>1.705570043286642E-5</v>
      </c>
      <c r="T2319">
        <v>-9.1585387693864928E-3</v>
      </c>
      <c r="U2319">
        <v>3.2271255839963899</v>
      </c>
    </row>
    <row r="2320" spans="3:21" x14ac:dyDescent="0.3">
      <c r="C2320">
        <v>15</v>
      </c>
      <c r="D2320">
        <v>118</v>
      </c>
      <c r="E2320" t="s">
        <v>110</v>
      </c>
      <c r="F2320" t="s">
        <v>557</v>
      </c>
      <c r="G2320">
        <v>303</v>
      </c>
      <c r="H2320">
        <v>304</v>
      </c>
      <c r="I2320">
        <v>1</v>
      </c>
      <c r="J2320">
        <v>0.36959999999999998</v>
      </c>
      <c r="K2320">
        <v>0.36199999999999999</v>
      </c>
      <c r="L2320" t="s">
        <v>110</v>
      </c>
      <c r="M2320">
        <v>1</v>
      </c>
      <c r="N2320" t="s">
        <v>445</v>
      </c>
      <c r="O2320">
        <v>0.39212447079950641</v>
      </c>
      <c r="P2320">
        <v>0.14137844965751839</v>
      </c>
      <c r="Q2320">
        <v>-0.39209898006062421</v>
      </c>
      <c r="R2320">
        <v>-0.15435518059167361</v>
      </c>
      <c r="S2320">
        <v>2.5490738882139041E-5</v>
      </c>
      <c r="T2320">
        <v>-1.297673093415519E-2</v>
      </c>
      <c r="U2320">
        <v>3.3193853461703151</v>
      </c>
    </row>
    <row r="2321" spans="3:21" x14ac:dyDescent="0.3">
      <c r="C2321">
        <v>15</v>
      </c>
      <c r="D2321">
        <v>119</v>
      </c>
      <c r="E2321" t="s">
        <v>110</v>
      </c>
      <c r="F2321" t="s">
        <v>558</v>
      </c>
      <c r="G2321">
        <v>273</v>
      </c>
      <c r="H2321">
        <v>315</v>
      </c>
      <c r="I2321">
        <v>1</v>
      </c>
      <c r="J2321">
        <v>0.25069999999999998</v>
      </c>
      <c r="K2321">
        <v>0.36199999999999999</v>
      </c>
      <c r="L2321" t="s">
        <v>110</v>
      </c>
      <c r="M2321">
        <v>1</v>
      </c>
      <c r="N2321" t="s">
        <v>445</v>
      </c>
      <c r="O2321">
        <v>-6.0867132043805807E-3</v>
      </c>
      <c r="P2321">
        <v>-6.986378692328194E-4</v>
      </c>
      <c r="Q2321">
        <v>6.0867182051236703E-3</v>
      </c>
      <c r="R2321">
        <v>-8.1223464380874317E-3</v>
      </c>
      <c r="S2321">
        <v>5.0007430895879224E-9</v>
      </c>
      <c r="T2321">
        <v>-8.8209843073202513E-3</v>
      </c>
      <c r="U2321">
        <v>7.9922247005797517E-2</v>
      </c>
    </row>
    <row r="2322" spans="3:21" x14ac:dyDescent="0.3">
      <c r="C2322">
        <v>15</v>
      </c>
      <c r="D2322">
        <v>120</v>
      </c>
      <c r="E2322" t="s">
        <v>110</v>
      </c>
      <c r="F2322" t="s">
        <v>559</v>
      </c>
      <c r="G2322">
        <v>314</v>
      </c>
      <c r="H2322">
        <v>246</v>
      </c>
      <c r="I2322">
        <v>1</v>
      </c>
      <c r="J2322">
        <v>0.30399999999999999</v>
      </c>
      <c r="K2322">
        <v>0.36199999999999999</v>
      </c>
      <c r="L2322" t="s">
        <v>110</v>
      </c>
      <c r="M2322">
        <v>1</v>
      </c>
      <c r="N2322" t="s">
        <v>445</v>
      </c>
      <c r="O2322">
        <v>-0.37042991393233582</v>
      </c>
      <c r="P2322">
        <v>-0.13951357857982671</v>
      </c>
      <c r="Q2322">
        <v>0.37044843917537662</v>
      </c>
      <c r="R2322">
        <v>0.1288342408419712</v>
      </c>
      <c r="S2322">
        <v>1.852524304074565E-5</v>
      </c>
      <c r="T2322">
        <v>-1.067933773785548E-2</v>
      </c>
      <c r="U2322">
        <v>3.1174558175289082</v>
      </c>
    </row>
    <row r="2323" spans="3:21" x14ac:dyDescent="0.3">
      <c r="C2323">
        <v>15</v>
      </c>
      <c r="D2323">
        <v>121</v>
      </c>
      <c r="E2323" t="s">
        <v>110</v>
      </c>
      <c r="F2323" t="s">
        <v>560</v>
      </c>
      <c r="G2323">
        <v>271</v>
      </c>
      <c r="H2323">
        <v>305</v>
      </c>
      <c r="I2323">
        <v>1</v>
      </c>
      <c r="J2323">
        <v>0.2326</v>
      </c>
      <c r="K2323">
        <v>0.36199999999999999</v>
      </c>
      <c r="L2323" t="s">
        <v>110</v>
      </c>
      <c r="M2323">
        <v>1</v>
      </c>
      <c r="N2323" t="s">
        <v>445</v>
      </c>
      <c r="O2323">
        <v>-1.256720331116353E-2</v>
      </c>
      <c r="P2323">
        <v>-3.1102340601166169E-3</v>
      </c>
      <c r="Q2323">
        <v>1.256721781178958E-2</v>
      </c>
      <c r="R2323">
        <v>-5.0764665077175277E-3</v>
      </c>
      <c r="S2323">
        <v>1.45006260523356E-8</v>
      </c>
      <c r="T2323">
        <v>-8.1867005678341442E-3</v>
      </c>
      <c r="U2323">
        <v>0.10670825071678949</v>
      </c>
    </row>
    <row r="2324" spans="3:21" x14ac:dyDescent="0.3">
      <c r="C2324">
        <v>15</v>
      </c>
      <c r="D2324">
        <v>122</v>
      </c>
      <c r="E2324" t="s">
        <v>110</v>
      </c>
      <c r="F2324" t="s">
        <v>561</v>
      </c>
      <c r="G2324">
        <v>312</v>
      </c>
      <c r="H2324">
        <v>273</v>
      </c>
      <c r="I2324">
        <v>1</v>
      </c>
      <c r="J2324">
        <v>0.1183</v>
      </c>
      <c r="K2324">
        <v>0.36199999999999999</v>
      </c>
      <c r="L2324" t="s">
        <v>110</v>
      </c>
      <c r="M2324">
        <v>1</v>
      </c>
      <c r="N2324" t="s">
        <v>445</v>
      </c>
      <c r="O2324">
        <v>0.33601188097102253</v>
      </c>
      <c r="P2324">
        <v>0.12681538093494879</v>
      </c>
      <c r="Q2324">
        <v>-0.33600586820545092</v>
      </c>
      <c r="R2324">
        <v>-0.13097352972576881</v>
      </c>
      <c r="S2324">
        <v>6.0127655716057937E-6</v>
      </c>
      <c r="T2324">
        <v>-4.1581487908200756E-3</v>
      </c>
      <c r="U2324">
        <v>2.8396679457873502</v>
      </c>
    </row>
    <row r="2325" spans="3:21" x14ac:dyDescent="0.3">
      <c r="C2325">
        <v>15</v>
      </c>
      <c r="D2325">
        <v>123</v>
      </c>
      <c r="E2325" t="s">
        <v>110</v>
      </c>
      <c r="F2325" t="s">
        <v>562</v>
      </c>
      <c r="G2325">
        <v>271</v>
      </c>
      <c r="H2325">
        <v>281</v>
      </c>
      <c r="I2325">
        <v>1</v>
      </c>
      <c r="J2325">
        <v>0.39700000000000002</v>
      </c>
      <c r="K2325">
        <v>0.36199999999999999</v>
      </c>
      <c r="L2325" t="s">
        <v>110</v>
      </c>
      <c r="M2325">
        <v>1</v>
      </c>
      <c r="N2325" t="s">
        <v>445</v>
      </c>
      <c r="O2325">
        <v>0.28542111905149559</v>
      </c>
      <c r="P2325">
        <v>0.11001106255331911</v>
      </c>
      <c r="Q2325">
        <v>-0.28540629881779939</v>
      </c>
      <c r="R2325">
        <v>-0.12397249066580041</v>
      </c>
      <c r="S2325">
        <v>1.482023369614449E-5</v>
      </c>
      <c r="T2325">
        <v>-1.396142811248129E-2</v>
      </c>
      <c r="U2325">
        <v>2.4499562256509591</v>
      </c>
    </row>
    <row r="2326" spans="3:21" x14ac:dyDescent="0.3">
      <c r="C2326">
        <v>15</v>
      </c>
      <c r="D2326">
        <v>124</v>
      </c>
      <c r="E2326" t="s">
        <v>110</v>
      </c>
      <c r="F2326" t="s">
        <v>563</v>
      </c>
      <c r="G2326">
        <v>281</v>
      </c>
      <c r="H2326">
        <v>312</v>
      </c>
      <c r="I2326">
        <v>1</v>
      </c>
      <c r="J2326">
        <v>0.5202</v>
      </c>
      <c r="K2326">
        <v>0.36199999999999999</v>
      </c>
      <c r="L2326" t="s">
        <v>110</v>
      </c>
      <c r="M2326">
        <v>1</v>
      </c>
      <c r="N2326" t="s">
        <v>445</v>
      </c>
      <c r="O2326">
        <v>0.2988692582041535</v>
      </c>
      <c r="P2326">
        <v>0.1158501442340614</v>
      </c>
      <c r="Q2326">
        <v>-0.29884783734597459</v>
      </c>
      <c r="R2326">
        <v>-0.1341402198169292</v>
      </c>
      <c r="S2326">
        <v>2.142085817891104E-5</v>
      </c>
      <c r="T2326">
        <v>-1.829007558286776E-2</v>
      </c>
      <c r="U2326">
        <v>2.5793140739156248</v>
      </c>
    </row>
    <row r="2327" spans="3:21" x14ac:dyDescent="0.3">
      <c r="C2327">
        <v>15</v>
      </c>
      <c r="D2327">
        <v>125</v>
      </c>
      <c r="E2327" t="s">
        <v>110</v>
      </c>
      <c r="F2327" t="s">
        <v>564</v>
      </c>
      <c r="G2327">
        <v>271</v>
      </c>
      <c r="H2327">
        <v>85</v>
      </c>
      <c r="I2327">
        <v>1</v>
      </c>
      <c r="J2327">
        <v>1.5258337006</v>
      </c>
      <c r="K2327">
        <v>0.36199999999999999</v>
      </c>
      <c r="L2327" t="s">
        <v>110</v>
      </c>
      <c r="M2327">
        <v>1</v>
      </c>
      <c r="N2327" t="s">
        <v>445</v>
      </c>
      <c r="O2327">
        <v>-0.25400604887213107</v>
      </c>
      <c r="P2327">
        <v>-0.1196935241265686</v>
      </c>
      <c r="Q2327">
        <v>0.2540498306200849</v>
      </c>
      <c r="R2327">
        <v>6.6011022957633697E-2</v>
      </c>
      <c r="S2327">
        <v>4.3781747953830503E-5</v>
      </c>
      <c r="T2327">
        <v>-5.3682501168934887E-2</v>
      </c>
      <c r="U2327">
        <v>2.210681542973512</v>
      </c>
    </row>
    <row r="2328" spans="3:21" x14ac:dyDescent="0.3">
      <c r="C2328">
        <v>15</v>
      </c>
      <c r="D2328">
        <v>126</v>
      </c>
      <c r="E2328" t="s">
        <v>110</v>
      </c>
      <c r="F2328" t="s">
        <v>565</v>
      </c>
      <c r="G2328">
        <v>312</v>
      </c>
      <c r="H2328">
        <v>313</v>
      </c>
      <c r="I2328">
        <v>1</v>
      </c>
      <c r="J2328">
        <v>0.2535</v>
      </c>
      <c r="K2328">
        <v>0.36199999999999999</v>
      </c>
      <c r="L2328" t="s">
        <v>110</v>
      </c>
      <c r="M2328">
        <v>1</v>
      </c>
      <c r="N2328" t="s">
        <v>445</v>
      </c>
      <c r="O2328">
        <v>-1.483120662811725E-2</v>
      </c>
      <c r="P2328">
        <v>-7.9750753491721971E-4</v>
      </c>
      <c r="Q2328">
        <v>1.483122984405153E-2</v>
      </c>
      <c r="R2328">
        <v>-8.1223464273880563E-3</v>
      </c>
      <c r="S2328">
        <v>2.321593428611379E-8</v>
      </c>
      <c r="T2328">
        <v>-8.9198539623052756E-3</v>
      </c>
      <c r="U2328">
        <v>0.13314729639186679</v>
      </c>
    </row>
    <row r="2329" spans="3:21" x14ac:dyDescent="0.3">
      <c r="C2329">
        <v>15</v>
      </c>
      <c r="D2329">
        <v>127</v>
      </c>
      <c r="E2329" t="s">
        <v>110</v>
      </c>
      <c r="F2329" t="s">
        <v>566</v>
      </c>
      <c r="G2329">
        <v>7</v>
      </c>
      <c r="H2329">
        <v>6</v>
      </c>
      <c r="I2329">
        <v>1</v>
      </c>
      <c r="J2329">
        <v>1.60062108</v>
      </c>
      <c r="K2329">
        <v>0.64500000000000002</v>
      </c>
      <c r="L2329" t="s">
        <v>110</v>
      </c>
      <c r="M2329">
        <v>1</v>
      </c>
      <c r="N2329" t="s">
        <v>481</v>
      </c>
      <c r="O2329">
        <v>2.4190281939797988</v>
      </c>
      <c r="P2329">
        <v>0.73815884448214053</v>
      </c>
      <c r="Q2329">
        <v>-2.416046320134372</v>
      </c>
      <c r="R2329">
        <v>-0.73237911028711511</v>
      </c>
      <c r="S2329">
        <v>2.9818738454268079E-3</v>
      </c>
      <c r="T2329">
        <v>5.7797341950254211E-3</v>
      </c>
      <c r="U2329">
        <v>11.210574027946899</v>
      </c>
    </row>
    <row r="2330" spans="3:21" x14ac:dyDescent="0.3">
      <c r="C2330">
        <v>15</v>
      </c>
      <c r="D2330">
        <v>128</v>
      </c>
      <c r="E2330" t="s">
        <v>110</v>
      </c>
      <c r="F2330" t="s">
        <v>567</v>
      </c>
      <c r="G2330">
        <v>7</v>
      </c>
      <c r="H2330">
        <v>5</v>
      </c>
      <c r="I2330">
        <v>1</v>
      </c>
      <c r="J2330">
        <v>0.47310000000000002</v>
      </c>
      <c r="K2330">
        <v>0.36199999999999999</v>
      </c>
      <c r="L2330" t="s">
        <v>110</v>
      </c>
      <c r="M2330">
        <v>1</v>
      </c>
      <c r="N2330" t="s">
        <v>445</v>
      </c>
      <c r="O2330">
        <v>-3.1910180119620338E-2</v>
      </c>
      <c r="P2330">
        <v>-1.1478984876914899E-2</v>
      </c>
      <c r="Q2330">
        <v>3.1910372123655578E-2</v>
      </c>
      <c r="R2330">
        <v>-5.0764665193262348E-3</v>
      </c>
      <c r="S2330">
        <v>1.920040352335062E-7</v>
      </c>
      <c r="T2330">
        <v>-1.6555451396241139E-2</v>
      </c>
      <c r="U2330">
        <v>0.26776051834847259</v>
      </c>
    </row>
    <row r="2331" spans="3:21" x14ac:dyDescent="0.3">
      <c r="C2331">
        <v>15</v>
      </c>
      <c r="D2331">
        <v>129</v>
      </c>
      <c r="E2331" t="s">
        <v>110</v>
      </c>
      <c r="F2331" t="s">
        <v>568</v>
      </c>
      <c r="G2331">
        <v>244</v>
      </c>
      <c r="H2331">
        <v>1</v>
      </c>
      <c r="I2331">
        <v>1</v>
      </c>
      <c r="J2331">
        <v>0.29780000000000001</v>
      </c>
      <c r="K2331">
        <v>0.36199999999999999</v>
      </c>
      <c r="L2331" t="s">
        <v>110</v>
      </c>
      <c r="M2331">
        <v>1</v>
      </c>
      <c r="N2331" t="s">
        <v>445</v>
      </c>
      <c r="O2331">
        <v>-4.5240409338364831E-2</v>
      </c>
      <c r="P2331">
        <v>-5.3754369227029504E-3</v>
      </c>
      <c r="Q2331">
        <v>4.5240649137026002E-2</v>
      </c>
      <c r="R2331">
        <v>-5.0764665193339872E-3</v>
      </c>
      <c r="S2331">
        <v>2.3979866116408122E-7</v>
      </c>
      <c r="T2331">
        <v>-1.045190344203694E-2</v>
      </c>
      <c r="U2331">
        <v>0.35918651877840868</v>
      </c>
    </row>
    <row r="2332" spans="3:21" x14ac:dyDescent="0.3">
      <c r="C2332">
        <v>15</v>
      </c>
      <c r="D2332">
        <v>130</v>
      </c>
      <c r="E2332" t="s">
        <v>110</v>
      </c>
      <c r="F2332" t="s">
        <v>569</v>
      </c>
      <c r="G2332">
        <v>0</v>
      </c>
      <c r="H2332">
        <v>4</v>
      </c>
      <c r="I2332">
        <v>1</v>
      </c>
      <c r="J2332">
        <v>0.29470000000000002</v>
      </c>
      <c r="K2332">
        <v>0.36199999999999999</v>
      </c>
      <c r="L2332" t="s">
        <v>110</v>
      </c>
      <c r="M2332">
        <v>1</v>
      </c>
      <c r="N2332" t="s">
        <v>445</v>
      </c>
      <c r="O2332">
        <v>0.86529322097660788</v>
      </c>
      <c r="P2332">
        <v>0.2344980256864406</v>
      </c>
      <c r="Q2332">
        <v>-0.86519975384405889</v>
      </c>
      <c r="R2332">
        <v>-0.24477237963254</v>
      </c>
      <c r="S2332">
        <v>9.3467132548985532E-5</v>
      </c>
      <c r="T2332">
        <v>-1.0274353946099459E-2</v>
      </c>
      <c r="U2332">
        <v>7.0897506991695867</v>
      </c>
    </row>
    <row r="2333" spans="3:21" x14ac:dyDescent="0.3">
      <c r="C2333">
        <v>15</v>
      </c>
      <c r="D2333">
        <v>131</v>
      </c>
      <c r="E2333" t="s">
        <v>110</v>
      </c>
      <c r="F2333" t="s">
        <v>570</v>
      </c>
      <c r="G2333">
        <v>241</v>
      </c>
      <c r="H2333">
        <v>4</v>
      </c>
      <c r="I2333">
        <v>1</v>
      </c>
      <c r="J2333">
        <v>0.41670000000000001</v>
      </c>
      <c r="K2333">
        <v>0.36199999999999999</v>
      </c>
      <c r="L2333" t="s">
        <v>110</v>
      </c>
      <c r="M2333">
        <v>1</v>
      </c>
      <c r="N2333" t="s">
        <v>445</v>
      </c>
      <c r="O2333">
        <v>-0.91260476887721376</v>
      </c>
      <c r="P2333">
        <v>-0.25420876246727681</v>
      </c>
      <c r="Q2333">
        <v>0.91275138362451458</v>
      </c>
      <c r="R2333">
        <v>0.23969591311790281</v>
      </c>
      <c r="S2333">
        <v>1.4661474730082169E-4</v>
      </c>
      <c r="T2333">
        <v>-1.4512849349374021E-2</v>
      </c>
      <c r="U2333">
        <v>7.4710710484822256</v>
      </c>
    </row>
    <row r="2334" spans="3:21" x14ac:dyDescent="0.3">
      <c r="C2334">
        <v>15</v>
      </c>
      <c r="D2334">
        <v>132</v>
      </c>
      <c r="E2334" t="s">
        <v>110</v>
      </c>
      <c r="F2334" t="s">
        <v>571</v>
      </c>
      <c r="G2334">
        <v>8</v>
      </c>
      <c r="H2334">
        <v>0</v>
      </c>
      <c r="I2334">
        <v>1</v>
      </c>
      <c r="J2334">
        <v>0.32347131000000001</v>
      </c>
      <c r="K2334">
        <v>0.36199999999999999</v>
      </c>
      <c r="L2334" t="s">
        <v>110</v>
      </c>
      <c r="M2334">
        <v>1</v>
      </c>
      <c r="N2334" t="s">
        <v>445</v>
      </c>
      <c r="O2334">
        <v>0.80703776173509534</v>
      </c>
      <c r="P2334">
        <v>0.2313310156453304</v>
      </c>
      <c r="Q2334">
        <v>-0.80694775111927042</v>
      </c>
      <c r="R2334">
        <v>-0.24262037210590029</v>
      </c>
      <c r="S2334">
        <v>9.0010615824920315E-5</v>
      </c>
      <c r="T2334">
        <v>-1.128935646056986E-2</v>
      </c>
      <c r="U2334">
        <v>6.6432563792679797</v>
      </c>
    </row>
    <row r="2335" spans="3:21" x14ac:dyDescent="0.3">
      <c r="C2335">
        <v>15</v>
      </c>
      <c r="D2335">
        <v>133</v>
      </c>
      <c r="E2335" t="s">
        <v>110</v>
      </c>
      <c r="F2335" t="s">
        <v>572</v>
      </c>
      <c r="G2335">
        <v>243</v>
      </c>
      <c r="H2335">
        <v>2</v>
      </c>
      <c r="I2335">
        <v>1</v>
      </c>
      <c r="J2335">
        <v>0.2964</v>
      </c>
      <c r="K2335">
        <v>0.36199999999999999</v>
      </c>
      <c r="L2335" t="s">
        <v>110</v>
      </c>
      <c r="M2335">
        <v>1</v>
      </c>
      <c r="N2335" t="s">
        <v>445</v>
      </c>
      <c r="O2335">
        <v>-4.0384547015917857E-2</v>
      </c>
      <c r="P2335">
        <v>-5.3222440722098478E-3</v>
      </c>
      <c r="Q2335">
        <v>4.038473727503198E-2</v>
      </c>
      <c r="R2335">
        <v>-5.076466513517711E-3</v>
      </c>
      <c r="S2335">
        <v>1.9025911412312579E-7</v>
      </c>
      <c r="T2335">
        <v>-1.039871058572756E-2</v>
      </c>
      <c r="U2335">
        <v>0.32120987344754243</v>
      </c>
    </row>
    <row r="2336" spans="3:21" x14ac:dyDescent="0.3">
      <c r="C2336">
        <v>15</v>
      </c>
      <c r="D2336">
        <v>134</v>
      </c>
      <c r="E2336" t="s">
        <v>110</v>
      </c>
      <c r="F2336" t="s">
        <v>573</v>
      </c>
      <c r="G2336">
        <v>245</v>
      </c>
      <c r="H2336">
        <v>3</v>
      </c>
      <c r="I2336">
        <v>1</v>
      </c>
      <c r="J2336">
        <v>0.28210000000000002</v>
      </c>
      <c r="K2336">
        <v>0.36199999999999999</v>
      </c>
      <c r="L2336" t="s">
        <v>110</v>
      </c>
      <c r="M2336">
        <v>1</v>
      </c>
      <c r="N2336" t="s">
        <v>445</v>
      </c>
      <c r="O2336">
        <v>-3.2405672425626642E-2</v>
      </c>
      <c r="P2336">
        <v>-4.8274418086235596E-3</v>
      </c>
      <c r="Q2336">
        <v>3.2405788941678941E-2</v>
      </c>
      <c r="R2336">
        <v>-5.0764665198895663E-3</v>
      </c>
      <c r="S2336">
        <v>1.16516052299509E-7</v>
      </c>
      <c r="T2336">
        <v>-9.9039083285131259E-3</v>
      </c>
      <c r="U2336">
        <v>0.2585650147335658</v>
      </c>
    </row>
    <row r="2337" spans="3:21" x14ac:dyDescent="0.3">
      <c r="C2337">
        <v>15</v>
      </c>
      <c r="D2337">
        <v>135</v>
      </c>
      <c r="E2337" t="s">
        <v>110</v>
      </c>
      <c r="F2337" t="s">
        <v>574</v>
      </c>
      <c r="G2337">
        <v>240</v>
      </c>
      <c r="H2337">
        <v>241</v>
      </c>
      <c r="I2337">
        <v>1</v>
      </c>
      <c r="J2337">
        <v>0.39650000000000002</v>
      </c>
      <c r="K2337">
        <v>0.36199999999999999</v>
      </c>
      <c r="L2337" t="s">
        <v>110</v>
      </c>
      <c r="M2337">
        <v>1</v>
      </c>
      <c r="N2337" t="s">
        <v>445</v>
      </c>
      <c r="O2337">
        <v>-0.93828561710373026</v>
      </c>
      <c r="P2337">
        <v>-0.26293073914809229</v>
      </c>
      <c r="Q2337">
        <v>0.938433307937522</v>
      </c>
      <c r="R2337">
        <v>0.24913229594808139</v>
      </c>
      <c r="S2337">
        <v>1.47690833791736E-4</v>
      </c>
      <c r="T2337">
        <v>-1.379844320001089E-2</v>
      </c>
      <c r="U2337">
        <v>7.6859857164326764</v>
      </c>
    </row>
    <row r="2338" spans="3:21" x14ac:dyDescent="0.3">
      <c r="C2338">
        <v>15</v>
      </c>
      <c r="D2338">
        <v>136</v>
      </c>
      <c r="E2338" t="s">
        <v>110</v>
      </c>
      <c r="F2338" t="s">
        <v>575</v>
      </c>
      <c r="G2338">
        <v>242</v>
      </c>
      <c r="H2338">
        <v>243</v>
      </c>
      <c r="I2338">
        <v>1</v>
      </c>
      <c r="J2338">
        <v>0.37090000000000001</v>
      </c>
      <c r="K2338">
        <v>0.36199999999999999</v>
      </c>
      <c r="L2338" t="s">
        <v>110</v>
      </c>
      <c r="M2338">
        <v>1</v>
      </c>
      <c r="N2338" t="s">
        <v>445</v>
      </c>
      <c r="O2338">
        <v>-1.2282670890531431</v>
      </c>
      <c r="P2338">
        <v>-0.47783598428711838</v>
      </c>
      <c r="Q2338">
        <v>1.2285198645511941</v>
      </c>
      <c r="R2338">
        <v>0.46501012929385521</v>
      </c>
      <c r="S2338">
        <v>2.5277549805147181E-4</v>
      </c>
      <c r="T2338">
        <v>-1.2825854993263219E-2</v>
      </c>
      <c r="U2338">
        <v>10.395131588842601</v>
      </c>
    </row>
    <row r="2339" spans="3:21" x14ac:dyDescent="0.3">
      <c r="C2339">
        <v>15</v>
      </c>
      <c r="D2339">
        <v>137</v>
      </c>
      <c r="E2339" t="s">
        <v>110</v>
      </c>
      <c r="F2339" t="s">
        <v>576</v>
      </c>
      <c r="G2339">
        <v>245</v>
      </c>
      <c r="H2339">
        <v>244</v>
      </c>
      <c r="I2339">
        <v>1</v>
      </c>
      <c r="J2339">
        <v>0.27360000000000001</v>
      </c>
      <c r="K2339">
        <v>0.36199999999999999</v>
      </c>
      <c r="L2339" t="s">
        <v>110</v>
      </c>
      <c r="M2339">
        <v>1</v>
      </c>
      <c r="N2339" t="s">
        <v>445</v>
      </c>
      <c r="O2339">
        <v>1.066945762151247</v>
      </c>
      <c r="P2339">
        <v>0.44154965076946889</v>
      </c>
      <c r="Q2339">
        <v>-1.066801823880053</v>
      </c>
      <c r="R2339">
        <v>-0.45104915142641799</v>
      </c>
      <c r="S2339">
        <v>1.4393827119407729E-4</v>
      </c>
      <c r="T2339">
        <v>-9.4995006569490448E-3</v>
      </c>
      <c r="U2339">
        <v>9.1315908110788637</v>
      </c>
    </row>
    <row r="2340" spans="3:21" x14ac:dyDescent="0.3">
      <c r="C2340">
        <v>15</v>
      </c>
      <c r="D2340">
        <v>138</v>
      </c>
      <c r="E2340" t="s">
        <v>110</v>
      </c>
      <c r="F2340" t="s">
        <v>577</v>
      </c>
      <c r="G2340">
        <v>244</v>
      </c>
      <c r="H2340">
        <v>243</v>
      </c>
      <c r="I2340">
        <v>1</v>
      </c>
      <c r="J2340">
        <v>0.32879999999999998</v>
      </c>
      <c r="K2340">
        <v>0.36199999999999999</v>
      </c>
      <c r="L2340" t="s">
        <v>110</v>
      </c>
      <c r="M2340">
        <v>1</v>
      </c>
      <c r="N2340" t="s">
        <v>445</v>
      </c>
      <c r="O2340">
        <v>1.1883446640034829</v>
      </c>
      <c r="P2340">
        <v>0.44830224197573082</v>
      </c>
      <c r="Q2340">
        <v>-1.188135317556559</v>
      </c>
      <c r="R2340">
        <v>-0.45968788519060733</v>
      </c>
      <c r="S2340">
        <v>2.0934644692482959E-4</v>
      </c>
      <c r="T2340">
        <v>-1.138564321487651E-2</v>
      </c>
      <c r="U2340">
        <v>10.045948220800179</v>
      </c>
    </row>
    <row r="2341" spans="3:21" x14ac:dyDescent="0.3">
      <c r="C2341">
        <v>15</v>
      </c>
      <c r="D2341">
        <v>139</v>
      </c>
      <c r="E2341" t="s">
        <v>110</v>
      </c>
      <c r="F2341" t="s">
        <v>578</v>
      </c>
      <c r="G2341">
        <v>116</v>
      </c>
      <c r="H2341">
        <v>138</v>
      </c>
      <c r="I2341">
        <v>1</v>
      </c>
      <c r="J2341">
        <v>0.49943140000000003</v>
      </c>
      <c r="K2341">
        <v>0.36199999999999999</v>
      </c>
      <c r="L2341" t="s">
        <v>110</v>
      </c>
      <c r="M2341">
        <v>1</v>
      </c>
      <c r="N2341" t="s">
        <v>445</v>
      </c>
      <c r="O2341">
        <v>-0.19435903941143681</v>
      </c>
      <c r="P2341">
        <v>-8.284219727580075E-2</v>
      </c>
      <c r="Q2341">
        <v>0.19436733924321339</v>
      </c>
      <c r="R2341">
        <v>6.4907010823678252E-2</v>
      </c>
      <c r="S2341">
        <v>8.2998317766647123E-6</v>
      </c>
      <c r="T2341">
        <v>-1.7935186452122501E-2</v>
      </c>
      <c r="U2341">
        <v>1.6465048704906999</v>
      </c>
    </row>
    <row r="2342" spans="3:21" x14ac:dyDescent="0.3">
      <c r="C2342">
        <v>15</v>
      </c>
      <c r="D2342">
        <v>140</v>
      </c>
      <c r="E2342" t="s">
        <v>110</v>
      </c>
      <c r="F2342" t="s">
        <v>579</v>
      </c>
      <c r="G2342">
        <v>116</v>
      </c>
      <c r="H2342">
        <v>111</v>
      </c>
      <c r="I2342">
        <v>1</v>
      </c>
      <c r="J2342">
        <v>0.31640000000000001</v>
      </c>
      <c r="K2342">
        <v>0.36199999999999999</v>
      </c>
      <c r="L2342" t="s">
        <v>110</v>
      </c>
      <c r="M2342">
        <v>1</v>
      </c>
      <c r="N2342" t="s">
        <v>445</v>
      </c>
      <c r="O2342">
        <v>-6.3141114425558448E-2</v>
      </c>
      <c r="P2342">
        <v>-6.2888560614581951E-3</v>
      </c>
      <c r="Q2342">
        <v>6.3141599361662318E-2</v>
      </c>
      <c r="R2342">
        <v>-5.0764665011739504E-3</v>
      </c>
      <c r="S2342">
        <v>4.8493610387001507E-7</v>
      </c>
      <c r="T2342">
        <v>-1.1365322562632139E-2</v>
      </c>
      <c r="U2342">
        <v>0.49449866891940553</v>
      </c>
    </row>
    <row r="2343" spans="3:21" x14ac:dyDescent="0.3">
      <c r="C2343">
        <v>15</v>
      </c>
      <c r="D2343">
        <v>141</v>
      </c>
      <c r="E2343" t="s">
        <v>110</v>
      </c>
      <c r="F2343" t="s">
        <v>580</v>
      </c>
      <c r="G2343">
        <v>110</v>
      </c>
      <c r="H2343">
        <v>108</v>
      </c>
      <c r="I2343">
        <v>1</v>
      </c>
      <c r="J2343">
        <v>0.3876</v>
      </c>
      <c r="K2343">
        <v>0.36199999999999999</v>
      </c>
      <c r="L2343" t="s">
        <v>110</v>
      </c>
      <c r="M2343">
        <v>1</v>
      </c>
      <c r="N2343" t="s">
        <v>445</v>
      </c>
      <c r="O2343">
        <v>2.838834463633662</v>
      </c>
      <c r="P2343">
        <v>0.65786172348587768</v>
      </c>
      <c r="Q2343">
        <v>-2.8375493411069592</v>
      </c>
      <c r="R2343">
        <v>-0.6706431054617652</v>
      </c>
      <c r="S2343">
        <v>1.285122526703208E-3</v>
      </c>
      <c r="T2343">
        <v>-1.278138197588752E-2</v>
      </c>
      <c r="U2343">
        <v>22.899816189643921</v>
      </c>
    </row>
    <row r="2344" spans="3:21" x14ac:dyDescent="0.3">
      <c r="C2344">
        <v>15</v>
      </c>
      <c r="D2344">
        <v>142</v>
      </c>
      <c r="E2344" t="s">
        <v>110</v>
      </c>
      <c r="F2344" t="s">
        <v>581</v>
      </c>
      <c r="G2344">
        <v>131</v>
      </c>
      <c r="H2344">
        <v>140</v>
      </c>
      <c r="I2344">
        <v>1</v>
      </c>
      <c r="J2344">
        <v>7.0448659999999996E-2</v>
      </c>
      <c r="K2344">
        <v>0.36199999999999999</v>
      </c>
      <c r="L2344" t="s">
        <v>110</v>
      </c>
      <c r="M2344">
        <v>1</v>
      </c>
      <c r="N2344" t="s">
        <v>445</v>
      </c>
      <c r="O2344">
        <v>-5.7539842619262933E-2</v>
      </c>
      <c r="P2344">
        <v>5.6416017347929474E-3</v>
      </c>
      <c r="Q2344">
        <v>5.7539935386458373E-2</v>
      </c>
      <c r="R2344">
        <v>-8.1223464398876739E-3</v>
      </c>
      <c r="S2344">
        <v>9.2767195446208373E-8</v>
      </c>
      <c r="T2344">
        <v>-2.480744705094727E-3</v>
      </c>
      <c r="U2344">
        <v>0.45738289577935959</v>
      </c>
    </row>
    <row r="2345" spans="3:21" x14ac:dyDescent="0.3">
      <c r="C2345">
        <v>15</v>
      </c>
      <c r="D2345">
        <v>143</v>
      </c>
      <c r="E2345" t="s">
        <v>110</v>
      </c>
      <c r="F2345" t="s">
        <v>582</v>
      </c>
      <c r="G2345">
        <v>131</v>
      </c>
      <c r="H2345">
        <v>133</v>
      </c>
      <c r="I2345">
        <v>1</v>
      </c>
      <c r="J2345">
        <v>0.28599999999999998</v>
      </c>
      <c r="K2345">
        <v>0.36199999999999999</v>
      </c>
      <c r="L2345" t="s">
        <v>110</v>
      </c>
      <c r="M2345">
        <v>1</v>
      </c>
      <c r="N2345" t="s">
        <v>445</v>
      </c>
      <c r="O2345">
        <v>0.49079397687619047</v>
      </c>
      <c r="P2345">
        <v>0.32262367497471989</v>
      </c>
      <c r="Q2345">
        <v>-0.4907549232126473</v>
      </c>
      <c r="R2345">
        <v>-0.33266579450137068</v>
      </c>
      <c r="S2345">
        <v>3.9053663543175958E-5</v>
      </c>
      <c r="T2345">
        <v>-1.004211952665085E-2</v>
      </c>
      <c r="U2345">
        <v>4.6669081500942582</v>
      </c>
    </row>
    <row r="2346" spans="3:21" x14ac:dyDescent="0.3">
      <c r="C2346">
        <v>15</v>
      </c>
      <c r="D2346">
        <v>144</v>
      </c>
      <c r="E2346" t="s">
        <v>110</v>
      </c>
      <c r="F2346" t="s">
        <v>583</v>
      </c>
      <c r="G2346">
        <v>141</v>
      </c>
      <c r="H2346">
        <v>138</v>
      </c>
      <c r="I2346">
        <v>1</v>
      </c>
      <c r="J2346">
        <v>1.5172000000000001</v>
      </c>
      <c r="K2346">
        <v>0.36199999999999999</v>
      </c>
      <c r="L2346" t="s">
        <v>110</v>
      </c>
      <c r="M2346">
        <v>1</v>
      </c>
      <c r="N2346" t="s">
        <v>445</v>
      </c>
      <c r="O2346">
        <v>0.1404797575835614</v>
      </c>
      <c r="P2346">
        <v>1.5481752866265309E-2</v>
      </c>
      <c r="Q2346">
        <v>-0.14046718652736259</v>
      </c>
      <c r="R2346">
        <v>-6.9983477325870194E-2</v>
      </c>
      <c r="S2346">
        <v>1.257105619878462E-5</v>
      </c>
      <c r="T2346">
        <v>-5.4501724459604883E-2</v>
      </c>
      <c r="U2346">
        <v>1.222952478453041</v>
      </c>
    </row>
    <row r="2347" spans="3:21" x14ac:dyDescent="0.3">
      <c r="C2347">
        <v>15</v>
      </c>
      <c r="D2347">
        <v>145</v>
      </c>
      <c r="E2347" t="s">
        <v>110</v>
      </c>
      <c r="F2347" t="s">
        <v>584</v>
      </c>
      <c r="G2347">
        <v>149</v>
      </c>
      <c r="H2347">
        <v>141</v>
      </c>
      <c r="I2347">
        <v>1</v>
      </c>
      <c r="J2347">
        <v>0.71919999999999995</v>
      </c>
      <c r="K2347">
        <v>0.36199999999999999</v>
      </c>
      <c r="L2347" t="s">
        <v>110</v>
      </c>
      <c r="M2347">
        <v>1</v>
      </c>
      <c r="N2347" t="s">
        <v>445</v>
      </c>
      <c r="O2347">
        <v>0.10702908443213111</v>
      </c>
      <c r="P2347">
        <v>-5.2827002708635499E-3</v>
      </c>
      <c r="Q2347">
        <v>-0.10702590252155041</v>
      </c>
      <c r="R2347">
        <v>-2.055821938161476E-2</v>
      </c>
      <c r="S2347">
        <v>3.18191058072681E-6</v>
      </c>
      <c r="T2347">
        <v>-2.5840919652478311E-2</v>
      </c>
      <c r="U2347">
        <v>0.8491843670820578</v>
      </c>
    </row>
    <row r="2348" spans="3:21" x14ac:dyDescent="0.3">
      <c r="C2348">
        <v>15</v>
      </c>
      <c r="D2348">
        <v>146</v>
      </c>
      <c r="E2348" t="s">
        <v>110</v>
      </c>
      <c r="F2348" t="s">
        <v>585</v>
      </c>
      <c r="G2348">
        <v>147</v>
      </c>
      <c r="H2348">
        <v>149</v>
      </c>
      <c r="I2348">
        <v>1</v>
      </c>
      <c r="J2348">
        <v>0.2203</v>
      </c>
      <c r="K2348">
        <v>0.36199999999999999</v>
      </c>
      <c r="L2348" t="s">
        <v>110</v>
      </c>
      <c r="M2348">
        <v>1</v>
      </c>
      <c r="N2348" t="s">
        <v>445</v>
      </c>
      <c r="O2348">
        <v>6.7794200198183496E-2</v>
      </c>
      <c r="P2348">
        <v>-8.1223464388965917E-3</v>
      </c>
      <c r="Q2348">
        <v>-6.7793809665003049E-2</v>
      </c>
      <c r="R2348">
        <v>2.0623375234829711E-4</v>
      </c>
      <c r="S2348">
        <v>3.9053318044712793E-7</v>
      </c>
      <c r="T2348">
        <v>-7.9161126865482951E-3</v>
      </c>
      <c r="U2348">
        <v>0.5320062092307607</v>
      </c>
    </row>
    <row r="2349" spans="3:21" x14ac:dyDescent="0.3">
      <c r="C2349">
        <v>15</v>
      </c>
      <c r="D2349">
        <v>147</v>
      </c>
      <c r="E2349" t="s">
        <v>110</v>
      </c>
      <c r="F2349" t="s">
        <v>586</v>
      </c>
      <c r="G2349">
        <v>64</v>
      </c>
      <c r="H2349">
        <v>65</v>
      </c>
      <c r="I2349">
        <v>1</v>
      </c>
      <c r="J2349">
        <v>0.20960000000000001</v>
      </c>
      <c r="K2349">
        <v>0.36199999999999999</v>
      </c>
      <c r="L2349" t="s">
        <v>110</v>
      </c>
      <c r="M2349">
        <v>1</v>
      </c>
      <c r="N2349" t="s">
        <v>445</v>
      </c>
      <c r="O2349">
        <v>-0.43939525482012409</v>
      </c>
      <c r="P2349">
        <v>3.0544259345792121E-3</v>
      </c>
      <c r="Q2349">
        <v>0.43941088501842868</v>
      </c>
      <c r="R2349">
        <v>-1.0538324188370449E-2</v>
      </c>
      <c r="S2349">
        <v>1.5630198304583679E-5</v>
      </c>
      <c r="T2349">
        <v>-7.4838982537912338E-3</v>
      </c>
      <c r="U2349">
        <v>3.4330290546813109</v>
      </c>
    </row>
    <row r="2350" spans="3:21" x14ac:dyDescent="0.3">
      <c r="C2350">
        <v>15</v>
      </c>
      <c r="D2350">
        <v>148</v>
      </c>
      <c r="E2350" t="s">
        <v>110</v>
      </c>
      <c r="F2350" t="s">
        <v>587</v>
      </c>
      <c r="G2350">
        <v>65</v>
      </c>
      <c r="H2350">
        <v>36</v>
      </c>
      <c r="I2350">
        <v>1</v>
      </c>
      <c r="J2350">
        <v>0.23930000000000001</v>
      </c>
      <c r="K2350">
        <v>0.36199999999999999</v>
      </c>
      <c r="L2350" t="s">
        <v>110</v>
      </c>
      <c r="M2350">
        <v>1</v>
      </c>
      <c r="N2350" t="s">
        <v>445</v>
      </c>
      <c r="O2350">
        <v>-5.8622526880754963E-2</v>
      </c>
      <c r="P2350">
        <v>-3.4809727801977512E-3</v>
      </c>
      <c r="Q2350">
        <v>5.8622844480951952E-2</v>
      </c>
      <c r="R2350">
        <v>-5.0764665141826027E-3</v>
      </c>
      <c r="S2350">
        <v>3.1760019698207081E-7</v>
      </c>
      <c r="T2350">
        <v>-8.5574392943803534E-3</v>
      </c>
      <c r="U2350">
        <v>0.45958793954316862</v>
      </c>
    </row>
    <row r="2351" spans="3:21" x14ac:dyDescent="0.3">
      <c r="C2351">
        <v>15</v>
      </c>
      <c r="D2351">
        <v>149</v>
      </c>
      <c r="E2351" t="s">
        <v>110</v>
      </c>
      <c r="F2351" t="s">
        <v>588</v>
      </c>
      <c r="G2351">
        <v>79</v>
      </c>
      <c r="H2351">
        <v>64</v>
      </c>
      <c r="I2351">
        <v>1</v>
      </c>
      <c r="J2351">
        <v>0.34470000000000001</v>
      </c>
      <c r="K2351">
        <v>0.36199999999999999</v>
      </c>
      <c r="L2351" t="s">
        <v>110</v>
      </c>
      <c r="M2351">
        <v>1</v>
      </c>
      <c r="N2351" t="s">
        <v>445</v>
      </c>
      <c r="O2351">
        <v>-0.43936955487478241</v>
      </c>
      <c r="P2351">
        <v>-9.2521473041848358E-3</v>
      </c>
      <c r="Q2351">
        <v>0.43939525481825109</v>
      </c>
      <c r="R2351">
        <v>-3.054425934183837E-3</v>
      </c>
      <c r="S2351">
        <v>2.5699943468737722E-5</v>
      </c>
      <c r="T2351">
        <v>-1.230657323836867E-2</v>
      </c>
      <c r="U2351">
        <v>3.4328026495827708</v>
      </c>
    </row>
    <row r="2352" spans="3:21" x14ac:dyDescent="0.3">
      <c r="C2352">
        <v>15</v>
      </c>
      <c r="D2352">
        <v>150</v>
      </c>
      <c r="E2352" t="s">
        <v>110</v>
      </c>
      <c r="F2352" t="s">
        <v>589</v>
      </c>
      <c r="G2352">
        <v>79</v>
      </c>
      <c r="H2352">
        <v>82</v>
      </c>
      <c r="I2352">
        <v>1</v>
      </c>
      <c r="J2352">
        <v>0.3271</v>
      </c>
      <c r="K2352">
        <v>0.36199999999999999</v>
      </c>
      <c r="L2352" t="s">
        <v>110</v>
      </c>
      <c r="M2352">
        <v>1</v>
      </c>
      <c r="N2352" t="s">
        <v>445</v>
      </c>
      <c r="O2352">
        <v>0.57242214097012167</v>
      </c>
      <c r="P2352">
        <v>1.1298008786508921E-3</v>
      </c>
      <c r="Q2352">
        <v>-0.5723807422029662</v>
      </c>
      <c r="R2352">
        <v>-1.279411134633855E-2</v>
      </c>
      <c r="S2352">
        <v>4.1398767155476079E-5</v>
      </c>
      <c r="T2352">
        <v>-1.166431046768766E-2</v>
      </c>
      <c r="U2352">
        <v>4.4724734540744366</v>
      </c>
    </row>
    <row r="2353" spans="3:21" x14ac:dyDescent="0.3">
      <c r="C2353">
        <v>15</v>
      </c>
      <c r="D2353">
        <v>151</v>
      </c>
      <c r="E2353" t="s">
        <v>110</v>
      </c>
      <c r="F2353" t="s">
        <v>590</v>
      </c>
      <c r="G2353">
        <v>74</v>
      </c>
      <c r="H2353">
        <v>75</v>
      </c>
      <c r="I2353">
        <v>1</v>
      </c>
      <c r="J2353">
        <v>0.5534</v>
      </c>
      <c r="K2353">
        <v>0.42099999999999999</v>
      </c>
      <c r="L2353" t="s">
        <v>110</v>
      </c>
      <c r="M2353">
        <v>1</v>
      </c>
      <c r="N2353" t="s">
        <v>471</v>
      </c>
      <c r="O2353">
        <v>3.4339530029592602</v>
      </c>
      <c r="P2353">
        <v>0.67234927708502068</v>
      </c>
      <c r="Q2353">
        <v>-3.431939785725505</v>
      </c>
      <c r="R2353">
        <v>-0.69221457509781203</v>
      </c>
      <c r="S2353">
        <v>2.0132172337543608E-3</v>
      </c>
      <c r="T2353">
        <v>-1.9865298012791351E-2</v>
      </c>
      <c r="U2353">
        <v>23.695576246341709</v>
      </c>
    </row>
    <row r="2354" spans="3:21" x14ac:dyDescent="0.3">
      <c r="C2354">
        <v>15</v>
      </c>
      <c r="D2354">
        <v>152</v>
      </c>
      <c r="E2354" t="s">
        <v>110</v>
      </c>
      <c r="F2354" t="s">
        <v>591</v>
      </c>
      <c r="G2354">
        <v>74</v>
      </c>
      <c r="H2354">
        <v>101</v>
      </c>
      <c r="I2354">
        <v>1</v>
      </c>
      <c r="J2354">
        <v>0.14605809</v>
      </c>
      <c r="K2354">
        <v>0.36199999999999999</v>
      </c>
      <c r="L2354" t="s">
        <v>110</v>
      </c>
      <c r="M2354">
        <v>1</v>
      </c>
      <c r="N2354" t="s">
        <v>445</v>
      </c>
      <c r="O2354">
        <v>-0.1172808258016346</v>
      </c>
      <c r="P2354">
        <v>2.9730320099778601E-3</v>
      </c>
      <c r="Q2354">
        <v>0.1172816143347669</v>
      </c>
      <c r="R2354">
        <v>-8.1223464259178417E-3</v>
      </c>
      <c r="S2354">
        <v>7.8853313226212585E-7</v>
      </c>
      <c r="T2354">
        <v>-5.1493144159399824E-3</v>
      </c>
      <c r="U2354">
        <v>0.92473764225842403</v>
      </c>
    </row>
    <row r="2355" spans="3:21" x14ac:dyDescent="0.3">
      <c r="C2355">
        <v>15</v>
      </c>
      <c r="D2355">
        <v>153</v>
      </c>
      <c r="E2355" t="s">
        <v>110</v>
      </c>
      <c r="F2355" t="s">
        <v>592</v>
      </c>
      <c r="G2355">
        <v>110</v>
      </c>
      <c r="H2355">
        <v>103</v>
      </c>
      <c r="I2355">
        <v>1</v>
      </c>
      <c r="J2355">
        <v>0.48170000000000002</v>
      </c>
      <c r="K2355">
        <v>0.36199999999999999</v>
      </c>
      <c r="L2355" t="s">
        <v>110</v>
      </c>
      <c r="M2355">
        <v>1</v>
      </c>
      <c r="N2355" t="s">
        <v>445</v>
      </c>
      <c r="O2355">
        <v>-2.000823946638751</v>
      </c>
      <c r="P2355">
        <v>-0.60777854079375149</v>
      </c>
      <c r="Q2355">
        <v>2.001643545025662</v>
      </c>
      <c r="R2355">
        <v>0.5913127448757538</v>
      </c>
      <c r="S2355">
        <v>8.1959838691059161E-4</v>
      </c>
      <c r="T2355">
        <v>-1.646579591799768E-2</v>
      </c>
      <c r="U2355">
        <v>16.415034332224209</v>
      </c>
    </row>
    <row r="2356" spans="3:21" x14ac:dyDescent="0.3">
      <c r="C2356">
        <v>15</v>
      </c>
      <c r="D2356">
        <v>154</v>
      </c>
      <c r="E2356" t="s">
        <v>110</v>
      </c>
      <c r="F2356" t="s">
        <v>593</v>
      </c>
      <c r="G2356">
        <v>104</v>
      </c>
      <c r="H2356">
        <v>103</v>
      </c>
      <c r="I2356">
        <v>1</v>
      </c>
      <c r="J2356">
        <v>0.44259999999999999</v>
      </c>
      <c r="K2356">
        <v>0.36199999999999999</v>
      </c>
      <c r="L2356" t="s">
        <v>110</v>
      </c>
      <c r="M2356">
        <v>1</v>
      </c>
      <c r="N2356" t="s">
        <v>445</v>
      </c>
      <c r="O2356">
        <v>1.948167954356917</v>
      </c>
      <c r="P2356">
        <v>0.58121785305921558</v>
      </c>
      <c r="Q2356">
        <v>-1.9474541079610339</v>
      </c>
      <c r="R2356">
        <v>-0.59638921135018164</v>
      </c>
      <c r="S2356">
        <v>7.1384639588267795E-4</v>
      </c>
      <c r="T2356">
        <v>-1.5171358290966049E-2</v>
      </c>
      <c r="U2356">
        <v>15.980909783427739</v>
      </c>
    </row>
    <row r="2357" spans="3:21" x14ac:dyDescent="0.3">
      <c r="C2357">
        <v>16</v>
      </c>
      <c r="D2357">
        <v>0</v>
      </c>
      <c r="E2357" t="s">
        <v>110</v>
      </c>
      <c r="F2357" t="s">
        <v>444</v>
      </c>
      <c r="G2357">
        <v>238</v>
      </c>
      <c r="H2357">
        <v>109</v>
      </c>
      <c r="I2357">
        <v>1</v>
      </c>
      <c r="J2357">
        <v>0.58636619999999995</v>
      </c>
      <c r="K2357">
        <v>0.36199999999999999</v>
      </c>
      <c r="L2357" t="s">
        <v>110</v>
      </c>
      <c r="M2357">
        <v>1</v>
      </c>
      <c r="N2357" t="s">
        <v>445</v>
      </c>
      <c r="O2357">
        <v>0.82031333222658409</v>
      </c>
      <c r="P2357">
        <v>0.32373805742377693</v>
      </c>
      <c r="Q2357">
        <v>-0.82013568521095526</v>
      </c>
      <c r="R2357">
        <v>-0.34457287685952931</v>
      </c>
      <c r="S2357">
        <v>1.7764701562883461E-4</v>
      </c>
      <c r="T2357">
        <v>-2.0834819435752331E-2</v>
      </c>
      <c r="U2357">
        <v>6.9498066753330621</v>
      </c>
    </row>
    <row r="2358" spans="3:21" x14ac:dyDescent="0.3">
      <c r="C2358">
        <v>16</v>
      </c>
      <c r="D2358">
        <v>1</v>
      </c>
      <c r="E2358" t="s">
        <v>110</v>
      </c>
      <c r="F2358" t="s">
        <v>446</v>
      </c>
      <c r="G2358">
        <v>238</v>
      </c>
      <c r="H2358">
        <v>40</v>
      </c>
      <c r="I2358">
        <v>1</v>
      </c>
      <c r="J2358">
        <v>1.3734999999999999</v>
      </c>
      <c r="K2358">
        <v>0.36199999999999999</v>
      </c>
      <c r="L2358" t="s">
        <v>110</v>
      </c>
      <c r="M2358">
        <v>1</v>
      </c>
      <c r="N2358" t="s">
        <v>445</v>
      </c>
      <c r="O2358">
        <v>-0.70854868481782507</v>
      </c>
      <c r="P2358">
        <v>-0.29350375160996961</v>
      </c>
      <c r="Q2358">
        <v>0.70885330085053933</v>
      </c>
      <c r="R2358">
        <v>0.24458401264458771</v>
      </c>
      <c r="S2358">
        <v>3.0461603271425552E-4</v>
      </c>
      <c r="T2358">
        <v>-4.8919738965381883E-2</v>
      </c>
      <c r="U2358">
        <v>5.9901854367716698</v>
      </c>
    </row>
    <row r="2359" spans="3:21" x14ac:dyDescent="0.3">
      <c r="C2359">
        <v>16</v>
      </c>
      <c r="D2359">
        <v>2</v>
      </c>
      <c r="E2359" t="s">
        <v>110</v>
      </c>
      <c r="F2359" t="s">
        <v>447</v>
      </c>
      <c r="G2359">
        <v>238</v>
      </c>
      <c r="H2359">
        <v>221</v>
      </c>
      <c r="I2359">
        <v>1</v>
      </c>
      <c r="J2359">
        <v>0.2063691</v>
      </c>
      <c r="K2359">
        <v>0.36199999999999999</v>
      </c>
      <c r="L2359" t="s">
        <v>110</v>
      </c>
      <c r="M2359">
        <v>1</v>
      </c>
      <c r="N2359" t="s">
        <v>445</v>
      </c>
      <c r="O2359">
        <v>-0.1117646474088167</v>
      </c>
      <c r="P2359">
        <v>-3.023430581229956E-2</v>
      </c>
      <c r="Q2359">
        <v>0.1117656989241521</v>
      </c>
      <c r="R2359">
        <v>2.285505485330654E-2</v>
      </c>
      <c r="S2359">
        <v>1.051515335359632E-6</v>
      </c>
      <c r="T2359">
        <v>-7.3792509589930243E-3</v>
      </c>
      <c r="U2359">
        <v>0.90432332464576526</v>
      </c>
    </row>
    <row r="2360" spans="3:21" x14ac:dyDescent="0.3">
      <c r="C2360">
        <v>16</v>
      </c>
      <c r="D2360">
        <v>3</v>
      </c>
      <c r="E2360" t="s">
        <v>110</v>
      </c>
      <c r="F2360" t="s">
        <v>448</v>
      </c>
      <c r="G2360">
        <v>221</v>
      </c>
      <c r="H2360">
        <v>239</v>
      </c>
      <c r="I2360">
        <v>1</v>
      </c>
      <c r="J2360">
        <v>0.61713090000000004</v>
      </c>
      <c r="K2360">
        <v>0.36199999999999999</v>
      </c>
      <c r="L2360" t="s">
        <v>110</v>
      </c>
      <c r="M2360">
        <v>1</v>
      </c>
      <c r="N2360" t="s">
        <v>445</v>
      </c>
      <c r="O2360">
        <v>-9.4821171522150791E-2</v>
      </c>
      <c r="P2360">
        <v>-2.793152139235312E-2</v>
      </c>
      <c r="Q2360">
        <v>9.482338199564451E-2</v>
      </c>
      <c r="R2360">
        <v>5.8629672618766256E-3</v>
      </c>
      <c r="S2360">
        <v>2.2104734937189452E-6</v>
      </c>
      <c r="T2360">
        <v>-2.2068554130476491E-2</v>
      </c>
      <c r="U2360">
        <v>0.77206346023770844</v>
      </c>
    </row>
    <row r="2361" spans="3:21" x14ac:dyDescent="0.3">
      <c r="C2361">
        <v>16</v>
      </c>
      <c r="D2361">
        <v>4</v>
      </c>
      <c r="E2361" t="s">
        <v>110</v>
      </c>
      <c r="F2361" t="s">
        <v>449</v>
      </c>
      <c r="G2361">
        <v>239</v>
      </c>
      <c r="H2361">
        <v>236</v>
      </c>
      <c r="I2361">
        <v>1</v>
      </c>
      <c r="J2361">
        <v>0.38196802000000002</v>
      </c>
      <c r="K2361">
        <v>0.36199999999999999</v>
      </c>
      <c r="L2361" t="s">
        <v>110</v>
      </c>
      <c r="M2361">
        <v>1</v>
      </c>
      <c r="N2361" t="s">
        <v>445</v>
      </c>
      <c r="O2361">
        <v>-8.385510423660264E-2</v>
      </c>
      <c r="P2361">
        <v>-1.3985313717633801E-2</v>
      </c>
      <c r="Q2361">
        <v>8.3856148801905214E-2</v>
      </c>
      <c r="R2361">
        <v>3.254031452841373E-4</v>
      </c>
      <c r="S2361">
        <v>1.044565302574241E-6</v>
      </c>
      <c r="T2361">
        <v>-1.365991057234966E-2</v>
      </c>
      <c r="U2361">
        <v>0.66397921671360205</v>
      </c>
    </row>
    <row r="2362" spans="3:21" x14ac:dyDescent="0.3">
      <c r="C2362">
        <v>16</v>
      </c>
      <c r="D2362">
        <v>5</v>
      </c>
      <c r="E2362" t="s">
        <v>110</v>
      </c>
      <c r="F2362" t="s">
        <v>450</v>
      </c>
      <c r="G2362">
        <v>169</v>
      </c>
      <c r="H2362">
        <v>54</v>
      </c>
      <c r="I2362">
        <v>1</v>
      </c>
      <c r="J2362">
        <v>3.3028</v>
      </c>
      <c r="K2362">
        <v>0.36199999999999999</v>
      </c>
      <c r="L2362" t="s">
        <v>110</v>
      </c>
      <c r="M2362">
        <v>1</v>
      </c>
      <c r="N2362" t="s">
        <v>445</v>
      </c>
      <c r="O2362">
        <v>0.26518960761195343</v>
      </c>
      <c r="P2362">
        <v>0.18199714740234141</v>
      </c>
      <c r="Q2362">
        <v>-0.26502411216635208</v>
      </c>
      <c r="R2362">
        <v>-0.29836248992153241</v>
      </c>
      <c r="S2362">
        <v>1.6549544560129359E-4</v>
      </c>
      <c r="T2362">
        <v>-0.11636534251919101</v>
      </c>
      <c r="U2362">
        <v>3.1395407275098401</v>
      </c>
    </row>
    <row r="2363" spans="3:21" x14ac:dyDescent="0.3">
      <c r="C2363">
        <v>16</v>
      </c>
      <c r="D2363">
        <v>6</v>
      </c>
      <c r="E2363" t="s">
        <v>110</v>
      </c>
      <c r="F2363" t="s">
        <v>451</v>
      </c>
      <c r="G2363">
        <v>169</v>
      </c>
      <c r="H2363">
        <v>275</v>
      </c>
      <c r="I2363">
        <v>1</v>
      </c>
      <c r="J2363">
        <v>0.35039999999999999</v>
      </c>
      <c r="K2363">
        <v>0.36199999999999999</v>
      </c>
      <c r="L2363" t="s">
        <v>110</v>
      </c>
      <c r="M2363">
        <v>1</v>
      </c>
      <c r="N2363" t="s">
        <v>445</v>
      </c>
      <c r="O2363">
        <v>-5.4408769215047387E-3</v>
      </c>
      <c r="P2363">
        <v>-7.2887351623452277E-3</v>
      </c>
      <c r="Q2363">
        <v>5.4408811483761749E-3</v>
      </c>
      <c r="R2363">
        <v>-5.076466513073535E-3</v>
      </c>
      <c r="S2363">
        <v>4.2268714361970439E-9</v>
      </c>
      <c r="T2363">
        <v>-1.236520167541876E-2</v>
      </c>
      <c r="U2363">
        <v>7.1514977804555541E-2</v>
      </c>
    </row>
    <row r="2364" spans="3:21" x14ac:dyDescent="0.3">
      <c r="C2364">
        <v>16</v>
      </c>
      <c r="D2364">
        <v>7</v>
      </c>
      <c r="E2364" t="s">
        <v>110</v>
      </c>
      <c r="F2364" t="s">
        <v>452</v>
      </c>
      <c r="G2364">
        <v>169</v>
      </c>
      <c r="H2364">
        <v>287</v>
      </c>
      <c r="I2364">
        <v>1</v>
      </c>
      <c r="J2364">
        <v>0.73580000000000001</v>
      </c>
      <c r="K2364">
        <v>0.36199999999999999</v>
      </c>
      <c r="L2364" t="s">
        <v>110</v>
      </c>
      <c r="M2364">
        <v>1</v>
      </c>
      <c r="N2364" t="s">
        <v>445</v>
      </c>
      <c r="O2364">
        <v>-0.2321603575445555</v>
      </c>
      <c r="P2364">
        <v>-0.18750110786402879</v>
      </c>
      <c r="Q2364">
        <v>0.2321846444749518</v>
      </c>
      <c r="R2364">
        <v>0.16155057735330339</v>
      </c>
      <c r="S2364">
        <v>2.4286930396272281E-5</v>
      </c>
      <c r="T2364">
        <v>-2.595053051072543E-2</v>
      </c>
      <c r="U2364">
        <v>2.3463782883162869</v>
      </c>
    </row>
    <row r="2365" spans="3:21" x14ac:dyDescent="0.3">
      <c r="C2365">
        <v>16</v>
      </c>
      <c r="D2365">
        <v>8</v>
      </c>
      <c r="E2365" t="s">
        <v>110</v>
      </c>
      <c r="F2365" t="s">
        <v>453</v>
      </c>
      <c r="G2365">
        <v>167</v>
      </c>
      <c r="H2365">
        <v>129</v>
      </c>
      <c r="I2365">
        <v>1</v>
      </c>
      <c r="J2365">
        <v>0.14549999999999999</v>
      </c>
      <c r="K2365">
        <v>0.36199999999999999</v>
      </c>
      <c r="L2365" t="s">
        <v>110</v>
      </c>
      <c r="M2365">
        <v>1</v>
      </c>
      <c r="N2365" t="s">
        <v>445</v>
      </c>
      <c r="O2365">
        <v>3.74994326226858E-10</v>
      </c>
      <c r="P2365">
        <v>-5.1391219335861476E-3</v>
      </c>
      <c r="Q2365">
        <v>1.721184471843429E-12</v>
      </c>
      <c r="R2365">
        <v>3.7510314629056453E-12</v>
      </c>
      <c r="S2365">
        <v>3.767155106987015E-10</v>
      </c>
      <c r="T2365">
        <v>-5.1391219298351169E-3</v>
      </c>
      <c r="U2365">
        <v>4.0388993568533427E-2</v>
      </c>
    </row>
    <row r="2366" spans="3:21" x14ac:dyDescent="0.3">
      <c r="C2366">
        <v>16</v>
      </c>
      <c r="D2366">
        <v>10</v>
      </c>
      <c r="E2366" t="s">
        <v>110</v>
      </c>
      <c r="F2366" t="s">
        <v>454</v>
      </c>
      <c r="G2366">
        <v>197</v>
      </c>
      <c r="H2366">
        <v>167</v>
      </c>
      <c r="I2366">
        <v>1</v>
      </c>
      <c r="J2366">
        <v>0.31338290000000002</v>
      </c>
      <c r="K2366">
        <v>0.36199999999999999</v>
      </c>
      <c r="L2366" t="s">
        <v>110</v>
      </c>
      <c r="M2366">
        <v>1</v>
      </c>
      <c r="N2366" t="s">
        <v>445</v>
      </c>
      <c r="O2366">
        <v>-0.16360051409451351</v>
      </c>
      <c r="P2366">
        <v>-0.1126418616450789</v>
      </c>
      <c r="Q2366">
        <v>0.16360519898668091</v>
      </c>
      <c r="R2366">
        <v>0.1015767767807777</v>
      </c>
      <c r="S2366">
        <v>4.6848921673725563E-6</v>
      </c>
      <c r="T2366">
        <v>-1.1065084864301271E-2</v>
      </c>
      <c r="U2366">
        <v>1.5610927908557859</v>
      </c>
    </row>
    <row r="2367" spans="3:21" x14ac:dyDescent="0.3">
      <c r="C2367">
        <v>16</v>
      </c>
      <c r="D2367">
        <v>11</v>
      </c>
      <c r="E2367" t="s">
        <v>110</v>
      </c>
      <c r="F2367" t="s">
        <v>455</v>
      </c>
      <c r="G2367">
        <v>199</v>
      </c>
      <c r="H2367">
        <v>167</v>
      </c>
      <c r="I2367">
        <v>1</v>
      </c>
      <c r="J2367">
        <v>0.25800000000000001</v>
      </c>
      <c r="K2367">
        <v>0.36199999999999999</v>
      </c>
      <c r="L2367" t="s">
        <v>110</v>
      </c>
      <c r="M2367">
        <v>1</v>
      </c>
      <c r="N2367" t="s">
        <v>445</v>
      </c>
      <c r="O2367">
        <v>0.12716211023252311</v>
      </c>
      <c r="P2367">
        <v>0.1001194826407399</v>
      </c>
      <c r="Q2367">
        <v>-0.12715937420499959</v>
      </c>
      <c r="R2367">
        <v>-0.10923035047276219</v>
      </c>
      <c r="S2367">
        <v>2.7360275234866731E-6</v>
      </c>
      <c r="T2367">
        <v>-9.1108678320222514E-3</v>
      </c>
      <c r="U2367">
        <v>1.3174473404769449</v>
      </c>
    </row>
    <row r="2368" spans="3:21" x14ac:dyDescent="0.3">
      <c r="C2368">
        <v>16</v>
      </c>
      <c r="D2368">
        <v>12</v>
      </c>
      <c r="E2368" t="s">
        <v>110</v>
      </c>
      <c r="F2368" t="s">
        <v>456</v>
      </c>
      <c r="G2368">
        <v>168</v>
      </c>
      <c r="H2368">
        <v>273</v>
      </c>
      <c r="I2368">
        <v>1</v>
      </c>
      <c r="J2368">
        <v>0.43459999999999999</v>
      </c>
      <c r="K2368">
        <v>0.36199999999999999</v>
      </c>
      <c r="L2368" t="s">
        <v>110</v>
      </c>
      <c r="M2368">
        <v>1</v>
      </c>
      <c r="N2368" t="s">
        <v>445</v>
      </c>
      <c r="O2368">
        <v>-0.37253273069896398</v>
      </c>
      <c r="P2368">
        <v>-0.13422123315795331</v>
      </c>
      <c r="Q2368">
        <v>0.37255912864856278</v>
      </c>
      <c r="R2368">
        <v>0.1189451286171094</v>
      </c>
      <c r="S2368">
        <v>2.6397949598799819E-5</v>
      </c>
      <c r="T2368">
        <v>-1.5276104540843939E-2</v>
      </c>
      <c r="U2368">
        <v>3.117724581834886</v>
      </c>
    </row>
    <row r="2369" spans="3:21" x14ac:dyDescent="0.3">
      <c r="C2369">
        <v>16</v>
      </c>
      <c r="D2369">
        <v>14</v>
      </c>
      <c r="E2369" t="s">
        <v>110</v>
      </c>
      <c r="F2369" t="s">
        <v>457</v>
      </c>
      <c r="G2369">
        <v>168</v>
      </c>
      <c r="H2369">
        <v>246</v>
      </c>
      <c r="I2369">
        <v>1</v>
      </c>
      <c r="J2369">
        <v>0.35720000000000002</v>
      </c>
      <c r="K2369">
        <v>0.36199999999999999</v>
      </c>
      <c r="L2369" t="s">
        <v>110</v>
      </c>
      <c r="M2369">
        <v>1</v>
      </c>
      <c r="N2369" t="s">
        <v>445</v>
      </c>
      <c r="O2369">
        <v>0.41095142026747938</v>
      </c>
      <c r="P2369">
        <v>0.1214285375370646</v>
      </c>
      <c r="Q2369">
        <v>-0.41092546424273951</v>
      </c>
      <c r="R2369">
        <v>-0.13397906867677861</v>
      </c>
      <c r="S2369">
        <v>2.5956024739870461E-5</v>
      </c>
      <c r="T2369">
        <v>-1.255053113971402E-2</v>
      </c>
      <c r="U2369">
        <v>3.403307306755194</v>
      </c>
    </row>
    <row r="2370" spans="3:21" x14ac:dyDescent="0.3">
      <c r="C2370">
        <v>16</v>
      </c>
      <c r="D2370">
        <v>15</v>
      </c>
      <c r="E2370" t="s">
        <v>110</v>
      </c>
      <c r="F2370" t="s">
        <v>458</v>
      </c>
      <c r="G2370">
        <v>172</v>
      </c>
      <c r="H2370">
        <v>131</v>
      </c>
      <c r="I2370">
        <v>1</v>
      </c>
      <c r="J2370">
        <v>0.25375133999999999</v>
      </c>
      <c r="K2370">
        <v>0.36199999999999999</v>
      </c>
      <c r="L2370" t="s">
        <v>110</v>
      </c>
      <c r="M2370">
        <v>1</v>
      </c>
      <c r="N2370" t="s">
        <v>445</v>
      </c>
      <c r="O2370">
        <v>0.46836684739365569</v>
      </c>
      <c r="P2370">
        <v>0.31959378937960581</v>
      </c>
      <c r="Q2370">
        <v>-0.46833458908987508</v>
      </c>
      <c r="R2370">
        <v>-0.32851048125033061</v>
      </c>
      <c r="S2370">
        <v>3.2258303780619002E-5</v>
      </c>
      <c r="T2370">
        <v>-8.9166918707248022E-3</v>
      </c>
      <c r="U2370">
        <v>4.5017202642836356</v>
      </c>
    </row>
    <row r="2371" spans="3:21" x14ac:dyDescent="0.3">
      <c r="C2371">
        <v>16</v>
      </c>
      <c r="D2371">
        <v>16</v>
      </c>
      <c r="E2371" t="s">
        <v>110</v>
      </c>
      <c r="F2371" t="s">
        <v>459</v>
      </c>
      <c r="G2371">
        <v>144</v>
      </c>
      <c r="H2371">
        <v>172</v>
      </c>
      <c r="I2371">
        <v>1</v>
      </c>
      <c r="J2371">
        <v>0.63529999999999998</v>
      </c>
      <c r="K2371">
        <v>0.36199999999999999</v>
      </c>
      <c r="L2371" t="s">
        <v>110</v>
      </c>
      <c r="M2371">
        <v>1</v>
      </c>
      <c r="N2371" t="s">
        <v>445</v>
      </c>
      <c r="O2371">
        <v>0.35997013923871501</v>
      </c>
      <c r="P2371">
        <v>0.31004090722199601</v>
      </c>
      <c r="Q2371">
        <v>-0.35991220272768609</v>
      </c>
      <c r="R2371">
        <v>-0.33238648501019341</v>
      </c>
      <c r="S2371">
        <v>5.7936511028866537E-5</v>
      </c>
      <c r="T2371">
        <v>-2.2345577788197402E-2</v>
      </c>
      <c r="U2371">
        <v>3.855010197587764</v>
      </c>
    </row>
    <row r="2372" spans="3:21" x14ac:dyDescent="0.3">
      <c r="C2372">
        <v>16</v>
      </c>
      <c r="D2372">
        <v>17</v>
      </c>
      <c r="E2372" t="s">
        <v>110</v>
      </c>
      <c r="F2372" t="s">
        <v>460</v>
      </c>
      <c r="G2372">
        <v>253</v>
      </c>
      <c r="H2372">
        <v>171</v>
      </c>
      <c r="I2372">
        <v>1</v>
      </c>
      <c r="J2372">
        <v>1.2998443500000001</v>
      </c>
      <c r="K2372">
        <v>0.36199999999999999</v>
      </c>
      <c r="L2372" t="s">
        <v>110</v>
      </c>
      <c r="M2372">
        <v>1</v>
      </c>
      <c r="N2372" t="s">
        <v>445</v>
      </c>
      <c r="O2372">
        <v>0.72120823929579736</v>
      </c>
      <c r="P2372">
        <v>0.1891953752940379</v>
      </c>
      <c r="Q2372">
        <v>-0.7209196628729504</v>
      </c>
      <c r="R2372">
        <v>-0.23465163938034209</v>
      </c>
      <c r="S2372">
        <v>2.885764228469645E-4</v>
      </c>
      <c r="T2372">
        <v>-4.5456264086304182E-2</v>
      </c>
      <c r="U2372">
        <v>5.9756722774153186</v>
      </c>
    </row>
    <row r="2373" spans="3:21" x14ac:dyDescent="0.3">
      <c r="C2373">
        <v>16</v>
      </c>
      <c r="D2373">
        <v>18</v>
      </c>
      <c r="E2373" t="s">
        <v>110</v>
      </c>
      <c r="F2373" t="s">
        <v>461</v>
      </c>
      <c r="G2373">
        <v>171</v>
      </c>
      <c r="H2373">
        <v>8</v>
      </c>
      <c r="I2373">
        <v>1</v>
      </c>
      <c r="J2373">
        <v>0.13882869</v>
      </c>
      <c r="K2373">
        <v>0.36199999999999999</v>
      </c>
      <c r="L2373" t="s">
        <v>110</v>
      </c>
      <c r="M2373">
        <v>1</v>
      </c>
      <c r="N2373" t="s">
        <v>445</v>
      </c>
      <c r="O2373">
        <v>0.72091966287257492</v>
      </c>
      <c r="P2373">
        <v>0.2346516393777977</v>
      </c>
      <c r="Q2373">
        <v>-0.72088822269340425</v>
      </c>
      <c r="R2373">
        <v>-0.23950368613310499</v>
      </c>
      <c r="S2373">
        <v>3.1440179170671989E-5</v>
      </c>
      <c r="T2373">
        <v>-4.8520467553073146E-3</v>
      </c>
      <c r="U2373">
        <v>5.9876761489614996</v>
      </c>
    </row>
    <row r="2374" spans="3:21" x14ac:dyDescent="0.3">
      <c r="C2374">
        <v>16</v>
      </c>
      <c r="D2374">
        <v>20</v>
      </c>
      <c r="E2374" t="s">
        <v>110</v>
      </c>
      <c r="F2374" t="s">
        <v>462</v>
      </c>
      <c r="G2374">
        <v>170</v>
      </c>
      <c r="H2374">
        <v>136</v>
      </c>
      <c r="I2374">
        <v>1</v>
      </c>
      <c r="J2374">
        <v>0.63180000000000003</v>
      </c>
      <c r="K2374">
        <v>0.36199999999999999</v>
      </c>
      <c r="L2374" t="s">
        <v>110</v>
      </c>
      <c r="M2374">
        <v>1</v>
      </c>
      <c r="N2374" t="s">
        <v>445</v>
      </c>
      <c r="O2374">
        <v>0.35199711188671379</v>
      </c>
      <c r="P2374">
        <v>8.7912541654802334E-2</v>
      </c>
      <c r="Q2374">
        <v>-0.35196458894049532</v>
      </c>
      <c r="R2374">
        <v>-0.11055426821305279</v>
      </c>
      <c r="S2374">
        <v>3.2522946218471738E-5</v>
      </c>
      <c r="T2374">
        <v>-2.2641726558250461E-2</v>
      </c>
      <c r="U2374">
        <v>2.8770612779229729</v>
      </c>
    </row>
    <row r="2375" spans="3:21" x14ac:dyDescent="0.3">
      <c r="C2375">
        <v>16</v>
      </c>
      <c r="D2375">
        <v>21</v>
      </c>
      <c r="E2375" t="s">
        <v>110</v>
      </c>
      <c r="F2375" t="s">
        <v>463</v>
      </c>
      <c r="G2375">
        <v>170</v>
      </c>
      <c r="H2375">
        <v>116</v>
      </c>
      <c r="I2375">
        <v>1</v>
      </c>
      <c r="J2375">
        <v>0.1115686</v>
      </c>
      <c r="K2375">
        <v>0.36199999999999999</v>
      </c>
      <c r="L2375" t="s">
        <v>110</v>
      </c>
      <c r="M2375">
        <v>1</v>
      </c>
      <c r="N2375" t="s">
        <v>445</v>
      </c>
      <c r="O2375">
        <v>-0.29010328740864122</v>
      </c>
      <c r="P2375">
        <v>-9.2989008177412499E-2</v>
      </c>
      <c r="Q2375">
        <v>0.29010725663878251</v>
      </c>
      <c r="R2375">
        <v>8.8988977005884914E-2</v>
      </c>
      <c r="S2375">
        <v>3.969230141287472E-6</v>
      </c>
      <c r="T2375">
        <v>-4.0000311715275849E-3</v>
      </c>
      <c r="U2375">
        <v>2.375544805625935</v>
      </c>
    </row>
    <row r="2376" spans="3:21" x14ac:dyDescent="0.3">
      <c r="C2376">
        <v>16</v>
      </c>
      <c r="D2376">
        <v>22</v>
      </c>
      <c r="E2376" t="s">
        <v>110</v>
      </c>
      <c r="F2376" t="s">
        <v>464</v>
      </c>
      <c r="G2376">
        <v>216</v>
      </c>
      <c r="H2376">
        <v>195</v>
      </c>
      <c r="I2376">
        <v>1</v>
      </c>
      <c r="J2376">
        <v>0.31169999999999998</v>
      </c>
      <c r="K2376">
        <v>0.36199999999999999</v>
      </c>
      <c r="L2376" t="s">
        <v>110</v>
      </c>
      <c r="M2376">
        <v>1</v>
      </c>
      <c r="N2376" t="s">
        <v>445</v>
      </c>
      <c r="O2376">
        <v>0.97867594183247675</v>
      </c>
      <c r="P2376">
        <v>0.34395827673571239</v>
      </c>
      <c r="Q2376">
        <v>-0.97854568232021588</v>
      </c>
      <c r="R2376">
        <v>-0.35498477172914589</v>
      </c>
      <c r="S2376">
        <v>1.3025951226086629E-4</v>
      </c>
      <c r="T2376">
        <v>-1.10264949934335E-2</v>
      </c>
      <c r="U2376">
        <v>8.1403006676477929</v>
      </c>
    </row>
    <row r="2377" spans="3:21" x14ac:dyDescent="0.3">
      <c r="C2377">
        <v>16</v>
      </c>
      <c r="D2377">
        <v>23</v>
      </c>
      <c r="E2377" t="s">
        <v>110</v>
      </c>
      <c r="F2377" t="s">
        <v>465</v>
      </c>
      <c r="G2377">
        <v>195</v>
      </c>
      <c r="H2377">
        <v>132</v>
      </c>
      <c r="I2377">
        <v>1</v>
      </c>
      <c r="J2377">
        <v>1.187632</v>
      </c>
      <c r="K2377">
        <v>0.36199999999999999</v>
      </c>
      <c r="L2377" t="s">
        <v>110</v>
      </c>
      <c r="M2377">
        <v>1</v>
      </c>
      <c r="N2377" t="s">
        <v>445</v>
      </c>
      <c r="O2377">
        <v>2.062900689467177E-7</v>
      </c>
      <c r="P2377">
        <v>-4.2367414785624807E-2</v>
      </c>
      <c r="Q2377">
        <v>2.2291620345232929E-13</v>
      </c>
      <c r="R2377">
        <v>2.4047697919782632E-13</v>
      </c>
      <c r="S2377">
        <v>2.0629029186292119E-7</v>
      </c>
      <c r="T2377">
        <v>-4.236741478538434E-2</v>
      </c>
      <c r="U2377">
        <v>0.3313177917250073</v>
      </c>
    </row>
    <row r="2378" spans="3:21" x14ac:dyDescent="0.3">
      <c r="C2378">
        <v>16</v>
      </c>
      <c r="D2378">
        <v>24</v>
      </c>
      <c r="E2378" t="s">
        <v>110</v>
      </c>
      <c r="F2378" t="s">
        <v>466</v>
      </c>
      <c r="G2378">
        <v>195</v>
      </c>
      <c r="H2378">
        <v>317</v>
      </c>
      <c r="I2378">
        <v>1</v>
      </c>
      <c r="J2378">
        <v>0.69523296000000001</v>
      </c>
      <c r="K2378">
        <v>0.36199999999999999</v>
      </c>
      <c r="L2378" t="s">
        <v>110</v>
      </c>
      <c r="M2378">
        <v>1</v>
      </c>
      <c r="N2378" t="s">
        <v>445</v>
      </c>
      <c r="O2378">
        <v>0.98852379586287875</v>
      </c>
      <c r="P2378">
        <v>0.39227572001123973</v>
      </c>
      <c r="Q2378">
        <v>-0.98821676366761324</v>
      </c>
      <c r="R2378">
        <v>-0.41684559225844248</v>
      </c>
      <c r="S2378">
        <v>3.0703219526551079E-4</v>
      </c>
      <c r="T2378">
        <v>-2.456987224720281E-2</v>
      </c>
      <c r="U2378">
        <v>8.3902409681434644</v>
      </c>
    </row>
    <row r="2379" spans="3:21" x14ac:dyDescent="0.3">
      <c r="C2379">
        <v>16</v>
      </c>
      <c r="D2379">
        <v>25</v>
      </c>
      <c r="E2379" t="s">
        <v>110</v>
      </c>
      <c r="F2379" t="s">
        <v>467</v>
      </c>
      <c r="G2379">
        <v>213</v>
      </c>
      <c r="H2379">
        <v>194</v>
      </c>
      <c r="I2379">
        <v>1</v>
      </c>
      <c r="J2379">
        <v>0.23511065850000001</v>
      </c>
      <c r="K2379">
        <v>0.36199999999999999</v>
      </c>
      <c r="L2379" t="s">
        <v>110</v>
      </c>
      <c r="M2379">
        <v>1</v>
      </c>
      <c r="N2379" t="s">
        <v>445</v>
      </c>
      <c r="O2379">
        <v>0.88852297103480382</v>
      </c>
      <c r="P2379">
        <v>0.33476973470802079</v>
      </c>
      <c r="Q2379">
        <v>-0.88844078904017787</v>
      </c>
      <c r="R2379">
        <v>-0.34310865961176812</v>
      </c>
      <c r="S2379">
        <v>8.218199462595166E-5</v>
      </c>
      <c r="T2379">
        <v>-8.3389249037472135E-3</v>
      </c>
      <c r="U2379">
        <v>7.4431488038031626</v>
      </c>
    </row>
    <row r="2380" spans="3:21" x14ac:dyDescent="0.3">
      <c r="C2380">
        <v>16</v>
      </c>
      <c r="D2380">
        <v>26</v>
      </c>
      <c r="E2380" t="s">
        <v>110</v>
      </c>
      <c r="F2380" t="s">
        <v>468</v>
      </c>
      <c r="G2380">
        <v>207</v>
      </c>
      <c r="H2380">
        <v>194</v>
      </c>
      <c r="I2380">
        <v>1</v>
      </c>
      <c r="J2380">
        <v>0.56079999999999997</v>
      </c>
      <c r="K2380">
        <v>0.36199999999999999</v>
      </c>
      <c r="L2380" t="s">
        <v>110</v>
      </c>
      <c r="M2380">
        <v>1</v>
      </c>
      <c r="N2380" t="s">
        <v>445</v>
      </c>
      <c r="O2380">
        <v>-0.90010001686752894</v>
      </c>
      <c r="P2380">
        <v>-0.35791129031312818</v>
      </c>
      <c r="Q2380">
        <v>0.90030200290129814</v>
      </c>
      <c r="R2380">
        <v>0.33803219310571703</v>
      </c>
      <c r="S2380">
        <v>2.0198603376919699E-4</v>
      </c>
      <c r="T2380">
        <v>-1.987909720741116E-2</v>
      </c>
      <c r="U2380">
        <v>7.5720922018673127</v>
      </c>
    </row>
    <row r="2381" spans="3:21" x14ac:dyDescent="0.3">
      <c r="C2381">
        <v>16</v>
      </c>
      <c r="D2381">
        <v>27</v>
      </c>
      <c r="E2381" t="s">
        <v>110</v>
      </c>
      <c r="F2381" t="s">
        <v>469</v>
      </c>
      <c r="G2381">
        <v>269</v>
      </c>
      <c r="H2381">
        <v>196</v>
      </c>
      <c r="I2381">
        <v>1</v>
      </c>
      <c r="J2381">
        <v>0.52170000000000005</v>
      </c>
      <c r="K2381">
        <v>0.36199999999999999</v>
      </c>
      <c r="L2381" t="s">
        <v>110</v>
      </c>
      <c r="M2381">
        <v>1</v>
      </c>
      <c r="N2381" t="s">
        <v>445</v>
      </c>
      <c r="O2381">
        <v>2.968864634801172</v>
      </c>
      <c r="P2381">
        <v>0.66083634893128362</v>
      </c>
      <c r="Q2381">
        <v>-2.966975008626735</v>
      </c>
      <c r="R2381">
        <v>-0.67787321006092427</v>
      </c>
      <c r="S2381">
        <v>1.8896261744374421E-3</v>
      </c>
      <c r="T2381">
        <v>-1.7036861129640649E-2</v>
      </c>
      <c r="U2381">
        <v>23.937895662667771</v>
      </c>
    </row>
    <row r="2382" spans="3:21" x14ac:dyDescent="0.3">
      <c r="C2382">
        <v>16</v>
      </c>
      <c r="D2382">
        <v>28</v>
      </c>
      <c r="E2382" t="s">
        <v>110</v>
      </c>
      <c r="F2382" t="s">
        <v>470</v>
      </c>
      <c r="G2382">
        <v>196</v>
      </c>
      <c r="H2382">
        <v>74</v>
      </c>
      <c r="I2382">
        <v>1</v>
      </c>
      <c r="J2382">
        <v>0.28264191</v>
      </c>
      <c r="K2382">
        <v>0.42099999999999999</v>
      </c>
      <c r="L2382" t="s">
        <v>110</v>
      </c>
      <c r="M2382">
        <v>1</v>
      </c>
      <c r="N2382" t="s">
        <v>471</v>
      </c>
      <c r="O2382">
        <v>3.1434750773032039</v>
      </c>
      <c r="P2382">
        <v>0.66508051444561977</v>
      </c>
      <c r="Q2382">
        <v>-3.1426086529561879</v>
      </c>
      <c r="R2382">
        <v>-0.67538040159933954</v>
      </c>
      <c r="S2382">
        <v>8.6642434701600379E-4</v>
      </c>
      <c r="T2382">
        <v>-1.029988715371977E-2</v>
      </c>
      <c r="U2382">
        <v>21.746093738115089</v>
      </c>
    </row>
    <row r="2383" spans="3:21" x14ac:dyDescent="0.3">
      <c r="C2383">
        <v>16</v>
      </c>
      <c r="D2383">
        <v>29</v>
      </c>
      <c r="E2383" t="s">
        <v>110</v>
      </c>
      <c r="F2383" t="s">
        <v>472</v>
      </c>
      <c r="G2383">
        <v>189</v>
      </c>
      <c r="H2383">
        <v>82</v>
      </c>
      <c r="I2383">
        <v>1</v>
      </c>
      <c r="J2383">
        <v>1.6878</v>
      </c>
      <c r="K2383">
        <v>0.36199999999999999</v>
      </c>
      <c r="L2383" t="s">
        <v>110</v>
      </c>
      <c r="M2383">
        <v>1</v>
      </c>
      <c r="N2383" t="s">
        <v>445</v>
      </c>
      <c r="O2383">
        <v>-0.62474916923347223</v>
      </c>
      <c r="P2383">
        <v>-6.7891786793513403E-2</v>
      </c>
      <c r="Q2383">
        <v>0.62500466254095821</v>
      </c>
      <c r="R2383">
        <v>7.7411689777372068E-3</v>
      </c>
      <c r="S2383">
        <v>2.554933074859767E-4</v>
      </c>
      <c r="T2383">
        <v>-6.01506178157762E-2</v>
      </c>
      <c r="U2383">
        <v>4.9102731294436932</v>
      </c>
    </row>
    <row r="2384" spans="3:21" x14ac:dyDescent="0.3">
      <c r="C2384">
        <v>16</v>
      </c>
      <c r="D2384">
        <v>30</v>
      </c>
      <c r="E2384" t="s">
        <v>110</v>
      </c>
      <c r="F2384" t="s">
        <v>473</v>
      </c>
      <c r="G2384">
        <v>51</v>
      </c>
      <c r="H2384">
        <v>189</v>
      </c>
      <c r="I2384">
        <v>1</v>
      </c>
      <c r="J2384">
        <v>1.0726</v>
      </c>
      <c r="K2384">
        <v>0.36199999999999999</v>
      </c>
      <c r="L2384" t="s">
        <v>110</v>
      </c>
      <c r="M2384">
        <v>1</v>
      </c>
      <c r="N2384" t="s">
        <v>445</v>
      </c>
      <c r="O2384">
        <v>-0.80585428995678365</v>
      </c>
      <c r="P2384">
        <v>-9.3215548174799087E-2</v>
      </c>
      <c r="Q2384">
        <v>0.80612592091811575</v>
      </c>
      <c r="R2384">
        <v>5.5099091177699261E-2</v>
      </c>
      <c r="S2384">
        <v>2.7163096133209219E-4</v>
      </c>
      <c r="T2384">
        <v>-3.8116456997099833E-2</v>
      </c>
      <c r="U2384">
        <v>6.3408606935011953</v>
      </c>
    </row>
    <row r="2385" spans="3:21" x14ac:dyDescent="0.3">
      <c r="C2385">
        <v>16</v>
      </c>
      <c r="D2385">
        <v>31</v>
      </c>
      <c r="E2385" t="s">
        <v>110</v>
      </c>
      <c r="F2385" t="s">
        <v>474</v>
      </c>
      <c r="G2385">
        <v>31</v>
      </c>
      <c r="H2385">
        <v>190</v>
      </c>
      <c r="I2385">
        <v>1</v>
      </c>
      <c r="J2385">
        <v>0.96726042000000001</v>
      </c>
      <c r="K2385">
        <v>0.36199999999999999</v>
      </c>
      <c r="L2385" t="s">
        <v>110</v>
      </c>
      <c r="M2385">
        <v>1</v>
      </c>
      <c r="N2385" t="s">
        <v>445</v>
      </c>
      <c r="O2385">
        <v>1.105694155268799E-7</v>
      </c>
      <c r="P2385">
        <v>-3.4234739668484428E-2</v>
      </c>
      <c r="Q2385">
        <v>2.3931239078557839E-13</v>
      </c>
      <c r="R2385">
        <v>-2.2227244195904671E-13</v>
      </c>
      <c r="S2385">
        <v>1.105696548392707E-7</v>
      </c>
      <c r="T2385">
        <v>-3.4234739668706701E-2</v>
      </c>
      <c r="U2385">
        <v>0.26877742874785149</v>
      </c>
    </row>
    <row r="2386" spans="3:21" x14ac:dyDescent="0.3">
      <c r="C2386">
        <v>16</v>
      </c>
      <c r="D2386">
        <v>32</v>
      </c>
      <c r="E2386" t="s">
        <v>110</v>
      </c>
      <c r="F2386" t="s">
        <v>475</v>
      </c>
      <c r="G2386">
        <v>65</v>
      </c>
      <c r="H2386">
        <v>190</v>
      </c>
      <c r="I2386">
        <v>1</v>
      </c>
      <c r="J2386">
        <v>0.32350000000000001</v>
      </c>
      <c r="K2386">
        <v>0.36199999999999999</v>
      </c>
      <c r="L2386" t="s">
        <v>110</v>
      </c>
      <c r="M2386">
        <v>1</v>
      </c>
      <c r="N2386" t="s">
        <v>445</v>
      </c>
      <c r="O2386">
        <v>-0.19243199862517979</v>
      </c>
      <c r="P2386">
        <v>1.222474143165838E-3</v>
      </c>
      <c r="Q2386">
        <v>0.19243662839605599</v>
      </c>
      <c r="R2386">
        <v>-1.2792695623295521E-2</v>
      </c>
      <c r="S2386">
        <v>4.6297708761189327E-6</v>
      </c>
      <c r="T2386">
        <v>-1.1570221480129679E-2</v>
      </c>
      <c r="U2386">
        <v>1.5060188484827579</v>
      </c>
    </row>
    <row r="2387" spans="3:21" x14ac:dyDescent="0.3">
      <c r="C2387">
        <v>16</v>
      </c>
      <c r="D2387">
        <v>34</v>
      </c>
      <c r="E2387" t="s">
        <v>110</v>
      </c>
      <c r="F2387" t="s">
        <v>476</v>
      </c>
      <c r="G2387">
        <v>192</v>
      </c>
      <c r="H2387">
        <v>44</v>
      </c>
      <c r="I2387">
        <v>1</v>
      </c>
      <c r="J2387">
        <v>0.30880000000000002</v>
      </c>
      <c r="K2387">
        <v>0.36199999999999999</v>
      </c>
      <c r="L2387" t="s">
        <v>110</v>
      </c>
      <c r="M2387">
        <v>1</v>
      </c>
      <c r="N2387" t="s">
        <v>445</v>
      </c>
      <c r="O2387">
        <v>-1.852986011291978</v>
      </c>
      <c r="P2387">
        <v>-0.17587830432838941</v>
      </c>
      <c r="Q2387">
        <v>1.853401037844745</v>
      </c>
      <c r="R2387">
        <v>0.1651918512780409</v>
      </c>
      <c r="S2387">
        <v>4.1502655276737238E-4</v>
      </c>
      <c r="T2387">
        <v>-1.0686453050348521E-2</v>
      </c>
      <c r="U2387">
        <v>14.57593430023327</v>
      </c>
    </row>
    <row r="2388" spans="3:21" x14ac:dyDescent="0.3">
      <c r="C2388">
        <v>16</v>
      </c>
      <c r="D2388">
        <v>35</v>
      </c>
      <c r="E2388" t="s">
        <v>110</v>
      </c>
      <c r="F2388" t="s">
        <v>477</v>
      </c>
      <c r="G2388">
        <v>57</v>
      </c>
      <c r="H2388">
        <v>192</v>
      </c>
      <c r="I2388">
        <v>1</v>
      </c>
      <c r="J2388">
        <v>0.54134724000000001</v>
      </c>
      <c r="K2388">
        <v>0.36199999999999999</v>
      </c>
      <c r="L2388" t="s">
        <v>110</v>
      </c>
      <c r="M2388">
        <v>1</v>
      </c>
      <c r="N2388" t="s">
        <v>445</v>
      </c>
      <c r="O2388">
        <v>-2.0417062342850101</v>
      </c>
      <c r="P2388">
        <v>-0.18169344071986959</v>
      </c>
      <c r="Q2388">
        <v>2.0425891714338511</v>
      </c>
      <c r="R2388">
        <v>0.16308560870982039</v>
      </c>
      <c r="S2388">
        <v>8.8293714884102314E-4</v>
      </c>
      <c r="T2388">
        <v>-1.8607832010049261E-2</v>
      </c>
      <c r="U2388">
        <v>16.059083648425009</v>
      </c>
    </row>
    <row r="2389" spans="3:21" x14ac:dyDescent="0.3">
      <c r="C2389">
        <v>16</v>
      </c>
      <c r="D2389">
        <v>36</v>
      </c>
      <c r="E2389" t="s">
        <v>110</v>
      </c>
      <c r="F2389" t="s">
        <v>478</v>
      </c>
      <c r="G2389">
        <v>289</v>
      </c>
      <c r="H2389">
        <v>72</v>
      </c>
      <c r="I2389">
        <v>1</v>
      </c>
      <c r="J2389">
        <v>0.29609999999999997</v>
      </c>
      <c r="K2389">
        <v>0.42099999999999999</v>
      </c>
      <c r="L2389" t="s">
        <v>110</v>
      </c>
      <c r="M2389">
        <v>1</v>
      </c>
      <c r="N2389" t="s">
        <v>471</v>
      </c>
      <c r="O2389">
        <v>3.3986659160550068</v>
      </c>
      <c r="P2389">
        <v>0.69656259643202545</v>
      </c>
      <c r="Q2389">
        <v>-3.3976045213849768</v>
      </c>
      <c r="R2389">
        <v>-0.70717618235193136</v>
      </c>
      <c r="S2389">
        <v>1.0613946700295249E-3</v>
      </c>
      <c r="T2389">
        <v>-1.061358591990591E-2</v>
      </c>
      <c r="U2389">
        <v>23.51493326929938</v>
      </c>
    </row>
    <row r="2390" spans="3:21" x14ac:dyDescent="0.3">
      <c r="C2390">
        <v>16</v>
      </c>
      <c r="D2390">
        <v>37</v>
      </c>
      <c r="E2390" t="s">
        <v>110</v>
      </c>
      <c r="F2390" t="s">
        <v>479</v>
      </c>
      <c r="G2390">
        <v>289</v>
      </c>
      <c r="H2390">
        <v>75</v>
      </c>
      <c r="I2390">
        <v>1</v>
      </c>
      <c r="J2390">
        <v>0.48</v>
      </c>
      <c r="K2390">
        <v>0.42099999999999999</v>
      </c>
      <c r="L2390" t="s">
        <v>110</v>
      </c>
      <c r="M2390">
        <v>1</v>
      </c>
      <c r="N2390" t="s">
        <v>471</v>
      </c>
      <c r="O2390">
        <v>-3.3120015956764508</v>
      </c>
      <c r="P2390">
        <v>-0.70468494285338024</v>
      </c>
      <c r="Q2390">
        <v>3.313637701500507</v>
      </c>
      <c r="R2390">
        <v>0.68738466427036171</v>
      </c>
      <c r="S2390">
        <v>1.6361058240557109E-3</v>
      </c>
      <c r="T2390">
        <v>-1.7300278583018521E-2</v>
      </c>
      <c r="U2390">
        <v>22.935683989866831</v>
      </c>
    </row>
    <row r="2391" spans="3:21" x14ac:dyDescent="0.3">
      <c r="C2391">
        <v>16</v>
      </c>
      <c r="D2391">
        <v>38</v>
      </c>
      <c r="E2391" t="s">
        <v>110</v>
      </c>
      <c r="F2391" t="s">
        <v>480</v>
      </c>
      <c r="G2391">
        <v>290</v>
      </c>
      <c r="H2391">
        <v>7</v>
      </c>
      <c r="I2391">
        <v>1</v>
      </c>
      <c r="J2391">
        <v>0.71107891999999995</v>
      </c>
      <c r="K2391">
        <v>0.64500000000000002</v>
      </c>
      <c r="L2391" t="s">
        <v>110</v>
      </c>
      <c r="M2391">
        <v>1</v>
      </c>
      <c r="N2391" t="s">
        <v>481</v>
      </c>
      <c r="O2391">
        <v>2.4574052738771801</v>
      </c>
      <c r="P2391">
        <v>0.72937458476278749</v>
      </c>
      <c r="Q2391">
        <v>-2.4560473961603591</v>
      </c>
      <c r="R2391">
        <v>-0.72672070616340423</v>
      </c>
      <c r="S2391">
        <v>1.3578777168201659E-3</v>
      </c>
      <c r="T2391">
        <v>2.6538785993832641E-3</v>
      </c>
      <c r="U2391">
        <v>11.349245252675621</v>
      </c>
    </row>
    <row r="2392" spans="3:21" x14ac:dyDescent="0.3">
      <c r="C2392">
        <v>16</v>
      </c>
      <c r="D2392">
        <v>39</v>
      </c>
      <c r="E2392" t="s">
        <v>110</v>
      </c>
      <c r="F2392" t="s">
        <v>482</v>
      </c>
      <c r="G2392">
        <v>290</v>
      </c>
      <c r="H2392">
        <v>242</v>
      </c>
      <c r="I2392">
        <v>1</v>
      </c>
      <c r="J2392">
        <v>0.24179999999999999</v>
      </c>
      <c r="K2392">
        <v>0.36199999999999999</v>
      </c>
      <c r="L2392" t="s">
        <v>110</v>
      </c>
      <c r="M2392">
        <v>1</v>
      </c>
      <c r="N2392" t="s">
        <v>445</v>
      </c>
      <c r="O2392">
        <v>-1.389093801396194</v>
      </c>
      <c r="P2392">
        <v>-0.47820179366832039</v>
      </c>
      <c r="Q2392">
        <v>1.38929893203688</v>
      </c>
      <c r="R2392">
        <v>0.46987112192070712</v>
      </c>
      <c r="S2392">
        <v>2.0513064068627959E-4</v>
      </c>
      <c r="T2392">
        <v>-8.3306717476132608E-3</v>
      </c>
      <c r="U2392">
        <v>11.5880797231365</v>
      </c>
    </row>
    <row r="2393" spans="3:21" x14ac:dyDescent="0.3">
      <c r="C2393">
        <v>16</v>
      </c>
      <c r="D2393">
        <v>40</v>
      </c>
      <c r="E2393" t="s">
        <v>110</v>
      </c>
      <c r="F2393" t="s">
        <v>483</v>
      </c>
      <c r="G2393">
        <v>290</v>
      </c>
      <c r="H2393">
        <v>240</v>
      </c>
      <c r="I2393">
        <v>1</v>
      </c>
      <c r="J2393">
        <v>0.26100000000000001</v>
      </c>
      <c r="K2393">
        <v>0.36199999999999999</v>
      </c>
      <c r="L2393" t="s">
        <v>110</v>
      </c>
      <c r="M2393">
        <v>1</v>
      </c>
      <c r="N2393" t="s">
        <v>445</v>
      </c>
      <c r="O2393">
        <v>-0.96548209907293647</v>
      </c>
      <c r="P2393">
        <v>-0.26396548671364711</v>
      </c>
      <c r="Q2393">
        <v>0.965584825083041</v>
      </c>
      <c r="R2393">
        <v>0.25488749256505461</v>
      </c>
      <c r="S2393">
        <v>1.027260101045258E-4</v>
      </c>
      <c r="T2393">
        <v>-9.0779941485925608E-3</v>
      </c>
      <c r="U2393">
        <v>7.8950976612797366</v>
      </c>
    </row>
    <row r="2394" spans="3:21" x14ac:dyDescent="0.3">
      <c r="C2394">
        <v>16</v>
      </c>
      <c r="D2394">
        <v>41</v>
      </c>
      <c r="E2394" t="s">
        <v>110</v>
      </c>
      <c r="F2394" t="s">
        <v>484</v>
      </c>
      <c r="G2394">
        <v>269</v>
      </c>
      <c r="H2394">
        <v>108</v>
      </c>
      <c r="I2394">
        <v>1</v>
      </c>
      <c r="J2394">
        <v>0.34470000000000001</v>
      </c>
      <c r="K2394">
        <v>0.36199999999999999</v>
      </c>
      <c r="L2394" t="s">
        <v>110</v>
      </c>
      <c r="M2394">
        <v>1</v>
      </c>
      <c r="N2394" t="s">
        <v>445</v>
      </c>
      <c r="O2394">
        <v>-2.7939833946702848</v>
      </c>
      <c r="P2394">
        <v>-0.67362904454105144</v>
      </c>
      <c r="Q2394">
        <v>2.795095628039153</v>
      </c>
      <c r="R2394">
        <v>0.66225937079661257</v>
      </c>
      <c r="S2394">
        <v>1.112233368867344E-3</v>
      </c>
      <c r="T2394">
        <v>-1.136967374443887E-2</v>
      </c>
      <c r="U2394">
        <v>22.58966946706785</v>
      </c>
    </row>
    <row r="2395" spans="3:21" x14ac:dyDescent="0.3">
      <c r="C2395">
        <v>16</v>
      </c>
      <c r="D2395">
        <v>42</v>
      </c>
      <c r="E2395" t="s">
        <v>110</v>
      </c>
      <c r="F2395" t="s">
        <v>485</v>
      </c>
      <c r="G2395">
        <v>153</v>
      </c>
      <c r="H2395">
        <v>316</v>
      </c>
      <c r="I2395">
        <v>1</v>
      </c>
      <c r="J2395">
        <v>1.6208692499999999</v>
      </c>
      <c r="K2395">
        <v>0.36199999999999999</v>
      </c>
      <c r="L2395" t="s">
        <v>110</v>
      </c>
      <c r="M2395">
        <v>1</v>
      </c>
      <c r="N2395" t="s">
        <v>445</v>
      </c>
      <c r="O2395">
        <v>-4.510567076863365E-2</v>
      </c>
      <c r="P2395">
        <v>-8.0177070538946751E-2</v>
      </c>
      <c r="Q2395">
        <v>4.5108643342590737E-2</v>
      </c>
      <c r="R2395">
        <v>2.2918392919840141E-2</v>
      </c>
      <c r="S2395">
        <v>2.972573957094049E-6</v>
      </c>
      <c r="T2395">
        <v>-5.7258677619106607E-2</v>
      </c>
      <c r="U2395">
        <v>0.7229408451728716</v>
      </c>
    </row>
    <row r="2396" spans="3:21" x14ac:dyDescent="0.3">
      <c r="C2396">
        <v>16</v>
      </c>
      <c r="D2396">
        <v>43</v>
      </c>
      <c r="E2396" t="s">
        <v>110</v>
      </c>
      <c r="F2396" t="s">
        <v>486</v>
      </c>
      <c r="G2396">
        <v>316</v>
      </c>
      <c r="H2396">
        <v>159</v>
      </c>
      <c r="I2396">
        <v>1</v>
      </c>
      <c r="J2396">
        <v>0.78190000000000004</v>
      </c>
      <c r="K2396">
        <v>0.36199999999999999</v>
      </c>
      <c r="L2396" t="s">
        <v>110</v>
      </c>
      <c r="M2396">
        <v>1</v>
      </c>
      <c r="N2396" t="s">
        <v>445</v>
      </c>
      <c r="O2396">
        <v>-9.0620404902900208E-3</v>
      </c>
      <c r="P2396">
        <v>-1.9501553847488921E-2</v>
      </c>
      <c r="Q2396">
        <v>9.0620754789928828E-3</v>
      </c>
      <c r="R2396">
        <v>-8.1223464234300054E-3</v>
      </c>
      <c r="S2396">
        <v>3.4988702862087662E-8</v>
      </c>
      <c r="T2396">
        <v>-2.7623900270918929E-2</v>
      </c>
      <c r="U2396">
        <v>0.16898353869614499</v>
      </c>
    </row>
    <row r="2397" spans="3:21" x14ac:dyDescent="0.3">
      <c r="C2397">
        <v>16</v>
      </c>
      <c r="D2397">
        <v>44</v>
      </c>
      <c r="E2397" t="s">
        <v>110</v>
      </c>
      <c r="F2397" t="s">
        <v>487</v>
      </c>
      <c r="G2397">
        <v>316</v>
      </c>
      <c r="H2397">
        <v>157</v>
      </c>
      <c r="I2397">
        <v>1</v>
      </c>
      <c r="J2397">
        <v>0.2485</v>
      </c>
      <c r="K2397">
        <v>0.36199999999999999</v>
      </c>
      <c r="L2397" t="s">
        <v>110</v>
      </c>
      <c r="M2397">
        <v>1</v>
      </c>
      <c r="N2397" t="s">
        <v>445</v>
      </c>
      <c r="O2397">
        <v>-2.5047563991800539E-2</v>
      </c>
      <c r="P2397">
        <v>-8.4933055889874626E-3</v>
      </c>
      <c r="Q2397">
        <v>2.5047626561605571E-2</v>
      </c>
      <c r="R2397">
        <v>-2.8595133183812561E-4</v>
      </c>
      <c r="S2397">
        <v>6.2569805028139802E-8</v>
      </c>
      <c r="T2397">
        <v>-8.7792569208255886E-3</v>
      </c>
      <c r="U2397">
        <v>0.20783557618760781</v>
      </c>
    </row>
    <row r="2398" spans="3:21" x14ac:dyDescent="0.3">
      <c r="C2398">
        <v>16</v>
      </c>
      <c r="D2398">
        <v>45</v>
      </c>
      <c r="E2398" t="s">
        <v>110</v>
      </c>
      <c r="F2398" t="s">
        <v>488</v>
      </c>
      <c r="G2398">
        <v>317</v>
      </c>
      <c r="H2398">
        <v>33</v>
      </c>
      <c r="I2398">
        <v>1</v>
      </c>
      <c r="J2398">
        <v>2.6111108550000002</v>
      </c>
      <c r="K2398">
        <v>0.36199999999999999</v>
      </c>
      <c r="L2398" t="s">
        <v>110</v>
      </c>
      <c r="M2398">
        <v>1</v>
      </c>
      <c r="N2398" t="s">
        <v>445</v>
      </c>
      <c r="O2398">
        <v>0.98821676366816169</v>
      </c>
      <c r="P2398">
        <v>0.41684559225927498</v>
      </c>
      <c r="Q2398">
        <v>-0.98701190452750809</v>
      </c>
      <c r="R2398">
        <v>-0.50892913960966746</v>
      </c>
      <c r="S2398">
        <v>1.204859140653602E-3</v>
      </c>
      <c r="T2398">
        <v>-9.2083547350392425E-2</v>
      </c>
      <c r="U2398">
        <v>8.6988544671497934</v>
      </c>
    </row>
    <row r="2399" spans="3:21" x14ac:dyDescent="0.3">
      <c r="C2399">
        <v>16</v>
      </c>
      <c r="D2399">
        <v>46</v>
      </c>
      <c r="E2399" t="s">
        <v>110</v>
      </c>
      <c r="F2399" t="s">
        <v>489</v>
      </c>
      <c r="G2399">
        <v>245</v>
      </c>
      <c r="H2399">
        <v>298</v>
      </c>
      <c r="I2399">
        <v>1</v>
      </c>
      <c r="J2399">
        <v>1.1582358737</v>
      </c>
      <c r="K2399">
        <v>0.36199999999999999</v>
      </c>
      <c r="L2399" t="s">
        <v>110</v>
      </c>
      <c r="M2399">
        <v>1</v>
      </c>
      <c r="N2399" t="s">
        <v>445</v>
      </c>
      <c r="O2399">
        <v>-1.0513640588302779</v>
      </c>
      <c r="P2399">
        <v>-0.44972532196175152</v>
      </c>
      <c r="Q2399">
        <v>1.051951420457782</v>
      </c>
      <c r="R2399">
        <v>0.40945175499106878</v>
      </c>
      <c r="S2399">
        <v>5.8736162750450127E-4</v>
      </c>
      <c r="T2399">
        <v>-4.0273566970682677E-2</v>
      </c>
      <c r="U2399">
        <v>9.0128402519964137</v>
      </c>
    </row>
    <row r="2400" spans="3:21" x14ac:dyDescent="0.3">
      <c r="C2400">
        <v>16</v>
      </c>
      <c r="D2400">
        <v>47</v>
      </c>
      <c r="E2400" t="s">
        <v>110</v>
      </c>
      <c r="F2400" t="s">
        <v>490</v>
      </c>
      <c r="G2400">
        <v>298</v>
      </c>
      <c r="H2400">
        <v>248</v>
      </c>
      <c r="I2400">
        <v>1</v>
      </c>
      <c r="J2400">
        <v>1.5264997073</v>
      </c>
      <c r="K2400">
        <v>0.36199999999999999</v>
      </c>
      <c r="L2400" t="s">
        <v>110</v>
      </c>
      <c r="M2400">
        <v>1</v>
      </c>
      <c r="N2400" t="s">
        <v>445</v>
      </c>
      <c r="O2400">
        <v>-0.76374705990754965</v>
      </c>
      <c r="P2400">
        <v>-0.40945175500637698</v>
      </c>
      <c r="Q2400">
        <v>0.76418449162632207</v>
      </c>
      <c r="R2400">
        <v>0.35606161388759988</v>
      </c>
      <c r="S2400">
        <v>4.374317187724186E-4</v>
      </c>
      <c r="T2400">
        <v>-5.3390141118777101E-2</v>
      </c>
      <c r="U2400">
        <v>6.8259002071183819</v>
      </c>
    </row>
    <row r="2401" spans="3:21" x14ac:dyDescent="0.3">
      <c r="C2401">
        <v>16</v>
      </c>
      <c r="D2401">
        <v>48</v>
      </c>
      <c r="E2401" t="s">
        <v>110</v>
      </c>
      <c r="F2401" t="s">
        <v>491</v>
      </c>
      <c r="G2401">
        <v>237</v>
      </c>
      <c r="H2401">
        <v>247</v>
      </c>
      <c r="I2401">
        <v>1</v>
      </c>
      <c r="J2401">
        <v>2.0333863013000002</v>
      </c>
      <c r="K2401">
        <v>0.36199999999999999</v>
      </c>
      <c r="L2401" t="s">
        <v>110</v>
      </c>
      <c r="M2401">
        <v>1</v>
      </c>
      <c r="N2401" t="s">
        <v>445</v>
      </c>
      <c r="O2401">
        <v>0.5892332310044498</v>
      </c>
      <c r="P2401">
        <v>0.13634689584694129</v>
      </c>
      <c r="Q2401">
        <v>-0.58893797280464466</v>
      </c>
      <c r="R2401">
        <v>-0.20900071808946949</v>
      </c>
      <c r="S2401">
        <v>2.9525819980513729E-4</v>
      </c>
      <c r="T2401">
        <v>-7.2653822242528282E-2</v>
      </c>
      <c r="U2401">
        <v>4.8772589115592817</v>
      </c>
    </row>
    <row r="2402" spans="3:21" x14ac:dyDescent="0.3">
      <c r="C2402">
        <v>16</v>
      </c>
      <c r="D2402">
        <v>49</v>
      </c>
      <c r="E2402" t="s">
        <v>110</v>
      </c>
      <c r="F2402" t="s">
        <v>492</v>
      </c>
      <c r="G2402">
        <v>247</v>
      </c>
      <c r="H2402">
        <v>40</v>
      </c>
      <c r="I2402">
        <v>1</v>
      </c>
      <c r="J2402">
        <v>0.99690000000000001</v>
      </c>
      <c r="K2402">
        <v>0.36199999999999999</v>
      </c>
      <c r="L2402" t="s">
        <v>110</v>
      </c>
      <c r="M2402">
        <v>1</v>
      </c>
      <c r="N2402" t="s">
        <v>445</v>
      </c>
      <c r="O2402">
        <v>0.58893797280506888</v>
      </c>
      <c r="P2402">
        <v>0.20900071809053211</v>
      </c>
      <c r="Q2402">
        <v>-0.5887848868080745</v>
      </c>
      <c r="R2402">
        <v>-0.24458401265342869</v>
      </c>
      <c r="S2402">
        <v>1.530859969943732E-4</v>
      </c>
      <c r="T2402">
        <v>-3.5583294562896627E-2</v>
      </c>
      <c r="U2402">
        <v>4.9773623875097908</v>
      </c>
    </row>
    <row r="2403" spans="3:21" x14ac:dyDescent="0.3">
      <c r="C2403">
        <v>16</v>
      </c>
      <c r="D2403">
        <v>50</v>
      </c>
      <c r="E2403" t="s">
        <v>110</v>
      </c>
      <c r="F2403" t="s">
        <v>493</v>
      </c>
      <c r="G2403">
        <v>133</v>
      </c>
      <c r="H2403">
        <v>248</v>
      </c>
      <c r="I2403">
        <v>1</v>
      </c>
      <c r="J2403">
        <v>0.80420000000000003</v>
      </c>
      <c r="K2403">
        <v>0.36199999999999999</v>
      </c>
      <c r="L2403" t="s">
        <v>110</v>
      </c>
      <c r="M2403">
        <v>1</v>
      </c>
      <c r="N2403" t="s">
        <v>445</v>
      </c>
      <c r="O2403">
        <v>0.55116004975399091</v>
      </c>
      <c r="P2403">
        <v>0.32783840717344542</v>
      </c>
      <c r="Q2403">
        <v>-0.55102740611406287</v>
      </c>
      <c r="R2403">
        <v>-0.35606161388573387</v>
      </c>
      <c r="S2403">
        <v>1.3264363992804279E-4</v>
      </c>
      <c r="T2403">
        <v>-2.822320671228851E-2</v>
      </c>
      <c r="U2403">
        <v>5.1644255118720857</v>
      </c>
    </row>
    <row r="2404" spans="3:21" x14ac:dyDescent="0.3">
      <c r="C2404">
        <v>16</v>
      </c>
      <c r="D2404">
        <v>51</v>
      </c>
      <c r="E2404" t="s">
        <v>110</v>
      </c>
      <c r="F2404" t="s">
        <v>494</v>
      </c>
      <c r="G2404">
        <v>237</v>
      </c>
      <c r="H2404">
        <v>136</v>
      </c>
      <c r="I2404">
        <v>1</v>
      </c>
      <c r="J2404">
        <v>0.94740000000000002</v>
      </c>
      <c r="K2404">
        <v>0.36199999999999999</v>
      </c>
      <c r="L2404" t="s">
        <v>110</v>
      </c>
      <c r="M2404">
        <v>1</v>
      </c>
      <c r="N2404" t="s">
        <v>445</v>
      </c>
      <c r="O2404">
        <v>-0.46828936107335017</v>
      </c>
      <c r="P2404">
        <v>-0.13634689585091919</v>
      </c>
      <c r="Q2404">
        <v>0.46837456797263932</v>
      </c>
      <c r="R2404">
        <v>0.1024319217767773</v>
      </c>
      <c r="S2404">
        <v>8.5206899289091975E-5</v>
      </c>
      <c r="T2404">
        <v>-3.3914974074141901E-2</v>
      </c>
      <c r="U2404">
        <v>3.804431593003903</v>
      </c>
    </row>
    <row r="2405" spans="3:21" x14ac:dyDescent="0.3">
      <c r="C2405">
        <v>16</v>
      </c>
      <c r="D2405">
        <v>52</v>
      </c>
      <c r="E2405" t="s">
        <v>110</v>
      </c>
      <c r="F2405" t="s">
        <v>495</v>
      </c>
      <c r="G2405">
        <v>29</v>
      </c>
      <c r="H2405">
        <v>30</v>
      </c>
      <c r="I2405">
        <v>1</v>
      </c>
      <c r="J2405">
        <v>0.92858436</v>
      </c>
      <c r="K2405">
        <v>0.64500000000000002</v>
      </c>
      <c r="L2405" t="s">
        <v>110</v>
      </c>
      <c r="M2405">
        <v>1</v>
      </c>
      <c r="N2405" t="s">
        <v>481</v>
      </c>
      <c r="O2405">
        <v>-3.4673482854118549</v>
      </c>
      <c r="P2405">
        <v>-0.71967405562170439</v>
      </c>
      <c r="Q2405">
        <v>3.4707410978848912</v>
      </c>
      <c r="R2405">
        <v>0.72750268265483309</v>
      </c>
      <c r="S2405">
        <v>3.3928124730362441E-3</v>
      </c>
      <c r="T2405">
        <v>7.8286270331286989E-3</v>
      </c>
      <c r="U2405">
        <v>15.69845747182984</v>
      </c>
    </row>
    <row r="2406" spans="3:21" x14ac:dyDescent="0.3">
      <c r="C2406">
        <v>16</v>
      </c>
      <c r="D2406">
        <v>53</v>
      </c>
      <c r="E2406" t="s">
        <v>110</v>
      </c>
      <c r="F2406" t="s">
        <v>496</v>
      </c>
      <c r="G2406">
        <v>126</v>
      </c>
      <c r="H2406">
        <v>29</v>
      </c>
      <c r="I2406">
        <v>1</v>
      </c>
      <c r="J2406">
        <v>0.77763309889999999</v>
      </c>
      <c r="K2406">
        <v>0.64500000000000002</v>
      </c>
      <c r="L2406" t="s">
        <v>110</v>
      </c>
      <c r="M2406">
        <v>1</v>
      </c>
      <c r="N2406" t="s">
        <v>481</v>
      </c>
      <c r="O2406">
        <v>-3.7250388258161742</v>
      </c>
      <c r="P2406">
        <v>-0.71196792983254698</v>
      </c>
      <c r="Q2406">
        <v>3.728305967095713</v>
      </c>
      <c r="R2406">
        <v>0.7196740556649116</v>
      </c>
      <c r="S2406">
        <v>3.267141279538865E-3</v>
      </c>
      <c r="T2406">
        <v>7.7061258323646298E-3</v>
      </c>
      <c r="U2406">
        <v>16.833707215538372</v>
      </c>
    </row>
    <row r="2407" spans="3:21" x14ac:dyDescent="0.3">
      <c r="C2407">
        <v>16</v>
      </c>
      <c r="D2407">
        <v>54</v>
      </c>
      <c r="E2407" t="s">
        <v>110</v>
      </c>
      <c r="F2407" t="s">
        <v>497</v>
      </c>
      <c r="G2407">
        <v>30</v>
      </c>
      <c r="H2407">
        <v>72</v>
      </c>
      <c r="I2407">
        <v>1</v>
      </c>
      <c r="J2407">
        <v>0.71260000000000001</v>
      </c>
      <c r="K2407">
        <v>0.42099999999999999</v>
      </c>
      <c r="L2407" t="s">
        <v>110</v>
      </c>
      <c r="M2407">
        <v>1</v>
      </c>
      <c r="N2407" t="s">
        <v>471</v>
      </c>
      <c r="O2407">
        <v>-3.4707410978223989</v>
      </c>
      <c r="P2407">
        <v>-0.72750268262093454</v>
      </c>
      <c r="Q2407">
        <v>3.473410424060023</v>
      </c>
      <c r="R2407">
        <v>0.70209971585816144</v>
      </c>
      <c r="S2407">
        <v>2.669326237624059E-3</v>
      </c>
      <c r="T2407">
        <v>-2.540296676277309E-2</v>
      </c>
      <c r="U2407">
        <v>24.049265190690821</v>
      </c>
    </row>
    <row r="2408" spans="3:21" x14ac:dyDescent="0.3">
      <c r="C2408">
        <v>16</v>
      </c>
      <c r="D2408">
        <v>55</v>
      </c>
      <c r="E2408" t="s">
        <v>110</v>
      </c>
      <c r="F2408" t="s">
        <v>498</v>
      </c>
      <c r="G2408">
        <v>253</v>
      </c>
      <c r="H2408">
        <v>304</v>
      </c>
      <c r="I2408">
        <v>1</v>
      </c>
      <c r="J2408">
        <v>1.1358999999999999</v>
      </c>
      <c r="K2408">
        <v>0.36199999999999999</v>
      </c>
      <c r="L2408" t="s">
        <v>110</v>
      </c>
      <c r="M2408">
        <v>1</v>
      </c>
      <c r="N2408" t="s">
        <v>445</v>
      </c>
      <c r="O2408">
        <v>-0.46437860572264639</v>
      </c>
      <c r="P2408">
        <v>-0.1891953752845186</v>
      </c>
      <c r="Q2408">
        <v>0.46448762017162498</v>
      </c>
      <c r="R2408">
        <v>0.14933998817333899</v>
      </c>
      <c r="S2408">
        <v>1.090144489785949E-4</v>
      </c>
      <c r="T2408">
        <v>-3.9855387111179613E-2</v>
      </c>
      <c r="U2408">
        <v>3.9505589916064312</v>
      </c>
    </row>
    <row r="2409" spans="3:21" x14ac:dyDescent="0.3">
      <c r="C2409">
        <v>16</v>
      </c>
      <c r="D2409">
        <v>56</v>
      </c>
      <c r="E2409" t="s">
        <v>110</v>
      </c>
      <c r="F2409" t="s">
        <v>499</v>
      </c>
      <c r="G2409">
        <v>33</v>
      </c>
      <c r="H2409">
        <v>104</v>
      </c>
      <c r="I2409">
        <v>1</v>
      </c>
      <c r="J2409">
        <v>2.1491664161999999</v>
      </c>
      <c r="K2409">
        <v>0.36199999999999999</v>
      </c>
      <c r="L2409" t="s">
        <v>110</v>
      </c>
      <c r="M2409">
        <v>1</v>
      </c>
      <c r="N2409" t="s">
        <v>445</v>
      </c>
      <c r="O2409">
        <v>1.591658318089797</v>
      </c>
      <c r="P2409">
        <v>0.50892913945869145</v>
      </c>
      <c r="Q2409">
        <v>-1.589293868878433</v>
      </c>
      <c r="R2409">
        <v>-0.58349479196166976</v>
      </c>
      <c r="S2409">
        <v>2.3644492113645832E-3</v>
      </c>
      <c r="T2409">
        <v>-7.4565652502978308E-2</v>
      </c>
      <c r="U2409">
        <v>13.284008501596331</v>
      </c>
    </row>
    <row r="2410" spans="3:21" x14ac:dyDescent="0.3">
      <c r="C2410">
        <v>16</v>
      </c>
      <c r="D2410">
        <v>57</v>
      </c>
      <c r="E2410" t="s">
        <v>110</v>
      </c>
      <c r="F2410" t="s">
        <v>500</v>
      </c>
      <c r="G2410">
        <v>110</v>
      </c>
      <c r="H2410">
        <v>31</v>
      </c>
      <c r="I2410">
        <v>1</v>
      </c>
      <c r="J2410">
        <v>0.81072358609999995</v>
      </c>
      <c r="K2410">
        <v>0.36199999999999999</v>
      </c>
      <c r="L2410" t="s">
        <v>110</v>
      </c>
      <c r="M2410">
        <v>1</v>
      </c>
      <c r="N2410" t="s">
        <v>445</v>
      </c>
      <c r="O2410">
        <v>-0.63607904707443907</v>
      </c>
      <c r="P2410">
        <v>-6.2829353117881778E-2</v>
      </c>
      <c r="Q2410">
        <v>0.63620781617760025</v>
      </c>
      <c r="R2410">
        <v>3.4234739676617047E-2</v>
      </c>
      <c r="S2410">
        <v>1.2876910316117479E-4</v>
      </c>
      <c r="T2410">
        <v>-2.8594613441264721E-2</v>
      </c>
      <c r="U2410">
        <v>5.0192343644546629</v>
      </c>
    </row>
    <row r="2411" spans="3:21" x14ac:dyDescent="0.3">
      <c r="C2411">
        <v>16</v>
      </c>
      <c r="D2411">
        <v>58</v>
      </c>
      <c r="E2411" t="s">
        <v>110</v>
      </c>
      <c r="F2411" t="s">
        <v>501</v>
      </c>
      <c r="G2411">
        <v>34</v>
      </c>
      <c r="H2411">
        <v>76</v>
      </c>
      <c r="I2411">
        <v>1</v>
      </c>
      <c r="J2411">
        <v>0.47020000000000001</v>
      </c>
      <c r="K2411">
        <v>0.36199999999999999</v>
      </c>
      <c r="L2411" t="s">
        <v>110</v>
      </c>
      <c r="M2411">
        <v>1</v>
      </c>
      <c r="N2411" t="s">
        <v>445</v>
      </c>
      <c r="O2411">
        <v>-6.2211447563628022E-2</v>
      </c>
      <c r="P2411">
        <v>-1.1568262365735641E-2</v>
      </c>
      <c r="Q2411">
        <v>6.2212159333701111E-2</v>
      </c>
      <c r="R2411">
        <v>-5.0764665178207342E-3</v>
      </c>
      <c r="S2411">
        <v>7.1177007309602969E-7</v>
      </c>
      <c r="T2411">
        <v>-1.6644728883556378E-2</v>
      </c>
      <c r="U2411">
        <v>0.49674978865203001</v>
      </c>
    </row>
    <row r="2412" spans="3:21" x14ac:dyDescent="0.3">
      <c r="C2412">
        <v>16</v>
      </c>
      <c r="D2412">
        <v>59</v>
      </c>
      <c r="E2412" t="s">
        <v>110</v>
      </c>
      <c r="F2412" t="s">
        <v>502</v>
      </c>
      <c r="G2412">
        <v>45</v>
      </c>
      <c r="H2412">
        <v>34</v>
      </c>
      <c r="I2412">
        <v>1</v>
      </c>
      <c r="J2412">
        <v>3.1553896199999998</v>
      </c>
      <c r="K2412">
        <v>0.36199999999999999</v>
      </c>
      <c r="L2412" t="s">
        <v>110</v>
      </c>
      <c r="M2412">
        <v>1</v>
      </c>
      <c r="N2412" t="s">
        <v>445</v>
      </c>
      <c r="O2412">
        <v>-2.6703999630255768</v>
      </c>
      <c r="P2412">
        <v>-0.33718501046372062</v>
      </c>
      <c r="Q2412">
        <v>2.679337971754705</v>
      </c>
      <c r="R2412">
        <v>0.23237596601252991</v>
      </c>
      <c r="S2412">
        <v>8.9380087291281995E-3</v>
      </c>
      <c r="T2412">
        <v>-0.1048090444511907</v>
      </c>
      <c r="U2412">
        <v>21.205226698554551</v>
      </c>
    </row>
    <row r="2413" spans="3:21" x14ac:dyDescent="0.3">
      <c r="C2413">
        <v>16</v>
      </c>
      <c r="D2413">
        <v>60</v>
      </c>
      <c r="E2413" t="s">
        <v>110</v>
      </c>
      <c r="F2413" t="s">
        <v>503</v>
      </c>
      <c r="G2413">
        <v>32</v>
      </c>
      <c r="H2413">
        <v>34</v>
      </c>
      <c r="I2413">
        <v>1</v>
      </c>
      <c r="J2413">
        <v>0.58020000000000005</v>
      </c>
      <c r="K2413">
        <v>0.36199999999999999</v>
      </c>
      <c r="L2413" t="s">
        <v>110</v>
      </c>
      <c r="M2413">
        <v>1</v>
      </c>
      <c r="N2413" t="s">
        <v>445</v>
      </c>
      <c r="O2413">
        <v>2.5419622671555082</v>
      </c>
      <c r="P2413">
        <v>0.2064017049331337</v>
      </c>
      <c r="Q2413">
        <v>-2.540491086235126</v>
      </c>
      <c r="R2413">
        <v>-0.22588417015585749</v>
      </c>
      <c r="S2413">
        <v>1.4711809203826749E-3</v>
      </c>
      <c r="T2413">
        <v>-1.9482465222723819E-2</v>
      </c>
      <c r="U2413">
        <v>20.02227607582785</v>
      </c>
    </row>
    <row r="2414" spans="3:21" x14ac:dyDescent="0.3">
      <c r="C2414">
        <v>16</v>
      </c>
      <c r="D2414">
        <v>61</v>
      </c>
      <c r="E2414" t="s">
        <v>110</v>
      </c>
      <c r="F2414" t="s">
        <v>504</v>
      </c>
      <c r="G2414">
        <v>46</v>
      </c>
      <c r="H2414">
        <v>32</v>
      </c>
      <c r="I2414">
        <v>1</v>
      </c>
      <c r="J2414">
        <v>0.61813122590000003</v>
      </c>
      <c r="K2414">
        <v>0.36199999999999999</v>
      </c>
      <c r="L2414" t="s">
        <v>110</v>
      </c>
      <c r="M2414">
        <v>1</v>
      </c>
      <c r="N2414" t="s">
        <v>445</v>
      </c>
      <c r="O2414">
        <v>2.396668170211099</v>
      </c>
      <c r="P2414">
        <v>0.18549052448319739</v>
      </c>
      <c r="Q2414">
        <v>-2.3952773207873159</v>
      </c>
      <c r="R2414">
        <v>-0.20640170493223289</v>
      </c>
      <c r="S2414">
        <v>1.3908494237830919E-3</v>
      </c>
      <c r="T2414">
        <v>-2.0911180449035529E-2</v>
      </c>
      <c r="U2414">
        <v>18.86179499821138</v>
      </c>
    </row>
    <row r="2415" spans="3:21" x14ac:dyDescent="0.3">
      <c r="C2415">
        <v>16</v>
      </c>
      <c r="D2415">
        <v>62</v>
      </c>
      <c r="E2415" t="s">
        <v>110</v>
      </c>
      <c r="F2415" t="s">
        <v>505</v>
      </c>
      <c r="G2415">
        <v>319</v>
      </c>
      <c r="H2415">
        <v>126</v>
      </c>
      <c r="I2415">
        <v>1</v>
      </c>
      <c r="J2415">
        <v>1.0062912706</v>
      </c>
      <c r="K2415">
        <v>0.64500000000000002</v>
      </c>
      <c r="L2415" t="s">
        <v>110</v>
      </c>
      <c r="M2415">
        <v>1</v>
      </c>
      <c r="N2415" t="s">
        <v>481</v>
      </c>
      <c r="O2415">
        <v>-3.7208104771746289</v>
      </c>
      <c r="P2415">
        <v>-0.70199029614342445</v>
      </c>
      <c r="Q2415">
        <v>3.7250388257777218</v>
      </c>
      <c r="R2415">
        <v>0.71196792988139412</v>
      </c>
      <c r="S2415">
        <v>4.2283486030934006E-3</v>
      </c>
      <c r="T2415">
        <v>9.9776337379696711E-3</v>
      </c>
      <c r="U2415">
        <v>16.83487735496092</v>
      </c>
    </row>
    <row r="2416" spans="3:21" x14ac:dyDescent="0.3">
      <c r="C2416">
        <v>16</v>
      </c>
      <c r="D2416">
        <v>63</v>
      </c>
      <c r="E2416" t="s">
        <v>110</v>
      </c>
      <c r="F2416" t="s">
        <v>506</v>
      </c>
      <c r="G2416">
        <v>50</v>
      </c>
      <c r="H2416">
        <v>48</v>
      </c>
      <c r="I2416">
        <v>1</v>
      </c>
      <c r="J2416">
        <v>0.22189871999999999</v>
      </c>
      <c r="K2416">
        <v>0.36199999999999999</v>
      </c>
      <c r="L2416" t="s">
        <v>110</v>
      </c>
      <c r="M2416">
        <v>1</v>
      </c>
      <c r="N2416" t="s">
        <v>445</v>
      </c>
      <c r="O2416">
        <v>5.2778170443490223E-2</v>
      </c>
      <c r="P2416">
        <v>2.2387264389606312E-3</v>
      </c>
      <c r="Q2416">
        <v>-5.2777927848845607E-2</v>
      </c>
      <c r="R2416">
        <v>-1.015293303202873E-2</v>
      </c>
      <c r="S2416">
        <v>2.4259464460885122E-7</v>
      </c>
      <c r="T2416">
        <v>-7.9142065930681016E-3</v>
      </c>
      <c r="U2416">
        <v>0.42033938191267323</v>
      </c>
    </row>
    <row r="2417" spans="3:21" x14ac:dyDescent="0.3">
      <c r="C2417">
        <v>16</v>
      </c>
      <c r="D2417">
        <v>64</v>
      </c>
      <c r="E2417" t="s">
        <v>110</v>
      </c>
      <c r="F2417" t="s">
        <v>507</v>
      </c>
      <c r="G2417">
        <v>42</v>
      </c>
      <c r="H2417">
        <v>50</v>
      </c>
      <c r="I2417">
        <v>1</v>
      </c>
      <c r="J2417">
        <v>0.93602065999999995</v>
      </c>
      <c r="K2417">
        <v>0.36199999999999999</v>
      </c>
      <c r="L2417" t="s">
        <v>110</v>
      </c>
      <c r="M2417">
        <v>1</v>
      </c>
      <c r="N2417" t="s">
        <v>445</v>
      </c>
      <c r="O2417">
        <v>1.0250292391588831</v>
      </c>
      <c r="P2417">
        <v>9.3429138369013759E-2</v>
      </c>
      <c r="Q2417">
        <v>-1.024644408760776</v>
      </c>
      <c r="R2417">
        <v>-0.1265477253448575</v>
      </c>
      <c r="S2417">
        <v>3.8483039810710551E-4</v>
      </c>
      <c r="T2417">
        <v>-3.3118586975843772E-2</v>
      </c>
      <c r="U2417">
        <v>8.0744924311857762</v>
      </c>
    </row>
    <row r="2418" spans="3:21" x14ac:dyDescent="0.3">
      <c r="C2418">
        <v>16</v>
      </c>
      <c r="D2418">
        <v>65</v>
      </c>
      <c r="E2418" t="s">
        <v>110</v>
      </c>
      <c r="F2418" t="s">
        <v>508</v>
      </c>
      <c r="G2418">
        <v>84</v>
      </c>
      <c r="H2418">
        <v>50</v>
      </c>
      <c r="I2418">
        <v>1</v>
      </c>
      <c r="J2418">
        <v>1.3412999999999999</v>
      </c>
      <c r="K2418">
        <v>0.36199999999999999</v>
      </c>
      <c r="L2418" t="s">
        <v>110</v>
      </c>
      <c r="M2418">
        <v>1</v>
      </c>
      <c r="N2418" t="s">
        <v>445</v>
      </c>
      <c r="O2418">
        <v>-1.048611892245225</v>
      </c>
      <c r="P2418">
        <v>-0.16662066316095719</v>
      </c>
      <c r="Q2418">
        <v>1.0491941591947671</v>
      </c>
      <c r="R2418">
        <v>0.11923253239016821</v>
      </c>
      <c r="S2418">
        <v>5.8226694954188751E-4</v>
      </c>
      <c r="T2418">
        <v>-4.7388130770789003E-2</v>
      </c>
      <c r="U2418">
        <v>8.3089137732361102</v>
      </c>
    </row>
    <row r="2419" spans="3:21" x14ac:dyDescent="0.3">
      <c r="C2419">
        <v>16</v>
      </c>
      <c r="D2419">
        <v>66</v>
      </c>
      <c r="E2419" t="s">
        <v>110</v>
      </c>
      <c r="F2419" t="s">
        <v>509</v>
      </c>
      <c r="G2419">
        <v>54</v>
      </c>
      <c r="H2419">
        <v>147</v>
      </c>
      <c r="I2419">
        <v>1</v>
      </c>
      <c r="J2419">
        <v>0.44590000000000002</v>
      </c>
      <c r="K2419">
        <v>0.36199999999999999</v>
      </c>
      <c r="L2419" t="s">
        <v>110</v>
      </c>
      <c r="M2419">
        <v>1</v>
      </c>
      <c r="N2419" t="s">
        <v>445</v>
      </c>
      <c r="O2419">
        <v>1.078745428769769E-8</v>
      </c>
      <c r="P2419">
        <v>-1.5717400013081369E-2</v>
      </c>
      <c r="Q2419">
        <v>4.2979505146208512E-13</v>
      </c>
      <c r="R2419">
        <v>9.3683548731440145E-13</v>
      </c>
      <c r="S2419">
        <v>1.078788408274915E-8</v>
      </c>
      <c r="T2419">
        <v>-1.5717400012144538E-2</v>
      </c>
      <c r="U2419">
        <v>0.1236506089772077</v>
      </c>
    </row>
    <row r="2420" spans="3:21" x14ac:dyDescent="0.3">
      <c r="C2420">
        <v>16</v>
      </c>
      <c r="D2420">
        <v>67</v>
      </c>
      <c r="E2420" t="s">
        <v>110</v>
      </c>
      <c r="F2420" t="s">
        <v>510</v>
      </c>
      <c r="G2420">
        <v>54</v>
      </c>
      <c r="H2420">
        <v>144</v>
      </c>
      <c r="I2420">
        <v>1</v>
      </c>
      <c r="J2420">
        <v>0.26029999999999998</v>
      </c>
      <c r="K2420">
        <v>0.36199999999999999</v>
      </c>
      <c r="L2420" t="s">
        <v>110</v>
      </c>
      <c r="M2420">
        <v>1</v>
      </c>
      <c r="N2420" t="s">
        <v>445</v>
      </c>
      <c r="O2420">
        <v>0.32328635295872321</v>
      </c>
      <c r="P2420">
        <v>0.30595754351737731</v>
      </c>
      <c r="Q2420">
        <v>-0.32326586198137891</v>
      </c>
      <c r="R2420">
        <v>-0.31511737373551701</v>
      </c>
      <c r="S2420">
        <v>2.0490977344245209E-5</v>
      </c>
      <c r="T2420">
        <v>-9.1598302181397639E-3</v>
      </c>
      <c r="U2420">
        <v>3.551744499964161</v>
      </c>
    </row>
    <row r="2421" spans="3:21" x14ac:dyDescent="0.3">
      <c r="C2421">
        <v>16</v>
      </c>
      <c r="D2421">
        <v>68</v>
      </c>
      <c r="E2421" t="s">
        <v>110</v>
      </c>
      <c r="F2421" t="s">
        <v>511</v>
      </c>
      <c r="G2421">
        <v>224</v>
      </c>
      <c r="H2421">
        <v>38</v>
      </c>
      <c r="I2421">
        <v>1</v>
      </c>
      <c r="J2421">
        <v>1.8042808741</v>
      </c>
      <c r="K2421">
        <v>0.36199999999999999</v>
      </c>
      <c r="L2421" t="s">
        <v>110</v>
      </c>
      <c r="M2421">
        <v>1</v>
      </c>
      <c r="N2421" t="s">
        <v>445</v>
      </c>
      <c r="O2421">
        <v>0.21591136585248871</v>
      </c>
      <c r="P2421">
        <v>2.2414478633864992E-3</v>
      </c>
      <c r="Q2421">
        <v>-0.21587726084611139</v>
      </c>
      <c r="R2421">
        <v>-6.5147860012684952E-2</v>
      </c>
      <c r="S2421">
        <v>3.4105006377377338E-5</v>
      </c>
      <c r="T2421">
        <v>-6.2906412149298457E-2</v>
      </c>
      <c r="U2421">
        <v>1.7835163767059989</v>
      </c>
    </row>
    <row r="2422" spans="3:21" x14ac:dyDescent="0.3">
      <c r="C2422">
        <v>16</v>
      </c>
      <c r="D2422">
        <v>69</v>
      </c>
      <c r="E2422" t="s">
        <v>110</v>
      </c>
      <c r="F2422" t="s">
        <v>512</v>
      </c>
      <c r="G2422">
        <v>38</v>
      </c>
      <c r="H2422">
        <v>161</v>
      </c>
      <c r="I2422">
        <v>1</v>
      </c>
      <c r="J2422">
        <v>0.59030000000000005</v>
      </c>
      <c r="K2422">
        <v>0.36199999999999999</v>
      </c>
      <c r="L2422" t="s">
        <v>110</v>
      </c>
      <c r="M2422">
        <v>1</v>
      </c>
      <c r="N2422" t="s">
        <v>445</v>
      </c>
      <c r="O2422">
        <v>0.23165517107060191</v>
      </c>
      <c r="P2422">
        <v>6.0071393497620758E-2</v>
      </c>
      <c r="Q2422">
        <v>-0.23164147063512799</v>
      </c>
      <c r="R2422">
        <v>-8.0645511708160353E-2</v>
      </c>
      <c r="S2422">
        <v>1.370043547394006E-5</v>
      </c>
      <c r="T2422">
        <v>-2.0574118210539599E-2</v>
      </c>
      <c r="U2422">
        <v>1.9401323333066891</v>
      </c>
    </row>
    <row r="2423" spans="3:21" x14ac:dyDescent="0.3">
      <c r="C2423">
        <v>16</v>
      </c>
      <c r="D2423">
        <v>70</v>
      </c>
      <c r="E2423" t="s">
        <v>110</v>
      </c>
      <c r="F2423" t="s">
        <v>513</v>
      </c>
      <c r="G2423">
        <v>134</v>
      </c>
      <c r="H2423">
        <v>142</v>
      </c>
      <c r="I2423">
        <v>1</v>
      </c>
      <c r="J2423">
        <v>0.36809999999999998</v>
      </c>
      <c r="K2423">
        <v>0.36199999999999999</v>
      </c>
      <c r="L2423" t="s">
        <v>110</v>
      </c>
      <c r="M2423">
        <v>1</v>
      </c>
      <c r="N2423" t="s">
        <v>445</v>
      </c>
      <c r="O2423">
        <v>0.43100140817787308</v>
      </c>
      <c r="P2423">
        <v>0.17528321887498599</v>
      </c>
      <c r="Q2423">
        <v>-0.43096945148321142</v>
      </c>
      <c r="R2423">
        <v>-0.18806752367107349</v>
      </c>
      <c r="S2423">
        <v>3.1956694661661178E-5</v>
      </c>
      <c r="T2423">
        <v>-1.2784304796087441E-2</v>
      </c>
      <c r="U2423">
        <v>3.7235186605923629</v>
      </c>
    </row>
    <row r="2424" spans="3:21" x14ac:dyDescent="0.3">
      <c r="C2424">
        <v>16</v>
      </c>
      <c r="D2424">
        <v>71</v>
      </c>
      <c r="E2424" t="s">
        <v>110</v>
      </c>
      <c r="F2424" t="s">
        <v>514</v>
      </c>
      <c r="G2424">
        <v>142</v>
      </c>
      <c r="H2424">
        <v>235</v>
      </c>
      <c r="I2424">
        <v>1</v>
      </c>
      <c r="J2424">
        <v>0.16197120000000001</v>
      </c>
      <c r="K2424">
        <v>0.36199999999999999</v>
      </c>
      <c r="L2424" t="s">
        <v>110</v>
      </c>
      <c r="M2424">
        <v>1</v>
      </c>
      <c r="N2424" t="s">
        <v>445</v>
      </c>
      <c r="O2424">
        <v>4.5193135313390927E-2</v>
      </c>
      <c r="P2424">
        <v>4.5179499473399056E-3</v>
      </c>
      <c r="Q2424">
        <v>-4.5193000554603943E-2</v>
      </c>
      <c r="R2424">
        <v>-1.0152933033537641E-2</v>
      </c>
      <c r="S2424">
        <v>1.3475878699042989E-7</v>
      </c>
      <c r="T2424">
        <v>-5.6349830861977378E-3</v>
      </c>
      <c r="U2424">
        <v>0.36679192531764487</v>
      </c>
    </row>
    <row r="2425" spans="3:21" x14ac:dyDescent="0.3">
      <c r="C2425">
        <v>16</v>
      </c>
      <c r="D2425">
        <v>72</v>
      </c>
      <c r="E2425" t="s">
        <v>110</v>
      </c>
      <c r="F2425" t="s">
        <v>515</v>
      </c>
      <c r="G2425">
        <v>142</v>
      </c>
      <c r="H2425">
        <v>83</v>
      </c>
      <c r="I2425">
        <v>1</v>
      </c>
      <c r="J2425">
        <v>1.455003</v>
      </c>
      <c r="K2425">
        <v>0.36199999999999999</v>
      </c>
      <c r="L2425" t="s">
        <v>110</v>
      </c>
      <c r="M2425">
        <v>1</v>
      </c>
      <c r="N2425" t="s">
        <v>445</v>
      </c>
      <c r="O2425">
        <v>0.38577631617158759</v>
      </c>
      <c r="P2425">
        <v>0.1835495737262981</v>
      </c>
      <c r="Q2425">
        <v>-0.38566518215853901</v>
      </c>
      <c r="R2425">
        <v>-0.23407374384145321</v>
      </c>
      <c r="S2425">
        <v>1.1113401304863051E-4</v>
      </c>
      <c r="T2425">
        <v>-5.0524170115155143E-2</v>
      </c>
      <c r="U2425">
        <v>3.5735696869317839</v>
      </c>
    </row>
    <row r="2426" spans="3:21" x14ac:dyDescent="0.3">
      <c r="C2426">
        <v>16</v>
      </c>
      <c r="D2426">
        <v>73</v>
      </c>
      <c r="E2426" t="s">
        <v>110</v>
      </c>
      <c r="F2426" t="s">
        <v>516</v>
      </c>
      <c r="G2426">
        <v>132</v>
      </c>
      <c r="H2426">
        <v>137</v>
      </c>
      <c r="I2426">
        <v>1</v>
      </c>
      <c r="J2426">
        <v>0.46550000000000002</v>
      </c>
      <c r="K2426">
        <v>0.36199999999999999</v>
      </c>
      <c r="L2426" t="s">
        <v>110</v>
      </c>
      <c r="M2426">
        <v>1</v>
      </c>
      <c r="N2426" t="s">
        <v>445</v>
      </c>
      <c r="O2426">
        <v>-0.401918723225616</v>
      </c>
      <c r="P2426">
        <v>-0.18095422221049179</v>
      </c>
      <c r="Q2426">
        <v>0.40195407789580939</v>
      </c>
      <c r="R2426">
        <v>0.16477844603911401</v>
      </c>
      <c r="S2426">
        <v>3.5354670193443738E-5</v>
      </c>
      <c r="T2426">
        <v>-1.6175776171377779E-2</v>
      </c>
      <c r="U2426">
        <v>3.4898629424468082</v>
      </c>
    </row>
    <row r="2427" spans="3:21" x14ac:dyDescent="0.3">
      <c r="C2427">
        <v>16</v>
      </c>
      <c r="D2427">
        <v>74</v>
      </c>
      <c r="E2427" t="s">
        <v>110</v>
      </c>
      <c r="F2427" t="s">
        <v>517</v>
      </c>
      <c r="G2427">
        <v>137</v>
      </c>
      <c r="H2427">
        <v>95</v>
      </c>
      <c r="I2427">
        <v>1</v>
      </c>
      <c r="J2427">
        <v>0.53049999999999997</v>
      </c>
      <c r="K2427">
        <v>0.36199999999999999</v>
      </c>
      <c r="L2427" t="s">
        <v>110</v>
      </c>
      <c r="M2427">
        <v>1</v>
      </c>
      <c r="N2427" t="s">
        <v>445</v>
      </c>
      <c r="O2427">
        <v>-0.38965671195643481</v>
      </c>
      <c r="P2427">
        <v>-0.17290079246413681</v>
      </c>
      <c r="Q2427">
        <v>0.38969430225827872</v>
      </c>
      <c r="R2427">
        <v>0.15446057660466811</v>
      </c>
      <c r="S2427">
        <v>3.7590301843859468E-5</v>
      </c>
      <c r="T2427">
        <v>-1.84402158594687E-2</v>
      </c>
      <c r="U2427">
        <v>3.3748799504513749</v>
      </c>
    </row>
    <row r="2428" spans="3:21" x14ac:dyDescent="0.3">
      <c r="C2428">
        <v>16</v>
      </c>
      <c r="D2428">
        <v>75</v>
      </c>
      <c r="E2428" t="s">
        <v>110</v>
      </c>
      <c r="F2428" t="s">
        <v>518</v>
      </c>
      <c r="G2428">
        <v>132</v>
      </c>
      <c r="H2428">
        <v>134</v>
      </c>
      <c r="I2428">
        <v>1</v>
      </c>
      <c r="J2428">
        <v>0.30436800000000003</v>
      </c>
      <c r="K2428">
        <v>0.36199999999999999</v>
      </c>
      <c r="L2428" t="s">
        <v>110</v>
      </c>
      <c r="M2428">
        <v>1</v>
      </c>
      <c r="N2428" t="s">
        <v>445</v>
      </c>
      <c r="O2428">
        <v>0.41556030871938682</v>
      </c>
      <c r="P2428">
        <v>0.17283187578467399</v>
      </c>
      <c r="Q2428">
        <v>-0.41553562171904762</v>
      </c>
      <c r="R2428">
        <v>-0.18340556529923779</v>
      </c>
      <c r="S2428">
        <v>2.4687000339196349E-5</v>
      </c>
      <c r="T2428">
        <v>-1.0573689514563859E-2</v>
      </c>
      <c r="U2428">
        <v>3.596473917352168</v>
      </c>
    </row>
    <row r="2429" spans="3:21" x14ac:dyDescent="0.3">
      <c r="C2429">
        <v>16</v>
      </c>
      <c r="D2429">
        <v>76</v>
      </c>
      <c r="E2429" t="s">
        <v>110</v>
      </c>
      <c r="F2429" t="s">
        <v>519</v>
      </c>
      <c r="G2429">
        <v>129</v>
      </c>
      <c r="H2429">
        <v>188</v>
      </c>
      <c r="I2429">
        <v>1</v>
      </c>
      <c r="J2429">
        <v>0.34689999999999999</v>
      </c>
      <c r="K2429">
        <v>0.36199999999999999</v>
      </c>
      <c r="L2429" t="s">
        <v>110</v>
      </c>
      <c r="M2429">
        <v>1</v>
      </c>
      <c r="N2429" t="s">
        <v>445</v>
      </c>
      <c r="O2429">
        <v>-9.1263906038949946E-3</v>
      </c>
      <c r="P2429">
        <v>-4.0971347201078064E-3</v>
      </c>
      <c r="Q2429">
        <v>9.1264024815067464E-3</v>
      </c>
      <c r="R2429">
        <v>-8.1223464268674293E-3</v>
      </c>
      <c r="S2429">
        <v>1.187761175178159E-8</v>
      </c>
      <c r="T2429">
        <v>-1.221948114697523E-2</v>
      </c>
      <c r="U2429">
        <v>9.6147855007218716E-2</v>
      </c>
    </row>
    <row r="2430" spans="3:21" x14ac:dyDescent="0.3">
      <c r="C2430">
        <v>16</v>
      </c>
      <c r="D2430">
        <v>77</v>
      </c>
      <c r="E2430" t="s">
        <v>110</v>
      </c>
      <c r="F2430" t="s">
        <v>520</v>
      </c>
      <c r="G2430">
        <v>85</v>
      </c>
      <c r="H2430">
        <v>129</v>
      </c>
      <c r="I2430">
        <v>1</v>
      </c>
      <c r="J2430">
        <v>2.1218681894000002</v>
      </c>
      <c r="K2430">
        <v>0.36199999999999999</v>
      </c>
      <c r="L2430" t="s">
        <v>110</v>
      </c>
      <c r="M2430">
        <v>1</v>
      </c>
      <c r="N2430" t="s">
        <v>445</v>
      </c>
      <c r="O2430">
        <v>-2.3812300942628029E-2</v>
      </c>
      <c r="P2430">
        <v>-6.6043168765672039E-2</v>
      </c>
      <c r="Q2430">
        <v>2.3813456594083671E-2</v>
      </c>
      <c r="R2430">
        <v>-8.6955609065593863E-3</v>
      </c>
      <c r="S2430">
        <v>1.155651455649054E-6</v>
      </c>
      <c r="T2430">
        <v>-7.4738729672231427E-2</v>
      </c>
      <c r="U2430">
        <v>0.55251791199966371</v>
      </c>
    </row>
    <row r="2431" spans="3:21" x14ac:dyDescent="0.3">
      <c r="C2431">
        <v>16</v>
      </c>
      <c r="D2431">
        <v>78</v>
      </c>
      <c r="E2431" t="s">
        <v>110</v>
      </c>
      <c r="F2431" t="s">
        <v>521</v>
      </c>
      <c r="G2431">
        <v>98</v>
      </c>
      <c r="H2431">
        <v>100</v>
      </c>
      <c r="I2431">
        <v>1</v>
      </c>
      <c r="J2431">
        <v>0.29649999999999999</v>
      </c>
      <c r="K2431">
        <v>0.36199999999999999</v>
      </c>
      <c r="L2431" t="s">
        <v>110</v>
      </c>
      <c r="M2431">
        <v>1</v>
      </c>
      <c r="N2431" t="s">
        <v>445</v>
      </c>
      <c r="O2431">
        <v>1.6430634680696561E-2</v>
      </c>
      <c r="P2431">
        <v>-8.122346427509447E-3</v>
      </c>
      <c r="Q2431">
        <v>-1.6430601917717801E-2</v>
      </c>
      <c r="R2431">
        <v>-2.204480815668799E-3</v>
      </c>
      <c r="S2431">
        <v>3.2762978753597682E-8</v>
      </c>
      <c r="T2431">
        <v>-1.032682724317825E-2</v>
      </c>
      <c r="U2431">
        <v>0.14505904997198771</v>
      </c>
    </row>
    <row r="2432" spans="3:21" x14ac:dyDescent="0.3">
      <c r="C2432">
        <v>16</v>
      </c>
      <c r="D2432">
        <v>79</v>
      </c>
      <c r="E2432" t="s">
        <v>110</v>
      </c>
      <c r="F2432" t="s">
        <v>522</v>
      </c>
      <c r="G2432">
        <v>100</v>
      </c>
      <c r="H2432">
        <v>102</v>
      </c>
      <c r="I2432">
        <v>1</v>
      </c>
      <c r="J2432">
        <v>0.27510000000000001</v>
      </c>
      <c r="K2432">
        <v>0.36199999999999999</v>
      </c>
      <c r="L2432" t="s">
        <v>110</v>
      </c>
      <c r="M2432">
        <v>1</v>
      </c>
      <c r="N2432" t="s">
        <v>445</v>
      </c>
      <c r="O2432">
        <v>0.33568722925177891</v>
      </c>
      <c r="P2432">
        <v>0.15624215001666619</v>
      </c>
      <c r="Q2432">
        <v>-0.3356721108938065</v>
      </c>
      <c r="R2432">
        <v>-0.1658121808852262</v>
      </c>
      <c r="S2432">
        <v>1.5118357972354611E-5</v>
      </c>
      <c r="T2432">
        <v>-9.5700308685600088E-3</v>
      </c>
      <c r="U2432">
        <v>2.963220298927824</v>
      </c>
    </row>
    <row r="2433" spans="3:21" x14ac:dyDescent="0.3">
      <c r="C2433">
        <v>16</v>
      </c>
      <c r="D2433">
        <v>80</v>
      </c>
      <c r="E2433" t="s">
        <v>110</v>
      </c>
      <c r="F2433" t="s">
        <v>523</v>
      </c>
      <c r="G2433">
        <v>94</v>
      </c>
      <c r="H2433">
        <v>102</v>
      </c>
      <c r="I2433">
        <v>1</v>
      </c>
      <c r="J2433">
        <v>0.42849999999999999</v>
      </c>
      <c r="K2433">
        <v>0.36199999999999999</v>
      </c>
      <c r="L2433" t="s">
        <v>110</v>
      </c>
      <c r="M2433">
        <v>1</v>
      </c>
      <c r="N2433" t="s">
        <v>445</v>
      </c>
      <c r="O2433">
        <v>-0.36063658781190328</v>
      </c>
      <c r="P2433">
        <v>-0.16792183883294209</v>
      </c>
      <c r="Q2433">
        <v>0.36066306343322052</v>
      </c>
      <c r="R2433">
        <v>0.15301948526245671</v>
      </c>
      <c r="S2433">
        <v>2.6475621317245679E-5</v>
      </c>
      <c r="T2433">
        <v>-1.490235357048539E-2</v>
      </c>
      <c r="U2433">
        <v>3.1488592518681542</v>
      </c>
    </row>
    <row r="2434" spans="3:21" x14ac:dyDescent="0.3">
      <c r="C2434">
        <v>16</v>
      </c>
      <c r="D2434">
        <v>81</v>
      </c>
      <c r="E2434" t="s">
        <v>110</v>
      </c>
      <c r="F2434" t="s">
        <v>524</v>
      </c>
      <c r="G2434">
        <v>100</v>
      </c>
      <c r="H2434">
        <v>107</v>
      </c>
      <c r="I2434">
        <v>1</v>
      </c>
      <c r="J2434">
        <v>0.33750000000000002</v>
      </c>
      <c r="K2434">
        <v>0.36199999999999999</v>
      </c>
      <c r="L2434" t="s">
        <v>110</v>
      </c>
      <c r="M2434">
        <v>1</v>
      </c>
      <c r="N2434" t="s">
        <v>445</v>
      </c>
      <c r="O2434">
        <v>-0.30987587757251672</v>
      </c>
      <c r="P2434">
        <v>-0.16683036482074731</v>
      </c>
      <c r="Q2434">
        <v>0.30989219217082559</v>
      </c>
      <c r="R2434">
        <v>0.15508672180758221</v>
      </c>
      <c r="S2434">
        <v>1.6314598308919681E-5</v>
      </c>
      <c r="T2434">
        <v>-1.174364301316513E-2</v>
      </c>
      <c r="U2434">
        <v>2.7853087579270941</v>
      </c>
    </row>
    <row r="2435" spans="3:21" x14ac:dyDescent="0.3">
      <c r="C2435">
        <v>16</v>
      </c>
      <c r="D2435">
        <v>82</v>
      </c>
      <c r="E2435" t="s">
        <v>110</v>
      </c>
      <c r="F2435" t="s">
        <v>525</v>
      </c>
      <c r="G2435">
        <v>94</v>
      </c>
      <c r="H2435">
        <v>95</v>
      </c>
      <c r="I2435">
        <v>1</v>
      </c>
      <c r="J2435">
        <v>0.34870000000000001</v>
      </c>
      <c r="K2435">
        <v>0.36199999999999999</v>
      </c>
      <c r="L2435" t="s">
        <v>110</v>
      </c>
      <c r="M2435">
        <v>1</v>
      </c>
      <c r="N2435" t="s">
        <v>445</v>
      </c>
      <c r="O2435">
        <v>0.37561156231688142</v>
      </c>
      <c r="P2435">
        <v>0.15512914321322821</v>
      </c>
      <c r="Q2435">
        <v>-0.37558845985122868</v>
      </c>
      <c r="R2435">
        <v>-0.1672532722207741</v>
      </c>
      <c r="S2435">
        <v>2.3102465652680149E-5</v>
      </c>
      <c r="T2435">
        <v>-1.212412900754598E-2</v>
      </c>
      <c r="U2435">
        <v>3.2545973282293672</v>
      </c>
    </row>
    <row r="2436" spans="3:21" x14ac:dyDescent="0.3">
      <c r="C2436">
        <v>16</v>
      </c>
      <c r="D2436">
        <v>85</v>
      </c>
      <c r="E2436" t="s">
        <v>110</v>
      </c>
      <c r="F2436" t="s">
        <v>526</v>
      </c>
      <c r="G2436">
        <v>210</v>
      </c>
      <c r="H2436">
        <v>215</v>
      </c>
      <c r="I2436">
        <v>1</v>
      </c>
      <c r="J2436">
        <v>0.32900000000000001</v>
      </c>
      <c r="K2436">
        <v>0.36199999999999999</v>
      </c>
      <c r="L2436" t="s">
        <v>110</v>
      </c>
      <c r="M2436">
        <v>1</v>
      </c>
      <c r="N2436" t="s">
        <v>445</v>
      </c>
      <c r="O2436">
        <v>2.6438859687931991E-2</v>
      </c>
      <c r="P2436">
        <v>-8.1223464115690314E-3</v>
      </c>
      <c r="Q2436">
        <v>-2.643877005180929E-2</v>
      </c>
      <c r="R2436">
        <v>-3.6177274209250182E-3</v>
      </c>
      <c r="S2436">
        <v>8.9636122708319776E-8</v>
      </c>
      <c r="T2436">
        <v>-1.174007383249405E-2</v>
      </c>
      <c r="U2436">
        <v>0.21625910278022339</v>
      </c>
    </row>
    <row r="2437" spans="3:21" x14ac:dyDescent="0.3">
      <c r="C2437">
        <v>16</v>
      </c>
      <c r="D2437">
        <v>86</v>
      </c>
      <c r="E2437" t="s">
        <v>110</v>
      </c>
      <c r="F2437" t="s">
        <v>527</v>
      </c>
      <c r="G2437">
        <v>216</v>
      </c>
      <c r="H2437">
        <v>215</v>
      </c>
      <c r="I2437">
        <v>1</v>
      </c>
      <c r="J2437">
        <v>0.26069999999999999</v>
      </c>
      <c r="K2437">
        <v>0.36199999999999999</v>
      </c>
      <c r="L2437" t="s">
        <v>110</v>
      </c>
      <c r="M2437">
        <v>1</v>
      </c>
      <c r="N2437" t="s">
        <v>445</v>
      </c>
      <c r="O2437">
        <v>1.8227369446398571E-2</v>
      </c>
      <c r="P2437">
        <v>-2.7676591961651562E-3</v>
      </c>
      <c r="Q2437">
        <v>-1.8227335573399409E-2</v>
      </c>
      <c r="R2437">
        <v>-6.5352055994172837E-3</v>
      </c>
      <c r="S2437">
        <v>3.3872999159051398E-8</v>
      </c>
      <c r="T2437">
        <v>-9.3028647955824394E-3</v>
      </c>
      <c r="U2437">
        <v>0.1514023695850156</v>
      </c>
    </row>
    <row r="2438" spans="3:21" x14ac:dyDescent="0.3">
      <c r="C2438">
        <v>16</v>
      </c>
      <c r="D2438">
        <v>87</v>
      </c>
      <c r="E2438" t="s">
        <v>110</v>
      </c>
      <c r="F2438" t="s">
        <v>528</v>
      </c>
      <c r="G2438">
        <v>219</v>
      </c>
      <c r="H2438">
        <v>236</v>
      </c>
      <c r="I2438">
        <v>1</v>
      </c>
      <c r="J2438">
        <v>0.29820000000000002</v>
      </c>
      <c r="K2438">
        <v>0.36199999999999999</v>
      </c>
      <c r="L2438" t="s">
        <v>110</v>
      </c>
      <c r="M2438">
        <v>1</v>
      </c>
      <c r="N2438" t="s">
        <v>445</v>
      </c>
      <c r="O2438">
        <v>2.4003723104044229E-2</v>
      </c>
      <c r="P2438">
        <v>-8.1223464329423425E-3</v>
      </c>
      <c r="Q2438">
        <v>-2.40036558726427E-2</v>
      </c>
      <c r="R2438">
        <v>-2.542569546769906E-3</v>
      </c>
      <c r="S2438">
        <v>6.7231401525841283E-8</v>
      </c>
      <c r="T2438">
        <v>-1.0664915979712249E-2</v>
      </c>
      <c r="U2438">
        <v>0.19791525900199769</v>
      </c>
    </row>
    <row r="2439" spans="3:21" x14ac:dyDescent="0.3">
      <c r="C2439">
        <v>16</v>
      </c>
      <c r="D2439">
        <v>88</v>
      </c>
      <c r="E2439" t="s">
        <v>110</v>
      </c>
      <c r="F2439" t="s">
        <v>529</v>
      </c>
      <c r="G2439">
        <v>236</v>
      </c>
      <c r="H2439">
        <v>223</v>
      </c>
      <c r="I2439">
        <v>1</v>
      </c>
      <c r="J2439">
        <v>0.29570000000000002</v>
      </c>
      <c r="K2439">
        <v>0.36199999999999999</v>
      </c>
      <c r="L2439" t="s">
        <v>110</v>
      </c>
      <c r="M2439">
        <v>1</v>
      </c>
      <c r="N2439" t="s">
        <v>445</v>
      </c>
      <c r="O2439">
        <v>3.1933941408096921E-9</v>
      </c>
      <c r="P2439">
        <v>-1.057552922567489E-2</v>
      </c>
      <c r="Q2439">
        <v>-9.1019371925020588E-13</v>
      </c>
      <c r="R2439">
        <v>-4.9947304741145231E-13</v>
      </c>
      <c r="S2439">
        <v>3.192483947090442E-9</v>
      </c>
      <c r="T2439">
        <v>-1.0575529226174361E-2</v>
      </c>
      <c r="U2439">
        <v>8.259691500870886E-2</v>
      </c>
    </row>
    <row r="2440" spans="3:21" x14ac:dyDescent="0.3">
      <c r="C2440">
        <v>16</v>
      </c>
      <c r="D2440">
        <v>90</v>
      </c>
      <c r="E2440" t="s">
        <v>110</v>
      </c>
      <c r="F2440" t="s">
        <v>530</v>
      </c>
      <c r="G2440">
        <v>109</v>
      </c>
      <c r="H2440">
        <v>201</v>
      </c>
      <c r="I2440">
        <v>1</v>
      </c>
      <c r="J2440">
        <v>0.31519999999999998</v>
      </c>
      <c r="K2440">
        <v>0.36199999999999999</v>
      </c>
      <c r="L2440" t="s">
        <v>110</v>
      </c>
      <c r="M2440">
        <v>1</v>
      </c>
      <c r="N2440" t="s">
        <v>445</v>
      </c>
      <c r="O2440">
        <v>0.84115270667237152</v>
      </c>
      <c r="P2440">
        <v>0.3394964103569858</v>
      </c>
      <c r="Q2440">
        <v>-0.84105204861219029</v>
      </c>
      <c r="R2440">
        <v>-0.35068816282205978</v>
      </c>
      <c r="S2440">
        <v>1.006580601812246E-4</v>
      </c>
      <c r="T2440">
        <v>-1.119175246507398E-2</v>
      </c>
      <c r="U2440">
        <v>7.119936676969763</v>
      </c>
    </row>
    <row r="2441" spans="3:21" x14ac:dyDescent="0.3">
      <c r="C2441">
        <v>16</v>
      </c>
      <c r="D2441">
        <v>91</v>
      </c>
      <c r="E2441" t="s">
        <v>110</v>
      </c>
      <c r="F2441" t="s">
        <v>531</v>
      </c>
      <c r="G2441">
        <v>173</v>
      </c>
      <c r="H2441">
        <v>107</v>
      </c>
      <c r="I2441">
        <v>1</v>
      </c>
      <c r="J2441">
        <v>2.5282</v>
      </c>
      <c r="K2441">
        <v>0.36199999999999999</v>
      </c>
      <c r="L2441" t="s">
        <v>110</v>
      </c>
      <c r="M2441">
        <v>1</v>
      </c>
      <c r="N2441" t="s">
        <v>445</v>
      </c>
      <c r="O2441">
        <v>0.29885548593628752</v>
      </c>
      <c r="P2441">
        <v>7.2139154948276718E-2</v>
      </c>
      <c r="Q2441">
        <v>-0.29875251971918981</v>
      </c>
      <c r="R2441">
        <v>-0.1601631883246242</v>
      </c>
      <c r="S2441">
        <v>1.029662170977108E-4</v>
      </c>
      <c r="T2441">
        <v>-8.8024033376347455E-2</v>
      </c>
      <c r="U2441">
        <v>2.6826318358691021</v>
      </c>
    </row>
    <row r="2442" spans="3:21" x14ac:dyDescent="0.3">
      <c r="C2442">
        <v>16</v>
      </c>
      <c r="D2442">
        <v>92</v>
      </c>
      <c r="E2442" t="s">
        <v>110</v>
      </c>
      <c r="F2442" t="s">
        <v>532</v>
      </c>
      <c r="G2442">
        <v>205</v>
      </c>
      <c r="H2442">
        <v>207</v>
      </c>
      <c r="I2442">
        <v>1</v>
      </c>
      <c r="J2442">
        <v>9.3299999999999994E-2</v>
      </c>
      <c r="K2442">
        <v>0.36199999999999999</v>
      </c>
      <c r="L2442" t="s">
        <v>110</v>
      </c>
      <c r="M2442">
        <v>1</v>
      </c>
      <c r="N2442" t="s">
        <v>445</v>
      </c>
      <c r="O2442">
        <v>-0.93808552132029632</v>
      </c>
      <c r="P2442">
        <v>-0.34842308095157032</v>
      </c>
      <c r="Q2442">
        <v>0.93812161979373021</v>
      </c>
      <c r="R2442">
        <v>0.34511859470020589</v>
      </c>
      <c r="S2442">
        <v>3.6098473433887612E-5</v>
      </c>
      <c r="T2442">
        <v>-3.3044862513643691E-3</v>
      </c>
      <c r="U2442">
        <v>7.8229878621561886</v>
      </c>
    </row>
    <row r="2443" spans="3:21" x14ac:dyDescent="0.3">
      <c r="C2443">
        <v>16</v>
      </c>
      <c r="D2443">
        <v>93</v>
      </c>
      <c r="E2443" t="s">
        <v>110</v>
      </c>
      <c r="F2443" t="s">
        <v>533</v>
      </c>
      <c r="G2443">
        <v>216</v>
      </c>
      <c r="H2443">
        <v>205</v>
      </c>
      <c r="I2443">
        <v>1</v>
      </c>
      <c r="J2443">
        <v>0.38666292000000002</v>
      </c>
      <c r="K2443">
        <v>0.36199999999999999</v>
      </c>
      <c r="L2443" t="s">
        <v>110</v>
      </c>
      <c r="M2443">
        <v>1</v>
      </c>
      <c r="N2443" t="s">
        <v>445</v>
      </c>
      <c r="O2443">
        <v>-0.9828222950403338</v>
      </c>
      <c r="P2443">
        <v>-0.34931296396745759</v>
      </c>
      <c r="Q2443">
        <v>0.98298436282541413</v>
      </c>
      <c r="R2443">
        <v>0.33563038534642259</v>
      </c>
      <c r="S2443">
        <v>1.6206778508032199E-4</v>
      </c>
      <c r="T2443">
        <v>-1.368257862103495E-2</v>
      </c>
      <c r="U2443">
        <v>8.1555738693506825</v>
      </c>
    </row>
    <row r="2444" spans="3:21" x14ac:dyDescent="0.3">
      <c r="C2444">
        <v>16</v>
      </c>
      <c r="D2444">
        <v>94</v>
      </c>
      <c r="E2444" t="s">
        <v>110</v>
      </c>
      <c r="F2444" t="s">
        <v>534</v>
      </c>
      <c r="G2444">
        <v>201</v>
      </c>
      <c r="H2444">
        <v>213</v>
      </c>
      <c r="I2444">
        <v>1</v>
      </c>
      <c r="J2444">
        <v>0.27239999999999998</v>
      </c>
      <c r="K2444">
        <v>0.36199999999999999</v>
      </c>
      <c r="L2444" t="s">
        <v>110</v>
      </c>
      <c r="M2444">
        <v>1</v>
      </c>
      <c r="N2444" t="s">
        <v>445</v>
      </c>
      <c r="O2444">
        <v>0.86242081375480228</v>
      </c>
      <c r="P2444">
        <v>0.33789546718659452</v>
      </c>
      <c r="Q2444">
        <v>-0.86233015824528725</v>
      </c>
      <c r="R2444">
        <v>-0.34756243034208423</v>
      </c>
      <c r="S2444">
        <v>9.0655509515036314E-5</v>
      </c>
      <c r="T2444">
        <v>-9.6669631554897606E-3</v>
      </c>
      <c r="U2444">
        <v>7.2653541457410782</v>
      </c>
    </row>
    <row r="2445" spans="3:21" x14ac:dyDescent="0.3">
      <c r="C2445">
        <v>16</v>
      </c>
      <c r="D2445">
        <v>95</v>
      </c>
      <c r="E2445" t="s">
        <v>110</v>
      </c>
      <c r="F2445" t="s">
        <v>535</v>
      </c>
      <c r="G2445">
        <v>173</v>
      </c>
      <c r="H2445">
        <v>174</v>
      </c>
      <c r="I2445">
        <v>1</v>
      </c>
      <c r="J2445">
        <v>0.24740000000000001</v>
      </c>
      <c r="K2445">
        <v>0.36199999999999999</v>
      </c>
      <c r="L2445" t="s">
        <v>110</v>
      </c>
      <c r="M2445">
        <v>1</v>
      </c>
      <c r="N2445" t="s">
        <v>445</v>
      </c>
      <c r="O2445">
        <v>-0.29104674773405492</v>
      </c>
      <c r="P2445">
        <v>-8.02615013721589E-2</v>
      </c>
      <c r="Q2445">
        <v>0.29105561415627468</v>
      </c>
      <c r="R2445">
        <v>7.1643324155047913E-2</v>
      </c>
      <c r="S2445">
        <v>8.8664222198664433E-6</v>
      </c>
      <c r="T2445">
        <v>-8.6181772171109866E-3</v>
      </c>
      <c r="U2445">
        <v>2.388377094503817</v>
      </c>
    </row>
    <row r="2446" spans="3:21" x14ac:dyDescent="0.3">
      <c r="C2446">
        <v>16</v>
      </c>
      <c r="D2446">
        <v>96</v>
      </c>
      <c r="E2446" t="s">
        <v>110</v>
      </c>
      <c r="F2446" t="s">
        <v>536</v>
      </c>
      <c r="G2446">
        <v>174</v>
      </c>
      <c r="H2446">
        <v>162</v>
      </c>
      <c r="I2446">
        <v>1</v>
      </c>
      <c r="J2446">
        <v>0.25019999999999998</v>
      </c>
      <c r="K2446">
        <v>0.36199999999999999</v>
      </c>
      <c r="L2446" t="s">
        <v>110</v>
      </c>
      <c r="M2446">
        <v>1</v>
      </c>
      <c r="N2446" t="s">
        <v>445</v>
      </c>
      <c r="O2446">
        <v>-0.26291734590486809</v>
      </c>
      <c r="P2446">
        <v>-8.4436019774314586E-2</v>
      </c>
      <c r="Q2446">
        <v>0.26292483161959962</v>
      </c>
      <c r="R2446">
        <v>7.5718654770034782E-2</v>
      </c>
      <c r="S2446">
        <v>7.4857147315254843E-6</v>
      </c>
      <c r="T2446">
        <v>-8.7173650042798034E-3</v>
      </c>
      <c r="U2446">
        <v>2.1844576422030788</v>
      </c>
    </row>
    <row r="2447" spans="3:21" x14ac:dyDescent="0.3">
      <c r="C2447">
        <v>16</v>
      </c>
      <c r="D2447">
        <v>97</v>
      </c>
      <c r="E2447" t="s">
        <v>110</v>
      </c>
      <c r="F2447" t="s">
        <v>537</v>
      </c>
      <c r="G2447">
        <v>161</v>
      </c>
      <c r="H2447">
        <v>162</v>
      </c>
      <c r="I2447">
        <v>1</v>
      </c>
      <c r="J2447">
        <v>0.45879999999999999</v>
      </c>
      <c r="K2447">
        <v>0.36199999999999999</v>
      </c>
      <c r="L2447" t="s">
        <v>110</v>
      </c>
      <c r="M2447">
        <v>1</v>
      </c>
      <c r="N2447" t="s">
        <v>445</v>
      </c>
      <c r="O2447">
        <v>0.24042204962005759</v>
      </c>
      <c r="P2447">
        <v>7.2523165283254448E-2</v>
      </c>
      <c r="Q2447">
        <v>-0.2404103693729083</v>
      </c>
      <c r="R2447">
        <v>-8.8511350389126262E-2</v>
      </c>
      <c r="S2447">
        <v>1.168024714923166E-5</v>
      </c>
      <c r="T2447">
        <v>-1.598818510587181E-2</v>
      </c>
      <c r="U2447">
        <v>2.0265231759622968</v>
      </c>
    </row>
    <row r="2448" spans="3:21" x14ac:dyDescent="0.3">
      <c r="C2448">
        <v>16</v>
      </c>
      <c r="D2448">
        <v>98</v>
      </c>
      <c r="E2448" t="s">
        <v>110</v>
      </c>
      <c r="F2448" t="s">
        <v>538</v>
      </c>
      <c r="G2448">
        <v>157</v>
      </c>
      <c r="H2448">
        <v>155</v>
      </c>
      <c r="I2448">
        <v>1</v>
      </c>
      <c r="J2448">
        <v>0.36549999999999999</v>
      </c>
      <c r="K2448">
        <v>0.36199999999999999</v>
      </c>
      <c r="L2448" t="s">
        <v>110</v>
      </c>
      <c r="M2448">
        <v>1</v>
      </c>
      <c r="N2448" t="s">
        <v>445</v>
      </c>
      <c r="O2448">
        <v>-1.079776960228114E-2</v>
      </c>
      <c r="P2448">
        <v>-7.8363950999497077E-3</v>
      </c>
      <c r="Q2448">
        <v>1.079778652963018E-2</v>
      </c>
      <c r="R2448">
        <v>-5.076466517756127E-3</v>
      </c>
      <c r="S2448">
        <v>1.6927349038090012E-8</v>
      </c>
      <c r="T2448">
        <v>-1.2912861617705841E-2</v>
      </c>
      <c r="U2448">
        <v>0.104840910182251</v>
      </c>
    </row>
    <row r="2449" spans="3:21" x14ac:dyDescent="0.3">
      <c r="C2449">
        <v>16</v>
      </c>
      <c r="D2449">
        <v>99</v>
      </c>
      <c r="E2449" t="s">
        <v>110</v>
      </c>
      <c r="F2449" t="s">
        <v>539</v>
      </c>
      <c r="G2449">
        <v>153</v>
      </c>
      <c r="H2449">
        <v>200</v>
      </c>
      <c r="I2449">
        <v>1</v>
      </c>
      <c r="J2449">
        <v>0.29099999999999998</v>
      </c>
      <c r="K2449">
        <v>0.36199999999999999</v>
      </c>
      <c r="L2449" t="s">
        <v>110</v>
      </c>
      <c r="M2449">
        <v>1</v>
      </c>
      <c r="N2449" t="s">
        <v>445</v>
      </c>
      <c r="O2449">
        <v>6.3570910138865844E-2</v>
      </c>
      <c r="P2449">
        <v>7.205472411071831E-2</v>
      </c>
      <c r="Q2449">
        <v>-6.356977262747561E-2</v>
      </c>
      <c r="R2449">
        <v>-8.2333446764594059E-2</v>
      </c>
      <c r="S2449">
        <v>1.1375113902339919E-6</v>
      </c>
      <c r="T2449">
        <v>-1.0278722653875749E-2</v>
      </c>
      <c r="U2449">
        <v>0.8174502837797738</v>
      </c>
    </row>
    <row r="2450" spans="3:21" x14ac:dyDescent="0.3">
      <c r="C2450">
        <v>16</v>
      </c>
      <c r="D2450">
        <v>100</v>
      </c>
      <c r="E2450" t="s">
        <v>110</v>
      </c>
      <c r="F2450" t="s">
        <v>540</v>
      </c>
      <c r="G2450">
        <v>229</v>
      </c>
      <c r="H2450">
        <v>224</v>
      </c>
      <c r="I2450">
        <v>1</v>
      </c>
      <c r="J2450">
        <v>0.29870000000000002</v>
      </c>
      <c r="K2450">
        <v>0.36199999999999999</v>
      </c>
      <c r="L2450" t="s">
        <v>110</v>
      </c>
      <c r="M2450">
        <v>1</v>
      </c>
      <c r="N2450" t="s">
        <v>445</v>
      </c>
      <c r="O2450">
        <v>0.1420502754796249</v>
      </c>
      <c r="P2450">
        <v>4.6156077854645899E-3</v>
      </c>
      <c r="Q2450">
        <v>-0.14204787841832239</v>
      </c>
      <c r="R2450">
        <v>-1.503414348729171E-2</v>
      </c>
      <c r="S2450">
        <v>2.3970613024781868E-6</v>
      </c>
      <c r="T2450">
        <v>-1.041853570182712E-2</v>
      </c>
      <c r="U2450">
        <v>1.1295943895912821</v>
      </c>
    </row>
    <row r="2451" spans="3:21" x14ac:dyDescent="0.3">
      <c r="C2451">
        <v>16</v>
      </c>
      <c r="D2451">
        <v>101</v>
      </c>
      <c r="E2451" t="s">
        <v>110</v>
      </c>
      <c r="F2451" t="s">
        <v>541</v>
      </c>
      <c r="G2451">
        <v>223</v>
      </c>
      <c r="H2451">
        <v>227</v>
      </c>
      <c r="I2451">
        <v>1</v>
      </c>
      <c r="J2451">
        <v>0.23549999999999999</v>
      </c>
      <c r="K2451">
        <v>0.36199999999999999</v>
      </c>
      <c r="L2451" t="s">
        <v>110</v>
      </c>
      <c r="M2451">
        <v>1</v>
      </c>
      <c r="N2451" t="s">
        <v>445</v>
      </c>
      <c r="O2451">
        <v>6.4742327690206283E-2</v>
      </c>
      <c r="P2451">
        <v>-1.2792695621963029E-2</v>
      </c>
      <c r="Q2451">
        <v>-6.4741929980482754E-2</v>
      </c>
      <c r="R2451">
        <v>4.576732523926568E-3</v>
      </c>
      <c r="S2451">
        <v>3.977097235291494E-7</v>
      </c>
      <c r="T2451">
        <v>-8.2159630980364606E-3</v>
      </c>
      <c r="U2451">
        <v>0.5218547104977721</v>
      </c>
    </row>
    <row r="2452" spans="3:21" x14ac:dyDescent="0.3">
      <c r="C2452">
        <v>16</v>
      </c>
      <c r="D2452">
        <v>102</v>
      </c>
      <c r="E2452" t="s">
        <v>110</v>
      </c>
      <c r="F2452" t="s">
        <v>542</v>
      </c>
      <c r="G2452">
        <v>227</v>
      </c>
      <c r="H2452">
        <v>231</v>
      </c>
      <c r="I2452">
        <v>1</v>
      </c>
      <c r="J2452">
        <v>0.48920000000000002</v>
      </c>
      <c r="K2452">
        <v>0.36199999999999999</v>
      </c>
      <c r="L2452" t="s">
        <v>110</v>
      </c>
      <c r="M2452">
        <v>1</v>
      </c>
      <c r="N2452" t="s">
        <v>445</v>
      </c>
      <c r="O2452">
        <v>9.7156479433722215E-2</v>
      </c>
      <c r="P2452">
        <v>-1.2699078947462869E-2</v>
      </c>
      <c r="Q2452">
        <v>-9.7154648445797964E-2</v>
      </c>
      <c r="R2452">
        <v>-4.3666621920049296E-3</v>
      </c>
      <c r="S2452">
        <v>1.830987924250627E-6</v>
      </c>
      <c r="T2452">
        <v>-1.7065741139467801E-2</v>
      </c>
      <c r="U2452">
        <v>0.77481335449446487</v>
      </c>
    </row>
    <row r="2453" spans="3:21" x14ac:dyDescent="0.3">
      <c r="C2453">
        <v>16</v>
      </c>
      <c r="D2453">
        <v>103</v>
      </c>
      <c r="E2453" t="s">
        <v>110</v>
      </c>
      <c r="F2453" t="s">
        <v>543</v>
      </c>
      <c r="G2453">
        <v>231</v>
      </c>
      <c r="H2453">
        <v>229</v>
      </c>
      <c r="I2453">
        <v>1</v>
      </c>
      <c r="J2453">
        <v>0.29820000000000002</v>
      </c>
      <c r="K2453">
        <v>0.36199999999999999</v>
      </c>
      <c r="L2453" t="s">
        <v>110</v>
      </c>
      <c r="M2453">
        <v>1</v>
      </c>
      <c r="N2453" t="s">
        <v>445</v>
      </c>
      <c r="O2453">
        <v>0.12277279944485769</v>
      </c>
      <c r="P2453">
        <v>-7.0980432587399583E-4</v>
      </c>
      <c r="Q2453">
        <v>-0.12277101802401021</v>
      </c>
      <c r="R2453">
        <v>-9.6920743002051925E-3</v>
      </c>
      <c r="S2453">
        <v>1.781420847515869E-6</v>
      </c>
      <c r="T2453">
        <v>-1.040187862607919E-2</v>
      </c>
      <c r="U2453">
        <v>0.97388160085390996</v>
      </c>
    </row>
    <row r="2454" spans="3:21" x14ac:dyDescent="0.3">
      <c r="C2454">
        <v>16</v>
      </c>
      <c r="D2454">
        <v>104</v>
      </c>
      <c r="E2454" t="s">
        <v>110</v>
      </c>
      <c r="F2454" t="s">
        <v>544</v>
      </c>
      <c r="G2454">
        <v>285</v>
      </c>
      <c r="H2454">
        <v>288</v>
      </c>
      <c r="I2454">
        <v>1</v>
      </c>
      <c r="J2454">
        <v>0.2384</v>
      </c>
      <c r="K2454">
        <v>0.36199999999999999</v>
      </c>
      <c r="L2454" t="s">
        <v>110</v>
      </c>
      <c r="M2454">
        <v>1</v>
      </c>
      <c r="N2454" t="s">
        <v>445</v>
      </c>
      <c r="O2454">
        <v>0.2097865882839608</v>
      </c>
      <c r="P2454">
        <v>0.16302808161876459</v>
      </c>
      <c r="Q2454">
        <v>-0.20977987623197961</v>
      </c>
      <c r="R2454">
        <v>-0.17143877862497681</v>
      </c>
      <c r="S2454">
        <v>6.7120519811614274E-6</v>
      </c>
      <c r="T2454">
        <v>-8.4106970062121644E-3</v>
      </c>
      <c r="U2454">
        <v>2.1298530410452359</v>
      </c>
    </row>
    <row r="2455" spans="3:21" x14ac:dyDescent="0.3">
      <c r="C2455">
        <v>16</v>
      </c>
      <c r="D2455">
        <v>105</v>
      </c>
      <c r="E2455" t="s">
        <v>110</v>
      </c>
      <c r="F2455" t="s">
        <v>545</v>
      </c>
      <c r="G2455">
        <v>288</v>
      </c>
      <c r="H2455">
        <v>286</v>
      </c>
      <c r="I2455">
        <v>1</v>
      </c>
      <c r="J2455">
        <v>0.17730000000000001</v>
      </c>
      <c r="K2455">
        <v>0.36199999999999999</v>
      </c>
      <c r="L2455" t="s">
        <v>110</v>
      </c>
      <c r="M2455">
        <v>1</v>
      </c>
      <c r="N2455" t="s">
        <v>445</v>
      </c>
      <c r="O2455">
        <v>0.21961110357043209</v>
      </c>
      <c r="P2455">
        <v>0.1663623121092184</v>
      </c>
      <c r="Q2455">
        <v>-0.21960576619155059</v>
      </c>
      <c r="R2455">
        <v>-0.17261682192094471</v>
      </c>
      <c r="S2455">
        <v>5.3373788815036516E-6</v>
      </c>
      <c r="T2455">
        <v>-6.2545098117263442E-3</v>
      </c>
      <c r="U2455">
        <v>2.1959749272398952</v>
      </c>
    </row>
    <row r="2456" spans="3:21" x14ac:dyDescent="0.3">
      <c r="C2456">
        <v>16</v>
      </c>
      <c r="D2456">
        <v>106</v>
      </c>
      <c r="E2456" t="s">
        <v>110</v>
      </c>
      <c r="F2456" t="s">
        <v>546</v>
      </c>
      <c r="G2456">
        <v>176</v>
      </c>
      <c r="H2456">
        <v>285</v>
      </c>
      <c r="I2456">
        <v>1</v>
      </c>
      <c r="J2456">
        <v>0.28270000000000001</v>
      </c>
      <c r="K2456">
        <v>0.36199999999999999</v>
      </c>
      <c r="L2456" t="s">
        <v>110</v>
      </c>
      <c r="M2456">
        <v>1</v>
      </c>
      <c r="N2456" t="s">
        <v>445</v>
      </c>
      <c r="O2456">
        <v>0.19943557298894929</v>
      </c>
      <c r="P2456">
        <v>0.15812984809499481</v>
      </c>
      <c r="Q2456">
        <v>-0.19942823296425369</v>
      </c>
      <c r="R2456">
        <v>-0.16810454813440229</v>
      </c>
      <c r="S2456">
        <v>7.3400246956289994E-6</v>
      </c>
      <c r="T2456">
        <v>-9.974700039407508E-3</v>
      </c>
      <c r="U2456">
        <v>2.0504266954633139</v>
      </c>
    </row>
    <row r="2457" spans="3:21" x14ac:dyDescent="0.3">
      <c r="C2457">
        <v>16</v>
      </c>
      <c r="D2457">
        <v>107</v>
      </c>
      <c r="E2457" t="s">
        <v>110</v>
      </c>
      <c r="F2457" t="s">
        <v>547</v>
      </c>
      <c r="G2457">
        <v>178</v>
      </c>
      <c r="H2457">
        <v>176</v>
      </c>
      <c r="I2457">
        <v>1</v>
      </c>
      <c r="J2457">
        <v>0.61509999999999998</v>
      </c>
      <c r="K2457">
        <v>0.36199999999999999</v>
      </c>
      <c r="L2457" t="s">
        <v>110</v>
      </c>
      <c r="M2457">
        <v>1</v>
      </c>
      <c r="N2457" t="s">
        <v>445</v>
      </c>
      <c r="O2457">
        <v>0.18803410693786879</v>
      </c>
      <c r="P2457">
        <v>0.14149962340026129</v>
      </c>
      <c r="Q2457">
        <v>-0.18802001807903401</v>
      </c>
      <c r="R2457">
        <v>-0.1632063146144459</v>
      </c>
      <c r="S2457">
        <v>1.4088858834776509E-5</v>
      </c>
      <c r="T2457">
        <v>-2.1706691214184639E-2</v>
      </c>
      <c r="U2457">
        <v>1.957174414981059</v>
      </c>
    </row>
    <row r="2458" spans="3:21" x14ac:dyDescent="0.3">
      <c r="C2458">
        <v>16</v>
      </c>
      <c r="D2458">
        <v>108</v>
      </c>
      <c r="E2458" t="s">
        <v>110</v>
      </c>
      <c r="F2458" t="s">
        <v>548</v>
      </c>
      <c r="G2458">
        <v>178</v>
      </c>
      <c r="H2458">
        <v>197</v>
      </c>
      <c r="I2458">
        <v>1</v>
      </c>
      <c r="J2458">
        <v>1.2776809416999999</v>
      </c>
      <c r="K2458">
        <v>0.36199999999999999</v>
      </c>
      <c r="L2458" t="s">
        <v>110</v>
      </c>
      <c r="M2458">
        <v>1</v>
      </c>
      <c r="N2458" t="s">
        <v>445</v>
      </c>
      <c r="O2458">
        <v>-0.17565700769314371</v>
      </c>
      <c r="P2458">
        <v>-0.14962196982322701</v>
      </c>
      <c r="Q2458">
        <v>0.17568049231670119</v>
      </c>
      <c r="R2458">
        <v>0.1045195152244994</v>
      </c>
      <c r="S2458">
        <v>2.3484623557473719E-5</v>
      </c>
      <c r="T2458">
        <v>-4.5102454598727568E-2</v>
      </c>
      <c r="U2458">
        <v>1.813730558268728</v>
      </c>
    </row>
    <row r="2459" spans="3:21" x14ac:dyDescent="0.3">
      <c r="C2459">
        <v>16</v>
      </c>
      <c r="D2459">
        <v>109</v>
      </c>
      <c r="E2459" t="s">
        <v>110</v>
      </c>
      <c r="F2459" t="s">
        <v>549</v>
      </c>
      <c r="G2459">
        <v>287</v>
      </c>
      <c r="H2459">
        <v>286</v>
      </c>
      <c r="I2459">
        <v>1</v>
      </c>
      <c r="J2459">
        <v>0.14680000000000001</v>
      </c>
      <c r="K2459">
        <v>0.36199999999999999</v>
      </c>
      <c r="L2459" t="s">
        <v>110</v>
      </c>
      <c r="M2459">
        <v>1</v>
      </c>
      <c r="N2459" t="s">
        <v>445</v>
      </c>
      <c r="O2459">
        <v>-0.2163407076723679</v>
      </c>
      <c r="P2459">
        <v>-0.16967292377791171</v>
      </c>
      <c r="Q2459">
        <v>0.2163449988179747</v>
      </c>
      <c r="R2459">
        <v>0.16449447550231669</v>
      </c>
      <c r="S2459">
        <v>4.2911456067940001E-6</v>
      </c>
      <c r="T2459">
        <v>-5.1784482755949379E-3</v>
      </c>
      <c r="U2459">
        <v>2.161534923177729</v>
      </c>
    </row>
    <row r="2460" spans="3:21" x14ac:dyDescent="0.3">
      <c r="C2460">
        <v>16</v>
      </c>
      <c r="D2460">
        <v>110</v>
      </c>
      <c r="E2460" t="s">
        <v>110</v>
      </c>
      <c r="F2460" t="s">
        <v>550</v>
      </c>
      <c r="G2460">
        <v>200</v>
      </c>
      <c r="H2460">
        <v>184</v>
      </c>
      <c r="I2460">
        <v>1</v>
      </c>
      <c r="J2460">
        <v>0.25340000000000001</v>
      </c>
      <c r="K2460">
        <v>0.36199999999999999</v>
      </c>
      <c r="L2460" t="s">
        <v>110</v>
      </c>
      <c r="M2460">
        <v>1</v>
      </c>
      <c r="N2460" t="s">
        <v>445</v>
      </c>
      <c r="O2460">
        <v>7.4560631079816142E-2</v>
      </c>
      <c r="P2460">
        <v>7.7256980245840517E-2</v>
      </c>
      <c r="Q2460">
        <v>-7.4559418714250453E-2</v>
      </c>
      <c r="R2460">
        <v>-8.6207191204390896E-2</v>
      </c>
      <c r="S2460">
        <v>1.212365565689266E-6</v>
      </c>
      <c r="T2460">
        <v>-8.9502109585503781E-3</v>
      </c>
      <c r="U2460">
        <v>0.89572143014916283</v>
      </c>
    </row>
    <row r="2461" spans="3:21" x14ac:dyDescent="0.3">
      <c r="C2461">
        <v>16</v>
      </c>
      <c r="D2461">
        <v>111</v>
      </c>
      <c r="E2461" t="s">
        <v>110</v>
      </c>
      <c r="F2461" t="s">
        <v>551</v>
      </c>
      <c r="G2461">
        <v>198</v>
      </c>
      <c r="H2461">
        <v>199</v>
      </c>
      <c r="I2461">
        <v>1</v>
      </c>
      <c r="J2461">
        <v>0.21379999999999999</v>
      </c>
      <c r="K2461">
        <v>0.36199999999999999</v>
      </c>
      <c r="L2461" t="s">
        <v>110</v>
      </c>
      <c r="M2461">
        <v>1</v>
      </c>
      <c r="N2461" t="s">
        <v>445</v>
      </c>
      <c r="O2461">
        <v>9.248949024216771E-2</v>
      </c>
      <c r="P2461">
        <v>7.9383486988356164E-2</v>
      </c>
      <c r="Q2461">
        <v>-9.248819730772645E-2</v>
      </c>
      <c r="R2461">
        <v>-8.6934460110847156E-2</v>
      </c>
      <c r="S2461">
        <v>1.29293444126044E-6</v>
      </c>
      <c r="T2461">
        <v>-7.5509731224909921E-3</v>
      </c>
      <c r="U2461">
        <v>0.9975517748787327</v>
      </c>
    </row>
    <row r="2462" spans="3:21" x14ac:dyDescent="0.3">
      <c r="C2462">
        <v>16</v>
      </c>
      <c r="D2462">
        <v>112</v>
      </c>
      <c r="E2462" t="s">
        <v>110</v>
      </c>
      <c r="F2462" t="s">
        <v>552</v>
      </c>
      <c r="G2462">
        <v>199</v>
      </c>
      <c r="H2462">
        <v>181</v>
      </c>
      <c r="I2462">
        <v>1</v>
      </c>
      <c r="J2462">
        <v>0.41510000000000002</v>
      </c>
      <c r="K2462">
        <v>0.36199999999999999</v>
      </c>
      <c r="L2462" t="s">
        <v>110</v>
      </c>
      <c r="M2462">
        <v>1</v>
      </c>
      <c r="N2462" t="s">
        <v>445</v>
      </c>
      <c r="O2462">
        <v>-2.2895601594552301E-2</v>
      </c>
      <c r="P2462">
        <v>-2.1307368956776311E-2</v>
      </c>
      <c r="Q2462">
        <v>2.2895718357280281E-2</v>
      </c>
      <c r="R2462">
        <v>6.6452661925605599E-3</v>
      </c>
      <c r="S2462">
        <v>1.1676272797939149E-7</v>
      </c>
      <c r="T2462">
        <v>-1.4662102764215749E-2</v>
      </c>
      <c r="U2462">
        <v>0.245799967431276</v>
      </c>
    </row>
    <row r="2463" spans="3:21" x14ac:dyDescent="0.3">
      <c r="C2463">
        <v>16</v>
      </c>
      <c r="D2463">
        <v>113</v>
      </c>
      <c r="E2463" t="s">
        <v>110</v>
      </c>
      <c r="F2463" t="s">
        <v>553</v>
      </c>
      <c r="G2463">
        <v>198</v>
      </c>
      <c r="H2463">
        <v>184</v>
      </c>
      <c r="I2463">
        <v>1</v>
      </c>
      <c r="J2463">
        <v>0.18049999999999999</v>
      </c>
      <c r="K2463">
        <v>0.36199999999999999</v>
      </c>
      <c r="L2463" t="s">
        <v>110</v>
      </c>
      <c r="M2463">
        <v>1</v>
      </c>
      <c r="N2463" t="s">
        <v>445</v>
      </c>
      <c r="O2463">
        <v>-8.2903059223646436E-2</v>
      </c>
      <c r="P2463">
        <v>-8.7505833405405797E-2</v>
      </c>
      <c r="Q2463">
        <v>8.2904045829130718E-2</v>
      </c>
      <c r="R2463">
        <v>8.113072468613429E-2</v>
      </c>
      <c r="S2463">
        <v>9.8660548428219919E-7</v>
      </c>
      <c r="T2463">
        <v>-6.3751087192715078E-3</v>
      </c>
      <c r="U2463">
        <v>0.94731687743916404</v>
      </c>
    </row>
    <row r="2464" spans="3:21" x14ac:dyDescent="0.3">
      <c r="C2464">
        <v>16</v>
      </c>
      <c r="D2464">
        <v>114</v>
      </c>
      <c r="E2464" t="s">
        <v>110</v>
      </c>
      <c r="F2464" t="s">
        <v>554</v>
      </c>
      <c r="G2464">
        <v>181</v>
      </c>
      <c r="H2464">
        <v>186</v>
      </c>
      <c r="I2464">
        <v>1</v>
      </c>
      <c r="J2464">
        <v>0.56179999999999997</v>
      </c>
      <c r="K2464">
        <v>0.36199999999999999</v>
      </c>
      <c r="L2464" t="s">
        <v>110</v>
      </c>
      <c r="M2464">
        <v>1</v>
      </c>
      <c r="N2464" t="s">
        <v>445</v>
      </c>
      <c r="O2464">
        <v>-9.5782387083579966E-3</v>
      </c>
      <c r="P2464">
        <v>-1.476761261386037E-2</v>
      </c>
      <c r="Q2464">
        <v>9.5782640132657058E-3</v>
      </c>
      <c r="R2464">
        <v>-5.0764665185718096E-3</v>
      </c>
      <c r="S2464">
        <v>2.530490770917548E-8</v>
      </c>
      <c r="T2464">
        <v>-1.984407913243218E-2</v>
      </c>
      <c r="U2464">
        <v>0.1383315153251628</v>
      </c>
    </row>
    <row r="2465" spans="3:21" x14ac:dyDescent="0.3">
      <c r="C2465">
        <v>16</v>
      </c>
      <c r="D2465">
        <v>116</v>
      </c>
      <c r="E2465" t="s">
        <v>110</v>
      </c>
      <c r="F2465" t="s">
        <v>555</v>
      </c>
      <c r="G2465">
        <v>314</v>
      </c>
      <c r="H2465">
        <v>301</v>
      </c>
      <c r="I2465">
        <v>1</v>
      </c>
      <c r="J2465">
        <v>0.39939999999999998</v>
      </c>
      <c r="K2465">
        <v>0.36199999999999999</v>
      </c>
      <c r="L2465" t="s">
        <v>110</v>
      </c>
      <c r="M2465">
        <v>1</v>
      </c>
      <c r="N2465" t="s">
        <v>445</v>
      </c>
      <c r="O2465">
        <v>0.44742702885711633</v>
      </c>
      <c r="P2465">
        <v>0.13145906719742859</v>
      </c>
      <c r="Q2465">
        <v>-0.44739264112591087</v>
      </c>
      <c r="R2465">
        <v>-0.1454844856832663</v>
      </c>
      <c r="S2465">
        <v>3.4387731205343108E-5</v>
      </c>
      <c r="T2465">
        <v>-1.402541848583763E-2</v>
      </c>
      <c r="U2465">
        <v>3.7049419426660082</v>
      </c>
    </row>
    <row r="2466" spans="3:21" x14ac:dyDescent="0.3">
      <c r="C2466">
        <v>16</v>
      </c>
      <c r="D2466">
        <v>117</v>
      </c>
      <c r="E2466" t="s">
        <v>110</v>
      </c>
      <c r="F2466" t="s">
        <v>556</v>
      </c>
      <c r="G2466">
        <v>301</v>
      </c>
      <c r="H2466">
        <v>303</v>
      </c>
      <c r="I2466">
        <v>1</v>
      </c>
      <c r="J2466">
        <v>0.26079999999999998</v>
      </c>
      <c r="K2466">
        <v>0.36199999999999999</v>
      </c>
      <c r="L2466" t="s">
        <v>110</v>
      </c>
      <c r="M2466">
        <v>1</v>
      </c>
      <c r="N2466" t="s">
        <v>445</v>
      </c>
      <c r="O2466">
        <v>0.44938422977925241</v>
      </c>
      <c r="P2466">
        <v>0.13736213926102381</v>
      </c>
      <c r="Q2466">
        <v>-0.44936149228480282</v>
      </c>
      <c r="R2466">
        <v>-0.1465189367370632</v>
      </c>
      <c r="S2466">
        <v>2.2737494449642789E-5</v>
      </c>
      <c r="T2466">
        <v>-9.1567974760394244E-3</v>
      </c>
      <c r="U2466">
        <v>3.7224181632365752</v>
      </c>
    </row>
    <row r="2467" spans="3:21" x14ac:dyDescent="0.3">
      <c r="C2467">
        <v>16</v>
      </c>
      <c r="D2467">
        <v>118</v>
      </c>
      <c r="E2467" t="s">
        <v>110</v>
      </c>
      <c r="F2467" t="s">
        <v>557</v>
      </c>
      <c r="G2467">
        <v>303</v>
      </c>
      <c r="H2467">
        <v>304</v>
      </c>
      <c r="I2467">
        <v>1</v>
      </c>
      <c r="J2467">
        <v>0.36959999999999998</v>
      </c>
      <c r="K2467">
        <v>0.36199999999999999</v>
      </c>
      <c r="L2467" t="s">
        <v>110</v>
      </c>
      <c r="M2467">
        <v>1</v>
      </c>
      <c r="N2467" t="s">
        <v>445</v>
      </c>
      <c r="O2467">
        <v>0.458146246146311</v>
      </c>
      <c r="P2467">
        <v>0.14144247022120779</v>
      </c>
      <c r="Q2467">
        <v>-0.45811261350043508</v>
      </c>
      <c r="R2467">
        <v>-0.15441645468428039</v>
      </c>
      <c r="S2467">
        <v>3.3632645875913969E-5</v>
      </c>
      <c r="T2467">
        <v>-1.297398446307263E-2</v>
      </c>
      <c r="U2467">
        <v>3.807725510318182</v>
      </c>
    </row>
    <row r="2468" spans="3:21" x14ac:dyDescent="0.3">
      <c r="C2468">
        <v>16</v>
      </c>
      <c r="D2468">
        <v>119</v>
      </c>
      <c r="E2468" t="s">
        <v>110</v>
      </c>
      <c r="F2468" t="s">
        <v>558</v>
      </c>
      <c r="G2468">
        <v>273</v>
      </c>
      <c r="H2468">
        <v>315</v>
      </c>
      <c r="I2468">
        <v>1</v>
      </c>
      <c r="J2468">
        <v>0.25069999999999998</v>
      </c>
      <c r="K2468">
        <v>0.36199999999999999</v>
      </c>
      <c r="L2468" t="s">
        <v>110</v>
      </c>
      <c r="M2468">
        <v>1</v>
      </c>
      <c r="N2468" t="s">
        <v>445</v>
      </c>
      <c r="O2468">
        <v>-2.9864836487794179E-2</v>
      </c>
      <c r="P2468">
        <v>-7.0143310010641524E-4</v>
      </c>
      <c r="Q2468">
        <v>2.98649255650075E-2</v>
      </c>
      <c r="R2468">
        <v>-8.1223464310236932E-3</v>
      </c>
      <c r="S2468">
        <v>8.9077213324267879E-8</v>
      </c>
      <c r="T2468">
        <v>-8.823779531130109E-3</v>
      </c>
      <c r="U2468">
        <v>0.24366419130129499</v>
      </c>
    </row>
    <row r="2469" spans="3:21" x14ac:dyDescent="0.3">
      <c r="C2469">
        <v>16</v>
      </c>
      <c r="D2469">
        <v>120</v>
      </c>
      <c r="E2469" t="s">
        <v>110</v>
      </c>
      <c r="F2469" t="s">
        <v>559</v>
      </c>
      <c r="G2469">
        <v>314</v>
      </c>
      <c r="H2469">
        <v>246</v>
      </c>
      <c r="I2469">
        <v>1</v>
      </c>
      <c r="J2469">
        <v>0.30399999999999999</v>
      </c>
      <c r="K2469">
        <v>0.36199999999999999</v>
      </c>
      <c r="L2469" t="s">
        <v>110</v>
      </c>
      <c r="M2469">
        <v>1</v>
      </c>
      <c r="N2469" t="s">
        <v>445</v>
      </c>
      <c r="O2469">
        <v>-0.4236485270385778</v>
      </c>
      <c r="P2469">
        <v>-0.1395814136236968</v>
      </c>
      <c r="Q2469">
        <v>0.42367209129763178</v>
      </c>
      <c r="R2469">
        <v>0.12890260215849969</v>
      </c>
      <c r="S2469">
        <v>2.3564259054031919E-5</v>
      </c>
      <c r="T2469">
        <v>-1.067881146519711E-2</v>
      </c>
      <c r="U2469">
        <v>3.5124648819889299</v>
      </c>
    </row>
    <row r="2470" spans="3:21" x14ac:dyDescent="0.3">
      <c r="C2470">
        <v>16</v>
      </c>
      <c r="D2470">
        <v>121</v>
      </c>
      <c r="E2470" t="s">
        <v>110</v>
      </c>
      <c r="F2470" t="s">
        <v>560</v>
      </c>
      <c r="G2470">
        <v>271</v>
      </c>
      <c r="H2470">
        <v>305</v>
      </c>
      <c r="I2470">
        <v>1</v>
      </c>
      <c r="J2470">
        <v>0.2326</v>
      </c>
      <c r="K2470">
        <v>0.36199999999999999</v>
      </c>
      <c r="L2470" t="s">
        <v>110</v>
      </c>
      <c r="M2470">
        <v>1</v>
      </c>
      <c r="N2470" t="s">
        <v>445</v>
      </c>
      <c r="O2470">
        <v>-1.005756887316153E-2</v>
      </c>
      <c r="P2470">
        <v>-3.1128876160143731E-3</v>
      </c>
      <c r="Q2470">
        <v>1.005757818942681E-2</v>
      </c>
      <c r="R2470">
        <v>-5.0764665173582066E-3</v>
      </c>
      <c r="S2470">
        <v>9.3162652852613048E-9</v>
      </c>
      <c r="T2470">
        <v>-8.1893541333725797E-3</v>
      </c>
      <c r="U2470">
        <v>8.8683123763076563E-2</v>
      </c>
    </row>
    <row r="2471" spans="3:21" x14ac:dyDescent="0.3">
      <c r="C2471">
        <v>16</v>
      </c>
      <c r="D2471">
        <v>122</v>
      </c>
      <c r="E2471" t="s">
        <v>110</v>
      </c>
      <c r="F2471" t="s">
        <v>561</v>
      </c>
      <c r="G2471">
        <v>312</v>
      </c>
      <c r="H2471">
        <v>273</v>
      </c>
      <c r="I2471">
        <v>1</v>
      </c>
      <c r="J2471">
        <v>0.1183</v>
      </c>
      <c r="K2471">
        <v>0.36199999999999999</v>
      </c>
      <c r="L2471" t="s">
        <v>110</v>
      </c>
      <c r="M2471">
        <v>1</v>
      </c>
      <c r="N2471" t="s">
        <v>445</v>
      </c>
      <c r="O2471">
        <v>0.3333846354689558</v>
      </c>
      <c r="P2471">
        <v>0.1268768445751518</v>
      </c>
      <c r="Q2471">
        <v>-0.33337870550909449</v>
      </c>
      <c r="R2471">
        <v>-0.13103639114237581</v>
      </c>
      <c r="S2471">
        <v>5.9299598613171689E-6</v>
      </c>
      <c r="T2471">
        <v>-4.1595465672239476E-3</v>
      </c>
      <c r="U2471">
        <v>2.8201314707191041</v>
      </c>
    </row>
    <row r="2472" spans="3:21" x14ac:dyDescent="0.3">
      <c r="C2472">
        <v>16</v>
      </c>
      <c r="D2472">
        <v>123</v>
      </c>
      <c r="E2472" t="s">
        <v>110</v>
      </c>
      <c r="F2472" t="s">
        <v>562</v>
      </c>
      <c r="G2472">
        <v>271</v>
      </c>
      <c r="H2472">
        <v>281</v>
      </c>
      <c r="I2472">
        <v>1</v>
      </c>
      <c r="J2472">
        <v>0.39700000000000002</v>
      </c>
      <c r="K2472">
        <v>0.36199999999999999</v>
      </c>
      <c r="L2472" t="s">
        <v>110</v>
      </c>
      <c r="M2472">
        <v>1</v>
      </c>
      <c r="N2472" t="s">
        <v>445</v>
      </c>
      <c r="O2472">
        <v>0.2893835309155332</v>
      </c>
      <c r="P2472">
        <v>0.1100598522624479</v>
      </c>
      <c r="Q2472">
        <v>-0.28936835899553881</v>
      </c>
      <c r="R2472">
        <v>-0.1240255419525617</v>
      </c>
      <c r="S2472">
        <v>1.5171919994450001E-5</v>
      </c>
      <c r="T2472">
        <v>-1.396568969011373E-2</v>
      </c>
      <c r="U2472">
        <v>2.47836426403286</v>
      </c>
    </row>
    <row r="2473" spans="3:21" x14ac:dyDescent="0.3">
      <c r="C2473">
        <v>16</v>
      </c>
      <c r="D2473">
        <v>124</v>
      </c>
      <c r="E2473" t="s">
        <v>110</v>
      </c>
      <c r="F2473" t="s">
        <v>563</v>
      </c>
      <c r="G2473">
        <v>281</v>
      </c>
      <c r="H2473">
        <v>312</v>
      </c>
      <c r="I2473">
        <v>1</v>
      </c>
      <c r="J2473">
        <v>0.5202</v>
      </c>
      <c r="K2473">
        <v>0.36199999999999999</v>
      </c>
      <c r="L2473" t="s">
        <v>110</v>
      </c>
      <c r="M2473">
        <v>1</v>
      </c>
      <c r="N2473" t="s">
        <v>445</v>
      </c>
      <c r="O2473">
        <v>0.30256397137261593</v>
      </c>
      <c r="P2473">
        <v>0.1159031955259768</v>
      </c>
      <c r="Q2473">
        <v>-0.30254210116050179</v>
      </c>
      <c r="R2473">
        <v>-0.13419883814578551</v>
      </c>
      <c r="S2473">
        <v>2.1870212114138979E-5</v>
      </c>
      <c r="T2473">
        <v>-1.8295642619808761E-2</v>
      </c>
      <c r="U2473">
        <v>2.605647937674993</v>
      </c>
    </row>
    <row r="2474" spans="3:21" x14ac:dyDescent="0.3">
      <c r="C2474">
        <v>16</v>
      </c>
      <c r="D2474">
        <v>125</v>
      </c>
      <c r="E2474" t="s">
        <v>110</v>
      </c>
      <c r="F2474" t="s">
        <v>564</v>
      </c>
      <c r="G2474">
        <v>271</v>
      </c>
      <c r="H2474">
        <v>85</v>
      </c>
      <c r="I2474">
        <v>1</v>
      </c>
      <c r="J2474">
        <v>1.5258337006</v>
      </c>
      <c r="K2474">
        <v>0.36199999999999999</v>
      </c>
      <c r="L2474" t="s">
        <v>110</v>
      </c>
      <c r="M2474">
        <v>1</v>
      </c>
      <c r="N2474" t="s">
        <v>445</v>
      </c>
      <c r="O2474">
        <v>-0.27138810584629652</v>
      </c>
      <c r="P2474">
        <v>-0.11973966025905181</v>
      </c>
      <c r="Q2474">
        <v>0.27143734260242303</v>
      </c>
      <c r="R2474">
        <v>6.6043168770590313E-2</v>
      </c>
      <c r="S2474">
        <v>4.9236756126558312E-5</v>
      </c>
      <c r="T2474">
        <v>-5.3696491488461451E-2</v>
      </c>
      <c r="U2474">
        <v>2.3349711047753132</v>
      </c>
    </row>
    <row r="2475" spans="3:21" x14ac:dyDescent="0.3">
      <c r="C2475">
        <v>16</v>
      </c>
      <c r="D2475">
        <v>126</v>
      </c>
      <c r="E2475" t="s">
        <v>110</v>
      </c>
      <c r="F2475" t="s">
        <v>565</v>
      </c>
      <c r="G2475">
        <v>312</v>
      </c>
      <c r="H2475">
        <v>313</v>
      </c>
      <c r="I2475">
        <v>1</v>
      </c>
      <c r="J2475">
        <v>0.2535</v>
      </c>
      <c r="K2475">
        <v>0.36199999999999999</v>
      </c>
      <c r="L2475" t="s">
        <v>110</v>
      </c>
      <c r="M2475">
        <v>1</v>
      </c>
      <c r="N2475" t="s">
        <v>445</v>
      </c>
      <c r="O2475">
        <v>-2.4872824489539491E-2</v>
      </c>
      <c r="P2475">
        <v>-8.0035285351242333E-4</v>
      </c>
      <c r="Q2475">
        <v>2.4872887347369199E-2</v>
      </c>
      <c r="R2475">
        <v>-8.122346429975039E-3</v>
      </c>
      <c r="S2475">
        <v>6.2857829708634627E-8</v>
      </c>
      <c r="T2475">
        <v>-8.9226992834874619E-3</v>
      </c>
      <c r="U2475">
        <v>0.20599432224048439</v>
      </c>
    </row>
    <row r="2476" spans="3:21" x14ac:dyDescent="0.3">
      <c r="C2476">
        <v>16</v>
      </c>
      <c r="D2476">
        <v>127</v>
      </c>
      <c r="E2476" t="s">
        <v>110</v>
      </c>
      <c r="F2476" t="s">
        <v>566</v>
      </c>
      <c r="G2476">
        <v>7</v>
      </c>
      <c r="H2476">
        <v>6</v>
      </c>
      <c r="I2476">
        <v>1</v>
      </c>
      <c r="J2476">
        <v>1.60062108</v>
      </c>
      <c r="K2476">
        <v>0.64500000000000002</v>
      </c>
      <c r="L2476" t="s">
        <v>110</v>
      </c>
      <c r="M2476">
        <v>1</v>
      </c>
      <c r="N2476" t="s">
        <v>481</v>
      </c>
      <c r="O2476">
        <v>2.505976187662188</v>
      </c>
      <c r="P2476">
        <v>0.73820229421490724</v>
      </c>
      <c r="Q2476">
        <v>-2.5027952418899559</v>
      </c>
      <c r="R2476">
        <v>-0.7318866231700496</v>
      </c>
      <c r="S2476">
        <v>3.1809457722324912E-3</v>
      </c>
      <c r="T2476">
        <v>6.3156710448576403E-3</v>
      </c>
      <c r="U2476">
        <v>11.57864685359522</v>
      </c>
    </row>
    <row r="2477" spans="3:21" x14ac:dyDescent="0.3">
      <c r="C2477">
        <v>16</v>
      </c>
      <c r="D2477">
        <v>128</v>
      </c>
      <c r="E2477" t="s">
        <v>110</v>
      </c>
      <c r="F2477" t="s">
        <v>567</v>
      </c>
      <c r="G2477">
        <v>7</v>
      </c>
      <c r="H2477">
        <v>5</v>
      </c>
      <c r="I2477">
        <v>1</v>
      </c>
      <c r="J2477">
        <v>0.47310000000000002</v>
      </c>
      <c r="K2477">
        <v>0.36199999999999999</v>
      </c>
      <c r="L2477" t="s">
        <v>110</v>
      </c>
      <c r="M2477">
        <v>1</v>
      </c>
      <c r="N2477" t="s">
        <v>445</v>
      </c>
      <c r="O2477">
        <v>-4.9928791507264161E-2</v>
      </c>
      <c r="P2477">
        <v>-1.148158804317425E-2</v>
      </c>
      <c r="Q2477">
        <v>4.9929258720923381E-2</v>
      </c>
      <c r="R2477">
        <v>-5.0764665178144146E-3</v>
      </c>
      <c r="S2477">
        <v>4.6721365921931207E-7</v>
      </c>
      <c r="T2477">
        <v>-1.6558054560988661E-2</v>
      </c>
      <c r="U2477">
        <v>0.40448023020073121</v>
      </c>
    </row>
    <row r="2478" spans="3:21" x14ac:dyDescent="0.3">
      <c r="C2478">
        <v>16</v>
      </c>
      <c r="D2478">
        <v>129</v>
      </c>
      <c r="E2478" t="s">
        <v>110</v>
      </c>
      <c r="F2478" t="s">
        <v>568</v>
      </c>
      <c r="G2478">
        <v>244</v>
      </c>
      <c r="H2478">
        <v>1</v>
      </c>
      <c r="I2478">
        <v>1</v>
      </c>
      <c r="J2478">
        <v>0.29780000000000001</v>
      </c>
      <c r="K2478">
        <v>0.36199999999999999</v>
      </c>
      <c r="L2478" t="s">
        <v>110</v>
      </c>
      <c r="M2478">
        <v>1</v>
      </c>
      <c r="N2478" t="s">
        <v>445</v>
      </c>
      <c r="O2478">
        <v>-3.5860196744513011E-2</v>
      </c>
      <c r="P2478">
        <v>-5.3782830015321461E-3</v>
      </c>
      <c r="Q2478">
        <v>3.5860347371992472E-2</v>
      </c>
      <c r="R2478">
        <v>-5.0764665131746642E-3</v>
      </c>
      <c r="S2478">
        <v>1.506274794615958E-7</v>
      </c>
      <c r="T2478">
        <v>-1.0454749514706809E-2</v>
      </c>
      <c r="U2478">
        <v>0.28584739196115933</v>
      </c>
    </row>
    <row r="2479" spans="3:21" x14ac:dyDescent="0.3">
      <c r="C2479">
        <v>16</v>
      </c>
      <c r="D2479">
        <v>130</v>
      </c>
      <c r="E2479" t="s">
        <v>110</v>
      </c>
      <c r="F2479" t="s">
        <v>569</v>
      </c>
      <c r="G2479">
        <v>0</v>
      </c>
      <c r="H2479">
        <v>4</v>
      </c>
      <c r="I2479">
        <v>1</v>
      </c>
      <c r="J2479">
        <v>0.29470000000000002</v>
      </c>
      <c r="K2479">
        <v>0.36199999999999999</v>
      </c>
      <c r="L2479" t="s">
        <v>110</v>
      </c>
      <c r="M2479">
        <v>1</v>
      </c>
      <c r="N2479" t="s">
        <v>445</v>
      </c>
      <c r="O2479">
        <v>0.83421557129224211</v>
      </c>
      <c r="P2479">
        <v>0.23455369164095269</v>
      </c>
      <c r="Q2479">
        <v>-0.83412823880148312</v>
      </c>
      <c r="R2479">
        <v>-0.24483422915310049</v>
      </c>
      <c r="S2479">
        <v>8.7332490758984527E-5</v>
      </c>
      <c r="T2479">
        <v>-1.028053751214777E-2</v>
      </c>
      <c r="U2479">
        <v>6.8538856775411077</v>
      </c>
    </row>
    <row r="2480" spans="3:21" x14ac:dyDescent="0.3">
      <c r="C2480">
        <v>16</v>
      </c>
      <c r="D2480">
        <v>131</v>
      </c>
      <c r="E2480" t="s">
        <v>110</v>
      </c>
      <c r="F2480" t="s">
        <v>570</v>
      </c>
      <c r="G2480">
        <v>241</v>
      </c>
      <c r="H2480">
        <v>4</v>
      </c>
      <c r="I2480">
        <v>1</v>
      </c>
      <c r="J2480">
        <v>0.41670000000000001</v>
      </c>
      <c r="K2480">
        <v>0.36199999999999999</v>
      </c>
      <c r="L2480" t="s">
        <v>110</v>
      </c>
      <c r="M2480">
        <v>1</v>
      </c>
      <c r="N2480" t="s">
        <v>445</v>
      </c>
      <c r="O2480">
        <v>-0.87762919416429408</v>
      </c>
      <c r="P2480">
        <v>-0.25428066596654431</v>
      </c>
      <c r="Q2480">
        <v>0.877765518922628</v>
      </c>
      <c r="R2480">
        <v>0.23975776264075149</v>
      </c>
      <c r="S2480">
        <v>1.3632475833391669E-4</v>
      </c>
      <c r="T2480">
        <v>-1.4522903325792791E-2</v>
      </c>
      <c r="U2480">
        <v>7.2052416729982287</v>
      </c>
    </row>
    <row r="2481" spans="3:21" x14ac:dyDescent="0.3">
      <c r="C2481">
        <v>16</v>
      </c>
      <c r="D2481">
        <v>132</v>
      </c>
      <c r="E2481" t="s">
        <v>110</v>
      </c>
      <c r="F2481" t="s">
        <v>571</v>
      </c>
      <c r="G2481">
        <v>8</v>
      </c>
      <c r="H2481">
        <v>0</v>
      </c>
      <c r="I2481">
        <v>1</v>
      </c>
      <c r="J2481">
        <v>0.32347131000000001</v>
      </c>
      <c r="K2481">
        <v>0.36199999999999999</v>
      </c>
      <c r="L2481" t="s">
        <v>110</v>
      </c>
      <c r="M2481">
        <v>1</v>
      </c>
      <c r="N2481" t="s">
        <v>445</v>
      </c>
      <c r="O2481">
        <v>0.78312396430093389</v>
      </c>
      <c r="P2481">
        <v>0.23138133971391051</v>
      </c>
      <c r="Q2481">
        <v>-0.78303880199246423</v>
      </c>
      <c r="R2481">
        <v>-0.2426760380675681</v>
      </c>
      <c r="S2481">
        <v>8.5162308469666215E-5</v>
      </c>
      <c r="T2481">
        <v>-1.129469835365754E-2</v>
      </c>
      <c r="U2481">
        <v>6.4625728947074981</v>
      </c>
    </row>
    <row r="2482" spans="3:21" x14ac:dyDescent="0.3">
      <c r="C2482">
        <v>16</v>
      </c>
      <c r="D2482">
        <v>133</v>
      </c>
      <c r="E2482" t="s">
        <v>110</v>
      </c>
      <c r="F2482" t="s">
        <v>572</v>
      </c>
      <c r="G2482">
        <v>243</v>
      </c>
      <c r="H2482">
        <v>2</v>
      </c>
      <c r="I2482">
        <v>1</v>
      </c>
      <c r="J2482">
        <v>0.2964</v>
      </c>
      <c r="K2482">
        <v>0.36199999999999999</v>
      </c>
      <c r="L2482" t="s">
        <v>110</v>
      </c>
      <c r="M2482">
        <v>1</v>
      </c>
      <c r="N2482" t="s">
        <v>445</v>
      </c>
      <c r="O2482">
        <v>-3.741693403701097E-2</v>
      </c>
      <c r="P2482">
        <v>-5.324766652894883E-3</v>
      </c>
      <c r="Q2482">
        <v>3.7417097322094278E-2</v>
      </c>
      <c r="R2482">
        <v>-5.07646651540991E-3</v>
      </c>
      <c r="S2482">
        <v>1.6328508330859531E-7</v>
      </c>
      <c r="T2482">
        <v>-1.040123316830479E-2</v>
      </c>
      <c r="U2482">
        <v>0.29799166208305639</v>
      </c>
    </row>
    <row r="2483" spans="3:21" x14ac:dyDescent="0.3">
      <c r="C2483">
        <v>16</v>
      </c>
      <c r="D2483">
        <v>134</v>
      </c>
      <c r="E2483" t="s">
        <v>110</v>
      </c>
      <c r="F2483" t="s">
        <v>573</v>
      </c>
      <c r="G2483">
        <v>245</v>
      </c>
      <c r="H2483">
        <v>3</v>
      </c>
      <c r="I2483">
        <v>1</v>
      </c>
      <c r="J2483">
        <v>0.28210000000000002</v>
      </c>
      <c r="K2483">
        <v>0.36199999999999999</v>
      </c>
      <c r="L2483" t="s">
        <v>110</v>
      </c>
      <c r="M2483">
        <v>1</v>
      </c>
      <c r="N2483" t="s">
        <v>445</v>
      </c>
      <c r="O2483">
        <v>-4.019572530098027E-2</v>
      </c>
      <c r="P2483">
        <v>-4.8302877592116657E-3</v>
      </c>
      <c r="Q2483">
        <v>4.0195904515242131E-2</v>
      </c>
      <c r="R2483">
        <v>-5.0764665176093234E-3</v>
      </c>
      <c r="S2483">
        <v>1.792142618611825E-7</v>
      </c>
      <c r="T2483">
        <v>-9.9067542768209883E-3</v>
      </c>
      <c r="U2483">
        <v>0.319328037787104</v>
      </c>
    </row>
    <row r="2484" spans="3:21" x14ac:dyDescent="0.3">
      <c r="C2484">
        <v>16</v>
      </c>
      <c r="D2484">
        <v>135</v>
      </c>
      <c r="E2484" t="s">
        <v>110</v>
      </c>
      <c r="F2484" t="s">
        <v>574</v>
      </c>
      <c r="G2484">
        <v>240</v>
      </c>
      <c r="H2484">
        <v>241</v>
      </c>
      <c r="I2484">
        <v>1</v>
      </c>
      <c r="J2484">
        <v>0.39650000000000002</v>
      </c>
      <c r="K2484">
        <v>0.36199999999999999</v>
      </c>
      <c r="L2484" t="s">
        <v>110</v>
      </c>
      <c r="M2484">
        <v>1</v>
      </c>
      <c r="N2484" t="s">
        <v>445</v>
      </c>
      <c r="O2484">
        <v>-0.91641236221644273</v>
      </c>
      <c r="P2484">
        <v>-0.2630098389898376</v>
      </c>
      <c r="Q2484">
        <v>0.91655369836668077</v>
      </c>
      <c r="R2484">
        <v>0.24920419944723221</v>
      </c>
      <c r="S2484">
        <v>1.4133615023803611E-4</v>
      </c>
      <c r="T2484">
        <v>-1.3805639542605389E-2</v>
      </c>
      <c r="U2484">
        <v>7.5194621622134781</v>
      </c>
    </row>
    <row r="2485" spans="3:21" x14ac:dyDescent="0.3">
      <c r="C2485">
        <v>16</v>
      </c>
      <c r="D2485">
        <v>136</v>
      </c>
      <c r="E2485" t="s">
        <v>110</v>
      </c>
      <c r="F2485" t="s">
        <v>575</v>
      </c>
      <c r="G2485">
        <v>242</v>
      </c>
      <c r="H2485">
        <v>243</v>
      </c>
      <c r="I2485">
        <v>1</v>
      </c>
      <c r="J2485">
        <v>0.37090000000000001</v>
      </c>
      <c r="K2485">
        <v>0.36199999999999999</v>
      </c>
      <c r="L2485" t="s">
        <v>110</v>
      </c>
      <c r="M2485">
        <v>1</v>
      </c>
      <c r="N2485" t="s">
        <v>445</v>
      </c>
      <c r="O2485">
        <v>-1.326561466429881</v>
      </c>
      <c r="P2485">
        <v>-0.47799346834350281</v>
      </c>
      <c r="Q2485">
        <v>1.3268508777747861</v>
      </c>
      <c r="R2485">
        <v>0.46519128729330977</v>
      </c>
      <c r="S2485">
        <v>2.8941134490501058E-4</v>
      </c>
      <c r="T2485">
        <v>-1.2802181050192979E-2</v>
      </c>
      <c r="U2485">
        <v>11.120461110716141</v>
      </c>
    </row>
    <row r="2486" spans="3:21" x14ac:dyDescent="0.3">
      <c r="C2486">
        <v>16</v>
      </c>
      <c r="D2486">
        <v>137</v>
      </c>
      <c r="E2486" t="s">
        <v>110</v>
      </c>
      <c r="F2486" t="s">
        <v>576</v>
      </c>
      <c r="G2486">
        <v>245</v>
      </c>
      <c r="H2486">
        <v>244</v>
      </c>
      <c r="I2486">
        <v>1</v>
      </c>
      <c r="J2486">
        <v>0.27360000000000001</v>
      </c>
      <c r="K2486">
        <v>0.36199999999999999</v>
      </c>
      <c r="L2486" t="s">
        <v>110</v>
      </c>
      <c r="M2486">
        <v>1</v>
      </c>
      <c r="N2486" t="s">
        <v>445</v>
      </c>
      <c r="O2486">
        <v>1.1781994387057591</v>
      </c>
      <c r="P2486">
        <v>0.44176291410573421</v>
      </c>
      <c r="Q2486">
        <v>-1.1780286508636999</v>
      </c>
      <c r="R2486">
        <v>-0.45124558391192471</v>
      </c>
      <c r="S2486">
        <v>1.7078784205915021E-4</v>
      </c>
      <c r="T2486">
        <v>-9.4826698061905024E-3</v>
      </c>
      <c r="U2486">
        <v>9.9443722719951033</v>
      </c>
    </row>
    <row r="2487" spans="3:21" x14ac:dyDescent="0.3">
      <c r="C2487">
        <v>16</v>
      </c>
      <c r="D2487">
        <v>138</v>
      </c>
      <c r="E2487" t="s">
        <v>110</v>
      </c>
      <c r="F2487" t="s">
        <v>577</v>
      </c>
      <c r="G2487">
        <v>244</v>
      </c>
      <c r="H2487">
        <v>243</v>
      </c>
      <c r="I2487">
        <v>1</v>
      </c>
      <c r="J2487">
        <v>0.32879999999999998</v>
      </c>
      <c r="K2487">
        <v>0.36199999999999999</v>
      </c>
      <c r="L2487" t="s">
        <v>110</v>
      </c>
      <c r="M2487">
        <v>1</v>
      </c>
      <c r="N2487" t="s">
        <v>445</v>
      </c>
      <c r="O2487">
        <v>1.289675731129305</v>
      </c>
      <c r="P2487">
        <v>0.4485015204892086</v>
      </c>
      <c r="Q2487">
        <v>-1.2894339437424629</v>
      </c>
      <c r="R2487">
        <v>-0.45986652063780942</v>
      </c>
      <c r="S2487">
        <v>2.417873868414411E-4</v>
      </c>
      <c r="T2487">
        <v>-1.1365000148600811E-2</v>
      </c>
      <c r="U2487">
        <v>10.79395445390807</v>
      </c>
    </row>
    <row r="2488" spans="3:21" x14ac:dyDescent="0.3">
      <c r="C2488">
        <v>16</v>
      </c>
      <c r="D2488">
        <v>139</v>
      </c>
      <c r="E2488" t="s">
        <v>110</v>
      </c>
      <c r="F2488" t="s">
        <v>578</v>
      </c>
      <c r="G2488">
        <v>116</v>
      </c>
      <c r="H2488">
        <v>138</v>
      </c>
      <c r="I2488">
        <v>1</v>
      </c>
      <c r="J2488">
        <v>0.49943140000000003</v>
      </c>
      <c r="K2488">
        <v>0.36199999999999999</v>
      </c>
      <c r="L2488" t="s">
        <v>110</v>
      </c>
      <c r="M2488">
        <v>1</v>
      </c>
      <c r="N2488" t="s">
        <v>445</v>
      </c>
      <c r="O2488">
        <v>-0.23549304937977661</v>
      </c>
      <c r="P2488">
        <v>-8.2713495749391089E-2</v>
      </c>
      <c r="Q2488">
        <v>0.2355047542426032</v>
      </c>
      <c r="R2488">
        <v>6.4801875185616295E-2</v>
      </c>
      <c r="S2488">
        <v>1.170486282661698E-5</v>
      </c>
      <c r="T2488">
        <v>-1.791162056377479E-2</v>
      </c>
      <c r="U2488">
        <v>1.9462799274615401</v>
      </c>
    </row>
    <row r="2489" spans="3:21" x14ac:dyDescent="0.3">
      <c r="C2489">
        <v>16</v>
      </c>
      <c r="D2489">
        <v>140</v>
      </c>
      <c r="E2489" t="s">
        <v>110</v>
      </c>
      <c r="F2489" t="s">
        <v>579</v>
      </c>
      <c r="G2489">
        <v>116</v>
      </c>
      <c r="H2489">
        <v>111</v>
      </c>
      <c r="I2489">
        <v>1</v>
      </c>
      <c r="J2489">
        <v>0.31640000000000001</v>
      </c>
      <c r="K2489">
        <v>0.36199999999999999</v>
      </c>
      <c r="L2489" t="s">
        <v>110</v>
      </c>
      <c r="M2489">
        <v>1</v>
      </c>
      <c r="N2489" t="s">
        <v>445</v>
      </c>
      <c r="O2489">
        <v>-5.4614207257129059E-2</v>
      </c>
      <c r="P2489">
        <v>-6.2754812568864768E-3</v>
      </c>
      <c r="Q2489">
        <v>5.4614570500183882E-2</v>
      </c>
      <c r="R2489">
        <v>-5.0764665260694562E-3</v>
      </c>
      <c r="S2489">
        <v>3.6324305482254848E-7</v>
      </c>
      <c r="T2489">
        <v>-1.135194778295593E-2</v>
      </c>
      <c r="U2489">
        <v>0.42866739050702718</v>
      </c>
    </row>
    <row r="2490" spans="3:21" x14ac:dyDescent="0.3">
      <c r="C2490">
        <v>16</v>
      </c>
      <c r="D2490">
        <v>141</v>
      </c>
      <c r="E2490" t="s">
        <v>110</v>
      </c>
      <c r="F2490" t="s">
        <v>580</v>
      </c>
      <c r="G2490">
        <v>110</v>
      </c>
      <c r="H2490">
        <v>108</v>
      </c>
      <c r="I2490">
        <v>1</v>
      </c>
      <c r="J2490">
        <v>0.3876</v>
      </c>
      <c r="K2490">
        <v>0.36199999999999999</v>
      </c>
      <c r="L2490" t="s">
        <v>110</v>
      </c>
      <c r="M2490">
        <v>1</v>
      </c>
      <c r="N2490" t="s">
        <v>445</v>
      </c>
      <c r="O2490">
        <v>2.6640969195865951</v>
      </c>
      <c r="P2490">
        <v>0.65750437052386601</v>
      </c>
      <c r="Q2490">
        <v>-2.662956445110384</v>
      </c>
      <c r="R2490">
        <v>-0.67038171720444839</v>
      </c>
      <c r="S2490">
        <v>1.140474476211129E-3</v>
      </c>
      <c r="T2490">
        <v>-1.287734668058238E-2</v>
      </c>
      <c r="U2490">
        <v>21.57406782430132</v>
      </c>
    </row>
    <row r="2491" spans="3:21" x14ac:dyDescent="0.3">
      <c r="C2491">
        <v>16</v>
      </c>
      <c r="D2491">
        <v>142</v>
      </c>
      <c r="E2491" t="s">
        <v>110</v>
      </c>
      <c r="F2491" t="s">
        <v>581</v>
      </c>
      <c r="G2491">
        <v>131</v>
      </c>
      <c r="H2491">
        <v>140</v>
      </c>
      <c r="I2491">
        <v>1</v>
      </c>
      <c r="J2491">
        <v>7.0448659999999996E-2</v>
      </c>
      <c r="K2491">
        <v>0.36199999999999999</v>
      </c>
      <c r="L2491" t="s">
        <v>110</v>
      </c>
      <c r="M2491">
        <v>1</v>
      </c>
      <c r="N2491" t="s">
        <v>445</v>
      </c>
      <c r="O2491">
        <v>-4.0602857479987368E-2</v>
      </c>
      <c r="P2491">
        <v>5.6405137138935421E-3</v>
      </c>
      <c r="Q2491">
        <v>4.0602904306072322E-2</v>
      </c>
      <c r="R2491">
        <v>-8.1223464228576542E-3</v>
      </c>
      <c r="S2491">
        <v>4.6826084947049207E-8</v>
      </c>
      <c r="T2491">
        <v>-2.481832708964112E-3</v>
      </c>
      <c r="U2491">
        <v>0.32584524581913898</v>
      </c>
    </row>
    <row r="2492" spans="3:21" x14ac:dyDescent="0.3">
      <c r="C2492">
        <v>16</v>
      </c>
      <c r="D2492">
        <v>143</v>
      </c>
      <c r="E2492" t="s">
        <v>110</v>
      </c>
      <c r="F2492" t="s">
        <v>582</v>
      </c>
      <c r="G2492">
        <v>131</v>
      </c>
      <c r="H2492">
        <v>133</v>
      </c>
      <c r="I2492">
        <v>1</v>
      </c>
      <c r="J2492">
        <v>0.28599999999999998</v>
      </c>
      <c r="K2492">
        <v>0.36199999999999999</v>
      </c>
      <c r="L2492" t="s">
        <v>110</v>
      </c>
      <c r="M2492">
        <v>1</v>
      </c>
      <c r="N2492" t="s">
        <v>445</v>
      </c>
      <c r="O2492">
        <v>0.50893744657268769</v>
      </c>
      <c r="P2492">
        <v>0.32286996753468761</v>
      </c>
      <c r="Q2492">
        <v>-0.50889635795852928</v>
      </c>
      <c r="R2492">
        <v>-0.33291487369088341</v>
      </c>
      <c r="S2492">
        <v>4.108861415841325E-5</v>
      </c>
      <c r="T2492">
        <v>-1.00449061561958E-2</v>
      </c>
      <c r="U2492">
        <v>4.7858472942939549</v>
      </c>
    </row>
    <row r="2493" spans="3:21" x14ac:dyDescent="0.3">
      <c r="C2493">
        <v>16</v>
      </c>
      <c r="D2493">
        <v>144</v>
      </c>
      <c r="E2493" t="s">
        <v>110</v>
      </c>
      <c r="F2493" t="s">
        <v>583</v>
      </c>
      <c r="G2493">
        <v>141</v>
      </c>
      <c r="H2493">
        <v>138</v>
      </c>
      <c r="I2493">
        <v>1</v>
      </c>
      <c r="J2493">
        <v>1.5172000000000001</v>
      </c>
      <c r="K2493">
        <v>0.36199999999999999</v>
      </c>
      <c r="L2493" t="s">
        <v>110</v>
      </c>
      <c r="M2493">
        <v>1</v>
      </c>
      <c r="N2493" t="s">
        <v>445</v>
      </c>
      <c r="O2493">
        <v>0.16506603772524139</v>
      </c>
      <c r="P2493">
        <v>1.5442675066091991E-2</v>
      </c>
      <c r="Q2493">
        <v>-0.16504907091319271</v>
      </c>
      <c r="R2493">
        <v>-6.9878341679205092E-2</v>
      </c>
      <c r="S2493">
        <v>1.696681204865769E-5</v>
      </c>
      <c r="T2493">
        <v>-5.4435666613113103E-2</v>
      </c>
      <c r="U2493">
        <v>1.397521174426168</v>
      </c>
    </row>
    <row r="2494" spans="3:21" x14ac:dyDescent="0.3">
      <c r="C2494">
        <v>16</v>
      </c>
      <c r="D2494">
        <v>145</v>
      </c>
      <c r="E2494" t="s">
        <v>110</v>
      </c>
      <c r="F2494" t="s">
        <v>584</v>
      </c>
      <c r="G2494">
        <v>149</v>
      </c>
      <c r="H2494">
        <v>141</v>
      </c>
      <c r="I2494">
        <v>1</v>
      </c>
      <c r="J2494">
        <v>0.71919999999999995</v>
      </c>
      <c r="K2494">
        <v>0.36199999999999999</v>
      </c>
      <c r="L2494" t="s">
        <v>110</v>
      </c>
      <c r="M2494">
        <v>1</v>
      </c>
      <c r="N2494" t="s">
        <v>445</v>
      </c>
      <c r="O2494">
        <v>0.1210859550851701</v>
      </c>
      <c r="P2494">
        <v>-5.2918015010274188E-3</v>
      </c>
      <c r="Q2494">
        <v>-0.12108188249277101</v>
      </c>
      <c r="R2494">
        <v>-2.0519141568058272E-2</v>
      </c>
      <c r="S2494">
        <v>4.072592399123609E-6</v>
      </c>
      <c r="T2494">
        <v>-2.5810943069085691E-2</v>
      </c>
      <c r="U2494">
        <v>0.95745878971585396</v>
      </c>
    </row>
    <row r="2495" spans="3:21" x14ac:dyDescent="0.3">
      <c r="C2495">
        <v>16</v>
      </c>
      <c r="D2495">
        <v>146</v>
      </c>
      <c r="E2495" t="s">
        <v>110</v>
      </c>
      <c r="F2495" t="s">
        <v>585</v>
      </c>
      <c r="G2495">
        <v>147</v>
      </c>
      <c r="H2495">
        <v>149</v>
      </c>
      <c r="I2495">
        <v>1</v>
      </c>
      <c r="J2495">
        <v>0.2203</v>
      </c>
      <c r="K2495">
        <v>0.36199999999999999</v>
      </c>
      <c r="L2495" t="s">
        <v>110</v>
      </c>
      <c r="M2495">
        <v>1</v>
      </c>
      <c r="N2495" t="s">
        <v>445</v>
      </c>
      <c r="O2495">
        <v>8.4727736457746464E-2</v>
      </c>
      <c r="P2495">
        <v>-8.1223464023859222E-3</v>
      </c>
      <c r="Q2495">
        <v>-8.4727126599272298E-2</v>
      </c>
      <c r="R2495">
        <v>2.1533498008793111E-4</v>
      </c>
      <c r="S2495">
        <v>6.0985847416539229E-7</v>
      </c>
      <c r="T2495">
        <v>-7.9070114222979902E-3</v>
      </c>
      <c r="U2495">
        <v>0.6635696431108935</v>
      </c>
    </row>
    <row r="2496" spans="3:21" x14ac:dyDescent="0.3">
      <c r="C2496">
        <v>16</v>
      </c>
      <c r="D2496">
        <v>147</v>
      </c>
      <c r="E2496" t="s">
        <v>110</v>
      </c>
      <c r="F2496" t="s">
        <v>586</v>
      </c>
      <c r="G2496">
        <v>64</v>
      </c>
      <c r="H2496">
        <v>65</v>
      </c>
      <c r="I2496">
        <v>1</v>
      </c>
      <c r="J2496">
        <v>0.20960000000000001</v>
      </c>
      <c r="K2496">
        <v>0.36199999999999999</v>
      </c>
      <c r="L2496" t="s">
        <v>110</v>
      </c>
      <c r="M2496">
        <v>1</v>
      </c>
      <c r="N2496" t="s">
        <v>445</v>
      </c>
      <c r="O2496">
        <v>-0.43560038386483563</v>
      </c>
      <c r="P2496">
        <v>3.0436690970878158E-3</v>
      </c>
      <c r="Q2496">
        <v>0.43561573917319579</v>
      </c>
      <c r="R2496">
        <v>-1.053075558552098E-2</v>
      </c>
      <c r="S2496">
        <v>1.5355308360165409E-5</v>
      </c>
      <c r="T2496">
        <v>-7.4870864884331624E-3</v>
      </c>
      <c r="U2496">
        <v>3.4027162878452279</v>
      </c>
    </row>
    <row r="2497" spans="3:21" x14ac:dyDescent="0.3">
      <c r="C2497">
        <v>16</v>
      </c>
      <c r="D2497">
        <v>148</v>
      </c>
      <c r="E2497" t="s">
        <v>110</v>
      </c>
      <c r="F2497" t="s">
        <v>587</v>
      </c>
      <c r="G2497">
        <v>65</v>
      </c>
      <c r="H2497">
        <v>36</v>
      </c>
      <c r="I2497">
        <v>1</v>
      </c>
      <c r="J2497">
        <v>0.23930000000000001</v>
      </c>
      <c r="K2497">
        <v>0.36199999999999999</v>
      </c>
      <c r="L2497" t="s">
        <v>110</v>
      </c>
      <c r="M2497">
        <v>1</v>
      </c>
      <c r="N2497" t="s">
        <v>445</v>
      </c>
      <c r="O2497">
        <v>-5.3890383266581472E-2</v>
      </c>
      <c r="P2497">
        <v>-3.484414174956727E-3</v>
      </c>
      <c r="Q2497">
        <v>5.3890651563285298E-2</v>
      </c>
      <c r="R2497">
        <v>-5.0764665144646618E-3</v>
      </c>
      <c r="S2497">
        <v>2.6829670382588771E-7</v>
      </c>
      <c r="T2497">
        <v>-8.5608806894213879E-3</v>
      </c>
      <c r="U2497">
        <v>0.42269291801697889</v>
      </c>
    </row>
    <row r="2498" spans="3:21" x14ac:dyDescent="0.3">
      <c r="C2498">
        <v>16</v>
      </c>
      <c r="D2498">
        <v>149</v>
      </c>
      <c r="E2498" t="s">
        <v>110</v>
      </c>
      <c r="F2498" t="s">
        <v>588</v>
      </c>
      <c r="G2498">
        <v>79</v>
      </c>
      <c r="H2498">
        <v>64</v>
      </c>
      <c r="I2498">
        <v>1</v>
      </c>
      <c r="J2498">
        <v>0.34470000000000001</v>
      </c>
      <c r="K2498">
        <v>0.36199999999999999</v>
      </c>
      <c r="L2498" t="s">
        <v>110</v>
      </c>
      <c r="M2498">
        <v>1</v>
      </c>
      <c r="N2498" t="s">
        <v>445</v>
      </c>
      <c r="O2498">
        <v>-0.43557513596362329</v>
      </c>
      <c r="P2498">
        <v>-9.2681573555584724E-3</v>
      </c>
      <c r="Q2498">
        <v>0.43560038386388988</v>
      </c>
      <c r="R2498">
        <v>-3.043669096659173E-3</v>
      </c>
      <c r="S2498">
        <v>2.524790026653401E-5</v>
      </c>
      <c r="T2498">
        <v>-1.231182645221764E-2</v>
      </c>
      <c r="U2498">
        <v>3.402492054587952</v>
      </c>
    </row>
    <row r="2499" spans="3:21" x14ac:dyDescent="0.3">
      <c r="C2499">
        <v>16</v>
      </c>
      <c r="D2499">
        <v>150</v>
      </c>
      <c r="E2499" t="s">
        <v>110</v>
      </c>
      <c r="F2499" t="s">
        <v>589</v>
      </c>
      <c r="G2499">
        <v>79</v>
      </c>
      <c r="H2499">
        <v>82</v>
      </c>
      <c r="I2499">
        <v>1</v>
      </c>
      <c r="J2499">
        <v>0.3271</v>
      </c>
      <c r="K2499">
        <v>0.36199999999999999</v>
      </c>
      <c r="L2499" t="s">
        <v>110</v>
      </c>
      <c r="M2499">
        <v>1</v>
      </c>
      <c r="N2499" t="s">
        <v>445</v>
      </c>
      <c r="O2499">
        <v>0.54528983357522398</v>
      </c>
      <c r="P2499">
        <v>1.1458109368423751E-3</v>
      </c>
      <c r="Q2499">
        <v>-0.545252280753177</v>
      </c>
      <c r="R2499">
        <v>-1.281763549721465E-2</v>
      </c>
      <c r="S2499">
        <v>3.7552822046982293E-5</v>
      </c>
      <c r="T2499">
        <v>-1.1671824560372281E-2</v>
      </c>
      <c r="U2499">
        <v>4.2597428880363548</v>
      </c>
    </row>
    <row r="2500" spans="3:21" x14ac:dyDescent="0.3">
      <c r="C2500">
        <v>16</v>
      </c>
      <c r="D2500">
        <v>151</v>
      </c>
      <c r="E2500" t="s">
        <v>110</v>
      </c>
      <c r="F2500" t="s">
        <v>590</v>
      </c>
      <c r="G2500">
        <v>74</v>
      </c>
      <c r="H2500">
        <v>75</v>
      </c>
      <c r="I2500">
        <v>1</v>
      </c>
      <c r="J2500">
        <v>0.5534</v>
      </c>
      <c r="K2500">
        <v>0.42099999999999999</v>
      </c>
      <c r="L2500" t="s">
        <v>110</v>
      </c>
      <c r="M2500">
        <v>1</v>
      </c>
      <c r="N2500" t="s">
        <v>471</v>
      </c>
      <c r="O2500">
        <v>3.233341629911362</v>
      </c>
      <c r="P2500">
        <v>0.67240504261825162</v>
      </c>
      <c r="Q2500">
        <v>-3.2315471715253881</v>
      </c>
      <c r="R2500">
        <v>-0.69246113075513827</v>
      </c>
      <c r="S2500">
        <v>1.7944583859743619E-3</v>
      </c>
      <c r="T2500">
        <v>-2.0056088136886641E-2</v>
      </c>
      <c r="U2500">
        <v>22.372830920836819</v>
      </c>
    </row>
    <row r="2501" spans="3:21" x14ac:dyDescent="0.3">
      <c r="C2501">
        <v>16</v>
      </c>
      <c r="D2501">
        <v>152</v>
      </c>
      <c r="E2501" t="s">
        <v>110</v>
      </c>
      <c r="F2501" t="s">
        <v>591</v>
      </c>
      <c r="G2501">
        <v>74</v>
      </c>
      <c r="H2501">
        <v>101</v>
      </c>
      <c r="I2501">
        <v>1</v>
      </c>
      <c r="J2501">
        <v>0.14605809</v>
      </c>
      <c r="K2501">
        <v>0.36199999999999999</v>
      </c>
      <c r="L2501" t="s">
        <v>110</v>
      </c>
      <c r="M2501">
        <v>1</v>
      </c>
      <c r="N2501" t="s">
        <v>445</v>
      </c>
      <c r="O2501">
        <v>-9.0732976963960585E-2</v>
      </c>
      <c r="P2501">
        <v>2.975358994608364E-3</v>
      </c>
      <c r="Q2501">
        <v>9.0733449855555121E-2</v>
      </c>
      <c r="R2501">
        <v>-8.122346437228839E-3</v>
      </c>
      <c r="S2501">
        <v>4.7289159453567381E-7</v>
      </c>
      <c r="T2501">
        <v>-5.1469874426204754E-3</v>
      </c>
      <c r="U2501">
        <v>0.71673458716018235</v>
      </c>
    </row>
    <row r="2502" spans="3:21" x14ac:dyDescent="0.3">
      <c r="C2502">
        <v>16</v>
      </c>
      <c r="D2502">
        <v>153</v>
      </c>
      <c r="E2502" t="s">
        <v>110</v>
      </c>
      <c r="F2502" t="s">
        <v>592</v>
      </c>
      <c r="G2502">
        <v>110</v>
      </c>
      <c r="H2502">
        <v>103</v>
      </c>
      <c r="I2502">
        <v>1</v>
      </c>
      <c r="J2502">
        <v>0.48170000000000002</v>
      </c>
      <c r="K2502">
        <v>0.36199999999999999</v>
      </c>
      <c r="L2502" t="s">
        <v>110</v>
      </c>
      <c r="M2502">
        <v>1</v>
      </c>
      <c r="N2502" t="s">
        <v>445</v>
      </c>
      <c r="O2502">
        <v>-1.8506237117754609</v>
      </c>
      <c r="P2502">
        <v>-0.60746771303276281</v>
      </c>
      <c r="Q2502">
        <v>1.8513350495901919</v>
      </c>
      <c r="R2502">
        <v>0.59093555051811519</v>
      </c>
      <c r="S2502">
        <v>7.1133781473053936E-4</v>
      </c>
      <c r="T2502">
        <v>-1.6532162514647619E-2</v>
      </c>
      <c r="U2502">
        <v>15.29525311385596</v>
      </c>
    </row>
    <row r="2503" spans="3:21" x14ac:dyDescent="0.3">
      <c r="C2503">
        <v>16</v>
      </c>
      <c r="D2503">
        <v>154</v>
      </c>
      <c r="E2503" t="s">
        <v>110</v>
      </c>
      <c r="F2503" t="s">
        <v>593</v>
      </c>
      <c r="G2503">
        <v>104</v>
      </c>
      <c r="H2503">
        <v>103</v>
      </c>
      <c r="I2503">
        <v>1</v>
      </c>
      <c r="J2503">
        <v>0.44259999999999999</v>
      </c>
      <c r="K2503">
        <v>0.36199999999999999</v>
      </c>
      <c r="L2503" t="s">
        <v>110</v>
      </c>
      <c r="M2503">
        <v>1</v>
      </c>
      <c r="N2503" t="s">
        <v>445</v>
      </c>
      <c r="O2503">
        <v>1.7705533029486229</v>
      </c>
      <c r="P2503">
        <v>0.58077046159341328</v>
      </c>
      <c r="Q2503">
        <v>-1.769952885223947</v>
      </c>
      <c r="R2503">
        <v>-0.59601201699583151</v>
      </c>
      <c r="S2503">
        <v>6.0041772467567256E-4</v>
      </c>
      <c r="T2503">
        <v>-1.5241555402418229E-2</v>
      </c>
      <c r="U2503">
        <v>14.65943973945344</v>
      </c>
    </row>
    <row r="2504" spans="3:21" x14ac:dyDescent="0.3">
      <c r="C2504">
        <v>17</v>
      </c>
      <c r="D2504">
        <v>0</v>
      </c>
      <c r="E2504" t="s">
        <v>110</v>
      </c>
      <c r="F2504" t="s">
        <v>444</v>
      </c>
      <c r="G2504">
        <v>238</v>
      </c>
      <c r="H2504">
        <v>109</v>
      </c>
      <c r="I2504">
        <v>1</v>
      </c>
      <c r="J2504">
        <v>0.58636619999999995</v>
      </c>
      <c r="K2504">
        <v>0.36199999999999999</v>
      </c>
      <c r="L2504" t="s">
        <v>110</v>
      </c>
      <c r="M2504">
        <v>1</v>
      </c>
      <c r="N2504" t="s">
        <v>445</v>
      </c>
      <c r="O2504">
        <v>0.9364134006682826</v>
      </c>
      <c r="P2504">
        <v>0.3242023906324133</v>
      </c>
      <c r="Q2504">
        <v>-0.93618978538327935</v>
      </c>
      <c r="R2504">
        <v>-0.34502970966016788</v>
      </c>
      <c r="S2504">
        <v>2.2361528500325359E-4</v>
      </c>
      <c r="T2504">
        <v>-2.0827319027754639E-2</v>
      </c>
      <c r="U2504">
        <v>7.7901357114075713</v>
      </c>
    </row>
    <row r="2505" spans="3:21" x14ac:dyDescent="0.3">
      <c r="C2505">
        <v>17</v>
      </c>
      <c r="D2505">
        <v>1</v>
      </c>
      <c r="E2505" t="s">
        <v>110</v>
      </c>
      <c r="F2505" t="s">
        <v>446</v>
      </c>
      <c r="G2505">
        <v>238</v>
      </c>
      <c r="H2505">
        <v>40</v>
      </c>
      <c r="I2505">
        <v>1</v>
      </c>
      <c r="J2505">
        <v>1.3734999999999999</v>
      </c>
      <c r="K2505">
        <v>0.36199999999999999</v>
      </c>
      <c r="L2505" t="s">
        <v>110</v>
      </c>
      <c r="M2505">
        <v>1</v>
      </c>
      <c r="N2505" t="s">
        <v>445</v>
      </c>
      <c r="O2505">
        <v>-0.75008842757943317</v>
      </c>
      <c r="P2505">
        <v>-0.29388985767881493</v>
      </c>
      <c r="Q2505">
        <v>0.7504248548837793</v>
      </c>
      <c r="R2505">
        <v>0.24493017225916691</v>
      </c>
      <c r="S2505">
        <v>3.3642730434613188E-4</v>
      </c>
      <c r="T2505">
        <v>-4.8959685419648007E-2</v>
      </c>
      <c r="U2505">
        <v>6.2882945614685131</v>
      </c>
    </row>
    <row r="2506" spans="3:21" x14ac:dyDescent="0.3">
      <c r="C2506">
        <v>17</v>
      </c>
      <c r="D2506">
        <v>2</v>
      </c>
      <c r="E2506" t="s">
        <v>110</v>
      </c>
      <c r="F2506" t="s">
        <v>447</v>
      </c>
      <c r="G2506">
        <v>238</v>
      </c>
      <c r="H2506">
        <v>221</v>
      </c>
      <c r="I2506">
        <v>1</v>
      </c>
      <c r="J2506">
        <v>0.2063691</v>
      </c>
      <c r="K2506">
        <v>0.36199999999999999</v>
      </c>
      <c r="L2506" t="s">
        <v>110</v>
      </c>
      <c r="M2506">
        <v>1</v>
      </c>
      <c r="N2506" t="s">
        <v>445</v>
      </c>
      <c r="O2506">
        <v>-0.1863249730927182</v>
      </c>
      <c r="P2506">
        <v>-3.031253294398811E-2</v>
      </c>
      <c r="Q2506">
        <v>0.1863277924064641</v>
      </c>
      <c r="R2506">
        <v>2.2925211075986961E-2</v>
      </c>
      <c r="S2506">
        <v>2.819313745905383E-6</v>
      </c>
      <c r="T2506">
        <v>-7.3873218680011524E-3</v>
      </c>
      <c r="U2506">
        <v>1.4735088777076171</v>
      </c>
    </row>
    <row r="2507" spans="3:21" x14ac:dyDescent="0.3">
      <c r="C2507">
        <v>17</v>
      </c>
      <c r="D2507">
        <v>3</v>
      </c>
      <c r="E2507" t="s">
        <v>110</v>
      </c>
      <c r="F2507" t="s">
        <v>448</v>
      </c>
      <c r="G2507">
        <v>221</v>
      </c>
      <c r="H2507">
        <v>239</v>
      </c>
      <c r="I2507">
        <v>1</v>
      </c>
      <c r="J2507">
        <v>0.61713090000000004</v>
      </c>
      <c r="K2507">
        <v>0.36199999999999999</v>
      </c>
      <c r="L2507" t="s">
        <v>110</v>
      </c>
      <c r="M2507">
        <v>1</v>
      </c>
      <c r="N2507" t="s">
        <v>445</v>
      </c>
      <c r="O2507">
        <v>-0.15845884332789151</v>
      </c>
      <c r="P2507">
        <v>-2.800167760352331E-2</v>
      </c>
      <c r="Q2507">
        <v>0.1584648872862488</v>
      </c>
      <c r="R2507">
        <v>5.9074660346775656E-3</v>
      </c>
      <c r="S2507">
        <v>6.0439583572657876E-6</v>
      </c>
      <c r="T2507">
        <v>-2.2094211568845751E-2</v>
      </c>
      <c r="U2507">
        <v>1.2560178431411739</v>
      </c>
    </row>
    <row r="2508" spans="3:21" x14ac:dyDescent="0.3">
      <c r="C2508">
        <v>17</v>
      </c>
      <c r="D2508">
        <v>4</v>
      </c>
      <c r="E2508" t="s">
        <v>110</v>
      </c>
      <c r="F2508" t="s">
        <v>449</v>
      </c>
      <c r="G2508">
        <v>239</v>
      </c>
      <c r="H2508">
        <v>236</v>
      </c>
      <c r="I2508">
        <v>1</v>
      </c>
      <c r="J2508">
        <v>0.38196802000000002</v>
      </c>
      <c r="K2508">
        <v>0.36199999999999999</v>
      </c>
      <c r="L2508" t="s">
        <v>110</v>
      </c>
      <c r="M2508">
        <v>1</v>
      </c>
      <c r="N2508" t="s">
        <v>445</v>
      </c>
      <c r="O2508">
        <v>-0.1390611207032362</v>
      </c>
      <c r="P2508">
        <v>-1.4029812468010589E-2</v>
      </c>
      <c r="Q2508">
        <v>0.1390639765269979</v>
      </c>
      <c r="R2508">
        <v>3.5329487841199043E-4</v>
      </c>
      <c r="S2508">
        <v>2.8558237617215539E-6</v>
      </c>
      <c r="T2508">
        <v>-1.36765175895986E-2</v>
      </c>
      <c r="U2508">
        <v>1.090910932416769</v>
      </c>
    </row>
    <row r="2509" spans="3:21" x14ac:dyDescent="0.3">
      <c r="C2509">
        <v>17</v>
      </c>
      <c r="D2509">
        <v>5</v>
      </c>
      <c r="E2509" t="s">
        <v>110</v>
      </c>
      <c r="F2509" t="s">
        <v>450</v>
      </c>
      <c r="G2509">
        <v>169</v>
      </c>
      <c r="H2509">
        <v>54</v>
      </c>
      <c r="I2509">
        <v>1</v>
      </c>
      <c r="J2509">
        <v>3.3028</v>
      </c>
      <c r="K2509">
        <v>0.36199999999999999</v>
      </c>
      <c r="L2509" t="s">
        <v>110</v>
      </c>
      <c r="M2509">
        <v>1</v>
      </c>
      <c r="N2509" t="s">
        <v>445</v>
      </c>
      <c r="O2509">
        <v>0.28835253670174849</v>
      </c>
      <c r="P2509">
        <v>0.18199922137025151</v>
      </c>
      <c r="Q2509">
        <v>-0.2881704702018375</v>
      </c>
      <c r="R2509">
        <v>-0.29834938834330488</v>
      </c>
      <c r="S2509">
        <v>1.8206649991103771E-4</v>
      </c>
      <c r="T2509">
        <v>-0.11635016697305341</v>
      </c>
      <c r="U2509">
        <v>3.263330184726108</v>
      </c>
    </row>
    <row r="2510" spans="3:21" x14ac:dyDescent="0.3">
      <c r="C2510">
        <v>17</v>
      </c>
      <c r="D2510">
        <v>6</v>
      </c>
      <c r="E2510" t="s">
        <v>110</v>
      </c>
      <c r="F2510" t="s">
        <v>451</v>
      </c>
      <c r="G2510">
        <v>169</v>
      </c>
      <c r="H2510">
        <v>275</v>
      </c>
      <c r="I2510">
        <v>1</v>
      </c>
      <c r="J2510">
        <v>0.35039999999999999</v>
      </c>
      <c r="K2510">
        <v>0.36199999999999999</v>
      </c>
      <c r="L2510" t="s">
        <v>110</v>
      </c>
      <c r="M2510">
        <v>1</v>
      </c>
      <c r="N2510" t="s">
        <v>445</v>
      </c>
      <c r="O2510">
        <v>-1.5286359219336011E-2</v>
      </c>
      <c r="P2510">
        <v>-7.2887690832836392E-3</v>
      </c>
      <c r="Q2510">
        <v>1.5286391426408219E-2</v>
      </c>
      <c r="R2510">
        <v>-5.0764665150469833E-3</v>
      </c>
      <c r="S2510">
        <v>3.2207072207107723E-8</v>
      </c>
      <c r="T2510">
        <v>-1.236523559833062E-2</v>
      </c>
      <c r="U2510">
        <v>0.13315477545837651</v>
      </c>
    </row>
    <row r="2511" spans="3:21" x14ac:dyDescent="0.3">
      <c r="C2511">
        <v>17</v>
      </c>
      <c r="D2511">
        <v>7</v>
      </c>
      <c r="E2511" t="s">
        <v>110</v>
      </c>
      <c r="F2511" t="s">
        <v>452</v>
      </c>
      <c r="G2511">
        <v>169</v>
      </c>
      <c r="H2511">
        <v>287</v>
      </c>
      <c r="I2511">
        <v>1</v>
      </c>
      <c r="J2511">
        <v>0.73580000000000001</v>
      </c>
      <c r="K2511">
        <v>0.36199999999999999</v>
      </c>
      <c r="L2511" t="s">
        <v>110</v>
      </c>
      <c r="M2511">
        <v>1</v>
      </c>
      <c r="N2511" t="s">
        <v>445</v>
      </c>
      <c r="O2511">
        <v>-0.24030936925099561</v>
      </c>
      <c r="P2511">
        <v>-0.18750314790761091</v>
      </c>
      <c r="Q2511">
        <v>0.24033476481663679</v>
      </c>
      <c r="R2511">
        <v>0.16155328323278831</v>
      </c>
      <c r="S2511">
        <v>2.5395565641156411E-5</v>
      </c>
      <c r="T2511">
        <v>-2.5949864674822552E-2</v>
      </c>
      <c r="U2511">
        <v>2.3965688870046349</v>
      </c>
    </row>
    <row r="2512" spans="3:21" x14ac:dyDescent="0.3">
      <c r="C2512">
        <v>17</v>
      </c>
      <c r="D2512">
        <v>8</v>
      </c>
      <c r="E2512" t="s">
        <v>110</v>
      </c>
      <c r="F2512" t="s">
        <v>453</v>
      </c>
      <c r="G2512">
        <v>167</v>
      </c>
      <c r="H2512">
        <v>129</v>
      </c>
      <c r="I2512">
        <v>1</v>
      </c>
      <c r="J2512">
        <v>0.14549999999999999</v>
      </c>
      <c r="K2512">
        <v>0.36199999999999999</v>
      </c>
      <c r="L2512" t="s">
        <v>110</v>
      </c>
      <c r="M2512">
        <v>1</v>
      </c>
      <c r="N2512" t="s">
        <v>445</v>
      </c>
      <c r="O2512">
        <v>3.7170441407447479E-10</v>
      </c>
      <c r="P2512">
        <v>-5.1391316020594092E-3</v>
      </c>
      <c r="Q2512">
        <v>3.5637112267090818E-12</v>
      </c>
      <c r="R2512">
        <v>3.8147548267886707E-12</v>
      </c>
      <c r="S2512">
        <v>3.7526812530118392E-10</v>
      </c>
      <c r="T2512">
        <v>-5.1391315982446542E-3</v>
      </c>
      <c r="U2512">
        <v>4.038903156890316E-2</v>
      </c>
    </row>
    <row r="2513" spans="3:21" x14ac:dyDescent="0.3">
      <c r="C2513">
        <v>17</v>
      </c>
      <c r="D2513">
        <v>10</v>
      </c>
      <c r="E2513" t="s">
        <v>110</v>
      </c>
      <c r="F2513" t="s">
        <v>454</v>
      </c>
      <c r="G2513">
        <v>197</v>
      </c>
      <c r="H2513">
        <v>167</v>
      </c>
      <c r="I2513">
        <v>1</v>
      </c>
      <c r="J2513">
        <v>0.31338290000000002</v>
      </c>
      <c r="K2513">
        <v>0.36199999999999999</v>
      </c>
      <c r="L2513" t="s">
        <v>110</v>
      </c>
      <c r="M2513">
        <v>1</v>
      </c>
      <c r="N2513" t="s">
        <v>445</v>
      </c>
      <c r="O2513">
        <v>-0.1604861843560329</v>
      </c>
      <c r="P2513">
        <v>-0.1126434078251763</v>
      </c>
      <c r="Q2513">
        <v>0.1604907456132561</v>
      </c>
      <c r="R2513">
        <v>0.1015782080722244</v>
      </c>
      <c r="S2513">
        <v>4.5612572232012214E-6</v>
      </c>
      <c r="T2513">
        <v>-1.106519975295185E-2</v>
      </c>
      <c r="U2513">
        <v>1.541000069635502</v>
      </c>
    </row>
    <row r="2514" spans="3:21" x14ac:dyDescent="0.3">
      <c r="C2514">
        <v>17</v>
      </c>
      <c r="D2514">
        <v>11</v>
      </c>
      <c r="E2514" t="s">
        <v>110</v>
      </c>
      <c r="F2514" t="s">
        <v>455</v>
      </c>
      <c r="G2514">
        <v>199</v>
      </c>
      <c r="H2514">
        <v>167</v>
      </c>
      <c r="I2514">
        <v>1</v>
      </c>
      <c r="J2514">
        <v>0.25800000000000001</v>
      </c>
      <c r="K2514">
        <v>0.36199999999999999</v>
      </c>
      <c r="L2514" t="s">
        <v>110</v>
      </c>
      <c r="M2514">
        <v>1</v>
      </c>
      <c r="N2514" t="s">
        <v>445</v>
      </c>
      <c r="O2514">
        <v>0.13729072060913131</v>
      </c>
      <c r="P2514">
        <v>0.10012107414880091</v>
      </c>
      <c r="Q2514">
        <v>-0.13728771440379811</v>
      </c>
      <c r="R2514">
        <v>-0.10923177209203019</v>
      </c>
      <c r="S2514">
        <v>3.006205333166978E-6</v>
      </c>
      <c r="T2514">
        <v>-9.1106979432293567E-3</v>
      </c>
      <c r="U2514">
        <v>1.378810102596927</v>
      </c>
    </row>
    <row r="2515" spans="3:21" x14ac:dyDescent="0.3">
      <c r="C2515">
        <v>17</v>
      </c>
      <c r="D2515">
        <v>12</v>
      </c>
      <c r="E2515" t="s">
        <v>110</v>
      </c>
      <c r="F2515" t="s">
        <v>456</v>
      </c>
      <c r="G2515">
        <v>168</v>
      </c>
      <c r="H2515">
        <v>273</v>
      </c>
      <c r="I2515">
        <v>1</v>
      </c>
      <c r="J2515">
        <v>0.43459999999999999</v>
      </c>
      <c r="K2515">
        <v>0.36199999999999999</v>
      </c>
      <c r="L2515" t="s">
        <v>110</v>
      </c>
      <c r="M2515">
        <v>1</v>
      </c>
      <c r="N2515" t="s">
        <v>445</v>
      </c>
      <c r="O2515">
        <v>-0.36724835784803128</v>
      </c>
      <c r="P2515">
        <v>-0.13415315724542709</v>
      </c>
      <c r="Q2515">
        <v>0.36727409472598488</v>
      </c>
      <c r="R2515">
        <v>0.11888157674300991</v>
      </c>
      <c r="S2515">
        <v>2.573687795359714E-5</v>
      </c>
      <c r="T2515">
        <v>-1.52715805024172E-2</v>
      </c>
      <c r="U2515">
        <v>3.0789317144372168</v>
      </c>
    </row>
    <row r="2516" spans="3:21" x14ac:dyDescent="0.3">
      <c r="C2516">
        <v>17</v>
      </c>
      <c r="D2516">
        <v>14</v>
      </c>
      <c r="E2516" t="s">
        <v>110</v>
      </c>
      <c r="F2516" t="s">
        <v>457</v>
      </c>
      <c r="G2516">
        <v>168</v>
      </c>
      <c r="H2516">
        <v>246</v>
      </c>
      <c r="I2516">
        <v>1</v>
      </c>
      <c r="J2516">
        <v>0.35720000000000002</v>
      </c>
      <c r="K2516">
        <v>0.36199999999999999</v>
      </c>
      <c r="L2516" t="s">
        <v>110</v>
      </c>
      <c r="M2516">
        <v>1</v>
      </c>
      <c r="N2516" t="s">
        <v>445</v>
      </c>
      <c r="O2516">
        <v>0.38555448217017352</v>
      </c>
      <c r="P2516">
        <v>0.1213604616207469</v>
      </c>
      <c r="Q2516">
        <v>-0.38553135632776447</v>
      </c>
      <c r="R2516">
        <v>-0.1339089925595206</v>
      </c>
      <c r="S2516">
        <v>2.3125842408988628E-5</v>
      </c>
      <c r="T2516">
        <v>-1.2548530938773729E-2</v>
      </c>
      <c r="U2516">
        <v>3.2141306207157658</v>
      </c>
    </row>
    <row r="2517" spans="3:21" x14ac:dyDescent="0.3">
      <c r="C2517">
        <v>17</v>
      </c>
      <c r="D2517">
        <v>15</v>
      </c>
      <c r="E2517" t="s">
        <v>110</v>
      </c>
      <c r="F2517" t="s">
        <v>458</v>
      </c>
      <c r="G2517">
        <v>172</v>
      </c>
      <c r="H2517">
        <v>131</v>
      </c>
      <c r="I2517">
        <v>1</v>
      </c>
      <c r="J2517">
        <v>0.25375133999999999</v>
      </c>
      <c r="K2517">
        <v>0.36199999999999999</v>
      </c>
      <c r="L2517" t="s">
        <v>110</v>
      </c>
      <c r="M2517">
        <v>1</v>
      </c>
      <c r="N2517" t="s">
        <v>445</v>
      </c>
      <c r="O2517">
        <v>0.48726478960459668</v>
      </c>
      <c r="P2517">
        <v>0.31957255790415823</v>
      </c>
      <c r="Q2517">
        <v>-0.48723073417797408</v>
      </c>
      <c r="R2517">
        <v>-0.32848724474660251</v>
      </c>
      <c r="S2517">
        <v>3.4055426622603413E-5</v>
      </c>
      <c r="T2517">
        <v>-8.9146868424442305E-3</v>
      </c>
      <c r="U2517">
        <v>4.6243278850185456</v>
      </c>
    </row>
    <row r="2518" spans="3:21" x14ac:dyDescent="0.3">
      <c r="C2518">
        <v>17</v>
      </c>
      <c r="D2518">
        <v>16</v>
      </c>
      <c r="E2518" t="s">
        <v>110</v>
      </c>
      <c r="F2518" t="s">
        <v>459</v>
      </c>
      <c r="G2518">
        <v>144</v>
      </c>
      <c r="H2518">
        <v>172</v>
      </c>
      <c r="I2518">
        <v>1</v>
      </c>
      <c r="J2518">
        <v>0.63529999999999998</v>
      </c>
      <c r="K2518">
        <v>0.36199999999999999</v>
      </c>
      <c r="L2518" t="s">
        <v>110</v>
      </c>
      <c r="M2518">
        <v>1</v>
      </c>
      <c r="N2518" t="s">
        <v>445</v>
      </c>
      <c r="O2518">
        <v>0.38891733539367179</v>
      </c>
      <c r="P2518">
        <v>0.31002514463660202</v>
      </c>
      <c r="Q2518">
        <v>-0.3888540019177224</v>
      </c>
      <c r="R2518">
        <v>-0.33236525352378538</v>
      </c>
      <c r="S2518">
        <v>6.3333475949389761E-5</v>
      </c>
      <c r="T2518">
        <v>-2.2340108887183411E-2</v>
      </c>
      <c r="U2518">
        <v>4.0253250163799317</v>
      </c>
    </row>
    <row r="2519" spans="3:21" x14ac:dyDescent="0.3">
      <c r="C2519">
        <v>17</v>
      </c>
      <c r="D2519">
        <v>17</v>
      </c>
      <c r="E2519" t="s">
        <v>110</v>
      </c>
      <c r="F2519" t="s">
        <v>460</v>
      </c>
      <c r="G2519">
        <v>253</v>
      </c>
      <c r="H2519">
        <v>171</v>
      </c>
      <c r="I2519">
        <v>1</v>
      </c>
      <c r="J2519">
        <v>1.2998443500000001</v>
      </c>
      <c r="K2519">
        <v>0.36199999999999999</v>
      </c>
      <c r="L2519" t="s">
        <v>110</v>
      </c>
      <c r="M2519">
        <v>1</v>
      </c>
      <c r="N2519" t="s">
        <v>445</v>
      </c>
      <c r="O2519">
        <v>0.69198857321204676</v>
      </c>
      <c r="P2519">
        <v>0.18913450296869169</v>
      </c>
      <c r="Q2519">
        <v>-0.69172104056213157</v>
      </c>
      <c r="R2519">
        <v>-0.23459695045163101</v>
      </c>
      <c r="S2519">
        <v>2.6753264991519199E-4</v>
      </c>
      <c r="T2519">
        <v>-4.5462447482939289E-2</v>
      </c>
      <c r="U2519">
        <v>5.757664614350861</v>
      </c>
    </row>
    <row r="2520" spans="3:21" x14ac:dyDescent="0.3">
      <c r="C2520">
        <v>17</v>
      </c>
      <c r="D2520">
        <v>18</v>
      </c>
      <c r="E2520" t="s">
        <v>110</v>
      </c>
      <c r="F2520" t="s">
        <v>461</v>
      </c>
      <c r="G2520">
        <v>171</v>
      </c>
      <c r="H2520">
        <v>8</v>
      </c>
      <c r="I2520">
        <v>1</v>
      </c>
      <c r="J2520">
        <v>0.13882869</v>
      </c>
      <c r="K2520">
        <v>0.36199999999999999</v>
      </c>
      <c r="L2520" t="s">
        <v>110</v>
      </c>
      <c r="M2520">
        <v>1</v>
      </c>
      <c r="N2520" t="s">
        <v>445</v>
      </c>
      <c r="O2520">
        <v>0.69172104055675421</v>
      </c>
      <c r="P2520">
        <v>0.23459695044730641</v>
      </c>
      <c r="Q2520">
        <v>-0.69169184808353001</v>
      </c>
      <c r="R2520">
        <v>-0.23944973838969771</v>
      </c>
      <c r="S2520">
        <v>2.9192473224193272E-5</v>
      </c>
      <c r="T2520">
        <v>-4.8527879423913012E-3</v>
      </c>
      <c r="U2520">
        <v>5.7701191846312909</v>
      </c>
    </row>
    <row r="2521" spans="3:21" x14ac:dyDescent="0.3">
      <c r="C2521">
        <v>17</v>
      </c>
      <c r="D2521">
        <v>20</v>
      </c>
      <c r="E2521" t="s">
        <v>110</v>
      </c>
      <c r="F2521" t="s">
        <v>462</v>
      </c>
      <c r="G2521">
        <v>170</v>
      </c>
      <c r="H2521">
        <v>136</v>
      </c>
      <c r="I2521">
        <v>1</v>
      </c>
      <c r="J2521">
        <v>0.63180000000000003</v>
      </c>
      <c r="K2521">
        <v>0.36199999999999999</v>
      </c>
      <c r="L2521" t="s">
        <v>110</v>
      </c>
      <c r="M2521">
        <v>1</v>
      </c>
      <c r="N2521" t="s">
        <v>445</v>
      </c>
      <c r="O2521">
        <v>0.36125615248299292</v>
      </c>
      <c r="P2521">
        <v>8.8089063641164658E-2</v>
      </c>
      <c r="Q2521">
        <v>-0.36122206358854803</v>
      </c>
      <c r="R2521">
        <v>-0.1107623177733721</v>
      </c>
      <c r="S2521">
        <v>3.4088894444950217E-5</v>
      </c>
      <c r="T2521">
        <v>-2.2673254132207402E-2</v>
      </c>
      <c r="U2521">
        <v>2.9443757822466732</v>
      </c>
    </row>
    <row r="2522" spans="3:21" x14ac:dyDescent="0.3">
      <c r="C2522">
        <v>17</v>
      </c>
      <c r="D2522">
        <v>21</v>
      </c>
      <c r="E2522" t="s">
        <v>110</v>
      </c>
      <c r="F2522" t="s">
        <v>463</v>
      </c>
      <c r="G2522">
        <v>170</v>
      </c>
      <c r="H2522">
        <v>116</v>
      </c>
      <c r="I2522">
        <v>1</v>
      </c>
      <c r="J2522">
        <v>0.1115686</v>
      </c>
      <c r="K2522">
        <v>0.36199999999999999</v>
      </c>
      <c r="L2522" t="s">
        <v>110</v>
      </c>
      <c r="M2522">
        <v>1</v>
      </c>
      <c r="N2522" t="s">
        <v>445</v>
      </c>
      <c r="O2522">
        <v>-0.30222765317479278</v>
      </c>
      <c r="P2522">
        <v>-9.3165530152148915E-2</v>
      </c>
      <c r="Q2522">
        <v>0.30223192596898618</v>
      </c>
      <c r="R2522">
        <v>8.9159939967028826E-2</v>
      </c>
      <c r="S2522">
        <v>4.2727941933495828E-6</v>
      </c>
      <c r="T2522">
        <v>-4.0055901851200892E-3</v>
      </c>
      <c r="U2522">
        <v>2.464372554272082</v>
      </c>
    </row>
    <row r="2523" spans="3:21" x14ac:dyDescent="0.3">
      <c r="C2523">
        <v>17</v>
      </c>
      <c r="D2523">
        <v>22</v>
      </c>
      <c r="E2523" t="s">
        <v>110</v>
      </c>
      <c r="F2523" t="s">
        <v>464</v>
      </c>
      <c r="G2523">
        <v>216</v>
      </c>
      <c r="H2523">
        <v>195</v>
      </c>
      <c r="I2523">
        <v>1</v>
      </c>
      <c r="J2523">
        <v>0.31169999999999998</v>
      </c>
      <c r="K2523">
        <v>0.36199999999999999</v>
      </c>
      <c r="L2523" t="s">
        <v>110</v>
      </c>
      <c r="M2523">
        <v>1</v>
      </c>
      <c r="N2523" t="s">
        <v>445</v>
      </c>
      <c r="O2523">
        <v>1.0628269485535751</v>
      </c>
      <c r="P2523">
        <v>0.34439039978521718</v>
      </c>
      <c r="Q2523">
        <v>-1.062676087770559</v>
      </c>
      <c r="R2523">
        <v>-0.35541334809899211</v>
      </c>
      <c r="S2523">
        <v>1.5086078301629341E-4</v>
      </c>
      <c r="T2523">
        <v>-1.102294831377482E-2</v>
      </c>
      <c r="U2523">
        <v>8.7582536112833349</v>
      </c>
    </row>
    <row r="2524" spans="3:21" x14ac:dyDescent="0.3">
      <c r="C2524">
        <v>17</v>
      </c>
      <c r="D2524">
        <v>23</v>
      </c>
      <c r="E2524" t="s">
        <v>110</v>
      </c>
      <c r="F2524" t="s">
        <v>465</v>
      </c>
      <c r="G2524">
        <v>195</v>
      </c>
      <c r="H2524">
        <v>132</v>
      </c>
      <c r="I2524">
        <v>1</v>
      </c>
      <c r="J2524">
        <v>1.187632</v>
      </c>
      <c r="K2524">
        <v>0.36199999999999999</v>
      </c>
      <c r="L2524" t="s">
        <v>110</v>
      </c>
      <c r="M2524">
        <v>1</v>
      </c>
      <c r="N2524" t="s">
        <v>445</v>
      </c>
      <c r="O2524">
        <v>2.0650015025540369E-7</v>
      </c>
      <c r="P2524">
        <v>-4.2410512335736721E-2</v>
      </c>
      <c r="Q2524">
        <v>9.1042164363966176E-15</v>
      </c>
      <c r="R2524">
        <v>-2.3180208318161508E-13</v>
      </c>
      <c r="S2524">
        <v>2.0650015935962009E-7</v>
      </c>
      <c r="T2524">
        <v>-4.2410512335968521E-2</v>
      </c>
      <c r="U2524">
        <v>0.33148626265619602</v>
      </c>
    </row>
    <row r="2525" spans="3:21" x14ac:dyDescent="0.3">
      <c r="C2525">
        <v>17</v>
      </c>
      <c r="D2525">
        <v>24</v>
      </c>
      <c r="E2525" t="s">
        <v>110</v>
      </c>
      <c r="F2525" t="s">
        <v>466</v>
      </c>
      <c r="G2525">
        <v>195</v>
      </c>
      <c r="H2525">
        <v>317</v>
      </c>
      <c r="I2525">
        <v>1</v>
      </c>
      <c r="J2525">
        <v>0.69523296000000001</v>
      </c>
      <c r="K2525">
        <v>0.36199999999999999</v>
      </c>
      <c r="L2525" t="s">
        <v>110</v>
      </c>
      <c r="M2525">
        <v>1</v>
      </c>
      <c r="N2525" t="s">
        <v>445</v>
      </c>
      <c r="O2525">
        <v>1.067632508263046</v>
      </c>
      <c r="P2525">
        <v>0.39274739393011099</v>
      </c>
      <c r="Q2525">
        <v>-1.067281954692056</v>
      </c>
      <c r="R2525">
        <v>-0.41731033769752068</v>
      </c>
      <c r="S2525">
        <v>3.5055357099023082E-4</v>
      </c>
      <c r="T2525">
        <v>-2.4562943767409699E-2</v>
      </c>
      <c r="U2525">
        <v>8.9603072328207212</v>
      </c>
    </row>
    <row r="2526" spans="3:21" x14ac:dyDescent="0.3">
      <c r="C2526">
        <v>17</v>
      </c>
      <c r="D2526">
        <v>25</v>
      </c>
      <c r="E2526" t="s">
        <v>110</v>
      </c>
      <c r="F2526" t="s">
        <v>467</v>
      </c>
      <c r="G2526">
        <v>213</v>
      </c>
      <c r="H2526">
        <v>194</v>
      </c>
      <c r="I2526">
        <v>1</v>
      </c>
      <c r="J2526">
        <v>0.23511065850000001</v>
      </c>
      <c r="K2526">
        <v>0.36199999999999999</v>
      </c>
      <c r="L2526" t="s">
        <v>110</v>
      </c>
      <c r="M2526">
        <v>1</v>
      </c>
      <c r="N2526" t="s">
        <v>445</v>
      </c>
      <c r="O2526">
        <v>1.0135280879301229</v>
      </c>
      <c r="P2526">
        <v>0.33521677017247259</v>
      </c>
      <c r="Q2526">
        <v>-1.0134243918765129</v>
      </c>
      <c r="R2526">
        <v>-0.34354968699529531</v>
      </c>
      <c r="S2526">
        <v>1.036960536091591E-4</v>
      </c>
      <c r="T2526">
        <v>-8.3329168228226669E-3</v>
      </c>
      <c r="U2526">
        <v>8.3581063220925866</v>
      </c>
    </row>
    <row r="2527" spans="3:21" x14ac:dyDescent="0.3">
      <c r="C2527">
        <v>17</v>
      </c>
      <c r="D2527">
        <v>26</v>
      </c>
      <c r="E2527" t="s">
        <v>110</v>
      </c>
      <c r="F2527" t="s">
        <v>468</v>
      </c>
      <c r="G2527">
        <v>207</v>
      </c>
      <c r="H2527">
        <v>194</v>
      </c>
      <c r="I2527">
        <v>1</v>
      </c>
      <c r="J2527">
        <v>0.56079999999999997</v>
      </c>
      <c r="K2527">
        <v>0.36199999999999999</v>
      </c>
      <c r="L2527" t="s">
        <v>110</v>
      </c>
      <c r="M2527">
        <v>1</v>
      </c>
      <c r="N2527" t="s">
        <v>445</v>
      </c>
      <c r="O2527">
        <v>-1.0211107962617569</v>
      </c>
      <c r="P2527">
        <v>-0.35833803042030232</v>
      </c>
      <c r="Q2527">
        <v>1.02136299985693</v>
      </c>
      <c r="R2527">
        <v>0.33847322049377038</v>
      </c>
      <c r="S2527">
        <v>2.5220359517308388E-4</v>
      </c>
      <c r="T2527">
        <v>-1.986480992653189E-2</v>
      </c>
      <c r="U2527">
        <v>8.4548633484421796</v>
      </c>
    </row>
    <row r="2528" spans="3:21" x14ac:dyDescent="0.3">
      <c r="C2528">
        <v>17</v>
      </c>
      <c r="D2528">
        <v>27</v>
      </c>
      <c r="E2528" t="s">
        <v>110</v>
      </c>
      <c r="F2528" t="s">
        <v>469</v>
      </c>
      <c r="G2528">
        <v>269</v>
      </c>
      <c r="H2528">
        <v>196</v>
      </c>
      <c r="I2528">
        <v>1</v>
      </c>
      <c r="J2528">
        <v>0.52170000000000005</v>
      </c>
      <c r="K2528">
        <v>0.36199999999999999</v>
      </c>
      <c r="L2528" t="s">
        <v>110</v>
      </c>
      <c r="M2528">
        <v>1</v>
      </c>
      <c r="N2528" t="s">
        <v>445</v>
      </c>
      <c r="O2528">
        <v>3.1264364473192878</v>
      </c>
      <c r="P2528">
        <v>0.66098974331179006</v>
      </c>
      <c r="Q2528">
        <v>-3.1243519752089339</v>
      </c>
      <c r="R2528">
        <v>-0.67789434543568816</v>
      </c>
      <c r="S2528">
        <v>2.0844721103543411E-3</v>
      </c>
      <c r="T2528">
        <v>-1.6904602123898101E-2</v>
      </c>
      <c r="U2528">
        <v>25.140211579087531</v>
      </c>
    </row>
    <row r="2529" spans="3:21" x14ac:dyDescent="0.3">
      <c r="C2529">
        <v>17</v>
      </c>
      <c r="D2529">
        <v>28</v>
      </c>
      <c r="E2529" t="s">
        <v>110</v>
      </c>
      <c r="F2529" t="s">
        <v>470</v>
      </c>
      <c r="G2529">
        <v>196</v>
      </c>
      <c r="H2529">
        <v>74</v>
      </c>
      <c r="I2529">
        <v>1</v>
      </c>
      <c r="J2529">
        <v>0.28264191</v>
      </c>
      <c r="K2529">
        <v>0.42099999999999999</v>
      </c>
      <c r="L2529" t="s">
        <v>110</v>
      </c>
      <c r="M2529">
        <v>1</v>
      </c>
      <c r="N2529" t="s">
        <v>471</v>
      </c>
      <c r="O2529">
        <v>3.288469741065255</v>
      </c>
      <c r="P2529">
        <v>0.66510164982228925</v>
      </c>
      <c r="Q2529">
        <v>-3.2875255505662788</v>
      </c>
      <c r="R2529">
        <v>-0.6753352859908649</v>
      </c>
      <c r="S2529">
        <v>9.441904989766492E-4</v>
      </c>
      <c r="T2529">
        <v>-1.023363616857564E-2</v>
      </c>
      <c r="U2529">
        <v>22.700363968546299</v>
      </c>
    </row>
    <row r="2530" spans="3:21" x14ac:dyDescent="0.3">
      <c r="C2530">
        <v>17</v>
      </c>
      <c r="D2530">
        <v>29</v>
      </c>
      <c r="E2530" t="s">
        <v>110</v>
      </c>
      <c r="F2530" t="s">
        <v>472</v>
      </c>
      <c r="G2530">
        <v>189</v>
      </c>
      <c r="H2530">
        <v>82</v>
      </c>
      <c r="I2530">
        <v>1</v>
      </c>
      <c r="J2530">
        <v>1.6878</v>
      </c>
      <c r="K2530">
        <v>0.36199999999999999</v>
      </c>
      <c r="L2530" t="s">
        <v>110</v>
      </c>
      <c r="M2530">
        <v>1</v>
      </c>
      <c r="N2530" t="s">
        <v>445</v>
      </c>
      <c r="O2530">
        <v>-0.62331026731267647</v>
      </c>
      <c r="P2530">
        <v>-6.7762044486092826E-2</v>
      </c>
      <c r="Q2530">
        <v>0.62356487498801028</v>
      </c>
      <c r="R2530">
        <v>7.6796112618551411E-3</v>
      </c>
      <c r="S2530">
        <v>2.5460767533380668E-4</v>
      </c>
      <c r="T2530">
        <v>-6.0082433224237689E-2</v>
      </c>
      <c r="U2530">
        <v>4.9017818379850624</v>
      </c>
    </row>
    <row r="2531" spans="3:21" x14ac:dyDescent="0.3">
      <c r="C2531">
        <v>17</v>
      </c>
      <c r="D2531">
        <v>30</v>
      </c>
      <c r="E2531" t="s">
        <v>110</v>
      </c>
      <c r="F2531" t="s">
        <v>473</v>
      </c>
      <c r="G2531">
        <v>51</v>
      </c>
      <c r="H2531">
        <v>189</v>
      </c>
      <c r="I2531">
        <v>1</v>
      </c>
      <c r="J2531">
        <v>1.0726</v>
      </c>
      <c r="K2531">
        <v>0.36199999999999999</v>
      </c>
      <c r="L2531" t="s">
        <v>110</v>
      </c>
      <c r="M2531">
        <v>1</v>
      </c>
      <c r="N2531" t="s">
        <v>445</v>
      </c>
      <c r="O2531">
        <v>-0.83831899494764905</v>
      </c>
      <c r="P2531">
        <v>-9.3025257871459599E-2</v>
      </c>
      <c r="Q2531">
        <v>0.83861309880445878</v>
      </c>
      <c r="R2531">
        <v>5.496934889799357E-2</v>
      </c>
      <c r="S2531">
        <v>2.9410385680972428E-4</v>
      </c>
      <c r="T2531">
        <v>-3.8055908973466029E-2</v>
      </c>
      <c r="U2531">
        <v>6.596689780491154</v>
      </c>
    </row>
    <row r="2532" spans="3:21" x14ac:dyDescent="0.3">
      <c r="C2532">
        <v>17</v>
      </c>
      <c r="D2532">
        <v>31</v>
      </c>
      <c r="E2532" t="s">
        <v>110</v>
      </c>
      <c r="F2532" t="s">
        <v>474</v>
      </c>
      <c r="G2532">
        <v>31</v>
      </c>
      <c r="H2532">
        <v>190</v>
      </c>
      <c r="I2532">
        <v>1</v>
      </c>
      <c r="J2532">
        <v>0.96726042000000001</v>
      </c>
      <c r="K2532">
        <v>0.36199999999999999</v>
      </c>
      <c r="L2532" t="s">
        <v>110</v>
      </c>
      <c r="M2532">
        <v>1</v>
      </c>
      <c r="N2532" t="s">
        <v>445</v>
      </c>
      <c r="O2532">
        <v>1.106396300121475E-7</v>
      </c>
      <c r="P2532">
        <v>-3.425650047139922E-2</v>
      </c>
      <c r="Q2532">
        <v>-8.8087546915531056E-15</v>
      </c>
      <c r="R2532">
        <v>2.3085501639338691E-13</v>
      </c>
      <c r="S2532">
        <v>1.106396212033928E-7</v>
      </c>
      <c r="T2532">
        <v>-3.4256500471168357E-2</v>
      </c>
      <c r="U2532">
        <v>0.2688628373643796</v>
      </c>
    </row>
    <row r="2533" spans="3:21" x14ac:dyDescent="0.3">
      <c r="C2533">
        <v>17</v>
      </c>
      <c r="D2533">
        <v>32</v>
      </c>
      <c r="E2533" t="s">
        <v>110</v>
      </c>
      <c r="F2533" t="s">
        <v>475</v>
      </c>
      <c r="G2533">
        <v>65</v>
      </c>
      <c r="H2533">
        <v>190</v>
      </c>
      <c r="I2533">
        <v>1</v>
      </c>
      <c r="J2533">
        <v>0.32350000000000001</v>
      </c>
      <c r="K2533">
        <v>0.36199999999999999</v>
      </c>
      <c r="L2533" t="s">
        <v>110</v>
      </c>
      <c r="M2533">
        <v>1</v>
      </c>
      <c r="N2533" t="s">
        <v>445</v>
      </c>
      <c r="O2533">
        <v>-0.19436811741254101</v>
      </c>
      <c r="P2533">
        <v>1.2356562745727501E-3</v>
      </c>
      <c r="Q2533">
        <v>0.19437284606128011</v>
      </c>
      <c r="R2533">
        <v>-1.2792695617367541E-2</v>
      </c>
      <c r="S2533">
        <v>4.7286487391273724E-6</v>
      </c>
      <c r="T2533">
        <v>-1.1557039342794791E-2</v>
      </c>
      <c r="U2533">
        <v>1.5219675118295719</v>
      </c>
    </row>
    <row r="2534" spans="3:21" x14ac:dyDescent="0.3">
      <c r="C2534">
        <v>17</v>
      </c>
      <c r="D2534">
        <v>34</v>
      </c>
      <c r="E2534" t="s">
        <v>110</v>
      </c>
      <c r="F2534" t="s">
        <v>476</v>
      </c>
      <c r="G2534">
        <v>192</v>
      </c>
      <c r="H2534">
        <v>44</v>
      </c>
      <c r="I2534">
        <v>1</v>
      </c>
      <c r="J2534">
        <v>0.30880000000000002</v>
      </c>
      <c r="K2534">
        <v>0.36199999999999999</v>
      </c>
      <c r="L2534" t="s">
        <v>110</v>
      </c>
      <c r="M2534">
        <v>1</v>
      </c>
      <c r="N2534" t="s">
        <v>445</v>
      </c>
      <c r="O2534">
        <v>-1.7666068969813451</v>
      </c>
      <c r="P2534">
        <v>-0.1755790927322699</v>
      </c>
      <c r="Q2534">
        <v>1.766984861838679</v>
      </c>
      <c r="R2534">
        <v>0.16487818549021399</v>
      </c>
      <c r="S2534">
        <v>3.7796485733365692E-4</v>
      </c>
      <c r="T2534">
        <v>-1.0700907242055829E-2</v>
      </c>
      <c r="U2534">
        <v>13.91027244735586</v>
      </c>
    </row>
    <row r="2535" spans="3:21" x14ac:dyDescent="0.3">
      <c r="C2535">
        <v>17</v>
      </c>
      <c r="D2535">
        <v>35</v>
      </c>
      <c r="E2535" t="s">
        <v>110</v>
      </c>
      <c r="F2535" t="s">
        <v>477</v>
      </c>
      <c r="G2535">
        <v>57</v>
      </c>
      <c r="H2535">
        <v>192</v>
      </c>
      <c r="I2535">
        <v>1</v>
      </c>
      <c r="J2535">
        <v>0.54134724000000001</v>
      </c>
      <c r="K2535">
        <v>0.36199999999999999</v>
      </c>
      <c r="L2535" t="s">
        <v>110</v>
      </c>
      <c r="M2535">
        <v>1</v>
      </c>
      <c r="N2535" t="s">
        <v>445</v>
      </c>
      <c r="O2535">
        <v>-1.930442857203329</v>
      </c>
      <c r="P2535">
        <v>-0.1814399434973227</v>
      </c>
      <c r="Q2535">
        <v>1.9312336810792221</v>
      </c>
      <c r="R2535">
        <v>0.16278639709624659</v>
      </c>
      <c r="S2535">
        <v>7.9082387589246572E-4</v>
      </c>
      <c r="T2535">
        <v>-1.865354640107611E-2</v>
      </c>
      <c r="U2535">
        <v>15.19903316790298</v>
      </c>
    </row>
    <row r="2536" spans="3:21" x14ac:dyDescent="0.3">
      <c r="C2536">
        <v>17</v>
      </c>
      <c r="D2536">
        <v>36</v>
      </c>
      <c r="E2536" t="s">
        <v>110</v>
      </c>
      <c r="F2536" t="s">
        <v>478</v>
      </c>
      <c r="G2536">
        <v>289</v>
      </c>
      <c r="H2536">
        <v>72</v>
      </c>
      <c r="I2536">
        <v>1</v>
      </c>
      <c r="J2536">
        <v>0.29609999999999997</v>
      </c>
      <c r="K2536">
        <v>0.42099999999999999</v>
      </c>
      <c r="L2536" t="s">
        <v>110</v>
      </c>
      <c r="M2536">
        <v>1</v>
      </c>
      <c r="N2536" t="s">
        <v>471</v>
      </c>
      <c r="O2536">
        <v>3.5548136820510692</v>
      </c>
      <c r="P2536">
        <v>0.69624832061719277</v>
      </c>
      <c r="Q2536">
        <v>-3.5536570571740671</v>
      </c>
      <c r="R2536">
        <v>-0.70677847543475991</v>
      </c>
      <c r="S2536">
        <v>1.156624877001633E-3</v>
      </c>
      <c r="T2536">
        <v>-1.0530154817567141E-2</v>
      </c>
      <c r="U2536">
        <v>24.54648870642772</v>
      </c>
    </row>
    <row r="2537" spans="3:21" x14ac:dyDescent="0.3">
      <c r="C2537">
        <v>17</v>
      </c>
      <c r="D2537">
        <v>37</v>
      </c>
      <c r="E2537" t="s">
        <v>110</v>
      </c>
      <c r="F2537" t="s">
        <v>479</v>
      </c>
      <c r="G2537">
        <v>289</v>
      </c>
      <c r="H2537">
        <v>75</v>
      </c>
      <c r="I2537">
        <v>1</v>
      </c>
      <c r="J2537">
        <v>0.48</v>
      </c>
      <c r="K2537">
        <v>0.42099999999999999</v>
      </c>
      <c r="L2537" t="s">
        <v>110</v>
      </c>
      <c r="M2537">
        <v>1</v>
      </c>
      <c r="N2537" t="s">
        <v>471</v>
      </c>
      <c r="O2537">
        <v>-3.4574816084944882</v>
      </c>
      <c r="P2537">
        <v>-0.70437066703645268</v>
      </c>
      <c r="Q2537">
        <v>3.4592577037207621</v>
      </c>
      <c r="R2537">
        <v>0.68719178173002049</v>
      </c>
      <c r="S2537">
        <v>1.7760952262739771E-3</v>
      </c>
      <c r="T2537">
        <v>-1.717888530643219E-2</v>
      </c>
      <c r="U2537">
        <v>23.895679519220071</v>
      </c>
    </row>
    <row r="2538" spans="3:21" x14ac:dyDescent="0.3">
      <c r="C2538">
        <v>17</v>
      </c>
      <c r="D2538">
        <v>38</v>
      </c>
      <c r="E2538" t="s">
        <v>110</v>
      </c>
      <c r="F2538" t="s">
        <v>480</v>
      </c>
      <c r="G2538">
        <v>290</v>
      </c>
      <c r="H2538">
        <v>7</v>
      </c>
      <c r="I2538">
        <v>1</v>
      </c>
      <c r="J2538">
        <v>0.71107891999999995</v>
      </c>
      <c r="K2538">
        <v>0.64500000000000002</v>
      </c>
      <c r="L2538" t="s">
        <v>110</v>
      </c>
      <c r="M2538">
        <v>1</v>
      </c>
      <c r="N2538" t="s">
        <v>481</v>
      </c>
      <c r="O2538">
        <v>2.407396170590542</v>
      </c>
      <c r="P2538">
        <v>0.72924287640518393</v>
      </c>
      <c r="Q2538">
        <v>-2.4060884045433002</v>
      </c>
      <c r="R2538">
        <v>-0.72672383721279998</v>
      </c>
      <c r="S2538">
        <v>1.307766047241365E-3</v>
      </c>
      <c r="T2538">
        <v>2.5190391923839428E-3</v>
      </c>
      <c r="U2538">
        <v>11.137881765984559</v>
      </c>
    </row>
    <row r="2539" spans="3:21" x14ac:dyDescent="0.3">
      <c r="C2539">
        <v>17</v>
      </c>
      <c r="D2539">
        <v>39</v>
      </c>
      <c r="E2539" t="s">
        <v>110</v>
      </c>
      <c r="F2539" t="s">
        <v>482</v>
      </c>
      <c r="G2539">
        <v>290</v>
      </c>
      <c r="H2539">
        <v>242</v>
      </c>
      <c r="I2539">
        <v>1</v>
      </c>
      <c r="J2539">
        <v>0.24179999999999999</v>
      </c>
      <c r="K2539">
        <v>0.36199999999999999</v>
      </c>
      <c r="L2539" t="s">
        <v>110</v>
      </c>
      <c r="M2539">
        <v>1</v>
      </c>
      <c r="N2539" t="s">
        <v>445</v>
      </c>
      <c r="O2539">
        <v>-1.354953892137259</v>
      </c>
      <c r="P2539">
        <v>-0.47811509480472308</v>
      </c>
      <c r="Q2539">
        <v>1.355150124088166</v>
      </c>
      <c r="R2539">
        <v>0.46977926613713461</v>
      </c>
      <c r="S2539">
        <v>1.9623195090745499E-4</v>
      </c>
      <c r="T2539">
        <v>-8.3358286675885851E-3</v>
      </c>
      <c r="U2539">
        <v>11.33442269425672</v>
      </c>
    </row>
    <row r="2540" spans="3:21" x14ac:dyDescent="0.3">
      <c r="C2540">
        <v>17</v>
      </c>
      <c r="D2540">
        <v>40</v>
      </c>
      <c r="E2540" t="s">
        <v>110</v>
      </c>
      <c r="F2540" t="s">
        <v>483</v>
      </c>
      <c r="G2540">
        <v>290</v>
      </c>
      <c r="H2540">
        <v>240</v>
      </c>
      <c r="I2540">
        <v>1</v>
      </c>
      <c r="J2540">
        <v>0.26100000000000001</v>
      </c>
      <c r="K2540">
        <v>0.36199999999999999</v>
      </c>
      <c r="L2540" t="s">
        <v>110</v>
      </c>
      <c r="M2540">
        <v>1</v>
      </c>
      <c r="N2540" t="s">
        <v>445</v>
      </c>
      <c r="O2540">
        <v>-0.94802349556528631</v>
      </c>
      <c r="P2540">
        <v>-0.26392047722068529</v>
      </c>
      <c r="Q2540">
        <v>0.9481228005229515</v>
      </c>
      <c r="R2540">
        <v>0.25484139744523998</v>
      </c>
      <c r="S2540">
        <v>9.9304957665191651E-5</v>
      </c>
      <c r="T2540">
        <v>-9.079079775445309E-3</v>
      </c>
      <c r="U2540">
        <v>7.7628384489361073</v>
      </c>
    </row>
    <row r="2541" spans="3:21" x14ac:dyDescent="0.3">
      <c r="C2541">
        <v>17</v>
      </c>
      <c r="D2541">
        <v>41</v>
      </c>
      <c r="E2541" t="s">
        <v>110</v>
      </c>
      <c r="F2541" t="s">
        <v>484</v>
      </c>
      <c r="G2541">
        <v>269</v>
      </c>
      <c r="H2541">
        <v>108</v>
      </c>
      <c r="I2541">
        <v>1</v>
      </c>
      <c r="J2541">
        <v>0.34470000000000001</v>
      </c>
      <c r="K2541">
        <v>0.36199999999999999</v>
      </c>
      <c r="L2541" t="s">
        <v>110</v>
      </c>
      <c r="M2541">
        <v>1</v>
      </c>
      <c r="N2541" t="s">
        <v>445</v>
      </c>
      <c r="O2541">
        <v>-2.915613953227838</v>
      </c>
      <c r="P2541">
        <v>-0.67378243893980161</v>
      </c>
      <c r="Q2541">
        <v>2.9168191665000802</v>
      </c>
      <c r="R2541">
        <v>0.66247357414455021</v>
      </c>
      <c r="S2541">
        <v>1.205213272241767E-3</v>
      </c>
      <c r="T2541">
        <v>-1.1308864795251391E-2</v>
      </c>
      <c r="U2541">
        <v>23.514045696527351</v>
      </c>
    </row>
    <row r="2542" spans="3:21" x14ac:dyDescent="0.3">
      <c r="C2542">
        <v>17</v>
      </c>
      <c r="D2542">
        <v>42</v>
      </c>
      <c r="E2542" t="s">
        <v>110</v>
      </c>
      <c r="F2542" t="s">
        <v>485</v>
      </c>
      <c r="G2542">
        <v>153</v>
      </c>
      <c r="H2542">
        <v>316</v>
      </c>
      <c r="I2542">
        <v>1</v>
      </c>
      <c r="J2542">
        <v>1.6208692499999999</v>
      </c>
      <c r="K2542">
        <v>0.36199999999999999</v>
      </c>
      <c r="L2542" t="s">
        <v>110</v>
      </c>
      <c r="M2542">
        <v>1</v>
      </c>
      <c r="N2542" t="s">
        <v>445</v>
      </c>
      <c r="O2542">
        <v>-5.5521948219160698E-2</v>
      </c>
      <c r="P2542">
        <v>-8.0178662085117966E-2</v>
      </c>
      <c r="Q2542">
        <v>5.5525584937662853E-2</v>
      </c>
      <c r="R2542">
        <v>2.2919537200339929E-2</v>
      </c>
      <c r="S2542">
        <v>3.6367185021479731E-6</v>
      </c>
      <c r="T2542">
        <v>-5.7259124884778037E-2</v>
      </c>
      <c r="U2542">
        <v>0.76641062243656399</v>
      </c>
    </row>
    <row r="2543" spans="3:21" x14ac:dyDescent="0.3">
      <c r="C2543">
        <v>17</v>
      </c>
      <c r="D2543">
        <v>43</v>
      </c>
      <c r="E2543" t="s">
        <v>110</v>
      </c>
      <c r="F2543" t="s">
        <v>486</v>
      </c>
      <c r="G2543">
        <v>316</v>
      </c>
      <c r="H2543">
        <v>159</v>
      </c>
      <c r="I2543">
        <v>1</v>
      </c>
      <c r="J2543">
        <v>0.78190000000000004</v>
      </c>
      <c r="K2543">
        <v>0.36199999999999999</v>
      </c>
      <c r="L2543" t="s">
        <v>110</v>
      </c>
      <c r="M2543">
        <v>1</v>
      </c>
      <c r="N2543" t="s">
        <v>445</v>
      </c>
      <c r="O2543">
        <v>-2.2219710277123241E-2</v>
      </c>
      <c r="P2543">
        <v>-1.9502204409763951E-2</v>
      </c>
      <c r="Q2543">
        <v>2.2219871048315281E-2</v>
      </c>
      <c r="R2543">
        <v>-8.1223464248577695E-3</v>
      </c>
      <c r="S2543">
        <v>1.607711920433019E-7</v>
      </c>
      <c r="T2543">
        <v>-2.762455083462172E-2</v>
      </c>
      <c r="U2543">
        <v>0.2323188226093795</v>
      </c>
    </row>
    <row r="2544" spans="3:21" x14ac:dyDescent="0.3">
      <c r="C2544">
        <v>17</v>
      </c>
      <c r="D2544">
        <v>44</v>
      </c>
      <c r="E2544" t="s">
        <v>110</v>
      </c>
      <c r="F2544" t="s">
        <v>487</v>
      </c>
      <c r="G2544">
        <v>316</v>
      </c>
      <c r="H2544">
        <v>157</v>
      </c>
      <c r="I2544">
        <v>1</v>
      </c>
      <c r="J2544">
        <v>0.2485</v>
      </c>
      <c r="K2544">
        <v>0.36199999999999999</v>
      </c>
      <c r="L2544" t="s">
        <v>110</v>
      </c>
      <c r="M2544">
        <v>1</v>
      </c>
      <c r="N2544" t="s">
        <v>445</v>
      </c>
      <c r="O2544">
        <v>-2.7543700248666099E-2</v>
      </c>
      <c r="P2544">
        <v>-8.4937993071309715E-3</v>
      </c>
      <c r="Q2544">
        <v>2.754377556736266E-2</v>
      </c>
      <c r="R2544">
        <v>-2.8565098574256291E-4</v>
      </c>
      <c r="S2544">
        <v>7.5318696553944298E-8</v>
      </c>
      <c r="T2544">
        <v>-8.7794502928735339E-3</v>
      </c>
      <c r="U2544">
        <v>0.22649788103864851</v>
      </c>
    </row>
    <row r="2545" spans="3:21" x14ac:dyDescent="0.3">
      <c r="C2545">
        <v>17</v>
      </c>
      <c r="D2545">
        <v>45</v>
      </c>
      <c r="E2545" t="s">
        <v>110</v>
      </c>
      <c r="F2545" t="s">
        <v>488</v>
      </c>
      <c r="G2545">
        <v>317</v>
      </c>
      <c r="H2545">
        <v>33</v>
      </c>
      <c r="I2545">
        <v>1</v>
      </c>
      <c r="J2545">
        <v>2.6111108550000002</v>
      </c>
      <c r="K2545">
        <v>0.36199999999999999</v>
      </c>
      <c r="L2545" t="s">
        <v>110</v>
      </c>
      <c r="M2545">
        <v>1</v>
      </c>
      <c r="N2545" t="s">
        <v>445</v>
      </c>
      <c r="O2545">
        <v>1.0672819546844079</v>
      </c>
      <c r="P2545">
        <v>0.4173103377120736</v>
      </c>
      <c r="Q2545">
        <v>-1.0659135833954141</v>
      </c>
      <c r="R2545">
        <v>-0.50935836426404391</v>
      </c>
      <c r="S2545">
        <v>1.36837128899403E-3</v>
      </c>
      <c r="T2545">
        <v>-9.2048026551970308E-2</v>
      </c>
      <c r="U2545">
        <v>9.2501970199921359</v>
      </c>
    </row>
    <row r="2546" spans="3:21" x14ac:dyDescent="0.3">
      <c r="C2546">
        <v>17</v>
      </c>
      <c r="D2546">
        <v>46</v>
      </c>
      <c r="E2546" t="s">
        <v>110</v>
      </c>
      <c r="F2546" t="s">
        <v>489</v>
      </c>
      <c r="G2546">
        <v>245</v>
      </c>
      <c r="H2546">
        <v>298</v>
      </c>
      <c r="I2546">
        <v>1</v>
      </c>
      <c r="J2546">
        <v>1.1582358737</v>
      </c>
      <c r="K2546">
        <v>0.36199999999999999</v>
      </c>
      <c r="L2546" t="s">
        <v>110</v>
      </c>
      <c r="M2546">
        <v>1</v>
      </c>
      <c r="N2546" t="s">
        <v>445</v>
      </c>
      <c r="O2546">
        <v>-1.071054654380839</v>
      </c>
      <c r="P2546">
        <v>-0.44963471938464988</v>
      </c>
      <c r="Q2546">
        <v>1.0716611159291609</v>
      </c>
      <c r="R2546">
        <v>0.40938148509156203</v>
      </c>
      <c r="S2546">
        <v>6.0646154832189048E-4</v>
      </c>
      <c r="T2546">
        <v>-4.0253234293087907E-2</v>
      </c>
      <c r="U2546">
        <v>9.1562241149547479</v>
      </c>
    </row>
    <row r="2547" spans="3:21" x14ac:dyDescent="0.3">
      <c r="C2547">
        <v>17</v>
      </c>
      <c r="D2547">
        <v>47</v>
      </c>
      <c r="E2547" t="s">
        <v>110</v>
      </c>
      <c r="F2547" t="s">
        <v>490</v>
      </c>
      <c r="G2547">
        <v>298</v>
      </c>
      <c r="H2547">
        <v>248</v>
      </c>
      <c r="I2547">
        <v>1</v>
      </c>
      <c r="J2547">
        <v>1.5264997073</v>
      </c>
      <c r="K2547">
        <v>0.36199999999999999</v>
      </c>
      <c r="L2547" t="s">
        <v>110</v>
      </c>
      <c r="M2547">
        <v>1</v>
      </c>
      <c r="N2547" t="s">
        <v>445</v>
      </c>
      <c r="O2547">
        <v>-0.80814629267206162</v>
      </c>
      <c r="P2547">
        <v>-0.40938148509228378</v>
      </c>
      <c r="Q2547">
        <v>0.8086256028412897</v>
      </c>
      <c r="R2547">
        <v>0.35602837401812448</v>
      </c>
      <c r="S2547">
        <v>4.7931016922808661E-4</v>
      </c>
      <c r="T2547">
        <v>-5.3353111074159243E-2</v>
      </c>
      <c r="U2547">
        <v>7.1363220569470638</v>
      </c>
    </row>
    <row r="2548" spans="3:21" x14ac:dyDescent="0.3">
      <c r="C2548">
        <v>17</v>
      </c>
      <c r="D2548">
        <v>48</v>
      </c>
      <c r="E2548" t="s">
        <v>110</v>
      </c>
      <c r="F2548" t="s">
        <v>491</v>
      </c>
      <c r="G2548">
        <v>237</v>
      </c>
      <c r="H2548">
        <v>247</v>
      </c>
      <c r="I2548">
        <v>1</v>
      </c>
      <c r="J2548">
        <v>2.0333863013000002</v>
      </c>
      <c r="K2548">
        <v>0.36199999999999999</v>
      </c>
      <c r="L2548" t="s">
        <v>110</v>
      </c>
      <c r="M2548">
        <v>1</v>
      </c>
      <c r="N2548" t="s">
        <v>445</v>
      </c>
      <c r="O2548">
        <v>0.63729939152024517</v>
      </c>
      <c r="P2548">
        <v>0.13659496981211949</v>
      </c>
      <c r="Q2548">
        <v>-0.63695836961453856</v>
      </c>
      <c r="R2548">
        <v>-0.2093159662610598</v>
      </c>
      <c r="S2548">
        <v>3.4102190570661772E-4</v>
      </c>
      <c r="T2548">
        <v>-7.2720996448940256E-2</v>
      </c>
      <c r="U2548">
        <v>5.2292200303940692</v>
      </c>
    </row>
    <row r="2549" spans="3:21" x14ac:dyDescent="0.3">
      <c r="C2549">
        <v>17</v>
      </c>
      <c r="D2549">
        <v>49</v>
      </c>
      <c r="E2549" t="s">
        <v>110</v>
      </c>
      <c r="F2549" t="s">
        <v>492</v>
      </c>
      <c r="G2549">
        <v>247</v>
      </c>
      <c r="H2549">
        <v>40</v>
      </c>
      <c r="I2549">
        <v>1</v>
      </c>
      <c r="J2549">
        <v>0.99690000000000001</v>
      </c>
      <c r="K2549">
        <v>0.36199999999999999</v>
      </c>
      <c r="L2549" t="s">
        <v>110</v>
      </c>
      <c r="M2549">
        <v>1</v>
      </c>
      <c r="N2549" t="s">
        <v>445</v>
      </c>
      <c r="O2549">
        <v>0.63695836961220664</v>
      </c>
      <c r="P2549">
        <v>0.2093159662670159</v>
      </c>
      <c r="Q2549">
        <v>-0.63678283459918317</v>
      </c>
      <c r="R2549">
        <v>-0.2449301722451305</v>
      </c>
      <c r="S2549">
        <v>1.755350130234756E-4</v>
      </c>
      <c r="T2549">
        <v>-3.5614205978114537E-2</v>
      </c>
      <c r="U2549">
        <v>5.3228435204511104</v>
      </c>
    </row>
    <row r="2550" spans="3:21" x14ac:dyDescent="0.3">
      <c r="C2550">
        <v>17</v>
      </c>
      <c r="D2550">
        <v>50</v>
      </c>
      <c r="E2550" t="s">
        <v>110</v>
      </c>
      <c r="F2550" t="s">
        <v>493</v>
      </c>
      <c r="G2550">
        <v>133</v>
      </c>
      <c r="H2550">
        <v>248</v>
      </c>
      <c r="I2550">
        <v>1</v>
      </c>
      <c r="J2550">
        <v>0.80420000000000003</v>
      </c>
      <c r="K2550">
        <v>0.36199999999999999</v>
      </c>
      <c r="L2550" t="s">
        <v>110</v>
      </c>
      <c r="M2550">
        <v>1</v>
      </c>
      <c r="N2550" t="s">
        <v>445</v>
      </c>
      <c r="O2550">
        <v>0.56608904397867232</v>
      </c>
      <c r="P2550">
        <v>0.32781158272707128</v>
      </c>
      <c r="Q2550">
        <v>-0.56595113606514513</v>
      </c>
      <c r="R2550">
        <v>-0.35602837401507897</v>
      </c>
      <c r="S2550">
        <v>1.3790791352719101E-4</v>
      </c>
      <c r="T2550">
        <v>-2.8216791288007689E-2</v>
      </c>
      <c r="U2550">
        <v>5.263596396682015</v>
      </c>
    </row>
    <row r="2551" spans="3:21" x14ac:dyDescent="0.3">
      <c r="C2551">
        <v>17</v>
      </c>
      <c r="D2551">
        <v>51</v>
      </c>
      <c r="E2551" t="s">
        <v>110</v>
      </c>
      <c r="F2551" t="s">
        <v>494</v>
      </c>
      <c r="G2551">
        <v>237</v>
      </c>
      <c r="H2551">
        <v>136</v>
      </c>
      <c r="I2551">
        <v>1</v>
      </c>
      <c r="J2551">
        <v>0.94740000000000002</v>
      </c>
      <c r="K2551">
        <v>0.36199999999999999</v>
      </c>
      <c r="L2551" t="s">
        <v>110</v>
      </c>
      <c r="M2551">
        <v>1</v>
      </c>
      <c r="N2551" t="s">
        <v>445</v>
      </c>
      <c r="O2551">
        <v>-0.50154693244638171</v>
      </c>
      <c r="P2551">
        <v>-0.13659496983027611</v>
      </c>
      <c r="Q2551">
        <v>0.5016437896824506</v>
      </c>
      <c r="R2551">
        <v>0.1026399713115496</v>
      </c>
      <c r="S2551">
        <v>9.6857236068892405E-5</v>
      </c>
      <c r="T2551">
        <v>-3.3954998518726451E-2</v>
      </c>
      <c r="U2551">
        <v>4.0517952328525286</v>
      </c>
    </row>
    <row r="2552" spans="3:21" x14ac:dyDescent="0.3">
      <c r="C2552">
        <v>17</v>
      </c>
      <c r="D2552">
        <v>52</v>
      </c>
      <c r="E2552" t="s">
        <v>110</v>
      </c>
      <c r="F2552" t="s">
        <v>495</v>
      </c>
      <c r="G2552">
        <v>29</v>
      </c>
      <c r="H2552">
        <v>30</v>
      </c>
      <c r="I2552">
        <v>1</v>
      </c>
      <c r="J2552">
        <v>0.92858436</v>
      </c>
      <c r="K2552">
        <v>0.64500000000000002</v>
      </c>
      <c r="L2552" t="s">
        <v>110</v>
      </c>
      <c r="M2552">
        <v>1</v>
      </c>
      <c r="N2552" t="s">
        <v>481</v>
      </c>
      <c r="O2552">
        <v>-3.6104950173465089</v>
      </c>
      <c r="P2552">
        <v>-0.71835249796831713</v>
      </c>
      <c r="Q2552">
        <v>3.614160733375519</v>
      </c>
      <c r="R2552">
        <v>0.72691591330694005</v>
      </c>
      <c r="S2552">
        <v>3.6657160290096691E-3</v>
      </c>
      <c r="T2552">
        <v>8.5634153386229261E-3</v>
      </c>
      <c r="U2552">
        <v>16.317560104797501</v>
      </c>
    </row>
    <row r="2553" spans="3:21" x14ac:dyDescent="0.3">
      <c r="C2553">
        <v>17</v>
      </c>
      <c r="D2553">
        <v>53</v>
      </c>
      <c r="E2553" t="s">
        <v>110</v>
      </c>
      <c r="F2553" t="s">
        <v>496</v>
      </c>
      <c r="G2553">
        <v>126</v>
      </c>
      <c r="H2553">
        <v>29</v>
      </c>
      <c r="I2553">
        <v>1</v>
      </c>
      <c r="J2553">
        <v>0.77763309889999999</v>
      </c>
      <c r="K2553">
        <v>0.64500000000000002</v>
      </c>
      <c r="L2553" t="s">
        <v>110</v>
      </c>
      <c r="M2553">
        <v>1</v>
      </c>
      <c r="N2553" t="s">
        <v>481</v>
      </c>
      <c r="O2553">
        <v>-3.948529242450507</v>
      </c>
      <c r="P2553">
        <v>-0.70960014936478288</v>
      </c>
      <c r="Q2553">
        <v>3.95218485326353</v>
      </c>
      <c r="R2553">
        <v>0.71835249799844747</v>
      </c>
      <c r="S2553">
        <v>3.655610813022125E-3</v>
      </c>
      <c r="T2553">
        <v>8.7523486336645862E-3</v>
      </c>
      <c r="U2553">
        <v>17.80633360696477</v>
      </c>
    </row>
    <row r="2554" spans="3:21" x14ac:dyDescent="0.3">
      <c r="C2554">
        <v>17</v>
      </c>
      <c r="D2554">
        <v>54</v>
      </c>
      <c r="E2554" t="s">
        <v>110</v>
      </c>
      <c r="F2554" t="s">
        <v>497</v>
      </c>
      <c r="G2554">
        <v>30</v>
      </c>
      <c r="H2554">
        <v>72</v>
      </c>
      <c r="I2554">
        <v>1</v>
      </c>
      <c r="J2554">
        <v>0.71260000000000001</v>
      </c>
      <c r="K2554">
        <v>0.42099999999999999</v>
      </c>
      <c r="L2554" t="s">
        <v>110</v>
      </c>
      <c r="M2554">
        <v>1</v>
      </c>
      <c r="N2554" t="s">
        <v>471</v>
      </c>
      <c r="O2554">
        <v>-3.614160733327632</v>
      </c>
      <c r="P2554">
        <v>-0.72691591328683147</v>
      </c>
      <c r="Q2554">
        <v>3.6170451318264378</v>
      </c>
      <c r="R2554">
        <v>0.70170200893087387</v>
      </c>
      <c r="S2554">
        <v>2.8843984988062839E-3</v>
      </c>
      <c r="T2554">
        <v>-2.5213904355957609E-2</v>
      </c>
      <c r="U2554">
        <v>24.99784279895745</v>
      </c>
    </row>
    <row r="2555" spans="3:21" x14ac:dyDescent="0.3">
      <c r="C2555">
        <v>17</v>
      </c>
      <c r="D2555">
        <v>55</v>
      </c>
      <c r="E2555" t="s">
        <v>110</v>
      </c>
      <c r="F2555" t="s">
        <v>498</v>
      </c>
      <c r="G2555">
        <v>253</v>
      </c>
      <c r="H2555">
        <v>304</v>
      </c>
      <c r="I2555">
        <v>1</v>
      </c>
      <c r="J2555">
        <v>1.1358999999999999</v>
      </c>
      <c r="K2555">
        <v>0.36199999999999999</v>
      </c>
      <c r="L2555" t="s">
        <v>110</v>
      </c>
      <c r="M2555">
        <v>1</v>
      </c>
      <c r="N2555" t="s">
        <v>445</v>
      </c>
      <c r="O2555">
        <v>-0.4050333663762527</v>
      </c>
      <c r="P2555">
        <v>-0.1891345029624899</v>
      </c>
      <c r="Q2555">
        <v>0.40511936598331999</v>
      </c>
      <c r="R2555">
        <v>0.1492720058758375</v>
      </c>
      <c r="S2555">
        <v>8.5999607067344108E-5</v>
      </c>
      <c r="T2555">
        <v>-3.9862497086652349E-2</v>
      </c>
      <c r="U2555">
        <v>3.522163886671303</v>
      </c>
    </row>
    <row r="2556" spans="3:21" x14ac:dyDescent="0.3">
      <c r="C2556">
        <v>17</v>
      </c>
      <c r="D2556">
        <v>56</v>
      </c>
      <c r="E2556" t="s">
        <v>110</v>
      </c>
      <c r="F2556" t="s">
        <v>499</v>
      </c>
      <c r="G2556">
        <v>33</v>
      </c>
      <c r="H2556">
        <v>104</v>
      </c>
      <c r="I2556">
        <v>1</v>
      </c>
      <c r="J2556">
        <v>2.1491664161999999</v>
      </c>
      <c r="K2556">
        <v>0.36199999999999999</v>
      </c>
      <c r="L2556" t="s">
        <v>110</v>
      </c>
      <c r="M2556">
        <v>1</v>
      </c>
      <c r="N2556" t="s">
        <v>445</v>
      </c>
      <c r="O2556">
        <v>1.6778463173151681</v>
      </c>
      <c r="P2556">
        <v>0.50935836428245185</v>
      </c>
      <c r="Q2556">
        <v>-1.6752483610910709</v>
      </c>
      <c r="R2556">
        <v>-0.58381123969771365</v>
      </c>
      <c r="S2556">
        <v>2.597956224096754E-3</v>
      </c>
      <c r="T2556">
        <v>-7.4452875415261799E-2</v>
      </c>
      <c r="U2556">
        <v>13.91517757966245</v>
      </c>
    </row>
    <row r="2557" spans="3:21" x14ac:dyDescent="0.3">
      <c r="C2557">
        <v>17</v>
      </c>
      <c r="D2557">
        <v>57</v>
      </c>
      <c r="E2557" t="s">
        <v>110</v>
      </c>
      <c r="F2557" t="s">
        <v>500</v>
      </c>
      <c r="G2557">
        <v>110</v>
      </c>
      <c r="H2557">
        <v>31</v>
      </c>
      <c r="I2557">
        <v>1</v>
      </c>
      <c r="J2557">
        <v>0.81072358609999995</v>
      </c>
      <c r="K2557">
        <v>0.36199999999999999</v>
      </c>
      <c r="L2557" t="s">
        <v>110</v>
      </c>
      <c r="M2557">
        <v>1</v>
      </c>
      <c r="N2557" t="s">
        <v>445</v>
      </c>
      <c r="O2557">
        <v>-0.68342900771510839</v>
      </c>
      <c r="P2557">
        <v>-6.2854621040028036E-2</v>
      </c>
      <c r="Q2557">
        <v>0.68357745729162933</v>
      </c>
      <c r="R2557">
        <v>3.4256500446353047E-2</v>
      </c>
      <c r="S2557">
        <v>1.4844957652093699E-4</v>
      </c>
      <c r="T2557">
        <v>-2.8598120593674978E-2</v>
      </c>
      <c r="U2557">
        <v>5.3877678941830656</v>
      </c>
    </row>
    <row r="2558" spans="3:21" x14ac:dyDescent="0.3">
      <c r="C2558">
        <v>17</v>
      </c>
      <c r="D2558">
        <v>58</v>
      </c>
      <c r="E2558" t="s">
        <v>110</v>
      </c>
      <c r="F2558" t="s">
        <v>501</v>
      </c>
      <c r="G2558">
        <v>34</v>
      </c>
      <c r="H2558">
        <v>76</v>
      </c>
      <c r="I2558">
        <v>1</v>
      </c>
      <c r="J2558">
        <v>0.47020000000000001</v>
      </c>
      <c r="K2558">
        <v>0.36199999999999999</v>
      </c>
      <c r="L2558" t="s">
        <v>110</v>
      </c>
      <c r="M2558">
        <v>1</v>
      </c>
      <c r="N2558" t="s">
        <v>445</v>
      </c>
      <c r="O2558">
        <v>-7.3161183035887423E-2</v>
      </c>
      <c r="P2558">
        <v>-1.155358050892006E-2</v>
      </c>
      <c r="Q2558">
        <v>7.3162167519985583E-2</v>
      </c>
      <c r="R2558">
        <v>-5.0764665099721999E-3</v>
      </c>
      <c r="S2558">
        <v>9.8448409815987681E-7</v>
      </c>
      <c r="T2558">
        <v>-1.6630047018892261E-2</v>
      </c>
      <c r="U2558">
        <v>0.58170787693934267</v>
      </c>
    </row>
    <row r="2559" spans="3:21" x14ac:dyDescent="0.3">
      <c r="C2559">
        <v>17</v>
      </c>
      <c r="D2559">
        <v>59</v>
      </c>
      <c r="E2559" t="s">
        <v>110</v>
      </c>
      <c r="F2559" t="s">
        <v>502</v>
      </c>
      <c r="G2559">
        <v>45</v>
      </c>
      <c r="H2559">
        <v>34</v>
      </c>
      <c r="I2559">
        <v>1</v>
      </c>
      <c r="J2559">
        <v>3.1553896199999998</v>
      </c>
      <c r="K2559">
        <v>0.36199999999999999</v>
      </c>
      <c r="L2559" t="s">
        <v>110</v>
      </c>
      <c r="M2559">
        <v>1</v>
      </c>
      <c r="N2559" t="s">
        <v>445</v>
      </c>
      <c r="O2559">
        <v>-2.547175501938765</v>
      </c>
      <c r="P2559">
        <v>-0.33768776460316158</v>
      </c>
      <c r="Q2559">
        <v>2.555321568316872</v>
      </c>
      <c r="R2559">
        <v>0.23238365879978931</v>
      </c>
      <c r="S2559">
        <v>8.1460663781065534E-3</v>
      </c>
      <c r="T2559">
        <v>-0.10530410580337229</v>
      </c>
      <c r="U2559">
        <v>20.248757646463599</v>
      </c>
    </row>
    <row r="2560" spans="3:21" x14ac:dyDescent="0.3">
      <c r="C2560">
        <v>17</v>
      </c>
      <c r="D2560">
        <v>60</v>
      </c>
      <c r="E2560" t="s">
        <v>110</v>
      </c>
      <c r="F2560" t="s">
        <v>503</v>
      </c>
      <c r="G2560">
        <v>32</v>
      </c>
      <c r="H2560">
        <v>34</v>
      </c>
      <c r="I2560">
        <v>1</v>
      </c>
      <c r="J2560">
        <v>0.58020000000000005</v>
      </c>
      <c r="K2560">
        <v>0.36199999999999999</v>
      </c>
      <c r="L2560" t="s">
        <v>110</v>
      </c>
      <c r="M2560">
        <v>1</v>
      </c>
      <c r="N2560" t="s">
        <v>445</v>
      </c>
      <c r="O2560">
        <v>2.4130719043283539</v>
      </c>
      <c r="P2560">
        <v>0.20633857491389501</v>
      </c>
      <c r="Q2560">
        <v>-2.411743857587918</v>
      </c>
      <c r="R2560">
        <v>-0.2259065447780966</v>
      </c>
      <c r="S2560">
        <v>1.3280467404368499E-3</v>
      </c>
      <c r="T2560">
        <v>-1.9567969864201649E-2</v>
      </c>
      <c r="U2560">
        <v>19.024069124093892</v>
      </c>
    </row>
    <row r="2561" spans="3:21" x14ac:dyDescent="0.3">
      <c r="C2561">
        <v>17</v>
      </c>
      <c r="D2561">
        <v>61</v>
      </c>
      <c r="E2561" t="s">
        <v>110</v>
      </c>
      <c r="F2561" t="s">
        <v>504</v>
      </c>
      <c r="G2561">
        <v>46</v>
      </c>
      <c r="H2561">
        <v>32</v>
      </c>
      <c r="I2561">
        <v>1</v>
      </c>
      <c r="J2561">
        <v>0.61813122590000003</v>
      </c>
      <c r="K2561">
        <v>0.36199999999999999</v>
      </c>
      <c r="L2561" t="s">
        <v>110</v>
      </c>
      <c r="M2561">
        <v>1</v>
      </c>
      <c r="N2561" t="s">
        <v>445</v>
      </c>
      <c r="O2561">
        <v>2.2593744906044919</v>
      </c>
      <c r="P2561">
        <v>0.185337629169364</v>
      </c>
      <c r="Q2561">
        <v>-2.2581361783949032</v>
      </c>
      <c r="R2561">
        <v>-0.20633857489496971</v>
      </c>
      <c r="S2561">
        <v>1.2383122095886989E-3</v>
      </c>
      <c r="T2561">
        <v>-2.1000945725605739E-2</v>
      </c>
      <c r="U2561">
        <v>17.798293215909631</v>
      </c>
    </row>
    <row r="2562" spans="3:21" x14ac:dyDescent="0.3">
      <c r="C2562">
        <v>17</v>
      </c>
      <c r="D2562">
        <v>62</v>
      </c>
      <c r="E2562" t="s">
        <v>110</v>
      </c>
      <c r="F2562" t="s">
        <v>505</v>
      </c>
      <c r="G2562">
        <v>319</v>
      </c>
      <c r="H2562">
        <v>126</v>
      </c>
      <c r="I2562">
        <v>1</v>
      </c>
      <c r="J2562">
        <v>1.0062912706</v>
      </c>
      <c r="K2562">
        <v>0.64500000000000002</v>
      </c>
      <c r="L2562" t="s">
        <v>110</v>
      </c>
      <c r="M2562">
        <v>1</v>
      </c>
      <c r="N2562" t="s">
        <v>481</v>
      </c>
      <c r="O2562">
        <v>-3.9437981989709101</v>
      </c>
      <c r="P2562">
        <v>-0.69826850261603135</v>
      </c>
      <c r="Q2562">
        <v>3.9485292424104532</v>
      </c>
      <c r="R2562">
        <v>0.70960014941768057</v>
      </c>
      <c r="S2562">
        <v>4.7310434395426704E-3</v>
      </c>
      <c r="T2562">
        <v>1.133164680164922E-2</v>
      </c>
      <c r="U2562">
        <v>17.807435070455711</v>
      </c>
    </row>
    <row r="2563" spans="3:21" x14ac:dyDescent="0.3">
      <c r="C2563">
        <v>17</v>
      </c>
      <c r="D2563">
        <v>63</v>
      </c>
      <c r="E2563" t="s">
        <v>110</v>
      </c>
      <c r="F2563" t="s">
        <v>506</v>
      </c>
      <c r="G2563">
        <v>50</v>
      </c>
      <c r="H2563">
        <v>48</v>
      </c>
      <c r="I2563">
        <v>1</v>
      </c>
      <c r="J2563">
        <v>0.22189871999999999</v>
      </c>
      <c r="K2563">
        <v>0.36199999999999999</v>
      </c>
      <c r="L2563" t="s">
        <v>110</v>
      </c>
      <c r="M2563">
        <v>1</v>
      </c>
      <c r="N2563" t="s">
        <v>445</v>
      </c>
      <c r="O2563">
        <v>4.9435514102354458E-2</v>
      </c>
      <c r="P2563">
        <v>2.2480342907477118E-3</v>
      </c>
      <c r="Q2563">
        <v>-4.9435300601903667E-2</v>
      </c>
      <c r="R2563">
        <v>-1.0152933027266419E-2</v>
      </c>
      <c r="S2563">
        <v>2.135004507838878E-7</v>
      </c>
      <c r="T2563">
        <v>-7.9048987365187059E-3</v>
      </c>
      <c r="U2563">
        <v>0.39493137727713779</v>
      </c>
    </row>
    <row r="2564" spans="3:21" x14ac:dyDescent="0.3">
      <c r="C2564">
        <v>17</v>
      </c>
      <c r="D2564">
        <v>64</v>
      </c>
      <c r="E2564" t="s">
        <v>110</v>
      </c>
      <c r="F2564" t="s">
        <v>507</v>
      </c>
      <c r="G2564">
        <v>42</v>
      </c>
      <c r="H2564">
        <v>50</v>
      </c>
      <c r="I2564">
        <v>1</v>
      </c>
      <c r="J2564">
        <v>0.93602065999999995</v>
      </c>
      <c r="K2564">
        <v>0.36199999999999999</v>
      </c>
      <c r="L2564" t="s">
        <v>110</v>
      </c>
      <c r="M2564">
        <v>1</v>
      </c>
      <c r="N2564" t="s">
        <v>445</v>
      </c>
      <c r="O2564">
        <v>1.029798768557568</v>
      </c>
      <c r="P2564">
        <v>9.32150198022582E-2</v>
      </c>
      <c r="Q2564">
        <v>-1.029409951372209</v>
      </c>
      <c r="R2564">
        <v>-0.12629140367731509</v>
      </c>
      <c r="S2564">
        <v>3.8881718535965781E-4</v>
      </c>
      <c r="T2564">
        <v>-3.3076383875056861E-2</v>
      </c>
      <c r="U2564">
        <v>8.1160248926244609</v>
      </c>
    </row>
    <row r="2565" spans="3:21" x14ac:dyDescent="0.3">
      <c r="C2565">
        <v>17</v>
      </c>
      <c r="D2565">
        <v>65</v>
      </c>
      <c r="E2565" t="s">
        <v>110</v>
      </c>
      <c r="F2565" t="s">
        <v>508</v>
      </c>
      <c r="G2565">
        <v>84</v>
      </c>
      <c r="H2565">
        <v>50</v>
      </c>
      <c r="I2565">
        <v>1</v>
      </c>
      <c r="J2565">
        <v>1.3412999999999999</v>
      </c>
      <c r="K2565">
        <v>0.36199999999999999</v>
      </c>
      <c r="L2565" t="s">
        <v>110</v>
      </c>
      <c r="M2565">
        <v>1</v>
      </c>
      <c r="N2565" t="s">
        <v>445</v>
      </c>
      <c r="O2565">
        <v>-1.0419121179695721</v>
      </c>
      <c r="P2565">
        <v>-0.1663036332130961</v>
      </c>
      <c r="Q2565">
        <v>1.0424877356665081</v>
      </c>
      <c r="R2565">
        <v>0.118966902855865</v>
      </c>
      <c r="S2565">
        <v>5.7561769693559306E-4</v>
      </c>
      <c r="T2565">
        <v>-4.7336730357231099E-2</v>
      </c>
      <c r="U2565">
        <v>8.2615944861055031</v>
      </c>
    </row>
    <row r="2566" spans="3:21" x14ac:dyDescent="0.3">
      <c r="C2566">
        <v>17</v>
      </c>
      <c r="D2566">
        <v>66</v>
      </c>
      <c r="E2566" t="s">
        <v>110</v>
      </c>
      <c r="F2566" t="s">
        <v>509</v>
      </c>
      <c r="G2566">
        <v>54</v>
      </c>
      <c r="H2566">
        <v>147</v>
      </c>
      <c r="I2566">
        <v>1</v>
      </c>
      <c r="J2566">
        <v>0.44590000000000002</v>
      </c>
      <c r="K2566">
        <v>0.36199999999999999</v>
      </c>
      <c r="L2566" t="s">
        <v>110</v>
      </c>
      <c r="M2566">
        <v>1</v>
      </c>
      <c r="N2566" t="s">
        <v>445</v>
      </c>
      <c r="O2566">
        <v>1.0787121360327121E-8</v>
      </c>
      <c r="P2566">
        <v>-1.571650619625329E-2</v>
      </c>
      <c r="Q2566">
        <v>0</v>
      </c>
      <c r="R2566">
        <v>0</v>
      </c>
      <c r="S2566">
        <v>1.0787121360327121E-8</v>
      </c>
      <c r="T2566">
        <v>-1.571650619625329E-2</v>
      </c>
      <c r="U2566">
        <v>0.1236470930439186</v>
      </c>
    </row>
    <row r="2567" spans="3:21" x14ac:dyDescent="0.3">
      <c r="C2567">
        <v>17</v>
      </c>
      <c r="D2567">
        <v>67</v>
      </c>
      <c r="E2567" t="s">
        <v>110</v>
      </c>
      <c r="F2567" t="s">
        <v>510</v>
      </c>
      <c r="G2567">
        <v>54</v>
      </c>
      <c r="H2567">
        <v>144</v>
      </c>
      <c r="I2567">
        <v>1</v>
      </c>
      <c r="J2567">
        <v>0.26029999999999998</v>
      </c>
      <c r="K2567">
        <v>0.36199999999999999</v>
      </c>
      <c r="L2567" t="s">
        <v>110</v>
      </c>
      <c r="M2567">
        <v>1</v>
      </c>
      <c r="N2567" t="s">
        <v>445</v>
      </c>
      <c r="O2567">
        <v>0.34786074127339289</v>
      </c>
      <c r="P2567">
        <v>0.30594354811720692</v>
      </c>
      <c r="Q2567">
        <v>-0.34783856815569703</v>
      </c>
      <c r="R2567">
        <v>-0.31510161115268231</v>
      </c>
      <c r="S2567">
        <v>2.217311769592278E-5</v>
      </c>
      <c r="T2567">
        <v>-9.158063035475339E-3</v>
      </c>
      <c r="U2567">
        <v>3.6926787048649352</v>
      </c>
    </row>
    <row r="2568" spans="3:21" x14ac:dyDescent="0.3">
      <c r="C2568">
        <v>17</v>
      </c>
      <c r="D2568">
        <v>68</v>
      </c>
      <c r="E2568" t="s">
        <v>110</v>
      </c>
      <c r="F2568" t="s">
        <v>511</v>
      </c>
      <c r="G2568">
        <v>224</v>
      </c>
      <c r="H2568">
        <v>38</v>
      </c>
      <c r="I2568">
        <v>1</v>
      </c>
      <c r="J2568">
        <v>1.8042808741</v>
      </c>
      <c r="K2568">
        <v>0.36199999999999999</v>
      </c>
      <c r="L2568" t="s">
        <v>110</v>
      </c>
      <c r="M2568">
        <v>1</v>
      </c>
      <c r="N2568" t="s">
        <v>445</v>
      </c>
      <c r="O2568">
        <v>0.23064333325118291</v>
      </c>
      <c r="P2568">
        <v>2.2824722795872338E-3</v>
      </c>
      <c r="Q2568">
        <v>-0.2306045620877184</v>
      </c>
      <c r="R2568">
        <v>-6.5242491317357931E-2</v>
      </c>
      <c r="S2568">
        <v>3.8771163464457192E-5</v>
      </c>
      <c r="T2568">
        <v>-6.2960019037770695E-2</v>
      </c>
      <c r="U2568">
        <v>1.8946875022692899</v>
      </c>
    </row>
    <row r="2569" spans="3:21" x14ac:dyDescent="0.3">
      <c r="C2569">
        <v>17</v>
      </c>
      <c r="D2569">
        <v>69</v>
      </c>
      <c r="E2569" t="s">
        <v>110</v>
      </c>
      <c r="F2569" t="s">
        <v>512</v>
      </c>
      <c r="G2569">
        <v>38</v>
      </c>
      <c r="H2569">
        <v>161</v>
      </c>
      <c r="I2569">
        <v>1</v>
      </c>
      <c r="J2569">
        <v>0.59030000000000005</v>
      </c>
      <c r="K2569">
        <v>0.36199999999999999</v>
      </c>
      <c r="L2569" t="s">
        <v>110</v>
      </c>
      <c r="M2569">
        <v>1</v>
      </c>
      <c r="N2569" t="s">
        <v>445</v>
      </c>
      <c r="O2569">
        <v>0.2467738783546288</v>
      </c>
      <c r="P2569">
        <v>6.0166024801447927E-2</v>
      </c>
      <c r="Q2569">
        <v>-0.24675849761231439</v>
      </c>
      <c r="R2569">
        <v>-8.0757279235159643E-2</v>
      </c>
      <c r="S2569">
        <v>1.5380742314330401E-5</v>
      </c>
      <c r="T2569">
        <v>-2.0591254433711719E-2</v>
      </c>
      <c r="U2569">
        <v>2.0527983986754359</v>
      </c>
    </row>
    <row r="2570" spans="3:21" x14ac:dyDescent="0.3">
      <c r="C2570">
        <v>17</v>
      </c>
      <c r="D2570">
        <v>70</v>
      </c>
      <c r="E2570" t="s">
        <v>110</v>
      </c>
      <c r="F2570" t="s">
        <v>513</v>
      </c>
      <c r="G2570">
        <v>134</v>
      </c>
      <c r="H2570">
        <v>142</v>
      </c>
      <c r="I2570">
        <v>1</v>
      </c>
      <c r="J2570">
        <v>0.36809999999999998</v>
      </c>
      <c r="K2570">
        <v>0.36199999999999999</v>
      </c>
      <c r="L2570" t="s">
        <v>110</v>
      </c>
      <c r="M2570">
        <v>1</v>
      </c>
      <c r="N2570" t="s">
        <v>445</v>
      </c>
      <c r="O2570">
        <v>0.50405398421944581</v>
      </c>
      <c r="P2570">
        <v>0.1754868193218975</v>
      </c>
      <c r="Q2570">
        <v>-0.50401206345536798</v>
      </c>
      <c r="R2570">
        <v>-0.18827135699632769</v>
      </c>
      <c r="S2570">
        <v>4.1920764077829631E-5</v>
      </c>
      <c r="T2570">
        <v>-1.278453767443025E-2</v>
      </c>
      <c r="U2570">
        <v>4.259276012256338</v>
      </c>
    </row>
    <row r="2571" spans="3:21" x14ac:dyDescent="0.3">
      <c r="C2571">
        <v>17</v>
      </c>
      <c r="D2571">
        <v>71</v>
      </c>
      <c r="E2571" t="s">
        <v>110</v>
      </c>
      <c r="F2571" t="s">
        <v>514</v>
      </c>
      <c r="G2571">
        <v>142</v>
      </c>
      <c r="H2571">
        <v>235</v>
      </c>
      <c r="I2571">
        <v>1</v>
      </c>
      <c r="J2571">
        <v>0.16197120000000001</v>
      </c>
      <c r="K2571">
        <v>0.36199999999999999</v>
      </c>
      <c r="L2571" t="s">
        <v>110</v>
      </c>
      <c r="M2571">
        <v>1</v>
      </c>
      <c r="N2571" t="s">
        <v>445</v>
      </c>
      <c r="O2571">
        <v>4.5639092493911688E-2</v>
      </c>
      <c r="P2571">
        <v>4.5147235609462443E-3</v>
      </c>
      <c r="Q2571">
        <v>-4.5638955212435002E-2</v>
      </c>
      <c r="R2571">
        <v>-1.015293303094519E-2</v>
      </c>
      <c r="S2571">
        <v>1.372814766933961E-7</v>
      </c>
      <c r="T2571">
        <v>-5.6382094699989416E-3</v>
      </c>
      <c r="U2571">
        <v>0.37013225819552947</v>
      </c>
    </row>
    <row r="2572" spans="3:21" x14ac:dyDescent="0.3">
      <c r="C2572">
        <v>17</v>
      </c>
      <c r="D2572">
        <v>72</v>
      </c>
      <c r="E2572" t="s">
        <v>110</v>
      </c>
      <c r="F2572" t="s">
        <v>515</v>
      </c>
      <c r="G2572">
        <v>142</v>
      </c>
      <c r="H2572">
        <v>83</v>
      </c>
      <c r="I2572">
        <v>1</v>
      </c>
      <c r="J2572">
        <v>1.455003</v>
      </c>
      <c r="K2572">
        <v>0.36199999999999999</v>
      </c>
      <c r="L2572" t="s">
        <v>110</v>
      </c>
      <c r="M2572">
        <v>1</v>
      </c>
      <c r="N2572" t="s">
        <v>445</v>
      </c>
      <c r="O2572">
        <v>0.45837297095971269</v>
      </c>
      <c r="P2572">
        <v>0.18375663344083551</v>
      </c>
      <c r="Q2572">
        <v>-0.45822647790329718</v>
      </c>
      <c r="R2572">
        <v>-0.23428198259977731</v>
      </c>
      <c r="S2572">
        <v>1.4649305641545321E-4</v>
      </c>
      <c r="T2572">
        <v>-5.0525349158941801E-2</v>
      </c>
      <c r="U2572">
        <v>4.0756007075148828</v>
      </c>
    </row>
    <row r="2573" spans="3:21" x14ac:dyDescent="0.3">
      <c r="C2573">
        <v>17</v>
      </c>
      <c r="D2573">
        <v>73</v>
      </c>
      <c r="E2573" t="s">
        <v>110</v>
      </c>
      <c r="F2573" t="s">
        <v>516</v>
      </c>
      <c r="G2573">
        <v>132</v>
      </c>
      <c r="H2573">
        <v>137</v>
      </c>
      <c r="I2573">
        <v>1</v>
      </c>
      <c r="J2573">
        <v>0.46550000000000002</v>
      </c>
      <c r="K2573">
        <v>0.36199999999999999</v>
      </c>
      <c r="L2573" t="s">
        <v>110</v>
      </c>
      <c r="M2573">
        <v>1</v>
      </c>
      <c r="N2573" t="s">
        <v>445</v>
      </c>
      <c r="O2573">
        <v>-0.47841936829116177</v>
      </c>
      <c r="P2573">
        <v>-0.1811575502836682</v>
      </c>
      <c r="Q2573">
        <v>0.47846714521283812</v>
      </c>
      <c r="R2573">
        <v>0.16498064604654039</v>
      </c>
      <c r="S2573">
        <v>4.7776921676345729E-5</v>
      </c>
      <c r="T2573">
        <v>-1.617690423712775E-2</v>
      </c>
      <c r="U2573">
        <v>4.0491357213961274</v>
      </c>
    </row>
    <row r="2574" spans="3:21" x14ac:dyDescent="0.3">
      <c r="C2574">
        <v>17</v>
      </c>
      <c r="D2574">
        <v>74</v>
      </c>
      <c r="E2574" t="s">
        <v>110</v>
      </c>
      <c r="F2574" t="s">
        <v>517</v>
      </c>
      <c r="G2574">
        <v>137</v>
      </c>
      <c r="H2574">
        <v>95</v>
      </c>
      <c r="I2574">
        <v>1</v>
      </c>
      <c r="J2574">
        <v>0.53049999999999997</v>
      </c>
      <c r="K2574">
        <v>0.36199999999999999</v>
      </c>
      <c r="L2574" t="s">
        <v>110</v>
      </c>
      <c r="M2574">
        <v>1</v>
      </c>
      <c r="N2574" t="s">
        <v>445</v>
      </c>
      <c r="O2574">
        <v>-0.459744108633863</v>
      </c>
      <c r="P2574">
        <v>-0.17310299247341299</v>
      </c>
      <c r="Q2574">
        <v>0.45979420886460998</v>
      </c>
      <c r="R2574">
        <v>0.15465975987525141</v>
      </c>
      <c r="S2574">
        <v>5.0100230747029961E-5</v>
      </c>
      <c r="T2574">
        <v>-1.8443232598161548E-2</v>
      </c>
      <c r="U2574">
        <v>3.887894274662214</v>
      </c>
    </row>
    <row r="2575" spans="3:21" x14ac:dyDescent="0.3">
      <c r="C2575">
        <v>17</v>
      </c>
      <c r="D2575">
        <v>75</v>
      </c>
      <c r="E2575" t="s">
        <v>110</v>
      </c>
      <c r="F2575" t="s">
        <v>518</v>
      </c>
      <c r="G2575">
        <v>132</v>
      </c>
      <c r="H2575">
        <v>134</v>
      </c>
      <c r="I2575">
        <v>1</v>
      </c>
      <c r="J2575">
        <v>0.30436800000000003</v>
      </c>
      <c r="K2575">
        <v>0.36199999999999999</v>
      </c>
      <c r="L2575" t="s">
        <v>110</v>
      </c>
      <c r="M2575">
        <v>1</v>
      </c>
      <c r="N2575" t="s">
        <v>445</v>
      </c>
      <c r="O2575">
        <v>0.49245357437765708</v>
      </c>
      <c r="P2575">
        <v>0.17303520386170629</v>
      </c>
      <c r="Q2575">
        <v>-0.49242046686341001</v>
      </c>
      <c r="R2575">
        <v>-0.18360916574558009</v>
      </c>
      <c r="S2575">
        <v>3.310751424712155E-5</v>
      </c>
      <c r="T2575">
        <v>-1.0573961883873721E-2</v>
      </c>
      <c r="U2575">
        <v>4.1600124527645486</v>
      </c>
    </row>
    <row r="2576" spans="3:21" x14ac:dyDescent="0.3">
      <c r="C2576">
        <v>17</v>
      </c>
      <c r="D2576">
        <v>76</v>
      </c>
      <c r="E2576" t="s">
        <v>110</v>
      </c>
      <c r="F2576" t="s">
        <v>519</v>
      </c>
      <c r="G2576">
        <v>129</v>
      </c>
      <c r="H2576">
        <v>188</v>
      </c>
      <c r="I2576">
        <v>1</v>
      </c>
      <c r="J2576">
        <v>0.34689999999999999</v>
      </c>
      <c r="K2576">
        <v>0.36199999999999999</v>
      </c>
      <c r="L2576" t="s">
        <v>110</v>
      </c>
      <c r="M2576">
        <v>1</v>
      </c>
      <c r="N2576" t="s">
        <v>445</v>
      </c>
      <c r="O2576">
        <v>-1.2096471513182079E-2</v>
      </c>
      <c r="P2576">
        <v>-4.0929192443454263E-3</v>
      </c>
      <c r="Q2576">
        <v>1.2096491969902109E-2</v>
      </c>
      <c r="R2576">
        <v>-8.1223464254273955E-3</v>
      </c>
      <c r="S2576">
        <v>2.0456720022793421E-8</v>
      </c>
      <c r="T2576">
        <v>-1.221526566977282E-2</v>
      </c>
      <c r="U2576">
        <v>0.11468582616865799</v>
      </c>
    </row>
    <row r="2577" spans="3:21" x14ac:dyDescent="0.3">
      <c r="C2577">
        <v>17</v>
      </c>
      <c r="D2577">
        <v>77</v>
      </c>
      <c r="E2577" t="s">
        <v>110</v>
      </c>
      <c r="F2577" t="s">
        <v>520</v>
      </c>
      <c r="G2577">
        <v>85</v>
      </c>
      <c r="H2577">
        <v>129</v>
      </c>
      <c r="I2577">
        <v>1</v>
      </c>
      <c r="J2577">
        <v>2.1218681894000002</v>
      </c>
      <c r="K2577">
        <v>0.36199999999999999</v>
      </c>
      <c r="L2577" t="s">
        <v>110</v>
      </c>
      <c r="M2577">
        <v>1</v>
      </c>
      <c r="N2577" t="s">
        <v>445</v>
      </c>
      <c r="O2577">
        <v>-3.5236590211071617E-2</v>
      </c>
      <c r="P2577">
        <v>-6.6012059520413197E-2</v>
      </c>
      <c r="Q2577">
        <v>3.5238306805382237E-2</v>
      </c>
      <c r="R2577">
        <v>-8.6997763726727028E-3</v>
      </c>
      <c r="S2577">
        <v>1.71659431061344E-6</v>
      </c>
      <c r="T2577">
        <v>-7.4711835893085901E-2</v>
      </c>
      <c r="U2577">
        <v>0.58900829903784624</v>
      </c>
    </row>
    <row r="2578" spans="3:21" x14ac:dyDescent="0.3">
      <c r="C2578">
        <v>17</v>
      </c>
      <c r="D2578">
        <v>78</v>
      </c>
      <c r="E2578" t="s">
        <v>110</v>
      </c>
      <c r="F2578" t="s">
        <v>521</v>
      </c>
      <c r="G2578">
        <v>98</v>
      </c>
      <c r="H2578">
        <v>100</v>
      </c>
      <c r="I2578">
        <v>1</v>
      </c>
      <c r="J2578">
        <v>0.29649999999999999</v>
      </c>
      <c r="K2578">
        <v>0.36199999999999999</v>
      </c>
      <c r="L2578" t="s">
        <v>110</v>
      </c>
      <c r="M2578">
        <v>1</v>
      </c>
      <c r="N2578" t="s">
        <v>445</v>
      </c>
      <c r="O2578">
        <v>5.3311220294030171E-3</v>
      </c>
      <c r="P2578">
        <v>-8.1223464210101182E-3</v>
      </c>
      <c r="Q2578">
        <v>-5.3311176648154898E-3</v>
      </c>
      <c r="R2578">
        <v>-2.211921770419293E-3</v>
      </c>
      <c r="S2578">
        <v>4.3645875273320978E-9</v>
      </c>
      <c r="T2578">
        <v>-1.0334268191429409E-2</v>
      </c>
      <c r="U2578">
        <v>7.6865269223388558E-2</v>
      </c>
    </row>
    <row r="2579" spans="3:21" x14ac:dyDescent="0.3">
      <c r="C2579">
        <v>17</v>
      </c>
      <c r="D2579">
        <v>79</v>
      </c>
      <c r="E2579" t="s">
        <v>110</v>
      </c>
      <c r="F2579" t="s">
        <v>522</v>
      </c>
      <c r="G2579">
        <v>100</v>
      </c>
      <c r="H2579">
        <v>102</v>
      </c>
      <c r="I2579">
        <v>1</v>
      </c>
      <c r="J2579">
        <v>0.27510000000000001</v>
      </c>
      <c r="K2579">
        <v>0.36199999999999999</v>
      </c>
      <c r="L2579" t="s">
        <v>110</v>
      </c>
      <c r="M2579">
        <v>1</v>
      </c>
      <c r="N2579" t="s">
        <v>445</v>
      </c>
      <c r="O2579">
        <v>0.39461383054930321</v>
      </c>
      <c r="P2579">
        <v>0.15642987673231171</v>
      </c>
      <c r="Q2579">
        <v>-0.39459402619710171</v>
      </c>
      <c r="R2579">
        <v>-0.16600333777621801</v>
      </c>
      <c r="S2579">
        <v>1.9804352201446829E-5</v>
      </c>
      <c r="T2579">
        <v>-9.5734610439063561E-3</v>
      </c>
      <c r="U2579">
        <v>3.3870333092513518</v>
      </c>
    </row>
    <row r="2580" spans="3:21" x14ac:dyDescent="0.3">
      <c r="C2580">
        <v>17</v>
      </c>
      <c r="D2580">
        <v>80</v>
      </c>
      <c r="E2580" t="s">
        <v>110</v>
      </c>
      <c r="F2580" t="s">
        <v>523</v>
      </c>
      <c r="G2580">
        <v>94</v>
      </c>
      <c r="H2580">
        <v>102</v>
      </c>
      <c r="I2580">
        <v>1</v>
      </c>
      <c r="J2580">
        <v>0.42849999999999999</v>
      </c>
      <c r="K2580">
        <v>0.36199999999999999</v>
      </c>
      <c r="L2580" t="s">
        <v>110</v>
      </c>
      <c r="M2580">
        <v>1</v>
      </c>
      <c r="N2580" t="s">
        <v>445</v>
      </c>
      <c r="O2580">
        <v>-0.41667143928600781</v>
      </c>
      <c r="P2580">
        <v>-0.1681180350066642</v>
      </c>
      <c r="Q2580">
        <v>0.41670530339064382</v>
      </c>
      <c r="R2580">
        <v>0.15321064215865099</v>
      </c>
      <c r="S2580">
        <v>3.3864104635961123E-5</v>
      </c>
      <c r="T2580">
        <v>-1.490739284801321E-2</v>
      </c>
      <c r="U2580">
        <v>3.555236029686061</v>
      </c>
    </row>
    <row r="2581" spans="3:21" x14ac:dyDescent="0.3">
      <c r="C2581">
        <v>17</v>
      </c>
      <c r="D2581">
        <v>81</v>
      </c>
      <c r="E2581" t="s">
        <v>110</v>
      </c>
      <c r="F2581" t="s">
        <v>524</v>
      </c>
      <c r="G2581">
        <v>100</v>
      </c>
      <c r="H2581">
        <v>107</v>
      </c>
      <c r="I2581">
        <v>1</v>
      </c>
      <c r="J2581">
        <v>0.33750000000000002</v>
      </c>
      <c r="K2581">
        <v>0.36199999999999999</v>
      </c>
      <c r="L2581" t="s">
        <v>110</v>
      </c>
      <c r="M2581">
        <v>1</v>
      </c>
      <c r="N2581" t="s">
        <v>445</v>
      </c>
      <c r="O2581">
        <v>-0.37586648564538871</v>
      </c>
      <c r="P2581">
        <v>-0.16701065058246869</v>
      </c>
      <c r="Q2581">
        <v>0.37588884671616352</v>
      </c>
      <c r="R2581">
        <v>0.15526283586396039</v>
      </c>
      <c r="S2581">
        <v>2.2361070774801209E-5</v>
      </c>
      <c r="T2581">
        <v>-1.17478147185083E-2</v>
      </c>
      <c r="U2581">
        <v>3.2540100516602251</v>
      </c>
    </row>
    <row r="2582" spans="3:21" x14ac:dyDescent="0.3">
      <c r="C2582">
        <v>17</v>
      </c>
      <c r="D2582">
        <v>82</v>
      </c>
      <c r="E2582" t="s">
        <v>110</v>
      </c>
      <c r="F2582" t="s">
        <v>525</v>
      </c>
      <c r="G2582">
        <v>94</v>
      </c>
      <c r="H2582">
        <v>95</v>
      </c>
      <c r="I2582">
        <v>1</v>
      </c>
      <c r="J2582">
        <v>0.34870000000000001</v>
      </c>
      <c r="K2582">
        <v>0.36199999999999999</v>
      </c>
      <c r="L2582" t="s">
        <v>110</v>
      </c>
      <c r="M2582">
        <v>1</v>
      </c>
      <c r="N2582" t="s">
        <v>445</v>
      </c>
      <c r="O2582">
        <v>0.43989085236761188</v>
      </c>
      <c r="P2582">
        <v>0.1553253393836011</v>
      </c>
      <c r="Q2582">
        <v>-0.4398605131816683</v>
      </c>
      <c r="R2582">
        <v>-0.1674524554949266</v>
      </c>
      <c r="S2582">
        <v>3.0339185943584202E-5</v>
      </c>
      <c r="T2582">
        <v>-1.212711611132555E-2</v>
      </c>
      <c r="U2582">
        <v>3.7244373759720548</v>
      </c>
    </row>
    <row r="2583" spans="3:21" x14ac:dyDescent="0.3">
      <c r="C2583">
        <v>17</v>
      </c>
      <c r="D2583">
        <v>85</v>
      </c>
      <c r="E2583" t="s">
        <v>110</v>
      </c>
      <c r="F2583" t="s">
        <v>526</v>
      </c>
      <c r="G2583">
        <v>210</v>
      </c>
      <c r="H2583">
        <v>215</v>
      </c>
      <c r="I2583">
        <v>1</v>
      </c>
      <c r="J2583">
        <v>0.32900000000000001</v>
      </c>
      <c r="K2583">
        <v>0.36199999999999999</v>
      </c>
      <c r="L2583" t="s">
        <v>110</v>
      </c>
      <c r="M2583">
        <v>1</v>
      </c>
      <c r="N2583" t="s">
        <v>445</v>
      </c>
      <c r="O2583">
        <v>4.4914106588366297E-3</v>
      </c>
      <c r="P2583">
        <v>-8.1223464025087077E-3</v>
      </c>
      <c r="Q2583">
        <v>-4.4914074521588288E-3</v>
      </c>
      <c r="R2583">
        <v>-3.629868170746424E-3</v>
      </c>
      <c r="S2583">
        <v>3.2066778008973951E-9</v>
      </c>
      <c r="T2583">
        <v>-1.175221457325513E-2</v>
      </c>
      <c r="U2583">
        <v>7.2533858085355868E-2</v>
      </c>
    </row>
    <row r="2584" spans="3:21" x14ac:dyDescent="0.3">
      <c r="C2584">
        <v>17</v>
      </c>
      <c r="D2584">
        <v>86</v>
      </c>
      <c r="E2584" t="s">
        <v>110</v>
      </c>
      <c r="F2584" t="s">
        <v>527</v>
      </c>
      <c r="G2584">
        <v>216</v>
      </c>
      <c r="H2584">
        <v>215</v>
      </c>
      <c r="I2584">
        <v>1</v>
      </c>
      <c r="J2584">
        <v>0.26069999999999999</v>
      </c>
      <c r="K2584">
        <v>0.36199999999999999</v>
      </c>
      <c r="L2584" t="s">
        <v>110</v>
      </c>
      <c r="M2584">
        <v>1</v>
      </c>
      <c r="N2584" t="s">
        <v>445</v>
      </c>
      <c r="O2584">
        <v>4.6681470521496862E-2</v>
      </c>
      <c r="P2584">
        <v>-2.7892879613989272E-3</v>
      </c>
      <c r="Q2584">
        <v>-4.6681250567117687E-2</v>
      </c>
      <c r="R2584">
        <v>-6.5230648541347346E-3</v>
      </c>
      <c r="S2584">
        <v>2.1995437917560201E-7</v>
      </c>
      <c r="T2584">
        <v>-9.3123528155336626E-3</v>
      </c>
      <c r="U2584">
        <v>0.36835525917565048</v>
      </c>
    </row>
    <row r="2585" spans="3:21" x14ac:dyDescent="0.3">
      <c r="C2585">
        <v>17</v>
      </c>
      <c r="D2585">
        <v>87</v>
      </c>
      <c r="E2585" t="s">
        <v>110</v>
      </c>
      <c r="F2585" t="s">
        <v>528</v>
      </c>
      <c r="G2585">
        <v>219</v>
      </c>
      <c r="H2585">
        <v>236</v>
      </c>
      <c r="I2585">
        <v>1</v>
      </c>
      <c r="J2585">
        <v>0.29820000000000002</v>
      </c>
      <c r="K2585">
        <v>0.36199999999999999</v>
      </c>
      <c r="L2585" t="s">
        <v>110</v>
      </c>
      <c r="M2585">
        <v>1</v>
      </c>
      <c r="N2585" t="s">
        <v>445</v>
      </c>
      <c r="O2585">
        <v>5.2762303333057883E-2</v>
      </c>
      <c r="P2585">
        <v>-8.1223464672206917E-3</v>
      </c>
      <c r="Q2585">
        <v>-5.2761982357499959E-2</v>
      </c>
      <c r="R2585">
        <v>-2.5564998897588719E-3</v>
      </c>
      <c r="S2585">
        <v>3.2097555792420801E-7</v>
      </c>
      <c r="T2585">
        <v>-1.0678846356979559E-2</v>
      </c>
      <c r="U2585">
        <v>0.41666058642459991</v>
      </c>
    </row>
    <row r="2586" spans="3:21" x14ac:dyDescent="0.3">
      <c r="C2586">
        <v>17</v>
      </c>
      <c r="D2586">
        <v>88</v>
      </c>
      <c r="E2586" t="s">
        <v>110</v>
      </c>
      <c r="F2586" t="s">
        <v>529</v>
      </c>
      <c r="G2586">
        <v>236</v>
      </c>
      <c r="H2586">
        <v>223</v>
      </c>
      <c r="I2586">
        <v>1</v>
      </c>
      <c r="J2586">
        <v>0.29570000000000002</v>
      </c>
      <c r="K2586">
        <v>0.36199999999999999</v>
      </c>
      <c r="L2586" t="s">
        <v>110</v>
      </c>
      <c r="M2586">
        <v>1</v>
      </c>
      <c r="N2586" t="s">
        <v>445</v>
      </c>
      <c r="O2586">
        <v>3.1963020796191462E-9</v>
      </c>
      <c r="P2586">
        <v>-1.0589490647171931E-2</v>
      </c>
      <c r="Q2586">
        <v>1.8452800682896899E-14</v>
      </c>
      <c r="R2586">
        <v>-4.6425131992010758E-13</v>
      </c>
      <c r="S2586">
        <v>3.1963205324198289E-9</v>
      </c>
      <c r="T2586">
        <v>-1.0589490647636181E-2</v>
      </c>
      <c r="U2586">
        <v>8.2651417718244427E-2</v>
      </c>
    </row>
    <row r="2587" spans="3:21" x14ac:dyDescent="0.3">
      <c r="C2587">
        <v>17</v>
      </c>
      <c r="D2587">
        <v>90</v>
      </c>
      <c r="E2587" t="s">
        <v>110</v>
      </c>
      <c r="F2587" t="s">
        <v>530</v>
      </c>
      <c r="G2587">
        <v>109</v>
      </c>
      <c r="H2587">
        <v>201</v>
      </c>
      <c r="I2587">
        <v>1</v>
      </c>
      <c r="J2587">
        <v>0.31519999999999998</v>
      </c>
      <c r="K2587">
        <v>0.36199999999999999</v>
      </c>
      <c r="L2587" t="s">
        <v>110</v>
      </c>
      <c r="M2587">
        <v>1</v>
      </c>
      <c r="N2587" t="s">
        <v>445</v>
      </c>
      <c r="O2587">
        <v>0.94424041544316317</v>
      </c>
      <c r="P2587">
        <v>0.33995324317115072</v>
      </c>
      <c r="Q2587">
        <v>-0.94411745585437767</v>
      </c>
      <c r="R2587">
        <v>-0.35114227522143249</v>
      </c>
      <c r="S2587">
        <v>1.229595887854984E-4</v>
      </c>
      <c r="T2587">
        <v>-1.1189032050281879E-2</v>
      </c>
      <c r="U2587">
        <v>7.8658962453751924</v>
      </c>
    </row>
    <row r="2588" spans="3:21" x14ac:dyDescent="0.3">
      <c r="C2588">
        <v>17</v>
      </c>
      <c r="D2588">
        <v>91</v>
      </c>
      <c r="E2588" t="s">
        <v>110</v>
      </c>
      <c r="F2588" t="s">
        <v>531</v>
      </c>
      <c r="G2588">
        <v>173</v>
      </c>
      <c r="H2588">
        <v>107</v>
      </c>
      <c r="I2588">
        <v>1</v>
      </c>
      <c r="J2588">
        <v>2.5282</v>
      </c>
      <c r="K2588">
        <v>0.36199999999999999</v>
      </c>
      <c r="L2588" t="s">
        <v>110</v>
      </c>
      <c r="M2588">
        <v>1</v>
      </c>
      <c r="N2588" t="s">
        <v>445</v>
      </c>
      <c r="O2588">
        <v>0.36122564605652241</v>
      </c>
      <c r="P2588">
        <v>7.227471152603207E-2</v>
      </c>
      <c r="Q2588">
        <v>-0.36108153505702029</v>
      </c>
      <c r="R2588">
        <v>-0.1603393023758572</v>
      </c>
      <c r="S2588">
        <v>1.4411099950206729E-4</v>
      </c>
      <c r="T2588">
        <v>-8.8064590849825153E-2</v>
      </c>
      <c r="U2588">
        <v>3.1254782662557541</v>
      </c>
    </row>
    <row r="2589" spans="3:21" x14ac:dyDescent="0.3">
      <c r="C2589">
        <v>17</v>
      </c>
      <c r="D2589">
        <v>92</v>
      </c>
      <c r="E2589" t="s">
        <v>110</v>
      </c>
      <c r="F2589" t="s">
        <v>532</v>
      </c>
      <c r="G2589">
        <v>205</v>
      </c>
      <c r="H2589">
        <v>207</v>
      </c>
      <c r="I2589">
        <v>1</v>
      </c>
      <c r="J2589">
        <v>9.3299999999999994E-2</v>
      </c>
      <c r="K2589">
        <v>0.36199999999999999</v>
      </c>
      <c r="L2589" t="s">
        <v>110</v>
      </c>
      <c r="M2589">
        <v>1</v>
      </c>
      <c r="N2589" t="s">
        <v>445</v>
      </c>
      <c r="O2589">
        <v>-1.060464567690163</v>
      </c>
      <c r="P2589">
        <v>-0.34884702590259042</v>
      </c>
      <c r="Q2589">
        <v>1.0605094553503209</v>
      </c>
      <c r="R2589">
        <v>0.34554533480651278</v>
      </c>
      <c r="S2589">
        <v>4.4887660157755249E-5</v>
      </c>
      <c r="T2589">
        <v>-3.3016910960775858E-3</v>
      </c>
      <c r="U2589">
        <v>8.7225363137849161</v>
      </c>
    </row>
    <row r="2590" spans="3:21" x14ac:dyDescent="0.3">
      <c r="C2590">
        <v>17</v>
      </c>
      <c r="D2590">
        <v>93</v>
      </c>
      <c r="E2590" t="s">
        <v>110</v>
      </c>
      <c r="F2590" t="s">
        <v>533</v>
      </c>
      <c r="G2590">
        <v>216</v>
      </c>
      <c r="H2590">
        <v>205</v>
      </c>
      <c r="I2590">
        <v>1</v>
      </c>
      <c r="J2590">
        <v>0.38666292000000002</v>
      </c>
      <c r="K2590">
        <v>0.36199999999999999</v>
      </c>
      <c r="L2590" t="s">
        <v>110</v>
      </c>
      <c r="M2590">
        <v>1</v>
      </c>
      <c r="N2590" t="s">
        <v>445</v>
      </c>
      <c r="O2590">
        <v>-1.1066844682272059</v>
      </c>
      <c r="P2590">
        <v>-0.3497234582286633</v>
      </c>
      <c r="Q2590">
        <v>1.1068850928546079</v>
      </c>
      <c r="R2590">
        <v>0.33605433028495202</v>
      </c>
      <c r="S2590">
        <v>2.0062462740133569E-4</v>
      </c>
      <c r="T2590">
        <v>-1.3669127943711281E-2</v>
      </c>
      <c r="U2590">
        <v>9.0701835607501469</v>
      </c>
    </row>
    <row r="2591" spans="3:21" x14ac:dyDescent="0.3">
      <c r="C2591">
        <v>17</v>
      </c>
      <c r="D2591">
        <v>94</v>
      </c>
      <c r="E2591" t="s">
        <v>110</v>
      </c>
      <c r="F2591" t="s">
        <v>534</v>
      </c>
      <c r="G2591">
        <v>201</v>
      </c>
      <c r="H2591">
        <v>213</v>
      </c>
      <c r="I2591">
        <v>1</v>
      </c>
      <c r="J2591">
        <v>0.27239999999999998</v>
      </c>
      <c r="K2591">
        <v>0.36199999999999999</v>
      </c>
      <c r="L2591" t="s">
        <v>110</v>
      </c>
      <c r="M2591">
        <v>1</v>
      </c>
      <c r="N2591" t="s">
        <v>445</v>
      </c>
      <c r="O2591">
        <v>0.99312018803032831</v>
      </c>
      <c r="P2591">
        <v>0.33834957957370698</v>
      </c>
      <c r="Q2591">
        <v>-0.99300410946612971</v>
      </c>
      <c r="R2591">
        <v>-0.34800946578201458</v>
      </c>
      <c r="S2591">
        <v>1.160785641985962E-4</v>
      </c>
      <c r="T2591">
        <v>-9.6598862083075998E-3</v>
      </c>
      <c r="U2591">
        <v>8.2177264319467334</v>
      </c>
    </row>
    <row r="2592" spans="3:21" x14ac:dyDescent="0.3">
      <c r="C2592">
        <v>17</v>
      </c>
      <c r="D2592">
        <v>95</v>
      </c>
      <c r="E2592" t="s">
        <v>110</v>
      </c>
      <c r="F2592" t="s">
        <v>535</v>
      </c>
      <c r="G2592">
        <v>173</v>
      </c>
      <c r="H2592">
        <v>174</v>
      </c>
      <c r="I2592">
        <v>1</v>
      </c>
      <c r="J2592">
        <v>0.24740000000000001</v>
      </c>
      <c r="K2592">
        <v>0.36199999999999999</v>
      </c>
      <c r="L2592" t="s">
        <v>110</v>
      </c>
      <c r="M2592">
        <v>1</v>
      </c>
      <c r="N2592" t="s">
        <v>445</v>
      </c>
      <c r="O2592">
        <v>-0.34409082764235333</v>
      </c>
      <c r="P2592">
        <v>-8.0397057949622291E-2</v>
      </c>
      <c r="Q2592">
        <v>0.34410298709141302</v>
      </c>
      <c r="R2592">
        <v>7.1773794673184343E-2</v>
      </c>
      <c r="S2592">
        <v>1.215944905968991E-5</v>
      </c>
      <c r="T2592">
        <v>-8.623263276437948E-3</v>
      </c>
      <c r="U2592">
        <v>2.7941688263807518</v>
      </c>
    </row>
    <row r="2593" spans="3:21" x14ac:dyDescent="0.3">
      <c r="C2593">
        <v>17</v>
      </c>
      <c r="D2593">
        <v>96</v>
      </c>
      <c r="E2593" t="s">
        <v>110</v>
      </c>
      <c r="F2593" t="s">
        <v>536</v>
      </c>
      <c r="G2593">
        <v>174</v>
      </c>
      <c r="H2593">
        <v>162</v>
      </c>
      <c r="I2593">
        <v>1</v>
      </c>
      <c r="J2593">
        <v>0.25019999999999998</v>
      </c>
      <c r="K2593">
        <v>0.36199999999999999</v>
      </c>
      <c r="L2593" t="s">
        <v>110</v>
      </c>
      <c r="M2593">
        <v>1</v>
      </c>
      <c r="N2593" t="s">
        <v>445</v>
      </c>
      <c r="O2593">
        <v>-0.2937607388045721</v>
      </c>
      <c r="P2593">
        <v>-8.4566490305952632E-2</v>
      </c>
      <c r="Q2593">
        <v>0.29376992004064412</v>
      </c>
      <c r="R2593">
        <v>7.5842721511999722E-2</v>
      </c>
      <c r="S2593">
        <v>9.181236071964527E-6</v>
      </c>
      <c r="T2593">
        <v>-8.7237687939529102E-3</v>
      </c>
      <c r="U2593">
        <v>2.417144196079914</v>
      </c>
    </row>
    <row r="2594" spans="3:21" x14ac:dyDescent="0.3">
      <c r="C2594">
        <v>17</v>
      </c>
      <c r="D2594">
        <v>97</v>
      </c>
      <c r="E2594" t="s">
        <v>110</v>
      </c>
      <c r="F2594" t="s">
        <v>537</v>
      </c>
      <c r="G2594">
        <v>161</v>
      </c>
      <c r="H2594">
        <v>162</v>
      </c>
      <c r="I2594">
        <v>1</v>
      </c>
      <c r="J2594">
        <v>0.45879999999999999</v>
      </c>
      <c r="K2594">
        <v>0.36199999999999999</v>
      </c>
      <c r="L2594" t="s">
        <v>110</v>
      </c>
      <c r="M2594">
        <v>1</v>
      </c>
      <c r="N2594" t="s">
        <v>445</v>
      </c>
      <c r="O2594">
        <v>0.26782055500199059</v>
      </c>
      <c r="P2594">
        <v>7.2634932802300212E-2</v>
      </c>
      <c r="Q2594">
        <v>-0.2678063538346992</v>
      </c>
      <c r="R2594">
        <v>-8.8635417127782862E-2</v>
      </c>
      <c r="S2594">
        <v>1.420116729139442E-5</v>
      </c>
      <c r="T2594">
        <v>-1.600048432548265E-2</v>
      </c>
      <c r="U2594">
        <v>2.2304753152699841</v>
      </c>
    </row>
    <row r="2595" spans="3:21" x14ac:dyDescent="0.3">
      <c r="C2595">
        <v>17</v>
      </c>
      <c r="D2595">
        <v>98</v>
      </c>
      <c r="E2595" t="s">
        <v>110</v>
      </c>
      <c r="F2595" t="s">
        <v>538</v>
      </c>
      <c r="G2595">
        <v>157</v>
      </c>
      <c r="H2595">
        <v>155</v>
      </c>
      <c r="I2595">
        <v>1</v>
      </c>
      <c r="J2595">
        <v>0.36549999999999999</v>
      </c>
      <c r="K2595">
        <v>0.36199999999999999</v>
      </c>
      <c r="L2595" t="s">
        <v>110</v>
      </c>
      <c r="M2595">
        <v>1</v>
      </c>
      <c r="N2595" t="s">
        <v>445</v>
      </c>
      <c r="O2595">
        <v>-5.4638054628737458E-3</v>
      </c>
      <c r="P2595">
        <v>-7.8366954410974427E-3</v>
      </c>
      <c r="Q2595">
        <v>5.4638100004047044E-3</v>
      </c>
      <c r="R2595">
        <v>-5.0764665156057438E-3</v>
      </c>
      <c r="S2595">
        <v>4.5375309586093149E-9</v>
      </c>
      <c r="T2595">
        <v>-1.291316195670319E-2</v>
      </c>
      <c r="U2595">
        <v>7.5070862316830064E-2</v>
      </c>
    </row>
    <row r="2596" spans="3:21" x14ac:dyDescent="0.3">
      <c r="C2596">
        <v>17</v>
      </c>
      <c r="D2596">
        <v>99</v>
      </c>
      <c r="E2596" t="s">
        <v>110</v>
      </c>
      <c r="F2596" t="s">
        <v>539</v>
      </c>
      <c r="G2596">
        <v>153</v>
      </c>
      <c r="H2596">
        <v>200</v>
      </c>
      <c r="I2596">
        <v>1</v>
      </c>
      <c r="J2596">
        <v>0.29099999999999998</v>
      </c>
      <c r="K2596">
        <v>0.36199999999999999</v>
      </c>
      <c r="L2596" t="s">
        <v>110</v>
      </c>
      <c r="M2596">
        <v>1</v>
      </c>
      <c r="N2596" t="s">
        <v>445</v>
      </c>
      <c r="O2596">
        <v>7.2149230076829274E-2</v>
      </c>
      <c r="P2596">
        <v>7.2056315660230769E-2</v>
      </c>
      <c r="Q2596">
        <v>-7.2147960116661178E-2</v>
      </c>
      <c r="R2596">
        <v>-8.2335031129092198E-2</v>
      </c>
      <c r="S2596">
        <v>1.269960168095996E-6</v>
      </c>
      <c r="T2596">
        <v>-1.027871546886143E-2</v>
      </c>
      <c r="U2596">
        <v>0.86031142680888339</v>
      </c>
    </row>
    <row r="2597" spans="3:21" x14ac:dyDescent="0.3">
      <c r="C2597">
        <v>17</v>
      </c>
      <c r="D2597">
        <v>100</v>
      </c>
      <c r="E2597" t="s">
        <v>110</v>
      </c>
      <c r="F2597" t="s">
        <v>540</v>
      </c>
      <c r="G2597">
        <v>229</v>
      </c>
      <c r="H2597">
        <v>224</v>
      </c>
      <c r="I2597">
        <v>1</v>
      </c>
      <c r="J2597">
        <v>0.29870000000000002</v>
      </c>
      <c r="K2597">
        <v>0.36199999999999999</v>
      </c>
      <c r="L2597" t="s">
        <v>110</v>
      </c>
      <c r="M2597">
        <v>1</v>
      </c>
      <c r="N2597" t="s">
        <v>445</v>
      </c>
      <c r="O2597">
        <v>0.16326080031212131</v>
      </c>
      <c r="P2597">
        <v>4.6476143506294521E-3</v>
      </c>
      <c r="Q2597">
        <v>-0.16325764045146621</v>
      </c>
      <c r="R2597">
        <v>-1.507516789755641E-2</v>
      </c>
      <c r="S2597">
        <v>3.1598606551053181E-6</v>
      </c>
      <c r="T2597">
        <v>-1.0427553546926959E-2</v>
      </c>
      <c r="U2597">
        <v>1.2959469282660621</v>
      </c>
    </row>
    <row r="2598" spans="3:21" x14ac:dyDescent="0.3">
      <c r="C2598">
        <v>17</v>
      </c>
      <c r="D2598">
        <v>101</v>
      </c>
      <c r="E2598" t="s">
        <v>110</v>
      </c>
      <c r="F2598" t="s">
        <v>541</v>
      </c>
      <c r="G2598">
        <v>223</v>
      </c>
      <c r="H2598">
        <v>227</v>
      </c>
      <c r="I2598">
        <v>1</v>
      </c>
      <c r="J2598">
        <v>0.23549999999999999</v>
      </c>
      <c r="K2598">
        <v>0.36199999999999999</v>
      </c>
      <c r="L2598" t="s">
        <v>110</v>
      </c>
      <c r="M2598">
        <v>1</v>
      </c>
      <c r="N2598" t="s">
        <v>445</v>
      </c>
      <c r="O2598">
        <v>7.0788598973784936E-2</v>
      </c>
      <c r="P2598">
        <v>-1.2792695623191149E-2</v>
      </c>
      <c r="Q2598">
        <v>-7.0788125335569524E-2</v>
      </c>
      <c r="R2598">
        <v>4.5691091970802991E-3</v>
      </c>
      <c r="S2598">
        <v>4.7363821541190898E-7</v>
      </c>
      <c r="T2598">
        <v>-8.2235864261108495E-3</v>
      </c>
      <c r="U2598">
        <v>0.56856902224698891</v>
      </c>
    </row>
    <row r="2599" spans="3:21" x14ac:dyDescent="0.3">
      <c r="C2599">
        <v>17</v>
      </c>
      <c r="D2599">
        <v>102</v>
      </c>
      <c r="E2599" t="s">
        <v>110</v>
      </c>
      <c r="F2599" t="s">
        <v>542</v>
      </c>
      <c r="G2599">
        <v>227</v>
      </c>
      <c r="H2599">
        <v>231</v>
      </c>
      <c r="I2599">
        <v>1</v>
      </c>
      <c r="J2599">
        <v>0.48920000000000002</v>
      </c>
      <c r="K2599">
        <v>0.36199999999999999</v>
      </c>
      <c r="L2599" t="s">
        <v>110</v>
      </c>
      <c r="M2599">
        <v>1</v>
      </c>
      <c r="N2599" t="s">
        <v>445</v>
      </c>
      <c r="O2599">
        <v>0.11979819952765711</v>
      </c>
      <c r="P2599">
        <v>-1.269145563463501E-2</v>
      </c>
      <c r="Q2599">
        <v>-0.1197954200685038</v>
      </c>
      <c r="R2599">
        <v>-4.3894621871367664E-3</v>
      </c>
      <c r="S2599">
        <v>2.7794591532376289E-6</v>
      </c>
      <c r="T2599">
        <v>-1.708091782177178E-2</v>
      </c>
      <c r="U2599">
        <v>0.95217754860092152</v>
      </c>
    </row>
    <row r="2600" spans="3:21" x14ac:dyDescent="0.3">
      <c r="C2600">
        <v>17</v>
      </c>
      <c r="D2600">
        <v>103</v>
      </c>
      <c r="E2600" t="s">
        <v>110</v>
      </c>
      <c r="F2600" t="s">
        <v>543</v>
      </c>
      <c r="G2600">
        <v>231</v>
      </c>
      <c r="H2600">
        <v>229</v>
      </c>
      <c r="I2600">
        <v>1</v>
      </c>
      <c r="J2600">
        <v>0.29820000000000002</v>
      </c>
      <c r="K2600">
        <v>0.36199999999999999</v>
      </c>
      <c r="L2600" t="s">
        <v>110</v>
      </c>
      <c r="M2600">
        <v>1</v>
      </c>
      <c r="N2600" t="s">
        <v>445</v>
      </c>
      <c r="O2600">
        <v>0.14044495046332309</v>
      </c>
      <c r="P2600">
        <v>-6.870043243387791E-4</v>
      </c>
      <c r="Q2600">
        <v>-0.1404426221484123</v>
      </c>
      <c r="R2600">
        <v>-9.7240808680992899E-3</v>
      </c>
      <c r="S2600">
        <v>2.3283149107877769E-6</v>
      </c>
      <c r="T2600">
        <v>-1.0411085192438069E-2</v>
      </c>
      <c r="U2600">
        <v>1.112752869309825</v>
      </c>
    </row>
    <row r="2601" spans="3:21" x14ac:dyDescent="0.3">
      <c r="C2601">
        <v>17</v>
      </c>
      <c r="D2601">
        <v>104</v>
      </c>
      <c r="E2601" t="s">
        <v>110</v>
      </c>
      <c r="F2601" t="s">
        <v>544</v>
      </c>
      <c r="G2601">
        <v>285</v>
      </c>
      <c r="H2601">
        <v>288</v>
      </c>
      <c r="I2601">
        <v>1</v>
      </c>
      <c r="J2601">
        <v>0.2384</v>
      </c>
      <c r="K2601">
        <v>0.36199999999999999</v>
      </c>
      <c r="L2601" t="s">
        <v>110</v>
      </c>
      <c r="M2601">
        <v>1</v>
      </c>
      <c r="N2601" t="s">
        <v>445</v>
      </c>
      <c r="O2601">
        <v>0.20235372728193521</v>
      </c>
      <c r="P2601">
        <v>0.16303026872675661</v>
      </c>
      <c r="Q2601">
        <v>-0.2023473008602299</v>
      </c>
      <c r="R2601">
        <v>-0.17144122304069981</v>
      </c>
      <c r="S2601">
        <v>6.4264217053411343E-6</v>
      </c>
      <c r="T2601">
        <v>-8.410954313943203E-3</v>
      </c>
      <c r="U2601">
        <v>2.0849422065090031</v>
      </c>
    </row>
    <row r="2602" spans="3:21" x14ac:dyDescent="0.3">
      <c r="C2602">
        <v>17</v>
      </c>
      <c r="D2602">
        <v>105</v>
      </c>
      <c r="E2602" t="s">
        <v>110</v>
      </c>
      <c r="F2602" t="s">
        <v>545</v>
      </c>
      <c r="G2602">
        <v>288</v>
      </c>
      <c r="H2602">
        <v>286</v>
      </c>
      <c r="I2602">
        <v>1</v>
      </c>
      <c r="J2602">
        <v>0.17730000000000001</v>
      </c>
      <c r="K2602">
        <v>0.36199999999999999</v>
      </c>
      <c r="L2602" t="s">
        <v>110</v>
      </c>
      <c r="M2602">
        <v>1</v>
      </c>
      <c r="N2602" t="s">
        <v>445</v>
      </c>
      <c r="O2602">
        <v>0.2094567701416791</v>
      </c>
      <c r="P2602">
        <v>0.16636475652390739</v>
      </c>
      <c r="Q2602">
        <v>-0.20945173491543459</v>
      </c>
      <c r="R2602">
        <v>-0.17261953164672711</v>
      </c>
      <c r="S2602">
        <v>5.0352262445652052E-6</v>
      </c>
      <c r="T2602">
        <v>-6.2547751228196891E-3</v>
      </c>
      <c r="U2602">
        <v>2.1337898850316122</v>
      </c>
    </row>
    <row r="2603" spans="3:21" x14ac:dyDescent="0.3">
      <c r="C2603">
        <v>17</v>
      </c>
      <c r="D2603">
        <v>106</v>
      </c>
      <c r="E2603" t="s">
        <v>110</v>
      </c>
      <c r="F2603" t="s">
        <v>546</v>
      </c>
      <c r="G2603">
        <v>176</v>
      </c>
      <c r="H2603">
        <v>285</v>
      </c>
      <c r="I2603">
        <v>1</v>
      </c>
      <c r="J2603">
        <v>0.28270000000000001</v>
      </c>
      <c r="K2603">
        <v>0.36199999999999999</v>
      </c>
      <c r="L2603" t="s">
        <v>110</v>
      </c>
      <c r="M2603">
        <v>1</v>
      </c>
      <c r="N2603" t="s">
        <v>445</v>
      </c>
      <c r="O2603">
        <v>0.19450702695278591</v>
      </c>
      <c r="P2603">
        <v>0.1581318325950623</v>
      </c>
      <c r="Q2603">
        <v>-0.19449990156516619</v>
      </c>
      <c r="R2603">
        <v>-0.16810673524338729</v>
      </c>
      <c r="S2603">
        <v>7.1253876197108212E-6</v>
      </c>
      <c r="T2603">
        <v>-9.9749026483249847E-3</v>
      </c>
      <c r="U2603">
        <v>2.020964173989142</v>
      </c>
    </row>
    <row r="2604" spans="3:21" x14ac:dyDescent="0.3">
      <c r="C2604">
        <v>17</v>
      </c>
      <c r="D2604">
        <v>107</v>
      </c>
      <c r="E2604" t="s">
        <v>110</v>
      </c>
      <c r="F2604" t="s">
        <v>547</v>
      </c>
      <c r="G2604">
        <v>178</v>
      </c>
      <c r="H2604">
        <v>176</v>
      </c>
      <c r="I2604">
        <v>1</v>
      </c>
      <c r="J2604">
        <v>0.61509999999999998</v>
      </c>
      <c r="K2604">
        <v>0.36199999999999999</v>
      </c>
      <c r="L2604" t="s">
        <v>110</v>
      </c>
      <c r="M2604">
        <v>1</v>
      </c>
      <c r="N2604" t="s">
        <v>445</v>
      </c>
      <c r="O2604">
        <v>0.18871120385465159</v>
      </c>
      <c r="P2604">
        <v>0.14150155937721479</v>
      </c>
      <c r="Q2604">
        <v>-0.1886970535515162</v>
      </c>
      <c r="R2604">
        <v>-0.16320829910923379</v>
      </c>
      <c r="S2604">
        <v>1.415030313547949E-5</v>
      </c>
      <c r="T2604">
        <v>-2.1706739732018952E-2</v>
      </c>
      <c r="U2604">
        <v>1.961202866793414</v>
      </c>
    </row>
    <row r="2605" spans="3:21" x14ac:dyDescent="0.3">
      <c r="C2605">
        <v>17</v>
      </c>
      <c r="D2605">
        <v>108</v>
      </c>
      <c r="E2605" t="s">
        <v>110</v>
      </c>
      <c r="F2605" t="s">
        <v>548</v>
      </c>
      <c r="G2605">
        <v>178</v>
      </c>
      <c r="H2605">
        <v>197</v>
      </c>
      <c r="I2605">
        <v>1</v>
      </c>
      <c r="J2605">
        <v>1.2776809416999999</v>
      </c>
      <c r="K2605">
        <v>0.36199999999999999</v>
      </c>
      <c r="L2605" t="s">
        <v>110</v>
      </c>
      <c r="M2605">
        <v>1</v>
      </c>
      <c r="N2605" t="s">
        <v>445</v>
      </c>
      <c r="O2605">
        <v>-0.17384628392618129</v>
      </c>
      <c r="P2605">
        <v>-0.14962390580295271</v>
      </c>
      <c r="Q2605">
        <v>0.17386945246611829</v>
      </c>
      <c r="R2605">
        <v>0.10452106140071531</v>
      </c>
      <c r="S2605">
        <v>2.3168539936946338E-5</v>
      </c>
      <c r="T2605">
        <v>-4.5102844402237399E-2</v>
      </c>
      <c r="U2605">
        <v>1.8029249383993919</v>
      </c>
    </row>
    <row r="2606" spans="3:21" x14ac:dyDescent="0.3">
      <c r="C2606">
        <v>17</v>
      </c>
      <c r="D2606">
        <v>109</v>
      </c>
      <c r="E2606" t="s">
        <v>110</v>
      </c>
      <c r="F2606" t="s">
        <v>549</v>
      </c>
      <c r="G2606">
        <v>287</v>
      </c>
      <c r="H2606">
        <v>286</v>
      </c>
      <c r="I2606">
        <v>1</v>
      </c>
      <c r="J2606">
        <v>0.14680000000000001</v>
      </c>
      <c r="K2606">
        <v>0.36199999999999999</v>
      </c>
      <c r="L2606" t="s">
        <v>110</v>
      </c>
      <c r="M2606">
        <v>1</v>
      </c>
      <c r="N2606" t="s">
        <v>445</v>
      </c>
      <c r="O2606">
        <v>-0.21879718096662659</v>
      </c>
      <c r="P2606">
        <v>-0.16967562965668401</v>
      </c>
      <c r="Q2606">
        <v>0.21880153351864789</v>
      </c>
      <c r="R2606">
        <v>0.16449718521996609</v>
      </c>
      <c r="S2606">
        <v>4.3525520212750468E-6</v>
      </c>
      <c r="T2606">
        <v>-5.1784444367178883E-3</v>
      </c>
      <c r="U2606">
        <v>2.1767683928559429</v>
      </c>
    </row>
    <row r="2607" spans="3:21" x14ac:dyDescent="0.3">
      <c r="C2607">
        <v>17</v>
      </c>
      <c r="D2607">
        <v>110</v>
      </c>
      <c r="E2607" t="s">
        <v>110</v>
      </c>
      <c r="F2607" t="s">
        <v>550</v>
      </c>
      <c r="G2607">
        <v>200</v>
      </c>
      <c r="H2607">
        <v>184</v>
      </c>
      <c r="I2607">
        <v>1</v>
      </c>
      <c r="J2607">
        <v>0.25340000000000001</v>
      </c>
      <c r="K2607">
        <v>0.36199999999999999</v>
      </c>
      <c r="L2607" t="s">
        <v>110</v>
      </c>
      <c r="M2607">
        <v>1</v>
      </c>
      <c r="N2607" t="s">
        <v>445</v>
      </c>
      <c r="O2607">
        <v>7.9533743323896525E-2</v>
      </c>
      <c r="P2607">
        <v>7.7258564610712621E-2</v>
      </c>
      <c r="Q2607">
        <v>-7.9532455033947957E-2</v>
      </c>
      <c r="R2607">
        <v>-8.6208784806918071E-2</v>
      </c>
      <c r="S2607">
        <v>1.288289948567223E-6</v>
      </c>
      <c r="T2607">
        <v>-8.9502201962054495E-3</v>
      </c>
      <c r="U2607">
        <v>0.92176757745154858</v>
      </c>
    </row>
    <row r="2608" spans="3:21" x14ac:dyDescent="0.3">
      <c r="C2608">
        <v>17</v>
      </c>
      <c r="D2608">
        <v>111</v>
      </c>
      <c r="E2608" t="s">
        <v>110</v>
      </c>
      <c r="F2608" t="s">
        <v>551</v>
      </c>
      <c r="G2608">
        <v>198</v>
      </c>
      <c r="H2608">
        <v>199</v>
      </c>
      <c r="I2608">
        <v>1</v>
      </c>
      <c r="J2608">
        <v>0.21379999999999999</v>
      </c>
      <c r="K2608">
        <v>0.36199999999999999</v>
      </c>
      <c r="L2608" t="s">
        <v>110</v>
      </c>
      <c r="M2608">
        <v>1</v>
      </c>
      <c r="N2608" t="s">
        <v>445</v>
      </c>
      <c r="O2608">
        <v>0.1048191061537863</v>
      </c>
      <c r="P2608">
        <v>7.9385076437953936E-2</v>
      </c>
      <c r="Q2608">
        <v>-0.1048176098840273</v>
      </c>
      <c r="R2608">
        <v>-8.6935939211871469E-2</v>
      </c>
      <c r="S2608">
        <v>1.496269758996527E-6</v>
      </c>
      <c r="T2608">
        <v>-7.5508627739175327E-3</v>
      </c>
      <c r="U2608">
        <v>1.070219746313823</v>
      </c>
    </row>
    <row r="2609" spans="3:21" x14ac:dyDescent="0.3">
      <c r="C2609">
        <v>17</v>
      </c>
      <c r="D2609">
        <v>112</v>
      </c>
      <c r="E2609" t="s">
        <v>110</v>
      </c>
      <c r="F2609" t="s">
        <v>552</v>
      </c>
      <c r="G2609">
        <v>199</v>
      </c>
      <c r="H2609">
        <v>181</v>
      </c>
      <c r="I2609">
        <v>1</v>
      </c>
      <c r="J2609">
        <v>0.41510000000000002</v>
      </c>
      <c r="K2609">
        <v>0.36199999999999999</v>
      </c>
      <c r="L2609" t="s">
        <v>110</v>
      </c>
      <c r="M2609">
        <v>1</v>
      </c>
      <c r="N2609" t="s">
        <v>445</v>
      </c>
      <c r="O2609">
        <v>-1.7512684352538031E-2</v>
      </c>
      <c r="P2609">
        <v>-2.1307481359350799E-2</v>
      </c>
      <c r="Q2609">
        <v>1.7512765819018089E-2</v>
      </c>
      <c r="R2609">
        <v>6.6453082148734636E-3</v>
      </c>
      <c r="S2609">
        <v>8.1466480058439705E-8</v>
      </c>
      <c r="T2609">
        <v>-1.466217314447734E-2</v>
      </c>
      <c r="U2609">
        <v>0.2167563772550623</v>
      </c>
    </row>
    <row r="2610" spans="3:21" x14ac:dyDescent="0.3">
      <c r="C2610">
        <v>17</v>
      </c>
      <c r="D2610">
        <v>113</v>
      </c>
      <c r="E2610" t="s">
        <v>110</v>
      </c>
      <c r="F2610" t="s">
        <v>553</v>
      </c>
      <c r="G2610">
        <v>198</v>
      </c>
      <c r="H2610">
        <v>184</v>
      </c>
      <c r="I2610">
        <v>1</v>
      </c>
      <c r="J2610">
        <v>0.18049999999999999</v>
      </c>
      <c r="K2610">
        <v>0.36199999999999999</v>
      </c>
      <c r="L2610" t="s">
        <v>110</v>
      </c>
      <c r="M2610">
        <v>1</v>
      </c>
      <c r="N2610" t="s">
        <v>445</v>
      </c>
      <c r="O2610">
        <v>-8.799161918894155E-2</v>
      </c>
      <c r="P2610">
        <v>-8.7507422861304016E-2</v>
      </c>
      <c r="Q2610">
        <v>8.7992667164757357E-2</v>
      </c>
      <c r="R2610">
        <v>8.1132318290198638E-2</v>
      </c>
      <c r="S2610">
        <v>1.0479758158071779E-6</v>
      </c>
      <c r="T2610">
        <v>-6.3751045711053778E-3</v>
      </c>
      <c r="U2610">
        <v>0.9752585401819015</v>
      </c>
    </row>
    <row r="2611" spans="3:21" x14ac:dyDescent="0.3">
      <c r="C2611">
        <v>17</v>
      </c>
      <c r="D2611">
        <v>114</v>
      </c>
      <c r="E2611" t="s">
        <v>110</v>
      </c>
      <c r="F2611" t="s">
        <v>554</v>
      </c>
      <c r="G2611">
        <v>181</v>
      </c>
      <c r="H2611">
        <v>186</v>
      </c>
      <c r="I2611">
        <v>1</v>
      </c>
      <c r="J2611">
        <v>0.56179999999999997</v>
      </c>
      <c r="K2611">
        <v>0.36199999999999999</v>
      </c>
      <c r="L2611" t="s">
        <v>110</v>
      </c>
      <c r="M2611">
        <v>1</v>
      </c>
      <c r="N2611" t="s">
        <v>445</v>
      </c>
      <c r="O2611">
        <v>-8.7539550259254154E-3</v>
      </c>
      <c r="P2611">
        <v>-1.476765464081229E-2</v>
      </c>
      <c r="Q2611">
        <v>8.7539770121705784E-3</v>
      </c>
      <c r="R2611">
        <v>-5.0764665153559272E-3</v>
      </c>
      <c r="S2611">
        <v>2.1986245163016501E-8</v>
      </c>
      <c r="T2611">
        <v>-1.984412115616822E-2</v>
      </c>
      <c r="U2611">
        <v>0.13491610191715489</v>
      </c>
    </row>
    <row r="2612" spans="3:21" x14ac:dyDescent="0.3">
      <c r="C2612">
        <v>17</v>
      </c>
      <c r="D2612">
        <v>116</v>
      </c>
      <c r="E2612" t="s">
        <v>110</v>
      </c>
      <c r="F2612" t="s">
        <v>555</v>
      </c>
      <c r="G2612">
        <v>314</v>
      </c>
      <c r="H2612">
        <v>301</v>
      </c>
      <c r="I2612">
        <v>1</v>
      </c>
      <c r="J2612">
        <v>0.39939999999999998</v>
      </c>
      <c r="K2612">
        <v>0.36199999999999999</v>
      </c>
      <c r="L2612" t="s">
        <v>110</v>
      </c>
      <c r="M2612">
        <v>1</v>
      </c>
      <c r="N2612" t="s">
        <v>445</v>
      </c>
      <c r="O2612">
        <v>0.39699582317958149</v>
      </c>
      <c r="P2612">
        <v>0.1313879691727706</v>
      </c>
      <c r="Q2612">
        <v>-0.39696810556014611</v>
      </c>
      <c r="R2612">
        <v>-0.14541397196450581</v>
      </c>
      <c r="S2612">
        <v>2.771761943548556E-5</v>
      </c>
      <c r="T2612">
        <v>-1.4026002791735159E-2</v>
      </c>
      <c r="U2612">
        <v>3.3298666930847589</v>
      </c>
    </row>
    <row r="2613" spans="3:21" x14ac:dyDescent="0.3">
      <c r="C2613">
        <v>17</v>
      </c>
      <c r="D2613">
        <v>117</v>
      </c>
      <c r="E2613" t="s">
        <v>110</v>
      </c>
      <c r="F2613" t="s">
        <v>556</v>
      </c>
      <c r="G2613">
        <v>301</v>
      </c>
      <c r="H2613">
        <v>303</v>
      </c>
      <c r="I2613">
        <v>1</v>
      </c>
      <c r="J2613">
        <v>0.26079999999999998</v>
      </c>
      <c r="K2613">
        <v>0.36199999999999999</v>
      </c>
      <c r="L2613" t="s">
        <v>110</v>
      </c>
      <c r="M2613">
        <v>1</v>
      </c>
      <c r="N2613" t="s">
        <v>445</v>
      </c>
      <c r="O2613">
        <v>0.39414952576975992</v>
      </c>
      <c r="P2613">
        <v>0.13729162553913621</v>
      </c>
      <c r="Q2613">
        <v>-0.39413155503760822</v>
      </c>
      <c r="R2613">
        <v>-0.1464492279873085</v>
      </c>
      <c r="S2613">
        <v>1.7970732151706411E-5</v>
      </c>
      <c r="T2613">
        <v>-9.1576024481722917E-3</v>
      </c>
      <c r="U2613">
        <v>3.311896891041608</v>
      </c>
    </row>
    <row r="2614" spans="3:21" x14ac:dyDescent="0.3">
      <c r="C2614">
        <v>17</v>
      </c>
      <c r="D2614">
        <v>118</v>
      </c>
      <c r="E2614" t="s">
        <v>110</v>
      </c>
      <c r="F2614" t="s">
        <v>557</v>
      </c>
      <c r="G2614">
        <v>303</v>
      </c>
      <c r="H2614">
        <v>304</v>
      </c>
      <c r="I2614">
        <v>1</v>
      </c>
      <c r="J2614">
        <v>0.36959999999999998</v>
      </c>
      <c r="K2614">
        <v>0.36199999999999999</v>
      </c>
      <c r="L2614" t="s">
        <v>110</v>
      </c>
      <c r="M2614">
        <v>1</v>
      </c>
      <c r="N2614" t="s">
        <v>445</v>
      </c>
      <c r="O2614">
        <v>0.39938414940998651</v>
      </c>
      <c r="P2614">
        <v>0.14137276147334721</v>
      </c>
      <c r="Q2614">
        <v>-0.39935782412666809</v>
      </c>
      <c r="R2614">
        <v>-0.15434847239000671</v>
      </c>
      <c r="S2614">
        <v>2.632528331836248E-5</v>
      </c>
      <c r="T2614">
        <v>-1.29757109166595E-2</v>
      </c>
      <c r="U2614">
        <v>3.372692492696284</v>
      </c>
    </row>
    <row r="2615" spans="3:21" x14ac:dyDescent="0.3">
      <c r="C2615">
        <v>17</v>
      </c>
      <c r="D2615">
        <v>119</v>
      </c>
      <c r="E2615" t="s">
        <v>110</v>
      </c>
      <c r="F2615" t="s">
        <v>558</v>
      </c>
      <c r="G2615">
        <v>273</v>
      </c>
      <c r="H2615">
        <v>315</v>
      </c>
      <c r="I2615">
        <v>1</v>
      </c>
      <c r="J2615">
        <v>0.25069999999999998</v>
      </c>
      <c r="K2615">
        <v>0.36199999999999999</v>
      </c>
      <c r="L2615" t="s">
        <v>110</v>
      </c>
      <c r="M2615">
        <v>1</v>
      </c>
      <c r="N2615" t="s">
        <v>445</v>
      </c>
      <c r="O2615">
        <v>-1.7532103429922511E-2</v>
      </c>
      <c r="P2615">
        <v>-6.9856932129090373E-4</v>
      </c>
      <c r="Q2615">
        <v>1.7532135026638591E-2</v>
      </c>
      <c r="R2615">
        <v>-8.1223464276344425E-3</v>
      </c>
      <c r="S2615">
        <v>3.1596716080356517E-8</v>
      </c>
      <c r="T2615">
        <v>-8.8209157489253457E-3</v>
      </c>
      <c r="U2615">
        <v>0.15214706584343429</v>
      </c>
    </row>
    <row r="2616" spans="3:21" x14ac:dyDescent="0.3">
      <c r="C2616">
        <v>17</v>
      </c>
      <c r="D2616">
        <v>120</v>
      </c>
      <c r="E2616" t="s">
        <v>110</v>
      </c>
      <c r="F2616" t="s">
        <v>559</v>
      </c>
      <c r="G2616">
        <v>314</v>
      </c>
      <c r="H2616">
        <v>246</v>
      </c>
      <c r="I2616">
        <v>1</v>
      </c>
      <c r="J2616">
        <v>0.30399999999999999</v>
      </c>
      <c r="K2616">
        <v>0.36199999999999999</v>
      </c>
      <c r="L2616" t="s">
        <v>110</v>
      </c>
      <c r="M2616">
        <v>1</v>
      </c>
      <c r="N2616" t="s">
        <v>445</v>
      </c>
      <c r="O2616">
        <v>-0.39030836222393989</v>
      </c>
      <c r="P2616">
        <v>-0.13951031560099461</v>
      </c>
      <c r="Q2616">
        <v>0.39032869269217429</v>
      </c>
      <c r="R2616">
        <v>0.12883252604243389</v>
      </c>
      <c r="S2616">
        <v>2.0330468234408539E-5</v>
      </c>
      <c r="T2616">
        <v>-1.067778955856072E-2</v>
      </c>
      <c r="U2616">
        <v>3.264464001243681</v>
      </c>
    </row>
    <row r="2617" spans="3:21" x14ac:dyDescent="0.3">
      <c r="C2617">
        <v>17</v>
      </c>
      <c r="D2617">
        <v>121</v>
      </c>
      <c r="E2617" t="s">
        <v>110</v>
      </c>
      <c r="F2617" t="s">
        <v>560</v>
      </c>
      <c r="G2617">
        <v>271</v>
      </c>
      <c r="H2617">
        <v>305</v>
      </c>
      <c r="I2617">
        <v>1</v>
      </c>
      <c r="J2617">
        <v>0.2326</v>
      </c>
      <c r="K2617">
        <v>0.36199999999999999</v>
      </c>
      <c r="L2617" t="s">
        <v>110</v>
      </c>
      <c r="M2617">
        <v>1</v>
      </c>
      <c r="N2617" t="s">
        <v>445</v>
      </c>
      <c r="O2617">
        <v>-1.965960969621843E-3</v>
      </c>
      <c r="P2617">
        <v>-3.1101389036820369E-3</v>
      </c>
      <c r="Q2617">
        <v>1.9659614104380711E-3</v>
      </c>
      <c r="R2617">
        <v>-5.0764665170082539E-3</v>
      </c>
      <c r="S2617">
        <v>4.408162277043381E-10</v>
      </c>
      <c r="T2617">
        <v>-8.1866054206902912E-3</v>
      </c>
      <c r="U2617">
        <v>4.2859411688526527E-2</v>
      </c>
    </row>
    <row r="2618" spans="3:21" x14ac:dyDescent="0.3">
      <c r="C2618">
        <v>17</v>
      </c>
      <c r="D2618">
        <v>122</v>
      </c>
      <c r="E2618" t="s">
        <v>110</v>
      </c>
      <c r="F2618" t="s">
        <v>561</v>
      </c>
      <c r="G2618">
        <v>312</v>
      </c>
      <c r="H2618">
        <v>273</v>
      </c>
      <c r="I2618">
        <v>1</v>
      </c>
      <c r="J2618">
        <v>0.1183</v>
      </c>
      <c r="K2618">
        <v>0.36199999999999999</v>
      </c>
      <c r="L2618" t="s">
        <v>110</v>
      </c>
      <c r="M2618">
        <v>1</v>
      </c>
      <c r="N2618" t="s">
        <v>445</v>
      </c>
      <c r="O2618">
        <v>0.33071867502367291</v>
      </c>
      <c r="P2618">
        <v>0.12681746417208489</v>
      </c>
      <c r="Q2618">
        <v>-0.33071282602898738</v>
      </c>
      <c r="R2618">
        <v>-0.13097570303563039</v>
      </c>
      <c r="S2618">
        <v>5.8489946854201058E-6</v>
      </c>
      <c r="T2618">
        <v>-4.1582388635454104E-3</v>
      </c>
      <c r="U2618">
        <v>2.8008919811311941</v>
      </c>
    </row>
    <row r="2619" spans="3:21" x14ac:dyDescent="0.3">
      <c r="C2619">
        <v>17</v>
      </c>
      <c r="D2619">
        <v>123</v>
      </c>
      <c r="E2619" t="s">
        <v>110</v>
      </c>
      <c r="F2619" t="s">
        <v>562</v>
      </c>
      <c r="G2619">
        <v>271</v>
      </c>
      <c r="H2619">
        <v>281</v>
      </c>
      <c r="I2619">
        <v>1</v>
      </c>
      <c r="J2619">
        <v>0.39700000000000002</v>
      </c>
      <c r="K2619">
        <v>0.36199999999999999</v>
      </c>
      <c r="L2619" t="s">
        <v>110</v>
      </c>
      <c r="M2619">
        <v>1</v>
      </c>
      <c r="N2619" t="s">
        <v>445</v>
      </c>
      <c r="O2619">
        <v>0.27975787094056881</v>
      </c>
      <c r="P2619">
        <v>0.11001253018430369</v>
      </c>
      <c r="Q2619">
        <v>-0.27974354900423309</v>
      </c>
      <c r="R2619">
        <v>-0.1239741664174749</v>
      </c>
      <c r="S2619">
        <v>1.432193633565948E-5</v>
      </c>
      <c r="T2619">
        <v>-1.3961636233171121E-2</v>
      </c>
      <c r="U2619">
        <v>2.4091454646243959</v>
      </c>
    </row>
    <row r="2620" spans="3:21" x14ac:dyDescent="0.3">
      <c r="C2620">
        <v>17</v>
      </c>
      <c r="D2620">
        <v>124</v>
      </c>
      <c r="E2620" t="s">
        <v>110</v>
      </c>
      <c r="F2620" t="s">
        <v>563</v>
      </c>
      <c r="G2620">
        <v>281</v>
      </c>
      <c r="H2620">
        <v>312</v>
      </c>
      <c r="I2620">
        <v>1</v>
      </c>
      <c r="J2620">
        <v>0.5202</v>
      </c>
      <c r="K2620">
        <v>0.36199999999999999</v>
      </c>
      <c r="L2620" t="s">
        <v>110</v>
      </c>
      <c r="M2620">
        <v>1</v>
      </c>
      <c r="N2620" t="s">
        <v>445</v>
      </c>
      <c r="O2620">
        <v>0.29165724628322359</v>
      </c>
      <c r="P2620">
        <v>0.1158518199921051</v>
      </c>
      <c r="Q2620">
        <v>-0.29163669440674889</v>
      </c>
      <c r="R2620">
        <v>-0.134142368372832</v>
      </c>
      <c r="S2620">
        <v>2.055187647470591E-5</v>
      </c>
      <c r="T2620">
        <v>-1.8290548380726902E-2</v>
      </c>
      <c r="U2620">
        <v>2.527635485353898</v>
      </c>
    </row>
    <row r="2621" spans="3:21" x14ac:dyDescent="0.3">
      <c r="C2621">
        <v>17</v>
      </c>
      <c r="D2621">
        <v>125</v>
      </c>
      <c r="E2621" t="s">
        <v>110</v>
      </c>
      <c r="F2621" t="s">
        <v>564</v>
      </c>
      <c r="G2621">
        <v>271</v>
      </c>
      <c r="H2621">
        <v>85</v>
      </c>
      <c r="I2621">
        <v>1</v>
      </c>
      <c r="J2621">
        <v>1.5258337006</v>
      </c>
      <c r="K2621">
        <v>0.36199999999999999</v>
      </c>
      <c r="L2621" t="s">
        <v>110</v>
      </c>
      <c r="M2621">
        <v>1</v>
      </c>
      <c r="N2621" t="s">
        <v>445</v>
      </c>
      <c r="O2621">
        <v>-0.24774151348716711</v>
      </c>
      <c r="P2621">
        <v>-0.1196950868950566</v>
      </c>
      <c r="Q2621">
        <v>0.24778341437263929</v>
      </c>
      <c r="R2621">
        <v>6.6012059512889174E-2</v>
      </c>
      <c r="S2621">
        <v>4.1900885472234688E-5</v>
      </c>
      <c r="T2621">
        <v>-5.3683027382167459E-2</v>
      </c>
      <c r="U2621">
        <v>2.1661867417487368</v>
      </c>
    </row>
    <row r="2622" spans="3:21" x14ac:dyDescent="0.3">
      <c r="C2622">
        <v>17</v>
      </c>
      <c r="D2622">
        <v>126</v>
      </c>
      <c r="E2622" t="s">
        <v>110</v>
      </c>
      <c r="F2622" t="s">
        <v>565</v>
      </c>
      <c r="G2622">
        <v>312</v>
      </c>
      <c r="H2622">
        <v>313</v>
      </c>
      <c r="I2622">
        <v>1</v>
      </c>
      <c r="J2622">
        <v>0.2535</v>
      </c>
      <c r="K2622">
        <v>0.36199999999999999</v>
      </c>
      <c r="L2622" t="s">
        <v>110</v>
      </c>
      <c r="M2622">
        <v>1</v>
      </c>
      <c r="N2622" t="s">
        <v>445</v>
      </c>
      <c r="O2622">
        <v>-1.5671654384365331E-2</v>
      </c>
      <c r="P2622">
        <v>-7.974422203991477E-4</v>
      </c>
      <c r="Q2622">
        <v>1.567168015106404E-2</v>
      </c>
      <c r="R2622">
        <v>-8.1223464270436738E-3</v>
      </c>
      <c r="S2622">
        <v>2.5766698705242949E-8</v>
      </c>
      <c r="T2622">
        <v>-8.9197886474428213E-3</v>
      </c>
      <c r="U2622">
        <v>0.13898843946763659</v>
      </c>
    </row>
    <row r="2623" spans="3:21" x14ac:dyDescent="0.3">
      <c r="C2623">
        <v>17</v>
      </c>
      <c r="D2623">
        <v>127</v>
      </c>
      <c r="E2623" t="s">
        <v>110</v>
      </c>
      <c r="F2623" t="s">
        <v>566</v>
      </c>
      <c r="G2623">
        <v>7</v>
      </c>
      <c r="H2623">
        <v>6</v>
      </c>
      <c r="I2623">
        <v>1</v>
      </c>
      <c r="J2623">
        <v>1.60062108</v>
      </c>
      <c r="K2623">
        <v>0.64500000000000002</v>
      </c>
      <c r="L2623" t="s">
        <v>110</v>
      </c>
      <c r="M2623">
        <v>1</v>
      </c>
      <c r="N2623" t="s">
        <v>481</v>
      </c>
      <c r="O2623">
        <v>2.4421734467475482</v>
      </c>
      <c r="P2623">
        <v>0.7382033790667929</v>
      </c>
      <c r="Q2623">
        <v>-2.4391392124098661</v>
      </c>
      <c r="R2623">
        <v>-0.73228266168263623</v>
      </c>
      <c r="S2623">
        <v>3.0342343376816849E-3</v>
      </c>
      <c r="T2623">
        <v>5.9207173841566707E-3</v>
      </c>
      <c r="U2623">
        <v>11.30854688883767</v>
      </c>
    </row>
    <row r="2624" spans="3:21" x14ac:dyDescent="0.3">
      <c r="C2624">
        <v>17</v>
      </c>
      <c r="D2624">
        <v>128</v>
      </c>
      <c r="E2624" t="s">
        <v>110</v>
      </c>
      <c r="F2624" t="s">
        <v>567</v>
      </c>
      <c r="G2624">
        <v>7</v>
      </c>
      <c r="H2624">
        <v>5</v>
      </c>
      <c r="I2624">
        <v>1</v>
      </c>
      <c r="J2624">
        <v>0.47310000000000002</v>
      </c>
      <c r="K2624">
        <v>0.36199999999999999</v>
      </c>
      <c r="L2624" t="s">
        <v>110</v>
      </c>
      <c r="M2624">
        <v>1</v>
      </c>
      <c r="N2624" t="s">
        <v>445</v>
      </c>
      <c r="O2624">
        <v>-3.6085042204933027E-2</v>
      </c>
      <c r="P2624">
        <v>-1.1479541850568761E-2</v>
      </c>
      <c r="Q2624">
        <v>3.6085287193931809E-2</v>
      </c>
      <c r="R2624">
        <v>-5.0764665169795633E-3</v>
      </c>
      <c r="S2624">
        <v>2.4498899877517522E-7</v>
      </c>
      <c r="T2624">
        <v>-1.6556008367548319E-2</v>
      </c>
      <c r="U2624">
        <v>0.29898259646413727</v>
      </c>
    </row>
    <row r="2625" spans="3:21" x14ac:dyDescent="0.3">
      <c r="C2625">
        <v>17</v>
      </c>
      <c r="D2625">
        <v>129</v>
      </c>
      <c r="E2625" t="s">
        <v>110</v>
      </c>
      <c r="F2625" t="s">
        <v>568</v>
      </c>
      <c r="G2625">
        <v>244</v>
      </c>
      <c r="H2625">
        <v>1</v>
      </c>
      <c r="I2625">
        <v>1</v>
      </c>
      <c r="J2625">
        <v>0.29780000000000001</v>
      </c>
      <c r="K2625">
        <v>0.36199999999999999</v>
      </c>
      <c r="L2625" t="s">
        <v>110</v>
      </c>
      <c r="M2625">
        <v>1</v>
      </c>
      <c r="N2625" t="s">
        <v>445</v>
      </c>
      <c r="O2625">
        <v>-3.0219789084664321E-2</v>
      </c>
      <c r="P2625">
        <v>-5.3765582085376872E-3</v>
      </c>
      <c r="Q2625">
        <v>3.021989607371111E-2</v>
      </c>
      <c r="R2625">
        <v>-5.0764665151331739E-3</v>
      </c>
      <c r="S2625">
        <v>1.069890467955692E-7</v>
      </c>
      <c r="T2625">
        <v>-1.0453024723670859E-2</v>
      </c>
      <c r="U2625">
        <v>0.2419836349425617</v>
      </c>
    </row>
    <row r="2626" spans="3:21" x14ac:dyDescent="0.3">
      <c r="C2626">
        <v>17</v>
      </c>
      <c r="D2626">
        <v>130</v>
      </c>
      <c r="E2626" t="s">
        <v>110</v>
      </c>
      <c r="F2626" t="s">
        <v>569</v>
      </c>
      <c r="G2626">
        <v>0</v>
      </c>
      <c r="H2626">
        <v>4</v>
      </c>
      <c r="I2626">
        <v>1</v>
      </c>
      <c r="J2626">
        <v>0.29470000000000002</v>
      </c>
      <c r="K2626">
        <v>0.36199999999999999</v>
      </c>
      <c r="L2626" t="s">
        <v>110</v>
      </c>
      <c r="M2626">
        <v>1</v>
      </c>
      <c r="N2626" t="s">
        <v>445</v>
      </c>
      <c r="O2626">
        <v>0.80758368343382003</v>
      </c>
      <c r="P2626">
        <v>0.23450221865683271</v>
      </c>
      <c r="Q2626">
        <v>-0.80750140810678339</v>
      </c>
      <c r="R2626">
        <v>-0.24478466929826351</v>
      </c>
      <c r="S2626">
        <v>8.2275327036640533E-5</v>
      </c>
      <c r="T2626">
        <v>-1.0282450641430799E-2</v>
      </c>
      <c r="U2626">
        <v>6.6531579189063894</v>
      </c>
    </row>
    <row r="2627" spans="3:21" x14ac:dyDescent="0.3">
      <c r="C2627">
        <v>17</v>
      </c>
      <c r="D2627">
        <v>131</v>
      </c>
      <c r="E2627" t="s">
        <v>110</v>
      </c>
      <c r="F2627" t="s">
        <v>570</v>
      </c>
      <c r="G2627">
        <v>241</v>
      </c>
      <c r="H2627">
        <v>4</v>
      </c>
      <c r="I2627">
        <v>1</v>
      </c>
      <c r="J2627">
        <v>0.41670000000000001</v>
      </c>
      <c r="K2627">
        <v>0.36199999999999999</v>
      </c>
      <c r="L2627" t="s">
        <v>110</v>
      </c>
      <c r="M2627">
        <v>1</v>
      </c>
      <c r="N2627" t="s">
        <v>445</v>
      </c>
      <c r="O2627">
        <v>-0.85612757125672734</v>
      </c>
      <c r="P2627">
        <v>-0.2542331421441309</v>
      </c>
      <c r="Q2627">
        <v>0.85625779928829637</v>
      </c>
      <c r="R2627">
        <v>0.23970820278476551</v>
      </c>
      <c r="S2627">
        <v>1.302280315690352E-4</v>
      </c>
      <c r="T2627">
        <v>-1.452493935936541E-2</v>
      </c>
      <c r="U2627">
        <v>7.0430025564189913</v>
      </c>
    </row>
    <row r="2628" spans="3:21" x14ac:dyDescent="0.3">
      <c r="C2628">
        <v>17</v>
      </c>
      <c r="D2628">
        <v>132</v>
      </c>
      <c r="E2628" t="s">
        <v>110</v>
      </c>
      <c r="F2628" t="s">
        <v>571</v>
      </c>
      <c r="G2628">
        <v>8</v>
      </c>
      <c r="H2628">
        <v>0</v>
      </c>
      <c r="I2628">
        <v>1</v>
      </c>
      <c r="J2628">
        <v>0.32347131000000001</v>
      </c>
      <c r="K2628">
        <v>0.36199999999999999</v>
      </c>
      <c r="L2628" t="s">
        <v>110</v>
      </c>
      <c r="M2628">
        <v>1</v>
      </c>
      <c r="N2628" t="s">
        <v>445</v>
      </c>
      <c r="O2628">
        <v>0.75141791456002793</v>
      </c>
      <c r="P2628">
        <v>0.2313273919701398</v>
      </c>
      <c r="Q2628">
        <v>-0.75133893037531496</v>
      </c>
      <c r="R2628">
        <v>-0.24262456508277541</v>
      </c>
      <c r="S2628">
        <v>7.8984184712971306E-5</v>
      </c>
      <c r="T2628">
        <v>-1.1297173112635559E-2</v>
      </c>
      <c r="U2628">
        <v>6.2247287628878141</v>
      </c>
    </row>
    <row r="2629" spans="3:21" x14ac:dyDescent="0.3">
      <c r="C2629">
        <v>17</v>
      </c>
      <c r="D2629">
        <v>133</v>
      </c>
      <c r="E2629" t="s">
        <v>110</v>
      </c>
      <c r="F2629" t="s">
        <v>572</v>
      </c>
      <c r="G2629">
        <v>243</v>
      </c>
      <c r="H2629">
        <v>2</v>
      </c>
      <c r="I2629">
        <v>1</v>
      </c>
      <c r="J2629">
        <v>0.2964</v>
      </c>
      <c r="K2629">
        <v>0.36199999999999999</v>
      </c>
      <c r="L2629" t="s">
        <v>110</v>
      </c>
      <c r="M2629">
        <v>1</v>
      </c>
      <c r="N2629" t="s">
        <v>445</v>
      </c>
      <c r="O2629">
        <v>-2.929890425964601E-2</v>
      </c>
      <c r="P2629">
        <v>-5.3230976452751794E-3</v>
      </c>
      <c r="Q2629">
        <v>2.9299004395489849E-2</v>
      </c>
      <c r="R2629">
        <v>-5.0764665172705276E-3</v>
      </c>
      <c r="S2629">
        <v>1.001358438321165E-7</v>
      </c>
      <c r="T2629">
        <v>-1.039956416254571E-2</v>
      </c>
      <c r="U2629">
        <v>0.2348124654360432</v>
      </c>
    </row>
    <row r="2630" spans="3:21" x14ac:dyDescent="0.3">
      <c r="C2630">
        <v>17</v>
      </c>
      <c r="D2630">
        <v>134</v>
      </c>
      <c r="E2630" t="s">
        <v>110</v>
      </c>
      <c r="F2630" t="s">
        <v>573</v>
      </c>
      <c r="G2630">
        <v>245</v>
      </c>
      <c r="H2630">
        <v>3</v>
      </c>
      <c r="I2630">
        <v>1</v>
      </c>
      <c r="J2630">
        <v>0.28210000000000002</v>
      </c>
      <c r="K2630">
        <v>0.36199999999999999</v>
      </c>
      <c r="L2630" t="s">
        <v>110</v>
      </c>
      <c r="M2630">
        <v>1</v>
      </c>
      <c r="N2630" t="s">
        <v>445</v>
      </c>
      <c r="O2630">
        <v>-4.2731777091746283E-2</v>
      </c>
      <c r="P2630">
        <v>-4.8286133531789868E-3</v>
      </c>
      <c r="Q2630">
        <v>4.2731979667715421E-2</v>
      </c>
      <c r="R2630">
        <v>-5.0764665157678867E-3</v>
      </c>
      <c r="S2630">
        <v>2.025759691451356E-7</v>
      </c>
      <c r="T2630">
        <v>-9.9050798689468735E-3</v>
      </c>
      <c r="U2630">
        <v>0.3391966321828675</v>
      </c>
    </row>
    <row r="2631" spans="3:21" x14ac:dyDescent="0.3">
      <c r="C2631">
        <v>17</v>
      </c>
      <c r="D2631">
        <v>135</v>
      </c>
      <c r="E2631" t="s">
        <v>110</v>
      </c>
      <c r="F2631" t="s">
        <v>574</v>
      </c>
      <c r="G2631">
        <v>240</v>
      </c>
      <c r="H2631">
        <v>241</v>
      </c>
      <c r="I2631">
        <v>1</v>
      </c>
      <c r="J2631">
        <v>0.39650000000000002</v>
      </c>
      <c r="K2631">
        <v>0.36199999999999999</v>
      </c>
      <c r="L2631" t="s">
        <v>110</v>
      </c>
      <c r="M2631">
        <v>1</v>
      </c>
      <c r="N2631" t="s">
        <v>445</v>
      </c>
      <c r="O2631">
        <v>-0.89877305672464558</v>
      </c>
      <c r="P2631">
        <v>-0.26296374386944887</v>
      </c>
      <c r="Q2631">
        <v>0.89890941203557428</v>
      </c>
      <c r="R2631">
        <v>0.24915667562789909</v>
      </c>
      <c r="S2631">
        <v>1.3635531092870409E-4</v>
      </c>
      <c r="T2631">
        <v>-1.3807068241549789E-2</v>
      </c>
      <c r="U2631">
        <v>7.3863097072162418</v>
      </c>
    </row>
    <row r="2632" spans="3:21" x14ac:dyDescent="0.3">
      <c r="C2632">
        <v>17</v>
      </c>
      <c r="D2632">
        <v>136</v>
      </c>
      <c r="E2632" t="s">
        <v>110</v>
      </c>
      <c r="F2632" t="s">
        <v>575</v>
      </c>
      <c r="G2632">
        <v>242</v>
      </c>
      <c r="H2632">
        <v>243</v>
      </c>
      <c r="I2632">
        <v>1</v>
      </c>
      <c r="J2632">
        <v>0.37090000000000001</v>
      </c>
      <c r="K2632">
        <v>0.36199999999999999</v>
      </c>
      <c r="L2632" t="s">
        <v>110</v>
      </c>
      <c r="M2632">
        <v>1</v>
      </c>
      <c r="N2632" t="s">
        <v>445</v>
      </c>
      <c r="O2632">
        <v>-1.305027280567598</v>
      </c>
      <c r="P2632">
        <v>-0.47790161256410968</v>
      </c>
      <c r="Q2632">
        <v>1.3053084492091871</v>
      </c>
      <c r="R2632">
        <v>0.46509553404572229</v>
      </c>
      <c r="S2632">
        <v>2.8116864158955762E-4</v>
      </c>
      <c r="T2632">
        <v>-1.2806078518387391E-2</v>
      </c>
      <c r="U2632">
        <v>10.961452383178621</v>
      </c>
    </row>
    <row r="2633" spans="3:21" x14ac:dyDescent="0.3">
      <c r="C2633">
        <v>17</v>
      </c>
      <c r="D2633">
        <v>137</v>
      </c>
      <c r="E2633" t="s">
        <v>110</v>
      </c>
      <c r="F2633" t="s">
        <v>576</v>
      </c>
      <c r="G2633">
        <v>245</v>
      </c>
      <c r="H2633">
        <v>244</v>
      </c>
      <c r="I2633">
        <v>1</v>
      </c>
      <c r="J2633">
        <v>0.27360000000000001</v>
      </c>
      <c r="K2633">
        <v>0.36199999999999999</v>
      </c>
      <c r="L2633" t="s">
        <v>110</v>
      </c>
      <c r="M2633">
        <v>1</v>
      </c>
      <c r="N2633" t="s">
        <v>445</v>
      </c>
      <c r="O2633">
        <v>1.176925734229844</v>
      </c>
      <c r="P2633">
        <v>0.44167063711582899</v>
      </c>
      <c r="Q2633">
        <v>-1.176755249463892</v>
      </c>
      <c r="R2633">
        <v>-0.45115191836327589</v>
      </c>
      <c r="S2633">
        <v>1.7048476595205031E-4</v>
      </c>
      <c r="T2633">
        <v>-9.4812812474469044E-3</v>
      </c>
      <c r="U2633">
        <v>9.9355659341862612</v>
      </c>
    </row>
    <row r="2634" spans="3:21" x14ac:dyDescent="0.3">
      <c r="C2634">
        <v>17</v>
      </c>
      <c r="D2634">
        <v>138</v>
      </c>
      <c r="E2634" t="s">
        <v>110</v>
      </c>
      <c r="F2634" t="s">
        <v>577</v>
      </c>
      <c r="G2634">
        <v>244</v>
      </c>
      <c r="H2634">
        <v>243</v>
      </c>
      <c r="I2634">
        <v>1</v>
      </c>
      <c r="J2634">
        <v>0.32879999999999998</v>
      </c>
      <c r="K2634">
        <v>0.36199999999999999</v>
      </c>
      <c r="L2634" t="s">
        <v>110</v>
      </c>
      <c r="M2634">
        <v>1</v>
      </c>
      <c r="N2634" t="s">
        <v>445</v>
      </c>
      <c r="O2634">
        <v>1.276246904587363</v>
      </c>
      <c r="P2634">
        <v>0.44840613014300179</v>
      </c>
      <c r="Q2634">
        <v>-1.276009544952361</v>
      </c>
      <c r="R2634">
        <v>-0.45977243639870152</v>
      </c>
      <c r="S2634">
        <v>2.3735963500248761E-4</v>
      </c>
      <c r="T2634">
        <v>-1.136630625569973E-2</v>
      </c>
      <c r="U2634">
        <v>10.69494268396847</v>
      </c>
    </row>
    <row r="2635" spans="3:21" x14ac:dyDescent="0.3">
      <c r="C2635">
        <v>17</v>
      </c>
      <c r="D2635">
        <v>139</v>
      </c>
      <c r="E2635" t="s">
        <v>110</v>
      </c>
      <c r="F2635" t="s">
        <v>578</v>
      </c>
      <c r="G2635">
        <v>116</v>
      </c>
      <c r="H2635">
        <v>138</v>
      </c>
      <c r="I2635">
        <v>1</v>
      </c>
      <c r="J2635">
        <v>0.49943140000000003</v>
      </c>
      <c r="K2635">
        <v>0.36199999999999999</v>
      </c>
      <c r="L2635" t="s">
        <v>110</v>
      </c>
      <c r="M2635">
        <v>1</v>
      </c>
      <c r="N2635" t="s">
        <v>445</v>
      </c>
      <c r="O2635">
        <v>-0.23465010252677479</v>
      </c>
      <c r="P2635">
        <v>-8.2868183907934656E-2</v>
      </c>
      <c r="Q2635">
        <v>0.23466171846120579</v>
      </c>
      <c r="R2635">
        <v>6.4930619678239959E-2</v>
      </c>
      <c r="S2635">
        <v>1.1615934431080671E-5</v>
      </c>
      <c r="T2635">
        <v>-1.79375642296947E-2</v>
      </c>
      <c r="U2635">
        <v>1.939080998298615</v>
      </c>
    </row>
    <row r="2636" spans="3:21" x14ac:dyDescent="0.3">
      <c r="C2636">
        <v>17</v>
      </c>
      <c r="D2636">
        <v>140</v>
      </c>
      <c r="E2636" t="s">
        <v>110</v>
      </c>
      <c r="F2636" t="s">
        <v>579</v>
      </c>
      <c r="G2636">
        <v>116</v>
      </c>
      <c r="H2636">
        <v>111</v>
      </c>
      <c r="I2636">
        <v>1</v>
      </c>
      <c r="J2636">
        <v>0.31640000000000001</v>
      </c>
      <c r="K2636">
        <v>0.36199999999999999</v>
      </c>
      <c r="L2636" t="s">
        <v>110</v>
      </c>
      <c r="M2636">
        <v>1</v>
      </c>
      <c r="N2636" t="s">
        <v>445</v>
      </c>
      <c r="O2636">
        <v>-6.7581823435757457E-2</v>
      </c>
      <c r="P2636">
        <v>-6.2917560574367584E-3</v>
      </c>
      <c r="Q2636">
        <v>6.7582378830477643E-2</v>
      </c>
      <c r="R2636">
        <v>-5.0764665372620022E-3</v>
      </c>
      <c r="S2636">
        <v>5.5539472018639735E-7</v>
      </c>
      <c r="T2636">
        <v>-1.136822259469876E-2</v>
      </c>
      <c r="U2636">
        <v>0.52887979822424458</v>
      </c>
    </row>
    <row r="2637" spans="3:21" x14ac:dyDescent="0.3">
      <c r="C2637">
        <v>17</v>
      </c>
      <c r="D2637">
        <v>141</v>
      </c>
      <c r="E2637" t="s">
        <v>110</v>
      </c>
      <c r="F2637" t="s">
        <v>580</v>
      </c>
      <c r="G2637">
        <v>110</v>
      </c>
      <c r="H2637">
        <v>108</v>
      </c>
      <c r="I2637">
        <v>1</v>
      </c>
      <c r="J2637">
        <v>0.3876</v>
      </c>
      <c r="K2637">
        <v>0.36199999999999999</v>
      </c>
      <c r="L2637" t="s">
        <v>110</v>
      </c>
      <c r="M2637">
        <v>1</v>
      </c>
      <c r="N2637" t="s">
        <v>445</v>
      </c>
      <c r="O2637">
        <v>2.780245204308049</v>
      </c>
      <c r="P2637">
        <v>0.65777952189288325</v>
      </c>
      <c r="Q2637">
        <v>-2.7790097596396039</v>
      </c>
      <c r="R2637">
        <v>-0.67059592056352979</v>
      </c>
      <c r="S2637">
        <v>1.235444668445496E-3</v>
      </c>
      <c r="T2637">
        <v>-1.281639867064654E-2</v>
      </c>
      <c r="U2637">
        <v>22.453329765417781</v>
      </c>
    </row>
    <row r="2638" spans="3:21" x14ac:dyDescent="0.3">
      <c r="C2638">
        <v>17</v>
      </c>
      <c r="D2638">
        <v>142</v>
      </c>
      <c r="E2638" t="s">
        <v>110</v>
      </c>
      <c r="F2638" t="s">
        <v>581</v>
      </c>
      <c r="G2638">
        <v>131</v>
      </c>
      <c r="H2638">
        <v>140</v>
      </c>
      <c r="I2638">
        <v>1</v>
      </c>
      <c r="J2638">
        <v>7.0448659999999996E-2</v>
      </c>
      <c r="K2638">
        <v>0.36199999999999999</v>
      </c>
      <c r="L2638" t="s">
        <v>110</v>
      </c>
      <c r="M2638">
        <v>1</v>
      </c>
      <c r="N2638" t="s">
        <v>445</v>
      </c>
      <c r="O2638">
        <v>-5.1338532212676861E-2</v>
      </c>
      <c r="P2638">
        <v>5.6407315314146791E-3</v>
      </c>
      <c r="Q2638">
        <v>5.1338606301889009E-2</v>
      </c>
      <c r="R2638">
        <v>-8.1223464292296925E-3</v>
      </c>
      <c r="S2638">
        <v>7.4089212147299133E-8</v>
      </c>
      <c r="T2638">
        <v>-2.4816148978150129E-3</v>
      </c>
      <c r="U2638">
        <v>0.40903811800950379</v>
      </c>
    </row>
    <row r="2639" spans="3:21" x14ac:dyDescent="0.3">
      <c r="C2639">
        <v>17</v>
      </c>
      <c r="D2639">
        <v>143</v>
      </c>
      <c r="E2639" t="s">
        <v>110</v>
      </c>
      <c r="F2639" t="s">
        <v>582</v>
      </c>
      <c r="G2639">
        <v>131</v>
      </c>
      <c r="H2639">
        <v>133</v>
      </c>
      <c r="I2639">
        <v>1</v>
      </c>
      <c r="J2639">
        <v>0.28599999999999998</v>
      </c>
      <c r="K2639">
        <v>0.36199999999999999</v>
      </c>
      <c r="L2639" t="s">
        <v>110</v>
      </c>
      <c r="M2639">
        <v>1</v>
      </c>
      <c r="N2639" t="s">
        <v>445</v>
      </c>
      <c r="O2639">
        <v>0.53856926639144642</v>
      </c>
      <c r="P2639">
        <v>0.32284651321890351</v>
      </c>
      <c r="Q2639">
        <v>-0.53852469648276458</v>
      </c>
      <c r="R2639">
        <v>-0.33288804924181359</v>
      </c>
      <c r="S2639">
        <v>4.4569908681846293E-5</v>
      </c>
      <c r="T2639">
        <v>-1.004153602291019E-2</v>
      </c>
      <c r="U2639">
        <v>4.9827157022656472</v>
      </c>
    </row>
    <row r="2640" spans="3:21" x14ac:dyDescent="0.3">
      <c r="C2640">
        <v>17</v>
      </c>
      <c r="D2640">
        <v>144</v>
      </c>
      <c r="E2640" t="s">
        <v>110</v>
      </c>
      <c r="F2640" t="s">
        <v>583</v>
      </c>
      <c r="G2640">
        <v>141</v>
      </c>
      <c r="H2640">
        <v>138</v>
      </c>
      <c r="I2640">
        <v>1</v>
      </c>
      <c r="J2640">
        <v>1.5172000000000001</v>
      </c>
      <c r="K2640">
        <v>0.36199999999999999</v>
      </c>
      <c r="L2640" t="s">
        <v>110</v>
      </c>
      <c r="M2640">
        <v>1</v>
      </c>
      <c r="N2640" t="s">
        <v>445</v>
      </c>
      <c r="O2640">
        <v>0.15181731673758861</v>
      </c>
      <c r="P2640">
        <v>1.5491436890339169E-2</v>
      </c>
      <c r="Q2640">
        <v>-0.15180281682627039</v>
      </c>
      <c r="R2640">
        <v>-7.0007086213833017E-2</v>
      </c>
      <c r="S2640">
        <v>1.449991131821649E-5</v>
      </c>
      <c r="T2640">
        <v>-5.4515649323493849E-2</v>
      </c>
      <c r="U2640">
        <v>1.3025122078503391</v>
      </c>
    </row>
    <row r="2641" spans="3:21" x14ac:dyDescent="0.3">
      <c r="C2641">
        <v>17</v>
      </c>
      <c r="D2641">
        <v>145</v>
      </c>
      <c r="E2641" t="s">
        <v>110</v>
      </c>
      <c r="F2641" t="s">
        <v>584</v>
      </c>
      <c r="G2641">
        <v>149</v>
      </c>
      <c r="H2641">
        <v>141</v>
      </c>
      <c r="I2641">
        <v>1</v>
      </c>
      <c r="J2641">
        <v>0.71919999999999995</v>
      </c>
      <c r="K2641">
        <v>0.36199999999999999</v>
      </c>
      <c r="L2641" t="s">
        <v>110</v>
      </c>
      <c r="M2641">
        <v>1</v>
      </c>
      <c r="N2641" t="s">
        <v>445</v>
      </c>
      <c r="O2641">
        <v>0.10880565403409979</v>
      </c>
      <c r="P2641">
        <v>-5.2803888990542863E-3</v>
      </c>
      <c r="Q2641">
        <v>-0.10880236707769859</v>
      </c>
      <c r="R2641">
        <v>-2.0567903404323431E-2</v>
      </c>
      <c r="S2641">
        <v>3.2869564012133479E-6</v>
      </c>
      <c r="T2641">
        <v>-2.5848292303377721E-2</v>
      </c>
      <c r="U2641">
        <v>0.86267180446494462</v>
      </c>
    </row>
    <row r="2642" spans="3:21" x14ac:dyDescent="0.3">
      <c r="C2642">
        <v>17</v>
      </c>
      <c r="D2642">
        <v>146</v>
      </c>
      <c r="E2642" t="s">
        <v>110</v>
      </c>
      <c r="F2642" t="s">
        <v>585</v>
      </c>
      <c r="G2642">
        <v>147</v>
      </c>
      <c r="H2642">
        <v>149</v>
      </c>
      <c r="I2642">
        <v>1</v>
      </c>
      <c r="J2642">
        <v>0.2203</v>
      </c>
      <c r="K2642">
        <v>0.36199999999999999</v>
      </c>
      <c r="L2642" t="s">
        <v>110</v>
      </c>
      <c r="M2642">
        <v>1</v>
      </c>
      <c r="N2642" t="s">
        <v>445</v>
      </c>
      <c r="O2642">
        <v>6.4356252730185221E-2</v>
      </c>
      <c r="P2642">
        <v>-8.1223463934080049E-3</v>
      </c>
      <c r="Q2642">
        <v>-6.4355900758720774E-2</v>
      </c>
      <c r="R2642">
        <v>2.039223712276203E-4</v>
      </c>
      <c r="S2642">
        <v>3.5197146444621019E-7</v>
      </c>
      <c r="T2642">
        <v>-7.9184240221803846E-3</v>
      </c>
      <c r="U2642">
        <v>0.50534638674967813</v>
      </c>
    </row>
    <row r="2643" spans="3:21" x14ac:dyDescent="0.3">
      <c r="C2643">
        <v>17</v>
      </c>
      <c r="D2643">
        <v>147</v>
      </c>
      <c r="E2643" t="s">
        <v>110</v>
      </c>
      <c r="F2643" t="s">
        <v>586</v>
      </c>
      <c r="G2643">
        <v>64</v>
      </c>
      <c r="H2643">
        <v>65</v>
      </c>
      <c r="I2643">
        <v>1</v>
      </c>
      <c r="J2643">
        <v>0.20960000000000001</v>
      </c>
      <c r="K2643">
        <v>0.36199999999999999</v>
      </c>
      <c r="L2643" t="s">
        <v>110</v>
      </c>
      <c r="M2643">
        <v>1</v>
      </c>
      <c r="N2643" t="s">
        <v>445</v>
      </c>
      <c r="O2643">
        <v>-0.45136738425524348</v>
      </c>
      <c r="P2643">
        <v>3.0760086627676171E-3</v>
      </c>
      <c r="Q2643">
        <v>0.45138388978318222</v>
      </c>
      <c r="R2643">
        <v>-1.055375358742699E-2</v>
      </c>
      <c r="S2643">
        <v>1.6505527938692751E-5</v>
      </c>
      <c r="T2643">
        <v>-7.4777449246593748E-3</v>
      </c>
      <c r="U2643">
        <v>3.527818382746911</v>
      </c>
    </row>
    <row r="2644" spans="3:21" x14ac:dyDescent="0.3">
      <c r="C2644">
        <v>17</v>
      </c>
      <c r="D2644">
        <v>148</v>
      </c>
      <c r="E2644" t="s">
        <v>110</v>
      </c>
      <c r="F2644" t="s">
        <v>587</v>
      </c>
      <c r="G2644">
        <v>65</v>
      </c>
      <c r="H2644">
        <v>36</v>
      </c>
      <c r="I2644">
        <v>1</v>
      </c>
      <c r="J2644">
        <v>0.23930000000000001</v>
      </c>
      <c r="K2644">
        <v>0.36199999999999999</v>
      </c>
      <c r="L2644" t="s">
        <v>110</v>
      </c>
      <c r="M2644">
        <v>1</v>
      </c>
      <c r="N2644" t="s">
        <v>445</v>
      </c>
      <c r="O2644">
        <v>-6.932981064310717E-2</v>
      </c>
      <c r="P2644">
        <v>-3.4745983068095328E-3</v>
      </c>
      <c r="Q2644">
        <v>6.9330255160093182E-2</v>
      </c>
      <c r="R2644">
        <v>-5.0764665030275614E-3</v>
      </c>
      <c r="S2644">
        <v>4.4451698601177808E-7</v>
      </c>
      <c r="T2644">
        <v>-8.5510648098370938E-3</v>
      </c>
      <c r="U2644">
        <v>0.54315355809783095</v>
      </c>
    </row>
    <row r="2645" spans="3:21" x14ac:dyDescent="0.3">
      <c r="C2645">
        <v>17</v>
      </c>
      <c r="D2645">
        <v>149</v>
      </c>
      <c r="E2645" t="s">
        <v>110</v>
      </c>
      <c r="F2645" t="s">
        <v>588</v>
      </c>
      <c r="G2645">
        <v>79</v>
      </c>
      <c r="H2645">
        <v>64</v>
      </c>
      <c r="I2645">
        <v>1</v>
      </c>
      <c r="J2645">
        <v>0.34470000000000001</v>
      </c>
      <c r="K2645">
        <v>0.36199999999999999</v>
      </c>
      <c r="L2645" t="s">
        <v>110</v>
      </c>
      <c r="M2645">
        <v>1</v>
      </c>
      <c r="N2645" t="s">
        <v>445</v>
      </c>
      <c r="O2645">
        <v>-0.45134024483290469</v>
      </c>
      <c r="P2645">
        <v>-9.2204135530662215E-3</v>
      </c>
      <c r="Q2645">
        <v>0.45136738425240891</v>
      </c>
      <c r="R2645">
        <v>-3.076008661480147E-3</v>
      </c>
      <c r="S2645">
        <v>2.7139419504218502E-5</v>
      </c>
      <c r="T2645">
        <v>-1.229642221454637E-2</v>
      </c>
      <c r="U2645">
        <v>3.5275899808932372</v>
      </c>
    </row>
    <row r="2646" spans="3:21" x14ac:dyDescent="0.3">
      <c r="C2646">
        <v>17</v>
      </c>
      <c r="D2646">
        <v>150</v>
      </c>
      <c r="E2646" t="s">
        <v>110</v>
      </c>
      <c r="F2646" t="s">
        <v>589</v>
      </c>
      <c r="G2646">
        <v>79</v>
      </c>
      <c r="H2646">
        <v>82</v>
      </c>
      <c r="I2646">
        <v>1</v>
      </c>
      <c r="J2646">
        <v>0.3271</v>
      </c>
      <c r="K2646">
        <v>0.36199999999999999</v>
      </c>
      <c r="L2646" t="s">
        <v>110</v>
      </c>
      <c r="M2646">
        <v>1</v>
      </c>
      <c r="N2646" t="s">
        <v>445</v>
      </c>
      <c r="O2646">
        <v>0.54965023303663874</v>
      </c>
      <c r="P2646">
        <v>1.098067118581184E-3</v>
      </c>
      <c r="Q2646">
        <v>-0.54961203387939783</v>
      </c>
      <c r="R2646">
        <v>-1.2756077782778629E-2</v>
      </c>
      <c r="S2646">
        <v>3.8199157240903503E-5</v>
      </c>
      <c r="T2646">
        <v>-1.165801066419745E-2</v>
      </c>
      <c r="U2646">
        <v>4.2962254298998106</v>
      </c>
    </row>
    <row r="2647" spans="3:21" x14ac:dyDescent="0.3">
      <c r="C2647">
        <v>17</v>
      </c>
      <c r="D2647">
        <v>151</v>
      </c>
      <c r="E2647" t="s">
        <v>110</v>
      </c>
      <c r="F2647" t="s">
        <v>590</v>
      </c>
      <c r="G2647">
        <v>74</v>
      </c>
      <c r="H2647">
        <v>75</v>
      </c>
      <c r="I2647">
        <v>1</v>
      </c>
      <c r="J2647">
        <v>0.5534</v>
      </c>
      <c r="K2647">
        <v>0.42099999999999999</v>
      </c>
      <c r="L2647" t="s">
        <v>110</v>
      </c>
      <c r="M2647">
        <v>1</v>
      </c>
      <c r="N2647" t="s">
        <v>471</v>
      </c>
      <c r="O2647">
        <v>3.3934335456211451</v>
      </c>
      <c r="P2647">
        <v>0.67236213068890982</v>
      </c>
      <c r="Q2647">
        <v>-3.3914656713036822</v>
      </c>
      <c r="R2647">
        <v>-0.69226824823021715</v>
      </c>
      <c r="S2647">
        <v>1.967874317462925E-3</v>
      </c>
      <c r="T2647">
        <v>-1.990611754130733E-2</v>
      </c>
      <c r="U2647">
        <v>23.427542702071172</v>
      </c>
    </row>
    <row r="2648" spans="3:21" x14ac:dyDescent="0.3">
      <c r="C2648">
        <v>17</v>
      </c>
      <c r="D2648">
        <v>152</v>
      </c>
      <c r="E2648" t="s">
        <v>110</v>
      </c>
      <c r="F2648" t="s">
        <v>591</v>
      </c>
      <c r="G2648">
        <v>74</v>
      </c>
      <c r="H2648">
        <v>101</v>
      </c>
      <c r="I2648">
        <v>1</v>
      </c>
      <c r="J2648">
        <v>0.14605809</v>
      </c>
      <c r="K2648">
        <v>0.36199999999999999</v>
      </c>
      <c r="L2648" t="s">
        <v>110</v>
      </c>
      <c r="M2648">
        <v>1</v>
      </c>
      <c r="N2648" t="s">
        <v>445</v>
      </c>
      <c r="O2648">
        <v>-0.10590799505206799</v>
      </c>
      <c r="P2648">
        <v>2.9731553135920459E-3</v>
      </c>
      <c r="Q2648">
        <v>0.1059086384230425</v>
      </c>
      <c r="R2648">
        <v>-8.1223464321255635E-3</v>
      </c>
      <c r="S2648">
        <v>6.4337097449573832E-7</v>
      </c>
      <c r="T2648">
        <v>-5.1491911185335172E-3</v>
      </c>
      <c r="U2648">
        <v>0.83553416722741725</v>
      </c>
    </row>
    <row r="2649" spans="3:21" x14ac:dyDescent="0.3">
      <c r="C2649">
        <v>17</v>
      </c>
      <c r="D2649">
        <v>153</v>
      </c>
      <c r="E2649" t="s">
        <v>110</v>
      </c>
      <c r="F2649" t="s">
        <v>592</v>
      </c>
      <c r="G2649">
        <v>110</v>
      </c>
      <c r="H2649">
        <v>103</v>
      </c>
      <c r="I2649">
        <v>1</v>
      </c>
      <c r="J2649">
        <v>0.48170000000000002</v>
      </c>
      <c r="K2649">
        <v>0.36199999999999999</v>
      </c>
      <c r="L2649" t="s">
        <v>110</v>
      </c>
      <c r="M2649">
        <v>1</v>
      </c>
      <c r="N2649" t="s">
        <v>445</v>
      </c>
      <c r="O2649">
        <v>-1.9510164461049311</v>
      </c>
      <c r="P2649">
        <v>-0.60771759644740198</v>
      </c>
      <c r="Q2649">
        <v>1.951799119486251</v>
      </c>
      <c r="R2649">
        <v>0.59122662567002038</v>
      </c>
      <c r="S2649">
        <v>7.8267338131965403E-4</v>
      </c>
      <c r="T2649">
        <v>-1.6490970777381601E-2</v>
      </c>
      <c r="U2649">
        <v>16.041891978234808</v>
      </c>
    </row>
    <row r="2650" spans="3:21" x14ac:dyDescent="0.3">
      <c r="C2650">
        <v>17</v>
      </c>
      <c r="D2650">
        <v>154</v>
      </c>
      <c r="E2650" t="s">
        <v>110</v>
      </c>
      <c r="F2650" t="s">
        <v>593</v>
      </c>
      <c r="G2650">
        <v>104</v>
      </c>
      <c r="H2650">
        <v>103</v>
      </c>
      <c r="I2650">
        <v>1</v>
      </c>
      <c r="J2650">
        <v>0.44259999999999999</v>
      </c>
      <c r="K2650">
        <v>0.36199999999999999</v>
      </c>
      <c r="L2650" t="s">
        <v>110</v>
      </c>
      <c r="M2650">
        <v>1</v>
      </c>
      <c r="N2650" t="s">
        <v>445</v>
      </c>
      <c r="O2650">
        <v>1.863995487841219</v>
      </c>
      <c r="P2650">
        <v>0.58109349456741899</v>
      </c>
      <c r="Q2650">
        <v>-1.863336874318902</v>
      </c>
      <c r="R2650">
        <v>-0.59630309218493116</v>
      </c>
      <c r="S2650">
        <v>6.5861352231744164E-4</v>
      </c>
      <c r="T2650">
        <v>-1.520959761751217E-2</v>
      </c>
      <c r="U2650">
        <v>15.351653069784581</v>
      </c>
    </row>
    <row r="2651" spans="3:21" x14ac:dyDescent="0.3">
      <c r="C2651">
        <v>18</v>
      </c>
      <c r="D2651">
        <v>0</v>
      </c>
      <c r="E2651" t="s">
        <v>110</v>
      </c>
      <c r="F2651" t="s">
        <v>444</v>
      </c>
      <c r="G2651">
        <v>238</v>
      </c>
      <c r="H2651">
        <v>109</v>
      </c>
      <c r="I2651">
        <v>1</v>
      </c>
      <c r="J2651">
        <v>0.58636619999999995</v>
      </c>
      <c r="K2651">
        <v>0.36199999999999999</v>
      </c>
      <c r="L2651" t="s">
        <v>110</v>
      </c>
      <c r="M2651">
        <v>1</v>
      </c>
      <c r="N2651" t="s">
        <v>445</v>
      </c>
      <c r="O2651">
        <v>0.8367167722281641</v>
      </c>
      <c r="P2651">
        <v>0.3237596242271798</v>
      </c>
      <c r="Q2651">
        <v>-0.83653297356730194</v>
      </c>
      <c r="R2651">
        <v>-0.3445905535302296</v>
      </c>
      <c r="S2651">
        <v>1.837986608621556E-4</v>
      </c>
      <c r="T2651">
        <v>-2.0830929303049809E-2</v>
      </c>
      <c r="U2651">
        <v>7.0680515407459126</v>
      </c>
    </row>
    <row r="2652" spans="3:21" x14ac:dyDescent="0.3">
      <c r="C2652">
        <v>18</v>
      </c>
      <c r="D2652">
        <v>1</v>
      </c>
      <c r="E2652" t="s">
        <v>110</v>
      </c>
      <c r="F2652" t="s">
        <v>446</v>
      </c>
      <c r="G2652">
        <v>238</v>
      </c>
      <c r="H2652">
        <v>40</v>
      </c>
      <c r="I2652">
        <v>1</v>
      </c>
      <c r="J2652">
        <v>1.3734999999999999</v>
      </c>
      <c r="K2652">
        <v>0.36199999999999999</v>
      </c>
      <c r="L2652" t="s">
        <v>110</v>
      </c>
      <c r="M2652">
        <v>1</v>
      </c>
      <c r="N2652" t="s">
        <v>445</v>
      </c>
      <c r="O2652">
        <v>-0.68558653852997198</v>
      </c>
      <c r="P2652">
        <v>-0.29352424771522639</v>
      </c>
      <c r="Q2652">
        <v>0.68587417355697333</v>
      </c>
      <c r="R2652">
        <v>0.24459122475180969</v>
      </c>
      <c r="S2652">
        <v>2.876350270013539E-4</v>
      </c>
      <c r="T2652">
        <v>-4.8933022963416728E-2</v>
      </c>
      <c r="U2652">
        <v>5.8248669473686459</v>
      </c>
    </row>
    <row r="2653" spans="3:21" x14ac:dyDescent="0.3">
      <c r="C2653">
        <v>18</v>
      </c>
      <c r="D2653">
        <v>2</v>
      </c>
      <c r="E2653" t="s">
        <v>110</v>
      </c>
      <c r="F2653" t="s">
        <v>447</v>
      </c>
      <c r="G2653">
        <v>238</v>
      </c>
      <c r="H2653">
        <v>221</v>
      </c>
      <c r="I2653">
        <v>1</v>
      </c>
      <c r="J2653">
        <v>0.2063691</v>
      </c>
      <c r="K2653">
        <v>0.36199999999999999</v>
      </c>
      <c r="L2653" t="s">
        <v>110</v>
      </c>
      <c r="M2653">
        <v>1</v>
      </c>
      <c r="N2653" t="s">
        <v>445</v>
      </c>
      <c r="O2653">
        <v>-0.15113023370119191</v>
      </c>
      <c r="P2653">
        <v>-3.0235376500218899E-2</v>
      </c>
      <c r="Q2653">
        <v>0.15113210981951419</v>
      </c>
      <c r="R2653">
        <v>2.2856469969871299E-2</v>
      </c>
      <c r="S2653">
        <v>1.8761183223636731E-6</v>
      </c>
      <c r="T2653">
        <v>-7.3789065303476002E-3</v>
      </c>
      <c r="U2653">
        <v>1.2037863185347779</v>
      </c>
    </row>
    <row r="2654" spans="3:21" x14ac:dyDescent="0.3">
      <c r="C2654">
        <v>18</v>
      </c>
      <c r="D2654">
        <v>3</v>
      </c>
      <c r="E2654" t="s">
        <v>110</v>
      </c>
      <c r="F2654" t="s">
        <v>448</v>
      </c>
      <c r="G2654">
        <v>221</v>
      </c>
      <c r="H2654">
        <v>239</v>
      </c>
      <c r="I2654">
        <v>1</v>
      </c>
      <c r="J2654">
        <v>0.61713090000000004</v>
      </c>
      <c r="K2654">
        <v>0.36199999999999999</v>
      </c>
      <c r="L2654" t="s">
        <v>110</v>
      </c>
      <c r="M2654">
        <v>1</v>
      </c>
      <c r="N2654" t="s">
        <v>445</v>
      </c>
      <c r="O2654">
        <v>-0.12789014053219649</v>
      </c>
      <c r="P2654">
        <v>-2.7932936492424738E-2</v>
      </c>
      <c r="Q2654">
        <v>0.12789410580038191</v>
      </c>
      <c r="R2654">
        <v>5.8646524260384516E-3</v>
      </c>
      <c r="S2654">
        <v>3.9652681854129854E-6</v>
      </c>
      <c r="T2654">
        <v>-2.2068284066386289E-2</v>
      </c>
      <c r="U2654">
        <v>1.0224140009725109</v>
      </c>
    </row>
    <row r="2655" spans="3:21" x14ac:dyDescent="0.3">
      <c r="C2655">
        <v>18</v>
      </c>
      <c r="D2655">
        <v>4</v>
      </c>
      <c r="E2655" t="s">
        <v>110</v>
      </c>
      <c r="F2655" t="s">
        <v>449</v>
      </c>
      <c r="G2655">
        <v>239</v>
      </c>
      <c r="H2655">
        <v>236</v>
      </c>
      <c r="I2655">
        <v>1</v>
      </c>
      <c r="J2655">
        <v>0.38196802000000002</v>
      </c>
      <c r="K2655">
        <v>0.36199999999999999</v>
      </c>
      <c r="L2655" t="s">
        <v>110</v>
      </c>
      <c r="M2655">
        <v>1</v>
      </c>
      <c r="N2655" t="s">
        <v>445</v>
      </c>
      <c r="O2655">
        <v>-9.4872361518261075E-2</v>
      </c>
      <c r="P2655">
        <v>-1.3986998827546421E-2</v>
      </c>
      <c r="Q2655">
        <v>9.4873696410946298E-2</v>
      </c>
      <c r="R2655">
        <v>3.2654726071816711E-4</v>
      </c>
      <c r="S2655">
        <v>1.334892685223021E-6</v>
      </c>
      <c r="T2655">
        <v>-1.366045156682826E-2</v>
      </c>
      <c r="U2655">
        <v>0.74897060513507296</v>
      </c>
    </row>
    <row r="2656" spans="3:21" x14ac:dyDescent="0.3">
      <c r="C2656">
        <v>18</v>
      </c>
      <c r="D2656">
        <v>5</v>
      </c>
      <c r="E2656" t="s">
        <v>110</v>
      </c>
      <c r="F2656" t="s">
        <v>450</v>
      </c>
      <c r="G2656">
        <v>169</v>
      </c>
      <c r="H2656">
        <v>54</v>
      </c>
      <c r="I2656">
        <v>1</v>
      </c>
      <c r="J2656">
        <v>3.3028</v>
      </c>
      <c r="K2656">
        <v>0.36199999999999999</v>
      </c>
      <c r="L2656" t="s">
        <v>110</v>
      </c>
      <c r="M2656">
        <v>1</v>
      </c>
      <c r="N2656" t="s">
        <v>445</v>
      </c>
      <c r="O2656">
        <v>0.21627012206297949</v>
      </c>
      <c r="P2656">
        <v>0.1817822034293213</v>
      </c>
      <c r="Q2656">
        <v>-0.2161351390610646</v>
      </c>
      <c r="R2656">
        <v>-0.2981067566012614</v>
      </c>
      <c r="S2656">
        <v>1.3498300191491791E-4</v>
      </c>
      <c r="T2656">
        <v>-0.1163245531719401</v>
      </c>
      <c r="U2656">
        <v>2.8974790587025061</v>
      </c>
    </row>
    <row r="2657" spans="3:21" x14ac:dyDescent="0.3">
      <c r="C2657">
        <v>18</v>
      </c>
      <c r="D2657">
        <v>6</v>
      </c>
      <c r="E2657" t="s">
        <v>110</v>
      </c>
      <c r="F2657" t="s">
        <v>451</v>
      </c>
      <c r="G2657">
        <v>169</v>
      </c>
      <c r="H2657">
        <v>275</v>
      </c>
      <c r="I2657">
        <v>1</v>
      </c>
      <c r="J2657">
        <v>0.35039999999999999</v>
      </c>
      <c r="K2657">
        <v>0.36199999999999999</v>
      </c>
      <c r="L2657" t="s">
        <v>110</v>
      </c>
      <c r="M2657">
        <v>1</v>
      </c>
      <c r="N2657" t="s">
        <v>445</v>
      </c>
      <c r="O2657">
        <v>-8.2756194700501478E-3</v>
      </c>
      <c r="P2657">
        <v>-7.2812719435987041E-3</v>
      </c>
      <c r="Q2657">
        <v>8.2756290324342546E-3</v>
      </c>
      <c r="R2657">
        <v>-5.0764665193638774E-3</v>
      </c>
      <c r="S2657">
        <v>9.5623841067649096E-9</v>
      </c>
      <c r="T2657">
        <v>-1.235773846296258E-2</v>
      </c>
      <c r="U2657">
        <v>8.6694770258730319E-2</v>
      </c>
    </row>
    <row r="2658" spans="3:21" x14ac:dyDescent="0.3">
      <c r="C2658">
        <v>18</v>
      </c>
      <c r="D2658">
        <v>7</v>
      </c>
      <c r="E2658" t="s">
        <v>110</v>
      </c>
      <c r="F2658" t="s">
        <v>452</v>
      </c>
      <c r="G2658">
        <v>169</v>
      </c>
      <c r="H2658">
        <v>287</v>
      </c>
      <c r="I2658">
        <v>1</v>
      </c>
      <c r="J2658">
        <v>0.73580000000000001</v>
      </c>
      <c r="K2658">
        <v>0.36199999999999999</v>
      </c>
      <c r="L2658" t="s">
        <v>110</v>
      </c>
      <c r="M2658">
        <v>1</v>
      </c>
      <c r="N2658" t="s">
        <v>445</v>
      </c>
      <c r="O2658">
        <v>-0.189156258162089</v>
      </c>
      <c r="P2658">
        <v>-0.1872936271025247</v>
      </c>
      <c r="Q2658">
        <v>0.1891753200412174</v>
      </c>
      <c r="R2658">
        <v>0.16135529594439441</v>
      </c>
      <c r="S2658">
        <v>1.9061879128451361E-5</v>
      </c>
      <c r="T2658">
        <v>-2.5938331158130299E-2</v>
      </c>
      <c r="U2658">
        <v>2.0936170503264302</v>
      </c>
    </row>
    <row r="2659" spans="3:21" x14ac:dyDescent="0.3">
      <c r="C2659">
        <v>18</v>
      </c>
      <c r="D2659">
        <v>8</v>
      </c>
      <c r="E2659" t="s">
        <v>110</v>
      </c>
      <c r="F2659" t="s">
        <v>453</v>
      </c>
      <c r="G2659">
        <v>167</v>
      </c>
      <c r="H2659">
        <v>129</v>
      </c>
      <c r="I2659">
        <v>1</v>
      </c>
      <c r="J2659">
        <v>0.14549999999999999</v>
      </c>
      <c r="K2659">
        <v>0.36199999999999999</v>
      </c>
      <c r="L2659" t="s">
        <v>110</v>
      </c>
      <c r="M2659">
        <v>1</v>
      </c>
      <c r="N2659" t="s">
        <v>445</v>
      </c>
      <c r="O2659">
        <v>3.7782534002481221E-10</v>
      </c>
      <c r="P2659">
        <v>-5.1356122098367542E-3</v>
      </c>
      <c r="Q2659">
        <v>-3.6282146371683E-12</v>
      </c>
      <c r="R2659">
        <v>-1.9639600870221139E-12</v>
      </c>
      <c r="S2659">
        <v>3.7419712538764379E-10</v>
      </c>
      <c r="T2659">
        <v>-5.1356122118007136E-3</v>
      </c>
      <c r="U2659">
        <v>4.0375199518966648E-2</v>
      </c>
    </row>
    <row r="2660" spans="3:21" x14ac:dyDescent="0.3">
      <c r="C2660">
        <v>18</v>
      </c>
      <c r="D2660">
        <v>10</v>
      </c>
      <c r="E2660" t="s">
        <v>110</v>
      </c>
      <c r="F2660" t="s">
        <v>454</v>
      </c>
      <c r="G2660">
        <v>197</v>
      </c>
      <c r="H2660">
        <v>167</v>
      </c>
      <c r="I2660">
        <v>1</v>
      </c>
      <c r="J2660">
        <v>0.31338290000000002</v>
      </c>
      <c r="K2660">
        <v>0.36199999999999999</v>
      </c>
      <c r="L2660" t="s">
        <v>110</v>
      </c>
      <c r="M2660">
        <v>1</v>
      </c>
      <c r="N2660" t="s">
        <v>445</v>
      </c>
      <c r="O2660">
        <v>-0.13898684672190029</v>
      </c>
      <c r="P2660">
        <v>-0.11250360491750259</v>
      </c>
      <c r="Q2660">
        <v>0.13899061812215291</v>
      </c>
      <c r="R2660">
        <v>0.101445382053033</v>
      </c>
      <c r="S2660">
        <v>3.7714002525390811E-6</v>
      </c>
      <c r="T2660">
        <v>-1.105822286446957E-2</v>
      </c>
      <c r="U2660">
        <v>1.405837850860421</v>
      </c>
    </row>
    <row r="2661" spans="3:21" x14ac:dyDescent="0.3">
      <c r="C2661">
        <v>18</v>
      </c>
      <c r="D2661">
        <v>11</v>
      </c>
      <c r="E2661" t="s">
        <v>110</v>
      </c>
      <c r="F2661" t="s">
        <v>455</v>
      </c>
      <c r="G2661">
        <v>199</v>
      </c>
      <c r="H2661">
        <v>167</v>
      </c>
      <c r="I2661">
        <v>1</v>
      </c>
      <c r="J2661">
        <v>0.25800000000000001</v>
      </c>
      <c r="K2661">
        <v>0.36199999999999999</v>
      </c>
      <c r="L2661" t="s">
        <v>110</v>
      </c>
      <c r="M2661">
        <v>1</v>
      </c>
      <c r="N2661" t="s">
        <v>445</v>
      </c>
      <c r="O2661">
        <v>0.121256808249571</v>
      </c>
      <c r="P2661">
        <v>9.9997718405873126E-2</v>
      </c>
      <c r="Q2661">
        <v>-0.12125422104624931</v>
      </c>
      <c r="R2661">
        <v>-0.10910246545938911</v>
      </c>
      <c r="S2661">
        <v>2.5872033217050339E-6</v>
      </c>
      <c r="T2661">
        <v>-9.1047470535160074E-3</v>
      </c>
      <c r="U2661">
        <v>1.2823651713426381</v>
      </c>
    </row>
    <row r="2662" spans="3:21" x14ac:dyDescent="0.3">
      <c r="C2662">
        <v>18</v>
      </c>
      <c r="D2662">
        <v>12</v>
      </c>
      <c r="E2662" t="s">
        <v>110</v>
      </c>
      <c r="F2662" t="s">
        <v>456</v>
      </c>
      <c r="G2662">
        <v>168</v>
      </c>
      <c r="H2662">
        <v>273</v>
      </c>
      <c r="I2662">
        <v>1</v>
      </c>
      <c r="J2662">
        <v>0.43459999999999999</v>
      </c>
      <c r="K2662">
        <v>0.36199999999999999</v>
      </c>
      <c r="L2662" t="s">
        <v>110</v>
      </c>
      <c r="M2662">
        <v>1</v>
      </c>
      <c r="N2662" t="s">
        <v>445</v>
      </c>
      <c r="O2662">
        <v>-0.34986028736637698</v>
      </c>
      <c r="P2662">
        <v>-0.13411721806716939</v>
      </c>
      <c r="Q2662">
        <v>0.34988389939237752</v>
      </c>
      <c r="R2662">
        <v>0.1188465171308202</v>
      </c>
      <c r="S2662">
        <v>2.3612026000485731E-5</v>
      </c>
      <c r="T2662">
        <v>-1.527070093634926E-2</v>
      </c>
      <c r="U2662">
        <v>2.9508184150006418</v>
      </c>
    </row>
    <row r="2663" spans="3:21" x14ac:dyDescent="0.3">
      <c r="C2663">
        <v>18</v>
      </c>
      <c r="D2663">
        <v>14</v>
      </c>
      <c r="E2663" t="s">
        <v>110</v>
      </c>
      <c r="F2663" t="s">
        <v>457</v>
      </c>
      <c r="G2663">
        <v>168</v>
      </c>
      <c r="H2663">
        <v>246</v>
      </c>
      <c r="I2663">
        <v>1</v>
      </c>
      <c r="J2663">
        <v>0.35720000000000002</v>
      </c>
      <c r="K2663">
        <v>0.36199999999999999</v>
      </c>
      <c r="L2663" t="s">
        <v>110</v>
      </c>
      <c r="M2663">
        <v>1</v>
      </c>
      <c r="N2663" t="s">
        <v>445</v>
      </c>
      <c r="O2663">
        <v>0.37427901453763568</v>
      </c>
      <c r="P2663">
        <v>0.121324522448416</v>
      </c>
      <c r="Q2663">
        <v>-0.3742570877942995</v>
      </c>
      <c r="R2663">
        <v>-0.1338719899598815</v>
      </c>
      <c r="S2663">
        <v>2.192674333623135E-5</v>
      </c>
      <c r="T2663">
        <v>-1.2547467511465529E-2</v>
      </c>
      <c r="U2663">
        <v>3.1305330171354391</v>
      </c>
    </row>
    <row r="2664" spans="3:21" x14ac:dyDescent="0.3">
      <c r="C2664">
        <v>18</v>
      </c>
      <c r="D2664">
        <v>15</v>
      </c>
      <c r="E2664" t="s">
        <v>110</v>
      </c>
      <c r="F2664" t="s">
        <v>458</v>
      </c>
      <c r="G2664">
        <v>172</v>
      </c>
      <c r="H2664">
        <v>131</v>
      </c>
      <c r="I2664">
        <v>1</v>
      </c>
      <c r="J2664">
        <v>0.25375133999999999</v>
      </c>
      <c r="K2664">
        <v>0.36199999999999999</v>
      </c>
      <c r="L2664" t="s">
        <v>110</v>
      </c>
      <c r="M2664">
        <v>1</v>
      </c>
      <c r="N2664" t="s">
        <v>445</v>
      </c>
      <c r="O2664">
        <v>0.40851955005301799</v>
      </c>
      <c r="P2664">
        <v>0.31932521064217328</v>
      </c>
      <c r="Q2664">
        <v>-0.40849251609955872</v>
      </c>
      <c r="R2664">
        <v>-0.32824183176304461</v>
      </c>
      <c r="S2664">
        <v>2.7033953459265622E-5</v>
      </c>
      <c r="T2664">
        <v>-8.9166211208713264E-3</v>
      </c>
      <c r="U2664">
        <v>4.1246236853050062</v>
      </c>
    </row>
    <row r="2665" spans="3:21" x14ac:dyDescent="0.3">
      <c r="C2665">
        <v>18</v>
      </c>
      <c r="D2665">
        <v>16</v>
      </c>
      <c r="E2665" t="s">
        <v>110</v>
      </c>
      <c r="F2665" t="s">
        <v>459</v>
      </c>
      <c r="G2665">
        <v>144</v>
      </c>
      <c r="H2665">
        <v>172</v>
      </c>
      <c r="I2665">
        <v>1</v>
      </c>
      <c r="J2665">
        <v>0.63529999999999998</v>
      </c>
      <c r="K2665">
        <v>0.36199999999999999</v>
      </c>
      <c r="L2665" t="s">
        <v>110</v>
      </c>
      <c r="M2665">
        <v>1</v>
      </c>
      <c r="N2665" t="s">
        <v>445</v>
      </c>
      <c r="O2665">
        <v>0.30304416322898448</v>
      </c>
      <c r="P2665">
        <v>0.30977562104020062</v>
      </c>
      <c r="Q2665">
        <v>-0.30299564142915048</v>
      </c>
      <c r="R2665">
        <v>-0.33211790625701021</v>
      </c>
      <c r="S2665">
        <v>4.8521799834055912E-5</v>
      </c>
      <c r="T2665">
        <v>-2.234228521680964E-2</v>
      </c>
      <c r="U2665">
        <v>3.5382761340949518</v>
      </c>
    </row>
    <row r="2666" spans="3:21" x14ac:dyDescent="0.3">
      <c r="C2666">
        <v>18</v>
      </c>
      <c r="D2666">
        <v>17</v>
      </c>
      <c r="E2666" t="s">
        <v>110</v>
      </c>
      <c r="F2666" t="s">
        <v>460</v>
      </c>
      <c r="G2666">
        <v>253</v>
      </c>
      <c r="H2666">
        <v>171</v>
      </c>
      <c r="I2666">
        <v>1</v>
      </c>
      <c r="J2666">
        <v>1.2998443500000001</v>
      </c>
      <c r="K2666">
        <v>0.36199999999999999</v>
      </c>
      <c r="L2666" t="s">
        <v>110</v>
      </c>
      <c r="M2666">
        <v>1</v>
      </c>
      <c r="N2666" t="s">
        <v>445</v>
      </c>
      <c r="O2666">
        <v>0.66471052061893365</v>
      </c>
      <c r="P2666">
        <v>0.18908501222948981</v>
      </c>
      <c r="Q2666">
        <v>-0.66446186474783531</v>
      </c>
      <c r="R2666">
        <v>-0.23455494492956611</v>
      </c>
      <c r="S2666">
        <v>2.4865587109834658E-4</v>
      </c>
      <c r="T2666">
        <v>-4.5469932700076321E-2</v>
      </c>
      <c r="U2666">
        <v>5.554833041306189</v>
      </c>
    </row>
    <row r="2667" spans="3:21" x14ac:dyDescent="0.3">
      <c r="C2667">
        <v>18</v>
      </c>
      <c r="D2667">
        <v>18</v>
      </c>
      <c r="E2667" t="s">
        <v>110</v>
      </c>
      <c r="F2667" t="s">
        <v>461</v>
      </c>
      <c r="G2667">
        <v>171</v>
      </c>
      <c r="H2667">
        <v>8</v>
      </c>
      <c r="I2667">
        <v>1</v>
      </c>
      <c r="J2667">
        <v>0.13882869</v>
      </c>
      <c r="K2667">
        <v>0.36199999999999999</v>
      </c>
      <c r="L2667" t="s">
        <v>110</v>
      </c>
      <c r="M2667">
        <v>1</v>
      </c>
      <c r="N2667" t="s">
        <v>445</v>
      </c>
      <c r="O2667">
        <v>0.66446186474596258</v>
      </c>
      <c r="P2667">
        <v>0.23455494493054091</v>
      </c>
      <c r="Q2667">
        <v>-0.66443468850243848</v>
      </c>
      <c r="R2667">
        <v>-0.23940860769875241</v>
      </c>
      <c r="S2667">
        <v>2.717624352410741E-5</v>
      </c>
      <c r="T2667">
        <v>-4.8536627682115863E-3</v>
      </c>
      <c r="U2667">
        <v>5.567739086052236</v>
      </c>
    </row>
    <row r="2668" spans="3:21" x14ac:dyDescent="0.3">
      <c r="C2668">
        <v>18</v>
      </c>
      <c r="D2668">
        <v>20</v>
      </c>
      <c r="E2668" t="s">
        <v>110</v>
      </c>
      <c r="F2668" t="s">
        <v>462</v>
      </c>
      <c r="G2668">
        <v>170</v>
      </c>
      <c r="H2668">
        <v>136</v>
      </c>
      <c r="I2668">
        <v>1</v>
      </c>
      <c r="J2668">
        <v>0.63180000000000003</v>
      </c>
      <c r="K2668">
        <v>0.36199999999999999</v>
      </c>
      <c r="L2668" t="s">
        <v>110</v>
      </c>
      <c r="M2668">
        <v>1</v>
      </c>
      <c r="N2668" t="s">
        <v>445</v>
      </c>
      <c r="O2668">
        <v>0.33789720688041791</v>
      </c>
      <c r="P2668">
        <v>8.7915787743787652E-2</v>
      </c>
      <c r="Q2668">
        <v>-0.33786704898869158</v>
      </c>
      <c r="R2668">
        <v>-0.1105592316575684</v>
      </c>
      <c r="S2668">
        <v>3.015789172633454E-5</v>
      </c>
      <c r="T2668">
        <v>-2.2643443913780759E-2</v>
      </c>
      <c r="U2668">
        <v>2.7723756234349599</v>
      </c>
    </row>
    <row r="2669" spans="3:21" x14ac:dyDescent="0.3">
      <c r="C2669">
        <v>18</v>
      </c>
      <c r="D2669">
        <v>21</v>
      </c>
      <c r="E2669" t="s">
        <v>110</v>
      </c>
      <c r="F2669" t="s">
        <v>463</v>
      </c>
      <c r="G2669">
        <v>170</v>
      </c>
      <c r="H2669">
        <v>116</v>
      </c>
      <c r="I2669">
        <v>1</v>
      </c>
      <c r="J2669">
        <v>0.1115686</v>
      </c>
      <c r="K2669">
        <v>0.36199999999999999</v>
      </c>
      <c r="L2669" t="s">
        <v>110</v>
      </c>
      <c r="M2669">
        <v>1</v>
      </c>
      <c r="N2669" t="s">
        <v>445</v>
      </c>
      <c r="O2669">
        <v>-0.26907298931482171</v>
      </c>
      <c r="P2669">
        <v>-9.2992254236014538E-2</v>
      </c>
      <c r="Q2669">
        <v>0.2690764536343348</v>
      </c>
      <c r="R2669">
        <v>8.8991873716185457E-2</v>
      </c>
      <c r="S2669">
        <v>3.4643195131467408E-6</v>
      </c>
      <c r="T2669">
        <v>-4.0003805198290804E-3</v>
      </c>
      <c r="U2669">
        <v>2.2199572787659561</v>
      </c>
    </row>
    <row r="2670" spans="3:21" x14ac:dyDescent="0.3">
      <c r="C2670">
        <v>18</v>
      </c>
      <c r="D2670">
        <v>22</v>
      </c>
      <c r="E2670" t="s">
        <v>110</v>
      </c>
      <c r="F2670" t="s">
        <v>464</v>
      </c>
      <c r="G2670">
        <v>216</v>
      </c>
      <c r="H2670">
        <v>195</v>
      </c>
      <c r="I2670">
        <v>1</v>
      </c>
      <c r="J2670">
        <v>0.31169999999999998</v>
      </c>
      <c r="K2670">
        <v>0.36199999999999999</v>
      </c>
      <c r="L2670" t="s">
        <v>110</v>
      </c>
      <c r="M2670">
        <v>1</v>
      </c>
      <c r="N2670" t="s">
        <v>445</v>
      </c>
      <c r="O2670">
        <v>0.92797006873347532</v>
      </c>
      <c r="P2670">
        <v>0.34399073924247647</v>
      </c>
      <c r="Q2670">
        <v>-0.92785147215948516</v>
      </c>
      <c r="R2670">
        <v>-0.35502624312023018</v>
      </c>
      <c r="S2670">
        <v>1.1859657399015949E-4</v>
      </c>
      <c r="T2670">
        <v>-1.103550387775365E-2</v>
      </c>
      <c r="U2670">
        <v>7.7687127572830903</v>
      </c>
    </row>
    <row r="2671" spans="3:21" x14ac:dyDescent="0.3">
      <c r="C2671">
        <v>18</v>
      </c>
      <c r="D2671">
        <v>23</v>
      </c>
      <c r="E2671" t="s">
        <v>110</v>
      </c>
      <c r="F2671" t="s">
        <v>465</v>
      </c>
      <c r="G2671">
        <v>195</v>
      </c>
      <c r="H2671">
        <v>132</v>
      </c>
      <c r="I2671">
        <v>1</v>
      </c>
      <c r="J2671">
        <v>1.187632</v>
      </c>
      <c r="K2671">
        <v>0.36199999999999999</v>
      </c>
      <c r="L2671" t="s">
        <v>110</v>
      </c>
      <c r="M2671">
        <v>1</v>
      </c>
      <c r="N2671" t="s">
        <v>445</v>
      </c>
      <c r="O2671">
        <v>2.0630066871214081E-7</v>
      </c>
      <c r="P2671">
        <v>-4.2369705906746609E-2</v>
      </c>
      <c r="Q2671">
        <v>4.4601565074758752E-13</v>
      </c>
      <c r="R2671">
        <v>4.8080821772012816E-13</v>
      </c>
      <c r="S2671">
        <v>2.0630111472779149E-7</v>
      </c>
      <c r="T2671">
        <v>-4.2369705906265799E-2</v>
      </c>
      <c r="U2671">
        <v>0.3313267500130867</v>
      </c>
    </row>
    <row r="2672" spans="3:21" x14ac:dyDescent="0.3">
      <c r="C2672">
        <v>18</v>
      </c>
      <c r="D2672">
        <v>24</v>
      </c>
      <c r="E2672" t="s">
        <v>110</v>
      </c>
      <c r="F2672" t="s">
        <v>466</v>
      </c>
      <c r="G2672">
        <v>195</v>
      </c>
      <c r="H2672">
        <v>317</v>
      </c>
      <c r="I2672">
        <v>1</v>
      </c>
      <c r="J2672">
        <v>0.69523296000000001</v>
      </c>
      <c r="K2672">
        <v>0.36199999999999999</v>
      </c>
      <c r="L2672" t="s">
        <v>110</v>
      </c>
      <c r="M2672">
        <v>1</v>
      </c>
      <c r="N2672" t="s">
        <v>445</v>
      </c>
      <c r="O2672">
        <v>0.93552397056289349</v>
      </c>
      <c r="P2672">
        <v>0.39231948252812932</v>
      </c>
      <c r="Q2672">
        <v>-0.93524438547686639</v>
      </c>
      <c r="R2672">
        <v>-0.416910995391508</v>
      </c>
      <c r="S2672">
        <v>2.7958508602710103E-4</v>
      </c>
      <c r="T2672">
        <v>-2.459151286337868E-2</v>
      </c>
      <c r="U2672">
        <v>8.0099229181271276</v>
      </c>
    </row>
    <row r="2673" spans="3:21" x14ac:dyDescent="0.3">
      <c r="C2673">
        <v>18</v>
      </c>
      <c r="D2673">
        <v>25</v>
      </c>
      <c r="E2673" t="s">
        <v>110</v>
      </c>
      <c r="F2673" t="s">
        <v>467</v>
      </c>
      <c r="G2673">
        <v>213</v>
      </c>
      <c r="H2673">
        <v>194</v>
      </c>
      <c r="I2673">
        <v>1</v>
      </c>
      <c r="J2673">
        <v>0.23511065850000001</v>
      </c>
      <c r="K2673">
        <v>0.36199999999999999</v>
      </c>
      <c r="L2673" t="s">
        <v>110</v>
      </c>
      <c r="M2673">
        <v>1</v>
      </c>
      <c r="N2673" t="s">
        <v>445</v>
      </c>
      <c r="O2673">
        <v>0.88259391044743485</v>
      </c>
      <c r="P2673">
        <v>0.33478791141745562</v>
      </c>
      <c r="Q2673">
        <v>-0.88251268352409118</v>
      </c>
      <c r="R2673">
        <v>-0.34312773626290438</v>
      </c>
      <c r="S2673">
        <v>8.12269233436691E-5</v>
      </c>
      <c r="T2673">
        <v>-8.3398248454488177E-3</v>
      </c>
      <c r="U2673">
        <v>7.3999104619898368</v>
      </c>
    </row>
    <row r="2674" spans="3:21" x14ac:dyDescent="0.3">
      <c r="C2674">
        <v>18</v>
      </c>
      <c r="D2674">
        <v>26</v>
      </c>
      <c r="E2674" t="s">
        <v>110</v>
      </c>
      <c r="F2674" t="s">
        <v>468</v>
      </c>
      <c r="G2674">
        <v>207</v>
      </c>
      <c r="H2674">
        <v>194</v>
      </c>
      <c r="I2674">
        <v>1</v>
      </c>
      <c r="J2674">
        <v>0.56079999999999997</v>
      </c>
      <c r="K2674">
        <v>0.36199999999999999</v>
      </c>
      <c r="L2674" t="s">
        <v>110</v>
      </c>
      <c r="M2674">
        <v>1</v>
      </c>
      <c r="N2674" t="s">
        <v>445</v>
      </c>
      <c r="O2674">
        <v>-0.88963581882210252</v>
      </c>
      <c r="P2674">
        <v>-0.35793386808876682</v>
      </c>
      <c r="Q2674">
        <v>0.88983374011401273</v>
      </c>
      <c r="R2674">
        <v>0.33805126975934813</v>
      </c>
      <c r="S2674">
        <v>1.9792129191020799E-4</v>
      </c>
      <c r="T2674">
        <v>-1.9882598329418692E-2</v>
      </c>
      <c r="U2674">
        <v>7.4960964637795637</v>
      </c>
    </row>
    <row r="2675" spans="3:21" x14ac:dyDescent="0.3">
      <c r="C2675">
        <v>18</v>
      </c>
      <c r="D2675">
        <v>27</v>
      </c>
      <c r="E2675" t="s">
        <v>110</v>
      </c>
      <c r="F2675" t="s">
        <v>469</v>
      </c>
      <c r="G2675">
        <v>269</v>
      </c>
      <c r="H2675">
        <v>196</v>
      </c>
      <c r="I2675">
        <v>1</v>
      </c>
      <c r="J2675">
        <v>0.52170000000000005</v>
      </c>
      <c r="K2675">
        <v>0.36199999999999999</v>
      </c>
      <c r="L2675" t="s">
        <v>110</v>
      </c>
      <c r="M2675">
        <v>1</v>
      </c>
      <c r="N2675" t="s">
        <v>445</v>
      </c>
      <c r="O2675">
        <v>2.9780595893562012</v>
      </c>
      <c r="P2675">
        <v>0.66085908658211689</v>
      </c>
      <c r="Q2675">
        <v>-2.9761589740723999</v>
      </c>
      <c r="R2675">
        <v>-0.6778895954704075</v>
      </c>
      <c r="S2675">
        <v>1.900615283800811E-3</v>
      </c>
      <c r="T2675">
        <v>-1.7030508888290611E-2</v>
      </c>
      <c r="U2675">
        <v>24.007307669830659</v>
      </c>
    </row>
    <row r="2676" spans="3:21" x14ac:dyDescent="0.3">
      <c r="C2676">
        <v>18</v>
      </c>
      <c r="D2676">
        <v>28</v>
      </c>
      <c r="E2676" t="s">
        <v>110</v>
      </c>
      <c r="F2676" t="s">
        <v>470</v>
      </c>
      <c r="G2676">
        <v>196</v>
      </c>
      <c r="H2676">
        <v>74</v>
      </c>
      <c r="I2676">
        <v>1</v>
      </c>
      <c r="J2676">
        <v>0.28264191</v>
      </c>
      <c r="K2676">
        <v>0.42099999999999999</v>
      </c>
      <c r="L2676" t="s">
        <v>110</v>
      </c>
      <c r="M2676">
        <v>1</v>
      </c>
      <c r="N2676" t="s">
        <v>471</v>
      </c>
      <c r="O2676">
        <v>3.1212384423103741</v>
      </c>
      <c r="P2676">
        <v>0.66509689984031151</v>
      </c>
      <c r="Q2676">
        <v>-3.1203837732624731</v>
      </c>
      <c r="R2676">
        <v>-0.67540856410306294</v>
      </c>
      <c r="S2676">
        <v>8.5466904790143516E-4</v>
      </c>
      <c r="T2676">
        <v>-1.031166426275143E-2</v>
      </c>
      <c r="U2676">
        <v>21.598176374013239</v>
      </c>
    </row>
    <row r="2677" spans="3:21" x14ac:dyDescent="0.3">
      <c r="C2677">
        <v>18</v>
      </c>
      <c r="D2677">
        <v>29</v>
      </c>
      <c r="E2677" t="s">
        <v>110</v>
      </c>
      <c r="F2677" t="s">
        <v>472</v>
      </c>
      <c r="G2677">
        <v>189</v>
      </c>
      <c r="H2677">
        <v>82</v>
      </c>
      <c r="I2677">
        <v>1</v>
      </c>
      <c r="J2677">
        <v>1.6878</v>
      </c>
      <c r="K2677">
        <v>0.36199999999999999</v>
      </c>
      <c r="L2677" t="s">
        <v>110</v>
      </c>
      <c r="M2677">
        <v>1</v>
      </c>
      <c r="N2677" t="s">
        <v>445</v>
      </c>
      <c r="O2677">
        <v>-0.57785770100265754</v>
      </c>
      <c r="P2677">
        <v>-6.7824550308364151E-2</v>
      </c>
      <c r="Q2677">
        <v>0.57807660415124451</v>
      </c>
      <c r="R2677">
        <v>7.701867513614475E-3</v>
      </c>
      <c r="S2677">
        <v>2.189031485869686E-4</v>
      </c>
      <c r="T2677">
        <v>-6.0122682794749679E-2</v>
      </c>
      <c r="U2677">
        <v>4.5481246139530978</v>
      </c>
    </row>
    <row r="2678" spans="3:21" x14ac:dyDescent="0.3">
      <c r="C2678">
        <v>18</v>
      </c>
      <c r="D2678">
        <v>30</v>
      </c>
      <c r="E2678" t="s">
        <v>110</v>
      </c>
      <c r="F2678" t="s">
        <v>473</v>
      </c>
      <c r="G2678">
        <v>51</v>
      </c>
      <c r="H2678">
        <v>189</v>
      </c>
      <c r="I2678">
        <v>1</v>
      </c>
      <c r="J2678">
        <v>1.0726</v>
      </c>
      <c r="K2678">
        <v>0.36199999999999999</v>
      </c>
      <c r="L2678" t="s">
        <v>110</v>
      </c>
      <c r="M2678">
        <v>1</v>
      </c>
      <c r="N2678" t="s">
        <v>445</v>
      </c>
      <c r="O2678">
        <v>-0.72414556916559669</v>
      </c>
      <c r="P2678">
        <v>-9.3153688617340483E-2</v>
      </c>
      <c r="Q2678">
        <v>0.72436552173739166</v>
      </c>
      <c r="R2678">
        <v>5.5031854699963127E-2</v>
      </c>
      <c r="S2678">
        <v>2.1995257179496799E-4</v>
      </c>
      <c r="T2678">
        <v>-3.8121833917377362E-2</v>
      </c>
      <c r="U2678">
        <v>5.7091369903658791</v>
      </c>
    </row>
    <row r="2679" spans="3:21" x14ac:dyDescent="0.3">
      <c r="C2679">
        <v>18</v>
      </c>
      <c r="D2679">
        <v>31</v>
      </c>
      <c r="E2679" t="s">
        <v>110</v>
      </c>
      <c r="F2679" t="s">
        <v>474</v>
      </c>
      <c r="G2679">
        <v>31</v>
      </c>
      <c r="H2679">
        <v>190</v>
      </c>
      <c r="I2679">
        <v>1</v>
      </c>
      <c r="J2679">
        <v>0.96726042000000001</v>
      </c>
      <c r="K2679">
        <v>0.36199999999999999</v>
      </c>
      <c r="L2679" t="s">
        <v>110</v>
      </c>
      <c r="M2679">
        <v>1</v>
      </c>
      <c r="N2679" t="s">
        <v>445</v>
      </c>
      <c r="O2679">
        <v>1.1058673505138371E-7</v>
      </c>
      <c r="P2679">
        <v>-3.4240140414551708E-2</v>
      </c>
      <c r="Q2679">
        <v>2.3081331953319358E-13</v>
      </c>
      <c r="R2679">
        <v>8.4472071352086111E-15</v>
      </c>
      <c r="S2679">
        <v>1.1058696586470319E-7</v>
      </c>
      <c r="T2679">
        <v>-3.424014041454327E-2</v>
      </c>
      <c r="U2679">
        <v>0.26879862857847908</v>
      </c>
    </row>
    <row r="2680" spans="3:21" x14ac:dyDescent="0.3">
      <c r="C2680">
        <v>18</v>
      </c>
      <c r="D2680">
        <v>32</v>
      </c>
      <c r="E2680" t="s">
        <v>110</v>
      </c>
      <c r="F2680" t="s">
        <v>475</v>
      </c>
      <c r="G2680">
        <v>65</v>
      </c>
      <c r="H2680">
        <v>190</v>
      </c>
      <c r="I2680">
        <v>1</v>
      </c>
      <c r="J2680">
        <v>0.32350000000000001</v>
      </c>
      <c r="K2680">
        <v>0.36199999999999999</v>
      </c>
      <c r="L2680" t="s">
        <v>110</v>
      </c>
      <c r="M2680">
        <v>1</v>
      </c>
      <c r="N2680" t="s">
        <v>445</v>
      </c>
      <c r="O2680">
        <v>-0.15927830863196221</v>
      </c>
      <c r="P2680">
        <v>1.232585916449144E-3</v>
      </c>
      <c r="Q2680">
        <v>0.1592814855143502</v>
      </c>
      <c r="R2680">
        <v>-1.2792695617098211E-2</v>
      </c>
      <c r="S2680">
        <v>3.176882388017388E-6</v>
      </c>
      <c r="T2680">
        <v>-1.1560109700649071E-2</v>
      </c>
      <c r="U2680">
        <v>1.2484098547681139</v>
      </c>
    </row>
    <row r="2681" spans="3:21" x14ac:dyDescent="0.3">
      <c r="C2681">
        <v>18</v>
      </c>
      <c r="D2681">
        <v>34</v>
      </c>
      <c r="E2681" t="s">
        <v>110</v>
      </c>
      <c r="F2681" t="s">
        <v>476</v>
      </c>
      <c r="G2681">
        <v>192</v>
      </c>
      <c r="H2681">
        <v>44</v>
      </c>
      <c r="I2681">
        <v>1</v>
      </c>
      <c r="J2681">
        <v>0.30880000000000002</v>
      </c>
      <c r="K2681">
        <v>0.36199999999999999</v>
      </c>
      <c r="L2681" t="s">
        <v>110</v>
      </c>
      <c r="M2681">
        <v>1</v>
      </c>
      <c r="N2681" t="s">
        <v>445</v>
      </c>
      <c r="O2681">
        <v>-1.7515773565800099</v>
      </c>
      <c r="P2681">
        <v>-0.17595792632647081</v>
      </c>
      <c r="Q2681">
        <v>1.7519487683390991</v>
      </c>
      <c r="R2681">
        <v>0.16524567342044141</v>
      </c>
      <c r="S2681">
        <v>3.7141175908850238E-4</v>
      </c>
      <c r="T2681">
        <v>-1.071225290602942E-2</v>
      </c>
      <c r="U2681">
        <v>13.78924048153779</v>
      </c>
    </row>
    <row r="2682" spans="3:21" x14ac:dyDescent="0.3">
      <c r="C2682">
        <v>18</v>
      </c>
      <c r="D2682">
        <v>35</v>
      </c>
      <c r="E2682" t="s">
        <v>110</v>
      </c>
      <c r="F2682" t="s">
        <v>477</v>
      </c>
      <c r="G2682">
        <v>57</v>
      </c>
      <c r="H2682">
        <v>192</v>
      </c>
      <c r="I2682">
        <v>1</v>
      </c>
      <c r="J2682">
        <v>0.54134724000000001</v>
      </c>
      <c r="K2682">
        <v>0.36199999999999999</v>
      </c>
      <c r="L2682" t="s">
        <v>110</v>
      </c>
      <c r="M2682">
        <v>1</v>
      </c>
      <c r="N2682" t="s">
        <v>445</v>
      </c>
      <c r="O2682">
        <v>-1.9272795541665591</v>
      </c>
      <c r="P2682">
        <v>-0.18183255636828119</v>
      </c>
      <c r="Q2682">
        <v>1.928067361368389</v>
      </c>
      <c r="R2682">
        <v>0.16316523070434111</v>
      </c>
      <c r="S2682">
        <v>7.8780720182969333E-4</v>
      </c>
      <c r="T2682">
        <v>-1.866732566394003E-2</v>
      </c>
      <c r="U2682">
        <v>15.17005777718321</v>
      </c>
    </row>
    <row r="2683" spans="3:21" x14ac:dyDescent="0.3">
      <c r="C2683">
        <v>18</v>
      </c>
      <c r="D2683">
        <v>36</v>
      </c>
      <c r="E2683" t="s">
        <v>110</v>
      </c>
      <c r="F2683" t="s">
        <v>478</v>
      </c>
      <c r="G2683">
        <v>289</v>
      </c>
      <c r="H2683">
        <v>72</v>
      </c>
      <c r="I2683">
        <v>1</v>
      </c>
      <c r="J2683">
        <v>0.29609999999999997</v>
      </c>
      <c r="K2683">
        <v>0.42099999999999999</v>
      </c>
      <c r="L2683" t="s">
        <v>110</v>
      </c>
      <c r="M2683">
        <v>1</v>
      </c>
      <c r="N2683" t="s">
        <v>471</v>
      </c>
      <c r="O2683">
        <v>3.4178930575610629</v>
      </c>
      <c r="P2683">
        <v>0.69657146247489865</v>
      </c>
      <c r="Q2683">
        <v>-3.4168202010712219</v>
      </c>
      <c r="R2683">
        <v>-0.70717547041184625</v>
      </c>
      <c r="S2683">
        <v>1.072856489841012E-3</v>
      </c>
      <c r="T2683">
        <v>-1.06040079369476E-2</v>
      </c>
      <c r="U2683">
        <v>23.641473664569869</v>
      </c>
    </row>
    <row r="2684" spans="3:21" x14ac:dyDescent="0.3">
      <c r="C2684">
        <v>18</v>
      </c>
      <c r="D2684">
        <v>37</v>
      </c>
      <c r="E2684" t="s">
        <v>110</v>
      </c>
      <c r="F2684" t="s">
        <v>479</v>
      </c>
      <c r="G2684">
        <v>289</v>
      </c>
      <c r="H2684">
        <v>75</v>
      </c>
      <c r="I2684">
        <v>1</v>
      </c>
      <c r="J2684">
        <v>0.48</v>
      </c>
      <c r="K2684">
        <v>0.42099999999999999</v>
      </c>
      <c r="L2684" t="s">
        <v>110</v>
      </c>
      <c r="M2684">
        <v>1</v>
      </c>
      <c r="N2684" t="s">
        <v>471</v>
      </c>
      <c r="O2684">
        <v>-3.3187141065591912</v>
      </c>
      <c r="P2684">
        <v>-0.70469380888892386</v>
      </c>
      <c r="Q2684">
        <v>3.3203564357860449</v>
      </c>
      <c r="R2684">
        <v>0.68739766284999848</v>
      </c>
      <c r="S2684">
        <v>1.6423292268541449E-3</v>
      </c>
      <c r="T2684">
        <v>-1.7296146038925379E-2</v>
      </c>
      <c r="U2684">
        <v>22.979214058501501</v>
      </c>
    </row>
    <row r="2685" spans="3:21" x14ac:dyDescent="0.3">
      <c r="C2685">
        <v>18</v>
      </c>
      <c r="D2685">
        <v>38</v>
      </c>
      <c r="E2685" t="s">
        <v>110</v>
      </c>
      <c r="F2685" t="s">
        <v>480</v>
      </c>
      <c r="G2685">
        <v>290</v>
      </c>
      <c r="H2685">
        <v>7</v>
      </c>
      <c r="I2685">
        <v>1</v>
      </c>
      <c r="J2685">
        <v>0.71107891999999995</v>
      </c>
      <c r="K2685">
        <v>0.64500000000000002</v>
      </c>
      <c r="L2685" t="s">
        <v>110</v>
      </c>
      <c r="M2685">
        <v>1</v>
      </c>
      <c r="N2685" t="s">
        <v>481</v>
      </c>
      <c r="O2685">
        <v>2.3358428430258451</v>
      </c>
      <c r="P2685">
        <v>0.72906147968650059</v>
      </c>
      <c r="Q2685">
        <v>-2.334605134156917</v>
      </c>
      <c r="R2685">
        <v>-0.72673105037634855</v>
      </c>
      <c r="S2685">
        <v>1.2377088689272679E-3</v>
      </c>
      <c r="T2685">
        <v>2.3304293101520379E-3</v>
      </c>
      <c r="U2685">
        <v>10.835482206891051</v>
      </c>
    </row>
    <row r="2686" spans="3:21" x14ac:dyDescent="0.3">
      <c r="C2686">
        <v>18</v>
      </c>
      <c r="D2686">
        <v>39</v>
      </c>
      <c r="E2686" t="s">
        <v>110</v>
      </c>
      <c r="F2686" t="s">
        <v>482</v>
      </c>
      <c r="G2686">
        <v>290</v>
      </c>
      <c r="H2686">
        <v>242</v>
      </c>
      <c r="I2686">
        <v>1</v>
      </c>
      <c r="J2686">
        <v>0.24179999999999999</v>
      </c>
      <c r="K2686">
        <v>0.36199999999999999</v>
      </c>
      <c r="L2686" t="s">
        <v>110</v>
      </c>
      <c r="M2686">
        <v>1</v>
      </c>
      <c r="N2686" t="s">
        <v>445</v>
      </c>
      <c r="O2686">
        <v>-1.335896658810749</v>
      </c>
      <c r="P2686">
        <v>-0.47797614140246442</v>
      </c>
      <c r="Q2686">
        <v>1.336088015681427</v>
      </c>
      <c r="R2686">
        <v>0.46963772404325099</v>
      </c>
      <c r="S2686">
        <v>1.9135687067794999E-4</v>
      </c>
      <c r="T2686">
        <v>-8.3384173592133681E-3</v>
      </c>
      <c r="U2686">
        <v>11.193019483411311</v>
      </c>
    </row>
    <row r="2687" spans="3:21" x14ac:dyDescent="0.3">
      <c r="C2687">
        <v>18</v>
      </c>
      <c r="D2687">
        <v>40</v>
      </c>
      <c r="E2687" t="s">
        <v>110</v>
      </c>
      <c r="F2687" t="s">
        <v>483</v>
      </c>
      <c r="G2687">
        <v>290</v>
      </c>
      <c r="H2687">
        <v>240</v>
      </c>
      <c r="I2687">
        <v>1</v>
      </c>
      <c r="J2687">
        <v>0.26100000000000001</v>
      </c>
      <c r="K2687">
        <v>0.36199999999999999</v>
      </c>
      <c r="L2687" t="s">
        <v>110</v>
      </c>
      <c r="M2687">
        <v>1</v>
      </c>
      <c r="N2687" t="s">
        <v>445</v>
      </c>
      <c r="O2687">
        <v>-0.92614565540635785</v>
      </c>
      <c r="P2687">
        <v>-0.26387803391505188</v>
      </c>
      <c r="Q2687">
        <v>0.92624075360216995</v>
      </c>
      <c r="R2687">
        <v>0.25479693079146598</v>
      </c>
      <c r="S2687">
        <v>9.5098195812104436E-5</v>
      </c>
      <c r="T2687">
        <v>-9.0811031235859541E-3</v>
      </c>
      <c r="U2687">
        <v>7.5970481473864373</v>
      </c>
    </row>
    <row r="2688" spans="3:21" x14ac:dyDescent="0.3">
      <c r="C2688">
        <v>18</v>
      </c>
      <c r="D2688">
        <v>41</v>
      </c>
      <c r="E2688" t="s">
        <v>110</v>
      </c>
      <c r="F2688" t="s">
        <v>484</v>
      </c>
      <c r="G2688">
        <v>269</v>
      </c>
      <c r="H2688">
        <v>108</v>
      </c>
      <c r="I2688">
        <v>1</v>
      </c>
      <c r="J2688">
        <v>0.34470000000000001</v>
      </c>
      <c r="K2688">
        <v>0.36199999999999999</v>
      </c>
      <c r="L2688" t="s">
        <v>110</v>
      </c>
      <c r="M2688">
        <v>1</v>
      </c>
      <c r="N2688" t="s">
        <v>445</v>
      </c>
      <c r="O2688">
        <v>-2.8241434119182038</v>
      </c>
      <c r="P2688">
        <v>-0.67365178221823308</v>
      </c>
      <c r="Q2688">
        <v>2.8252783847207339</v>
      </c>
      <c r="R2688">
        <v>0.66229748163022628</v>
      </c>
      <c r="S2688">
        <v>1.1349728025300541E-3</v>
      </c>
      <c r="T2688">
        <v>-1.135430058800679E-2</v>
      </c>
      <c r="U2688">
        <v>22.81919664191571</v>
      </c>
    </row>
    <row r="2689" spans="3:21" x14ac:dyDescent="0.3">
      <c r="C2689">
        <v>18</v>
      </c>
      <c r="D2689">
        <v>42</v>
      </c>
      <c r="E2689" t="s">
        <v>110</v>
      </c>
      <c r="F2689" t="s">
        <v>485</v>
      </c>
      <c r="G2689">
        <v>153</v>
      </c>
      <c r="H2689">
        <v>316</v>
      </c>
      <c r="I2689">
        <v>1</v>
      </c>
      <c r="J2689">
        <v>1.6208692499999999</v>
      </c>
      <c r="K2689">
        <v>0.36199999999999999</v>
      </c>
      <c r="L2689" t="s">
        <v>110</v>
      </c>
      <c r="M2689">
        <v>1</v>
      </c>
      <c r="N2689" t="s">
        <v>445</v>
      </c>
      <c r="O2689">
        <v>-2.272149155469461E-2</v>
      </c>
      <c r="P2689">
        <v>-8.0101186270725031E-2</v>
      </c>
      <c r="Q2689">
        <v>2.2723499947844689E-2</v>
      </c>
      <c r="R2689">
        <v>2.2882560498292029E-2</v>
      </c>
      <c r="S2689">
        <v>2.0083931500797241E-6</v>
      </c>
      <c r="T2689">
        <v>-5.7218625772433002E-2</v>
      </c>
      <c r="U2689">
        <v>0.65454417797663211</v>
      </c>
    </row>
    <row r="2690" spans="3:21" x14ac:dyDescent="0.3">
      <c r="C2690">
        <v>18</v>
      </c>
      <c r="D2690">
        <v>43</v>
      </c>
      <c r="E2690" t="s">
        <v>110</v>
      </c>
      <c r="F2690" t="s">
        <v>486</v>
      </c>
      <c r="G2690">
        <v>316</v>
      </c>
      <c r="H2690">
        <v>159</v>
      </c>
      <c r="I2690">
        <v>1</v>
      </c>
      <c r="J2690">
        <v>0.78190000000000004</v>
      </c>
      <c r="K2690">
        <v>0.36199999999999999</v>
      </c>
      <c r="L2690" t="s">
        <v>110</v>
      </c>
      <c r="M2690">
        <v>1</v>
      </c>
      <c r="N2690" t="s">
        <v>445</v>
      </c>
      <c r="O2690">
        <v>-1.403392529358727E-2</v>
      </c>
      <c r="P2690">
        <v>-1.9481518956673161E-2</v>
      </c>
      <c r="Q2690">
        <v>1.4033995391289619E-2</v>
      </c>
      <c r="R2690">
        <v>-8.1223464313913557E-3</v>
      </c>
      <c r="S2690">
        <v>7.0097702347532431E-8</v>
      </c>
      <c r="T2690">
        <v>-2.760386538806452E-2</v>
      </c>
      <c r="U2690">
        <v>0.1887430144294221</v>
      </c>
    </row>
    <row r="2691" spans="3:21" x14ac:dyDescent="0.3">
      <c r="C2691">
        <v>18</v>
      </c>
      <c r="D2691">
        <v>44</v>
      </c>
      <c r="E2691" t="s">
        <v>110</v>
      </c>
      <c r="F2691" t="s">
        <v>487</v>
      </c>
      <c r="G2691">
        <v>316</v>
      </c>
      <c r="H2691">
        <v>157</v>
      </c>
      <c r="I2691">
        <v>1</v>
      </c>
      <c r="J2691">
        <v>0.2485</v>
      </c>
      <c r="K2691">
        <v>0.36199999999999999</v>
      </c>
      <c r="L2691" t="s">
        <v>110</v>
      </c>
      <c r="M2691">
        <v>1</v>
      </c>
      <c r="N2691" t="s">
        <v>445</v>
      </c>
      <c r="O2691">
        <v>1.4208405516544049E-3</v>
      </c>
      <c r="P2691">
        <v>-8.4775080520551344E-3</v>
      </c>
      <c r="Q2691">
        <v>-1.4208387286534609E-3</v>
      </c>
      <c r="R2691">
        <v>-2.9539782806625541E-4</v>
      </c>
      <c r="S2691">
        <v>1.8230009442114781E-9</v>
      </c>
      <c r="T2691">
        <v>-8.7729058801213899E-3</v>
      </c>
      <c r="U2691">
        <v>6.7571309644527788E-2</v>
      </c>
    </row>
    <row r="2692" spans="3:21" x14ac:dyDescent="0.3">
      <c r="C2692">
        <v>18</v>
      </c>
      <c r="D2692">
        <v>45</v>
      </c>
      <c r="E2692" t="s">
        <v>110</v>
      </c>
      <c r="F2692" t="s">
        <v>488</v>
      </c>
      <c r="G2692">
        <v>317</v>
      </c>
      <c r="H2692">
        <v>33</v>
      </c>
      <c r="I2692">
        <v>1</v>
      </c>
      <c r="J2692">
        <v>2.6111108550000002</v>
      </c>
      <c r="K2692">
        <v>0.36199999999999999</v>
      </c>
      <c r="L2692" t="s">
        <v>110</v>
      </c>
      <c r="M2692">
        <v>1</v>
      </c>
      <c r="N2692" t="s">
        <v>445</v>
      </c>
      <c r="O2692">
        <v>0.93524438545526822</v>
      </c>
      <c r="P2692">
        <v>0.41691099544172838</v>
      </c>
      <c r="Q2692">
        <v>-0.93414260242050062</v>
      </c>
      <c r="R2692">
        <v>-0.50908211544883497</v>
      </c>
      <c r="S2692">
        <v>1.101783034767601E-3</v>
      </c>
      <c r="T2692">
        <v>-9.2171120007106588E-2</v>
      </c>
      <c r="U2692">
        <v>8.3327078728000927</v>
      </c>
    </row>
    <row r="2693" spans="3:21" x14ac:dyDescent="0.3">
      <c r="C2693">
        <v>18</v>
      </c>
      <c r="D2693">
        <v>46</v>
      </c>
      <c r="E2693" t="s">
        <v>110</v>
      </c>
      <c r="F2693" t="s">
        <v>489</v>
      </c>
      <c r="G2693">
        <v>245</v>
      </c>
      <c r="H2693">
        <v>298</v>
      </c>
      <c r="I2693">
        <v>1</v>
      </c>
      <c r="J2693">
        <v>1.1582358737</v>
      </c>
      <c r="K2693">
        <v>0.36199999999999999</v>
      </c>
      <c r="L2693" t="s">
        <v>110</v>
      </c>
      <c r="M2693">
        <v>1</v>
      </c>
      <c r="N2693" t="s">
        <v>445</v>
      </c>
      <c r="O2693">
        <v>-0.97744056721293593</v>
      </c>
      <c r="P2693">
        <v>-0.44947329182418178</v>
      </c>
      <c r="Q2693">
        <v>0.9779596948532493</v>
      </c>
      <c r="R2693">
        <v>0.40916427551687318</v>
      </c>
      <c r="S2693">
        <v>5.19127640313366E-4</v>
      </c>
      <c r="T2693">
        <v>-4.0309016307308543E-2</v>
      </c>
      <c r="U2693">
        <v>8.4807442508960307</v>
      </c>
    </row>
    <row r="2694" spans="3:21" x14ac:dyDescent="0.3">
      <c r="C2694">
        <v>18</v>
      </c>
      <c r="D2694">
        <v>47</v>
      </c>
      <c r="E2694" t="s">
        <v>110</v>
      </c>
      <c r="F2694" t="s">
        <v>490</v>
      </c>
      <c r="G2694">
        <v>298</v>
      </c>
      <c r="H2694">
        <v>248</v>
      </c>
      <c r="I2694">
        <v>1</v>
      </c>
      <c r="J2694">
        <v>1.5264997073</v>
      </c>
      <c r="K2694">
        <v>0.36199999999999999</v>
      </c>
      <c r="L2694" t="s">
        <v>110</v>
      </c>
      <c r="M2694">
        <v>1</v>
      </c>
      <c r="N2694" t="s">
        <v>445</v>
      </c>
      <c r="O2694">
        <v>-0.75811544191006008</v>
      </c>
      <c r="P2694">
        <v>-0.4091642755178973</v>
      </c>
      <c r="Q2694">
        <v>0.7585477733989785</v>
      </c>
      <c r="R2694">
        <v>0.35579105790148369</v>
      </c>
      <c r="S2694">
        <v>4.3233148891841378E-4</v>
      </c>
      <c r="T2694">
        <v>-5.3373217616413622E-2</v>
      </c>
      <c r="U2694">
        <v>6.7870539363257576</v>
      </c>
    </row>
    <row r="2695" spans="3:21" x14ac:dyDescent="0.3">
      <c r="C2695">
        <v>18</v>
      </c>
      <c r="D2695">
        <v>48</v>
      </c>
      <c r="E2695" t="s">
        <v>110</v>
      </c>
      <c r="F2695" t="s">
        <v>491</v>
      </c>
      <c r="G2695">
        <v>237</v>
      </c>
      <c r="H2695">
        <v>247</v>
      </c>
      <c r="I2695">
        <v>1</v>
      </c>
      <c r="J2695">
        <v>2.0333863013000002</v>
      </c>
      <c r="K2695">
        <v>0.36199999999999999</v>
      </c>
      <c r="L2695" t="s">
        <v>110</v>
      </c>
      <c r="M2695">
        <v>1</v>
      </c>
      <c r="N2695" t="s">
        <v>445</v>
      </c>
      <c r="O2695">
        <v>0.58755420578921658</v>
      </c>
      <c r="P2695">
        <v>0.13635188257593009</v>
      </c>
      <c r="Q2695">
        <v>-0.58726049434020866</v>
      </c>
      <c r="R2695">
        <v>-0.20900715138368789</v>
      </c>
      <c r="S2695">
        <v>2.9371144900791618E-4</v>
      </c>
      <c r="T2695">
        <v>-7.26552688077578E-2</v>
      </c>
      <c r="U2695">
        <v>4.8649256380840216</v>
      </c>
    </row>
    <row r="2696" spans="3:21" x14ac:dyDescent="0.3">
      <c r="C2696">
        <v>18</v>
      </c>
      <c r="D2696">
        <v>49</v>
      </c>
      <c r="E2696" t="s">
        <v>110</v>
      </c>
      <c r="F2696" t="s">
        <v>492</v>
      </c>
      <c r="G2696">
        <v>247</v>
      </c>
      <c r="H2696">
        <v>40</v>
      </c>
      <c r="I2696">
        <v>1</v>
      </c>
      <c r="J2696">
        <v>0.99690000000000001</v>
      </c>
      <c r="K2696">
        <v>0.36199999999999999</v>
      </c>
      <c r="L2696" t="s">
        <v>110</v>
      </c>
      <c r="M2696">
        <v>1</v>
      </c>
      <c r="N2696" t="s">
        <v>445</v>
      </c>
      <c r="O2696">
        <v>0.58726049433759997</v>
      </c>
      <c r="P2696">
        <v>0.20900715139114459</v>
      </c>
      <c r="Q2696">
        <v>-0.5871081663937433</v>
      </c>
      <c r="R2696">
        <v>-0.24459122476882769</v>
      </c>
      <c r="S2696">
        <v>1.5232794385666709E-4</v>
      </c>
      <c r="T2696">
        <v>-3.5584073377683101E-2</v>
      </c>
      <c r="U2696">
        <v>4.9652807535721308</v>
      </c>
    </row>
    <row r="2697" spans="3:21" x14ac:dyDescent="0.3">
      <c r="C2697">
        <v>18</v>
      </c>
      <c r="D2697">
        <v>50</v>
      </c>
      <c r="E2697" t="s">
        <v>110</v>
      </c>
      <c r="F2697" t="s">
        <v>493</v>
      </c>
      <c r="G2697">
        <v>133</v>
      </c>
      <c r="H2697">
        <v>248</v>
      </c>
      <c r="I2697">
        <v>1</v>
      </c>
      <c r="J2697">
        <v>0.80420000000000003</v>
      </c>
      <c r="K2697">
        <v>0.36199999999999999</v>
      </c>
      <c r="L2697" t="s">
        <v>110</v>
      </c>
      <c r="M2697">
        <v>1</v>
      </c>
      <c r="N2697" t="s">
        <v>445</v>
      </c>
      <c r="O2697">
        <v>0.50308162312479476</v>
      </c>
      <c r="P2697">
        <v>0.32756762923150901</v>
      </c>
      <c r="Q2697">
        <v>-0.50296496980769323</v>
      </c>
      <c r="R2697">
        <v>-0.35579105789354981</v>
      </c>
      <c r="S2697">
        <v>1.166533171015338E-4</v>
      </c>
      <c r="T2697">
        <v>-2.822342866204075E-2</v>
      </c>
      <c r="U2697">
        <v>4.850709244903749</v>
      </c>
    </row>
    <row r="2698" spans="3:21" x14ac:dyDescent="0.3">
      <c r="C2698">
        <v>18</v>
      </c>
      <c r="D2698">
        <v>51</v>
      </c>
      <c r="E2698" t="s">
        <v>110</v>
      </c>
      <c r="F2698" t="s">
        <v>494</v>
      </c>
      <c r="G2698">
        <v>237</v>
      </c>
      <c r="H2698">
        <v>136</v>
      </c>
      <c r="I2698">
        <v>1</v>
      </c>
      <c r="J2698">
        <v>0.94740000000000002</v>
      </c>
      <c r="K2698">
        <v>0.36199999999999999</v>
      </c>
      <c r="L2698" t="s">
        <v>110</v>
      </c>
      <c r="M2698">
        <v>1</v>
      </c>
      <c r="N2698" t="s">
        <v>445</v>
      </c>
      <c r="O2698">
        <v>-0.46863828795931423</v>
      </c>
      <c r="P2698">
        <v>-0.1363518826026994</v>
      </c>
      <c r="Q2698">
        <v>0.46872361429784981</v>
      </c>
      <c r="R2698">
        <v>0.1024368852156486</v>
      </c>
      <c r="S2698">
        <v>8.5326338535640645E-5</v>
      </c>
      <c r="T2698">
        <v>-3.3914997387050838E-2</v>
      </c>
      <c r="U2698">
        <v>3.80704979879753</v>
      </c>
    </row>
    <row r="2699" spans="3:21" x14ac:dyDescent="0.3">
      <c r="C2699">
        <v>18</v>
      </c>
      <c r="D2699">
        <v>52</v>
      </c>
      <c r="E2699" t="s">
        <v>110</v>
      </c>
      <c r="F2699" t="s">
        <v>495</v>
      </c>
      <c r="G2699">
        <v>29</v>
      </c>
      <c r="H2699">
        <v>30</v>
      </c>
      <c r="I2699">
        <v>1</v>
      </c>
      <c r="J2699">
        <v>0.92858436</v>
      </c>
      <c r="K2699">
        <v>0.64500000000000002</v>
      </c>
      <c r="L2699" t="s">
        <v>110</v>
      </c>
      <c r="M2699">
        <v>1</v>
      </c>
      <c r="N2699" t="s">
        <v>481</v>
      </c>
      <c r="O2699">
        <v>-3.486058007537169</v>
      </c>
      <c r="P2699">
        <v>-0.71955614910412546</v>
      </c>
      <c r="Q2699">
        <v>3.4894857611707359</v>
      </c>
      <c r="R2699">
        <v>0.72747880583206381</v>
      </c>
      <c r="S2699">
        <v>3.427753633567399E-3</v>
      </c>
      <c r="T2699">
        <v>7.9226567279383486E-3</v>
      </c>
      <c r="U2699">
        <v>15.77908021384693</v>
      </c>
    </row>
    <row r="2700" spans="3:21" x14ac:dyDescent="0.3">
      <c r="C2700">
        <v>18</v>
      </c>
      <c r="D2700">
        <v>53</v>
      </c>
      <c r="E2700" t="s">
        <v>110</v>
      </c>
      <c r="F2700" t="s">
        <v>496</v>
      </c>
      <c r="G2700">
        <v>126</v>
      </c>
      <c r="H2700">
        <v>29</v>
      </c>
      <c r="I2700">
        <v>1</v>
      </c>
      <c r="J2700">
        <v>0.77763309889999999</v>
      </c>
      <c r="K2700">
        <v>0.64500000000000002</v>
      </c>
      <c r="L2700" t="s">
        <v>110</v>
      </c>
      <c r="M2700">
        <v>1</v>
      </c>
      <c r="N2700" t="s">
        <v>481</v>
      </c>
      <c r="O2700">
        <v>-3.7777097746080721</v>
      </c>
      <c r="P2700">
        <v>-0.7116089315841585</v>
      </c>
      <c r="Q2700">
        <v>3.7810664416784632</v>
      </c>
      <c r="R2700">
        <v>0.71955614913200572</v>
      </c>
      <c r="S2700">
        <v>3.3566670703915058E-3</v>
      </c>
      <c r="T2700">
        <v>7.9472175478472185E-3</v>
      </c>
      <c r="U2700">
        <v>17.062773547134132</v>
      </c>
    </row>
    <row r="2701" spans="3:21" x14ac:dyDescent="0.3">
      <c r="C2701">
        <v>18</v>
      </c>
      <c r="D2701">
        <v>54</v>
      </c>
      <c r="E2701" t="s">
        <v>110</v>
      </c>
      <c r="F2701" t="s">
        <v>497</v>
      </c>
      <c r="G2701">
        <v>30</v>
      </c>
      <c r="H2701">
        <v>72</v>
      </c>
      <c r="I2701">
        <v>1</v>
      </c>
      <c r="J2701">
        <v>0.71260000000000001</v>
      </c>
      <c r="K2701">
        <v>0.42099999999999999</v>
      </c>
      <c r="L2701" t="s">
        <v>110</v>
      </c>
      <c r="M2701">
        <v>1</v>
      </c>
      <c r="N2701" t="s">
        <v>471</v>
      </c>
      <c r="O2701">
        <v>-3.4894857611138379</v>
      </c>
      <c r="P2701">
        <v>-0.72747880582092095</v>
      </c>
      <c r="Q2701">
        <v>3.4921826237758702</v>
      </c>
      <c r="R2701">
        <v>0.70209900390636315</v>
      </c>
      <c r="S2701">
        <v>2.6968626620313958E-3</v>
      </c>
      <c r="T2701">
        <v>-2.5379801914557801E-2</v>
      </c>
      <c r="U2701">
        <v>24.17279404872993</v>
      </c>
    </row>
    <row r="2702" spans="3:21" x14ac:dyDescent="0.3">
      <c r="C2702">
        <v>18</v>
      </c>
      <c r="D2702">
        <v>55</v>
      </c>
      <c r="E2702" t="s">
        <v>110</v>
      </c>
      <c r="F2702" t="s">
        <v>498</v>
      </c>
      <c r="G2702">
        <v>253</v>
      </c>
      <c r="H2702">
        <v>304</v>
      </c>
      <c r="I2702">
        <v>1</v>
      </c>
      <c r="J2702">
        <v>1.1358999999999999</v>
      </c>
      <c r="K2702">
        <v>0.36199999999999999</v>
      </c>
      <c r="L2702" t="s">
        <v>110</v>
      </c>
      <c r="M2702">
        <v>1</v>
      </c>
      <c r="N2702" t="s">
        <v>445</v>
      </c>
      <c r="O2702">
        <v>-0.40530488721087232</v>
      </c>
      <c r="P2702">
        <v>-0.18908501223286531</v>
      </c>
      <c r="Q2702">
        <v>0.40539099095513081</v>
      </c>
      <c r="R2702">
        <v>0.14922858980095341</v>
      </c>
      <c r="S2702">
        <v>8.610374425849221E-5</v>
      </c>
      <c r="T2702">
        <v>-3.985642243191187E-2</v>
      </c>
      <c r="U2702">
        <v>3.5242026045096559</v>
      </c>
    </row>
    <row r="2703" spans="3:21" x14ac:dyDescent="0.3">
      <c r="C2703">
        <v>18</v>
      </c>
      <c r="D2703">
        <v>56</v>
      </c>
      <c r="E2703" t="s">
        <v>110</v>
      </c>
      <c r="F2703" t="s">
        <v>499</v>
      </c>
      <c r="G2703">
        <v>33</v>
      </c>
      <c r="H2703">
        <v>104</v>
      </c>
      <c r="I2703">
        <v>1</v>
      </c>
      <c r="J2703">
        <v>2.1491664161999999</v>
      </c>
      <c r="K2703">
        <v>0.36199999999999999</v>
      </c>
      <c r="L2703" t="s">
        <v>110</v>
      </c>
      <c r="M2703">
        <v>1</v>
      </c>
      <c r="N2703" t="s">
        <v>445</v>
      </c>
      <c r="O2703">
        <v>1.6276968240809671</v>
      </c>
      <c r="P2703">
        <v>0.50908211555256555</v>
      </c>
      <c r="Q2703">
        <v>-1.625235854958808</v>
      </c>
      <c r="R2703">
        <v>-0.58358984528456237</v>
      </c>
      <c r="S2703">
        <v>2.460969122158652E-3</v>
      </c>
      <c r="T2703">
        <v>-7.4507729731996819E-2</v>
      </c>
      <c r="U2703">
        <v>13.548461507690369</v>
      </c>
    </row>
    <row r="2704" spans="3:21" x14ac:dyDescent="0.3">
      <c r="C2704">
        <v>18</v>
      </c>
      <c r="D2704">
        <v>57</v>
      </c>
      <c r="E2704" t="s">
        <v>110</v>
      </c>
      <c r="F2704" t="s">
        <v>500</v>
      </c>
      <c r="G2704">
        <v>110</v>
      </c>
      <c r="H2704">
        <v>31</v>
      </c>
      <c r="I2704">
        <v>1</v>
      </c>
      <c r="J2704">
        <v>0.81072358609999995</v>
      </c>
      <c r="K2704">
        <v>0.36199999999999999</v>
      </c>
      <c r="L2704" t="s">
        <v>110</v>
      </c>
      <c r="M2704">
        <v>1</v>
      </c>
      <c r="N2704" t="s">
        <v>445</v>
      </c>
      <c r="O2704">
        <v>-0.70049613887139384</v>
      </c>
      <c r="P2704">
        <v>-6.2818911079290315E-2</v>
      </c>
      <c r="Q2704">
        <v>0.70065213313932129</v>
      </c>
      <c r="R2704">
        <v>3.4240140424718922E-2</v>
      </c>
      <c r="S2704">
        <v>1.5599426792745061E-4</v>
      </c>
      <c r="T2704">
        <v>-2.85787706545714E-2</v>
      </c>
      <c r="U2704">
        <v>5.5225248398695603</v>
      </c>
    </row>
    <row r="2705" spans="3:21" x14ac:dyDescent="0.3">
      <c r="C2705">
        <v>18</v>
      </c>
      <c r="D2705">
        <v>58</v>
      </c>
      <c r="E2705" t="s">
        <v>110</v>
      </c>
      <c r="F2705" t="s">
        <v>501</v>
      </c>
      <c r="G2705">
        <v>34</v>
      </c>
      <c r="H2705">
        <v>76</v>
      </c>
      <c r="I2705">
        <v>1</v>
      </c>
      <c r="J2705">
        <v>0.47020000000000001</v>
      </c>
      <c r="K2705">
        <v>0.36199999999999999</v>
      </c>
      <c r="L2705" t="s">
        <v>110</v>
      </c>
      <c r="M2705">
        <v>1</v>
      </c>
      <c r="N2705" t="s">
        <v>445</v>
      </c>
      <c r="O2705">
        <v>-7.5535107370654997E-2</v>
      </c>
      <c r="P2705">
        <v>-1.156247022650863E-2</v>
      </c>
      <c r="Q2705">
        <v>7.5536156095697957E-2</v>
      </c>
      <c r="R2705">
        <v>-5.0764665166159167E-3</v>
      </c>
      <c r="S2705">
        <v>1.048725042959719E-6</v>
      </c>
      <c r="T2705">
        <v>-1.6638936743124551E-2</v>
      </c>
      <c r="U2705">
        <v>0.59998034983523463</v>
      </c>
    </row>
    <row r="2706" spans="3:21" x14ac:dyDescent="0.3">
      <c r="C2706">
        <v>18</v>
      </c>
      <c r="D2706">
        <v>59</v>
      </c>
      <c r="E2706" t="s">
        <v>110</v>
      </c>
      <c r="F2706" t="s">
        <v>502</v>
      </c>
      <c r="G2706">
        <v>45</v>
      </c>
      <c r="H2706">
        <v>34</v>
      </c>
      <c r="I2706">
        <v>1</v>
      </c>
      <c r="J2706">
        <v>3.1553896199999998</v>
      </c>
      <c r="K2706">
        <v>0.36199999999999999</v>
      </c>
      <c r="L2706" t="s">
        <v>110</v>
      </c>
      <c r="M2706">
        <v>1</v>
      </c>
      <c r="N2706" t="s">
        <v>445</v>
      </c>
      <c r="O2706">
        <v>-2.6107330086492362</v>
      </c>
      <c r="P2706">
        <v>-0.33777805027608782</v>
      </c>
      <c r="Q2706">
        <v>2.6192824597254791</v>
      </c>
      <c r="R2706">
        <v>0.2327159534461801</v>
      </c>
      <c r="S2706">
        <v>8.5494510762433862E-3</v>
      </c>
      <c r="T2706">
        <v>-0.10506209682990771</v>
      </c>
      <c r="U2706">
        <v>20.741515034737059</v>
      </c>
    </row>
    <row r="2707" spans="3:21" x14ac:dyDescent="0.3">
      <c r="C2707">
        <v>18</v>
      </c>
      <c r="D2707">
        <v>60</v>
      </c>
      <c r="E2707" t="s">
        <v>110</v>
      </c>
      <c r="F2707" t="s">
        <v>503</v>
      </c>
      <c r="G2707">
        <v>32</v>
      </c>
      <c r="H2707">
        <v>34</v>
      </c>
      <c r="I2707">
        <v>1</v>
      </c>
      <c r="J2707">
        <v>0.58020000000000005</v>
      </c>
      <c r="K2707">
        <v>0.36199999999999999</v>
      </c>
      <c r="L2707" t="s">
        <v>110</v>
      </c>
      <c r="M2707">
        <v>1</v>
      </c>
      <c r="N2707" t="s">
        <v>445</v>
      </c>
      <c r="O2707">
        <v>2.4772508934720601</v>
      </c>
      <c r="P2707">
        <v>0.20670171755437161</v>
      </c>
      <c r="Q2707">
        <v>-2.4758525914609542</v>
      </c>
      <c r="R2707">
        <v>-0.2262299497296876</v>
      </c>
      <c r="S2707">
        <v>1.3983020111059119E-3</v>
      </c>
      <c r="T2707">
        <v>-1.9528232175315959E-2</v>
      </c>
      <c r="U2707">
        <v>19.52041440529359</v>
      </c>
    </row>
    <row r="2708" spans="3:21" x14ac:dyDescent="0.3">
      <c r="C2708">
        <v>18</v>
      </c>
      <c r="D2708">
        <v>61</v>
      </c>
      <c r="E2708" t="s">
        <v>110</v>
      </c>
      <c r="F2708" t="s">
        <v>504</v>
      </c>
      <c r="G2708">
        <v>46</v>
      </c>
      <c r="H2708">
        <v>32</v>
      </c>
      <c r="I2708">
        <v>1</v>
      </c>
      <c r="J2708">
        <v>0.61813122590000003</v>
      </c>
      <c r="K2708">
        <v>0.36199999999999999</v>
      </c>
      <c r="L2708" t="s">
        <v>110</v>
      </c>
      <c r="M2708">
        <v>1</v>
      </c>
      <c r="N2708" t="s">
        <v>445</v>
      </c>
      <c r="O2708">
        <v>2.2932716013415289</v>
      </c>
      <c r="P2708">
        <v>0.1857147041174422</v>
      </c>
      <c r="Q2708">
        <v>-2.291996839003462</v>
      </c>
      <c r="R2708">
        <v>-0.2067017175609718</v>
      </c>
      <c r="S2708">
        <v>1.2747623380668931E-3</v>
      </c>
      <c r="T2708">
        <v>-2.098701344352966E-2</v>
      </c>
      <c r="U2708">
        <v>18.058135429986251</v>
      </c>
    </row>
    <row r="2709" spans="3:21" x14ac:dyDescent="0.3">
      <c r="C2709">
        <v>18</v>
      </c>
      <c r="D2709">
        <v>62</v>
      </c>
      <c r="E2709" t="s">
        <v>110</v>
      </c>
      <c r="F2709" t="s">
        <v>505</v>
      </c>
      <c r="G2709">
        <v>319</v>
      </c>
      <c r="H2709">
        <v>126</v>
      </c>
      <c r="I2709">
        <v>1</v>
      </c>
      <c r="J2709">
        <v>1.0062912706</v>
      </c>
      <c r="K2709">
        <v>0.64500000000000002</v>
      </c>
      <c r="L2709" t="s">
        <v>110</v>
      </c>
      <c r="M2709">
        <v>1</v>
      </c>
      <c r="N2709" t="s">
        <v>481</v>
      </c>
      <c r="O2709">
        <v>-3.7733655759470519</v>
      </c>
      <c r="P2709">
        <v>-0.70131927734052046</v>
      </c>
      <c r="Q2709">
        <v>3.7777097745778669</v>
      </c>
      <c r="R2709">
        <v>0.71160893162432037</v>
      </c>
      <c r="S2709">
        <v>4.3441986308150327E-3</v>
      </c>
      <c r="T2709">
        <v>1.0289654283799909E-2</v>
      </c>
      <c r="U2709">
        <v>17.06392713770418</v>
      </c>
    </row>
    <row r="2710" spans="3:21" x14ac:dyDescent="0.3">
      <c r="C2710">
        <v>18</v>
      </c>
      <c r="D2710">
        <v>63</v>
      </c>
      <c r="E2710" t="s">
        <v>110</v>
      </c>
      <c r="F2710" t="s">
        <v>506</v>
      </c>
      <c r="G2710">
        <v>50</v>
      </c>
      <c r="H2710">
        <v>48</v>
      </c>
      <c r="I2710">
        <v>1</v>
      </c>
      <c r="J2710">
        <v>0.22189871999999999</v>
      </c>
      <c r="K2710">
        <v>0.36199999999999999</v>
      </c>
      <c r="L2710" t="s">
        <v>110</v>
      </c>
      <c r="M2710">
        <v>1</v>
      </c>
      <c r="N2710" t="s">
        <v>445</v>
      </c>
      <c r="O2710">
        <v>4.8654588746827189E-2</v>
      </c>
      <c r="P2710">
        <v>2.2443021968491989E-3</v>
      </c>
      <c r="Q2710">
        <v>-4.8654381934456183E-2</v>
      </c>
      <c r="R2710">
        <v>-1.0152933032144131E-2</v>
      </c>
      <c r="S2710">
        <v>2.068123710133318E-7</v>
      </c>
      <c r="T2710">
        <v>-7.9086308352949337E-3</v>
      </c>
      <c r="U2710">
        <v>0.38885549688343057</v>
      </c>
    </row>
    <row r="2711" spans="3:21" x14ac:dyDescent="0.3">
      <c r="C2711">
        <v>18</v>
      </c>
      <c r="D2711">
        <v>64</v>
      </c>
      <c r="E2711" t="s">
        <v>110</v>
      </c>
      <c r="F2711" t="s">
        <v>507</v>
      </c>
      <c r="G2711">
        <v>42</v>
      </c>
      <c r="H2711">
        <v>50</v>
      </c>
      <c r="I2711">
        <v>1</v>
      </c>
      <c r="J2711">
        <v>0.93602065999999995</v>
      </c>
      <c r="K2711">
        <v>0.36199999999999999</v>
      </c>
      <c r="L2711" t="s">
        <v>110</v>
      </c>
      <c r="M2711">
        <v>1</v>
      </c>
      <c r="N2711" t="s">
        <v>445</v>
      </c>
      <c r="O2711">
        <v>0.92704092332423793</v>
      </c>
      <c r="P2711">
        <v>9.3371618715197849E-2</v>
      </c>
      <c r="Q2711">
        <v>-0.9267251125295648</v>
      </c>
      <c r="R2711">
        <v>-0.1265155360013068</v>
      </c>
      <c r="S2711">
        <v>3.1581079467313261E-4</v>
      </c>
      <c r="T2711">
        <v>-3.3143917286108923E-2</v>
      </c>
      <c r="U2711">
        <v>7.3176129582419991</v>
      </c>
    </row>
    <row r="2712" spans="3:21" x14ac:dyDescent="0.3">
      <c r="C2712">
        <v>18</v>
      </c>
      <c r="D2712">
        <v>65</v>
      </c>
      <c r="E2712" t="s">
        <v>110</v>
      </c>
      <c r="F2712" t="s">
        <v>508</v>
      </c>
      <c r="G2712">
        <v>84</v>
      </c>
      <c r="H2712">
        <v>50</v>
      </c>
      <c r="I2712">
        <v>1</v>
      </c>
      <c r="J2712">
        <v>1.3412999999999999</v>
      </c>
      <c r="K2712">
        <v>0.36199999999999999</v>
      </c>
      <c r="L2712" t="s">
        <v>110</v>
      </c>
      <c r="M2712">
        <v>1</v>
      </c>
      <c r="N2712" t="s">
        <v>445</v>
      </c>
      <c r="O2712">
        <v>-0.94525324122573495</v>
      </c>
      <c r="P2712">
        <v>-0.16662924094295459</v>
      </c>
      <c r="Q2712">
        <v>0.94572865476942702</v>
      </c>
      <c r="R2712">
        <v>0.119194767292655</v>
      </c>
      <c r="S2712">
        <v>4.754135436920714E-4</v>
      </c>
      <c r="T2712">
        <v>-4.7434473650299597E-2</v>
      </c>
      <c r="U2712">
        <v>7.5134407225885811</v>
      </c>
    </row>
    <row r="2713" spans="3:21" x14ac:dyDescent="0.3">
      <c r="C2713">
        <v>18</v>
      </c>
      <c r="D2713">
        <v>66</v>
      </c>
      <c r="E2713" t="s">
        <v>110</v>
      </c>
      <c r="F2713" t="s">
        <v>509</v>
      </c>
      <c r="G2713">
        <v>54</v>
      </c>
      <c r="H2713">
        <v>147</v>
      </c>
      <c r="I2713">
        <v>1</v>
      </c>
      <c r="J2713">
        <v>0.44590000000000002</v>
      </c>
      <c r="K2713">
        <v>0.36199999999999999</v>
      </c>
      <c r="L2713" t="s">
        <v>110</v>
      </c>
      <c r="M2713">
        <v>1</v>
      </c>
      <c r="N2713" t="s">
        <v>445</v>
      </c>
      <c r="O2713">
        <v>1.0782952175473001E-8</v>
      </c>
      <c r="P2713">
        <v>-1.5709897617279148E-2</v>
      </c>
      <c r="Q2713">
        <v>1.5037467892837301E-14</v>
      </c>
      <c r="R2713">
        <v>-4.6059673920299132E-13</v>
      </c>
      <c r="S2713">
        <v>1.0782967212940891E-8</v>
      </c>
      <c r="T2713">
        <v>-1.5709897617739749E-2</v>
      </c>
      <c r="U2713">
        <v>0.12362109433996341</v>
      </c>
    </row>
    <row r="2714" spans="3:21" x14ac:dyDescent="0.3">
      <c r="C2714">
        <v>18</v>
      </c>
      <c r="D2714">
        <v>67</v>
      </c>
      <c r="E2714" t="s">
        <v>110</v>
      </c>
      <c r="F2714" t="s">
        <v>510</v>
      </c>
      <c r="G2714">
        <v>54</v>
      </c>
      <c r="H2714">
        <v>144</v>
      </c>
      <c r="I2714">
        <v>1</v>
      </c>
      <c r="J2714">
        <v>0.26029999999999998</v>
      </c>
      <c r="K2714">
        <v>0.36199999999999999</v>
      </c>
      <c r="L2714" t="s">
        <v>110</v>
      </c>
      <c r="M2714">
        <v>1</v>
      </c>
      <c r="N2714" t="s">
        <v>445</v>
      </c>
      <c r="O2714">
        <v>0.27169764723537332</v>
      </c>
      <c r="P2714">
        <v>0.30569430780442092</v>
      </c>
      <c r="Q2714">
        <v>-0.27168029467096128</v>
      </c>
      <c r="R2714">
        <v>-0.31485208755871602</v>
      </c>
      <c r="S2714">
        <v>1.7352564411932111E-5</v>
      </c>
      <c r="T2714">
        <v>-9.1577797542951034E-3</v>
      </c>
      <c r="U2714">
        <v>3.2725894103183379</v>
      </c>
    </row>
    <row r="2715" spans="3:21" x14ac:dyDescent="0.3">
      <c r="C2715">
        <v>18</v>
      </c>
      <c r="D2715">
        <v>68</v>
      </c>
      <c r="E2715" t="s">
        <v>110</v>
      </c>
      <c r="F2715" t="s">
        <v>511</v>
      </c>
      <c r="G2715">
        <v>224</v>
      </c>
      <c r="H2715">
        <v>38</v>
      </c>
      <c r="I2715">
        <v>1</v>
      </c>
      <c r="J2715">
        <v>1.8042808741</v>
      </c>
      <c r="K2715">
        <v>0.36199999999999999</v>
      </c>
      <c r="L2715" t="s">
        <v>110</v>
      </c>
      <c r="M2715">
        <v>1</v>
      </c>
      <c r="N2715" t="s">
        <v>445</v>
      </c>
      <c r="O2715">
        <v>0.22617813878926341</v>
      </c>
      <c r="P2715">
        <v>2.2802386675985229E-3</v>
      </c>
      <c r="Q2715">
        <v>-0.22614082175942149</v>
      </c>
      <c r="R2715">
        <v>-6.5239020490291622E-2</v>
      </c>
      <c r="S2715">
        <v>3.7317029841887888E-5</v>
      </c>
      <c r="T2715">
        <v>-6.29587818226931E-2</v>
      </c>
      <c r="U2715">
        <v>1.860778768025658</v>
      </c>
    </row>
    <row r="2716" spans="3:21" x14ac:dyDescent="0.3">
      <c r="C2716">
        <v>18</v>
      </c>
      <c r="D2716">
        <v>69</v>
      </c>
      <c r="E2716" t="s">
        <v>110</v>
      </c>
      <c r="F2716" t="s">
        <v>512</v>
      </c>
      <c r="G2716">
        <v>38</v>
      </c>
      <c r="H2716">
        <v>161</v>
      </c>
      <c r="I2716">
        <v>1</v>
      </c>
      <c r="J2716">
        <v>0.59030000000000005</v>
      </c>
      <c r="K2716">
        <v>0.36199999999999999</v>
      </c>
      <c r="L2716" t="s">
        <v>110</v>
      </c>
      <c r="M2716">
        <v>1</v>
      </c>
      <c r="N2716" t="s">
        <v>445</v>
      </c>
      <c r="O2716">
        <v>0.22289227220930141</v>
      </c>
      <c r="P2716">
        <v>6.016255397492886E-2</v>
      </c>
      <c r="Q2716">
        <v>-0.22287951048562221</v>
      </c>
      <c r="R2716">
        <v>-8.0755141768379696E-2</v>
      </c>
      <c r="S2716">
        <v>1.2761723679172171E-5</v>
      </c>
      <c r="T2716">
        <v>-2.0592587793450839E-2</v>
      </c>
      <c r="U2716">
        <v>1.8743013006283491</v>
      </c>
    </row>
    <row r="2717" spans="3:21" x14ac:dyDescent="0.3">
      <c r="C2717">
        <v>18</v>
      </c>
      <c r="D2717">
        <v>70</v>
      </c>
      <c r="E2717" t="s">
        <v>110</v>
      </c>
      <c r="F2717" t="s">
        <v>513</v>
      </c>
      <c r="G2717">
        <v>134</v>
      </c>
      <c r="H2717">
        <v>142</v>
      </c>
      <c r="I2717">
        <v>1</v>
      </c>
      <c r="J2717">
        <v>0.36809999999999998</v>
      </c>
      <c r="K2717">
        <v>0.36199999999999999</v>
      </c>
      <c r="L2717" t="s">
        <v>110</v>
      </c>
      <c r="M2717">
        <v>1</v>
      </c>
      <c r="N2717" t="s">
        <v>445</v>
      </c>
      <c r="O2717">
        <v>0.52189776163350476</v>
      </c>
      <c r="P2717">
        <v>0.17553995997646649</v>
      </c>
      <c r="Q2717">
        <v>-0.52185317143703458</v>
      </c>
      <c r="R2717">
        <v>-0.18832424284945029</v>
      </c>
      <c r="S2717">
        <v>4.4590196470184473E-5</v>
      </c>
      <c r="T2717">
        <v>-1.2784282872983801E-2</v>
      </c>
      <c r="U2717">
        <v>4.3917219362631617</v>
      </c>
    </row>
    <row r="2718" spans="3:21" x14ac:dyDescent="0.3">
      <c r="C2718">
        <v>18</v>
      </c>
      <c r="D2718">
        <v>71</v>
      </c>
      <c r="E2718" t="s">
        <v>110</v>
      </c>
      <c r="F2718" t="s">
        <v>514</v>
      </c>
      <c r="G2718">
        <v>142</v>
      </c>
      <c r="H2718">
        <v>235</v>
      </c>
      <c r="I2718">
        <v>1</v>
      </c>
      <c r="J2718">
        <v>0.16197120000000001</v>
      </c>
      <c r="K2718">
        <v>0.36199999999999999</v>
      </c>
      <c r="L2718" t="s">
        <v>110</v>
      </c>
      <c r="M2718">
        <v>1</v>
      </c>
      <c r="N2718" t="s">
        <v>445</v>
      </c>
      <c r="O2718">
        <v>4.9335064370001819E-2</v>
      </c>
      <c r="P2718">
        <v>4.5140145227297174E-3</v>
      </c>
      <c r="Q2718">
        <v>-4.9334904557195268E-2</v>
      </c>
      <c r="R2718">
        <v>-1.015293303420876E-2</v>
      </c>
      <c r="S2718">
        <v>1.5981280654386859E-7</v>
      </c>
      <c r="T2718">
        <v>-5.6389185114790403E-3</v>
      </c>
      <c r="U2718">
        <v>0.39871800540541441</v>
      </c>
    </row>
    <row r="2719" spans="3:21" x14ac:dyDescent="0.3">
      <c r="C2719">
        <v>18</v>
      </c>
      <c r="D2719">
        <v>72</v>
      </c>
      <c r="E2719" t="s">
        <v>110</v>
      </c>
      <c r="F2719" t="s">
        <v>515</v>
      </c>
      <c r="G2719">
        <v>142</v>
      </c>
      <c r="H2719">
        <v>83</v>
      </c>
      <c r="I2719">
        <v>1</v>
      </c>
      <c r="J2719">
        <v>1.455003</v>
      </c>
      <c r="K2719">
        <v>0.36199999999999999</v>
      </c>
      <c r="L2719" t="s">
        <v>110</v>
      </c>
      <c r="M2719">
        <v>1</v>
      </c>
      <c r="N2719" t="s">
        <v>445</v>
      </c>
      <c r="O2719">
        <v>0.47251810706737729</v>
      </c>
      <c r="P2719">
        <v>0.18381022833108299</v>
      </c>
      <c r="Q2719">
        <v>-0.47236402045944292</v>
      </c>
      <c r="R2719">
        <v>-0.23433617316630531</v>
      </c>
      <c r="S2719">
        <v>1.5408660793442269E-4</v>
      </c>
      <c r="T2719">
        <v>-5.052594483522227E-2</v>
      </c>
      <c r="U2719">
        <v>4.1755524438220162</v>
      </c>
    </row>
    <row r="2720" spans="3:21" x14ac:dyDescent="0.3">
      <c r="C2720">
        <v>18</v>
      </c>
      <c r="D2720">
        <v>73</v>
      </c>
      <c r="E2720" t="s">
        <v>110</v>
      </c>
      <c r="F2720" t="s">
        <v>516</v>
      </c>
      <c r="G2720">
        <v>132</v>
      </c>
      <c r="H2720">
        <v>137</v>
      </c>
      <c r="I2720">
        <v>1</v>
      </c>
      <c r="J2720">
        <v>0.46550000000000002</v>
      </c>
      <c r="K2720">
        <v>0.36199999999999999</v>
      </c>
      <c r="L2720" t="s">
        <v>110</v>
      </c>
      <c r="M2720">
        <v>1</v>
      </c>
      <c r="N2720" t="s">
        <v>445</v>
      </c>
      <c r="O2720">
        <v>-0.47220892701924477</v>
      </c>
      <c r="P2720">
        <v>-0.18120976241719841</v>
      </c>
      <c r="Q2720">
        <v>0.472255611116916</v>
      </c>
      <c r="R2720">
        <v>0.16502988647095709</v>
      </c>
      <c r="S2720">
        <v>4.668409767116799E-5</v>
      </c>
      <c r="T2720">
        <v>-1.6179875946241321E-2</v>
      </c>
      <c r="U2720">
        <v>4.0030793950524144</v>
      </c>
    </row>
    <row r="2721" spans="3:21" x14ac:dyDescent="0.3">
      <c r="C2721">
        <v>18</v>
      </c>
      <c r="D2721">
        <v>74</v>
      </c>
      <c r="E2721" t="s">
        <v>110</v>
      </c>
      <c r="F2721" t="s">
        <v>517</v>
      </c>
      <c r="G2721">
        <v>137</v>
      </c>
      <c r="H2721">
        <v>95</v>
      </c>
      <c r="I2721">
        <v>1</v>
      </c>
      <c r="J2721">
        <v>0.53049999999999997</v>
      </c>
      <c r="K2721">
        <v>0.36199999999999999</v>
      </c>
      <c r="L2721" t="s">
        <v>110</v>
      </c>
      <c r="M2721">
        <v>1</v>
      </c>
      <c r="N2721" t="s">
        <v>445</v>
      </c>
      <c r="O2721">
        <v>-0.45293323889195308</v>
      </c>
      <c r="P2721">
        <v>-0.17315223289597681</v>
      </c>
      <c r="Q2721">
        <v>0.45298202859499381</v>
      </c>
      <c r="R2721">
        <v>0.15470561370920149</v>
      </c>
      <c r="S2721">
        <v>4.8789703040674759E-5</v>
      </c>
      <c r="T2721">
        <v>-1.844661918677537E-2</v>
      </c>
      <c r="U2721">
        <v>3.8373793405928081</v>
      </c>
    </row>
    <row r="2722" spans="3:21" x14ac:dyDescent="0.3">
      <c r="C2722">
        <v>18</v>
      </c>
      <c r="D2722">
        <v>75</v>
      </c>
      <c r="E2722" t="s">
        <v>110</v>
      </c>
      <c r="F2722" t="s">
        <v>518</v>
      </c>
      <c r="G2722">
        <v>132</v>
      </c>
      <c r="H2722">
        <v>134</v>
      </c>
      <c r="I2722">
        <v>1</v>
      </c>
      <c r="J2722">
        <v>0.30436800000000003</v>
      </c>
      <c r="K2722">
        <v>0.36199999999999999</v>
      </c>
      <c r="L2722" t="s">
        <v>110</v>
      </c>
      <c r="M2722">
        <v>1</v>
      </c>
      <c r="N2722" t="s">
        <v>445</v>
      </c>
      <c r="O2722">
        <v>0.49822615930080999</v>
      </c>
      <c r="P2722">
        <v>0.17308741598954661</v>
      </c>
      <c r="Q2722">
        <v>-0.49819236387417681</v>
      </c>
      <c r="R2722">
        <v>-0.1836623063996351</v>
      </c>
      <c r="S2722">
        <v>3.3795426633176362E-5</v>
      </c>
      <c r="T2722">
        <v>-1.0574890410088441E-2</v>
      </c>
      <c r="U2722">
        <v>4.202716062796755</v>
      </c>
    </row>
    <row r="2723" spans="3:21" x14ac:dyDescent="0.3">
      <c r="C2723">
        <v>18</v>
      </c>
      <c r="D2723">
        <v>76</v>
      </c>
      <c r="E2723" t="s">
        <v>110</v>
      </c>
      <c r="F2723" t="s">
        <v>519</v>
      </c>
      <c r="G2723">
        <v>129</v>
      </c>
      <c r="H2723">
        <v>188</v>
      </c>
      <c r="I2723">
        <v>1</v>
      </c>
      <c r="J2723">
        <v>0.34689999999999999</v>
      </c>
      <c r="K2723">
        <v>0.36199999999999999</v>
      </c>
      <c r="L2723" t="s">
        <v>110</v>
      </c>
      <c r="M2723">
        <v>1</v>
      </c>
      <c r="N2723" t="s">
        <v>445</v>
      </c>
      <c r="O2723">
        <v>-3.710651606356862E-3</v>
      </c>
      <c r="P2723">
        <v>-4.0905852754773587E-3</v>
      </c>
      <c r="Q2723">
        <v>3.7106540323508831E-3</v>
      </c>
      <c r="R2723">
        <v>-8.1223464274131647E-3</v>
      </c>
      <c r="S2723">
        <v>2.425994021122702E-9</v>
      </c>
      <c r="T2723">
        <v>-1.221293170289052E-2</v>
      </c>
      <c r="U2723">
        <v>7.0294485181056632E-2</v>
      </c>
    </row>
    <row r="2724" spans="3:21" x14ac:dyDescent="0.3">
      <c r="C2724">
        <v>18</v>
      </c>
      <c r="D2724">
        <v>77</v>
      </c>
      <c r="E2724" t="s">
        <v>110</v>
      </c>
      <c r="F2724" t="s">
        <v>520</v>
      </c>
      <c r="G2724">
        <v>85</v>
      </c>
      <c r="H2724">
        <v>129</v>
      </c>
      <c r="I2724">
        <v>1</v>
      </c>
      <c r="J2724">
        <v>2.1218681894000002</v>
      </c>
      <c r="K2724">
        <v>0.36199999999999999</v>
      </c>
      <c r="L2724" t="s">
        <v>110</v>
      </c>
      <c r="M2724">
        <v>1</v>
      </c>
      <c r="N2724" t="s">
        <v>445</v>
      </c>
      <c r="O2724">
        <v>-8.9310888431710905E-3</v>
      </c>
      <c r="P2724">
        <v>-6.5997793229306184E-2</v>
      </c>
      <c r="Q2724">
        <v>8.9318383002528062E-3</v>
      </c>
      <c r="R2724">
        <v>-8.7021103458900725E-3</v>
      </c>
      <c r="S2724">
        <v>7.4945708171576808E-7</v>
      </c>
      <c r="T2724">
        <v>-7.4699903575196264E-2</v>
      </c>
      <c r="U2724">
        <v>0.52427603782808219</v>
      </c>
    </row>
    <row r="2725" spans="3:21" x14ac:dyDescent="0.3">
      <c r="C2725">
        <v>18</v>
      </c>
      <c r="D2725">
        <v>78</v>
      </c>
      <c r="E2725" t="s">
        <v>110</v>
      </c>
      <c r="F2725" t="s">
        <v>521</v>
      </c>
      <c r="G2725">
        <v>98</v>
      </c>
      <c r="H2725">
        <v>100</v>
      </c>
      <c r="I2725">
        <v>1</v>
      </c>
      <c r="J2725">
        <v>0.29649999999999999</v>
      </c>
      <c r="K2725">
        <v>0.36199999999999999</v>
      </c>
      <c r="L2725" t="s">
        <v>110</v>
      </c>
      <c r="M2725">
        <v>1</v>
      </c>
      <c r="N2725" t="s">
        <v>445</v>
      </c>
      <c r="O2725">
        <v>1.414547598796223E-2</v>
      </c>
      <c r="P2725">
        <v>-8.1223464249454164E-3</v>
      </c>
      <c r="Q2725">
        <v>-1.4145451460977961E-2</v>
      </c>
      <c r="R2725">
        <v>-2.213017416823373E-3</v>
      </c>
      <c r="S2725">
        <v>2.4526984271702749E-8</v>
      </c>
      <c r="T2725">
        <v>-1.033536384176879E-2</v>
      </c>
      <c r="U2725">
        <v>0.12904207969489051</v>
      </c>
    </row>
    <row r="2726" spans="3:21" x14ac:dyDescent="0.3">
      <c r="C2726">
        <v>18</v>
      </c>
      <c r="D2726">
        <v>79</v>
      </c>
      <c r="E2726" t="s">
        <v>110</v>
      </c>
      <c r="F2726" t="s">
        <v>522</v>
      </c>
      <c r="G2726">
        <v>100</v>
      </c>
      <c r="H2726">
        <v>102</v>
      </c>
      <c r="I2726">
        <v>1</v>
      </c>
      <c r="J2726">
        <v>0.27510000000000001</v>
      </c>
      <c r="K2726">
        <v>0.36199999999999999</v>
      </c>
      <c r="L2726" t="s">
        <v>110</v>
      </c>
      <c r="M2726">
        <v>1</v>
      </c>
      <c r="N2726" t="s">
        <v>445</v>
      </c>
      <c r="O2726">
        <v>0.34725760148352808</v>
      </c>
      <c r="P2726">
        <v>0.15646444906937251</v>
      </c>
      <c r="Q2726">
        <v>-0.34724162654785928</v>
      </c>
      <c r="R2726">
        <v>-0.16604176267763521</v>
      </c>
      <c r="S2726">
        <v>1.5974935668849891E-5</v>
      </c>
      <c r="T2726">
        <v>-9.5773136082626664E-3</v>
      </c>
      <c r="U2726">
        <v>3.045119245244913</v>
      </c>
    </row>
    <row r="2727" spans="3:21" x14ac:dyDescent="0.3">
      <c r="C2727">
        <v>18</v>
      </c>
      <c r="D2727">
        <v>80</v>
      </c>
      <c r="E2727" t="s">
        <v>110</v>
      </c>
      <c r="F2727" t="s">
        <v>523</v>
      </c>
      <c r="G2727">
        <v>94</v>
      </c>
      <c r="H2727">
        <v>102</v>
      </c>
      <c r="I2727">
        <v>1</v>
      </c>
      <c r="J2727">
        <v>0.42849999999999999</v>
      </c>
      <c r="K2727">
        <v>0.36199999999999999</v>
      </c>
      <c r="L2727" t="s">
        <v>110</v>
      </c>
      <c r="M2727">
        <v>1</v>
      </c>
      <c r="N2727" t="s">
        <v>445</v>
      </c>
      <c r="O2727">
        <v>-0.39075339804531578</v>
      </c>
      <c r="P2727">
        <v>-0.16816085227215721</v>
      </c>
      <c r="Q2727">
        <v>0.3907837070539269</v>
      </c>
      <c r="R2727">
        <v>0.15324906705547001</v>
      </c>
      <c r="S2727">
        <v>3.030900861111796E-5</v>
      </c>
      <c r="T2727">
        <v>-1.4911785216687229E-2</v>
      </c>
      <c r="U2727">
        <v>3.3658495813137801</v>
      </c>
    </row>
    <row r="2728" spans="3:21" x14ac:dyDescent="0.3">
      <c r="C2728">
        <v>18</v>
      </c>
      <c r="D2728">
        <v>81</v>
      </c>
      <c r="E2728" t="s">
        <v>110</v>
      </c>
      <c r="F2728" t="s">
        <v>524</v>
      </c>
      <c r="G2728">
        <v>100</v>
      </c>
      <c r="H2728">
        <v>107</v>
      </c>
      <c r="I2728">
        <v>1</v>
      </c>
      <c r="J2728">
        <v>0.33750000000000002</v>
      </c>
      <c r="K2728">
        <v>0.36199999999999999</v>
      </c>
      <c r="L2728" t="s">
        <v>110</v>
      </c>
      <c r="M2728">
        <v>1</v>
      </c>
      <c r="N2728" t="s">
        <v>445</v>
      </c>
      <c r="O2728">
        <v>-0.32080006835449099</v>
      </c>
      <c r="P2728">
        <v>-0.16704412727183171</v>
      </c>
      <c r="Q2728">
        <v>0.32081729957900679</v>
      </c>
      <c r="R2728">
        <v>0.15529141957742171</v>
      </c>
      <c r="S2728">
        <v>1.7231224515856791E-5</v>
      </c>
      <c r="T2728">
        <v>-1.1752707694410031E-2</v>
      </c>
      <c r="U2728">
        <v>2.8613276685484972</v>
      </c>
    </row>
    <row r="2729" spans="3:21" x14ac:dyDescent="0.3">
      <c r="C2729">
        <v>18</v>
      </c>
      <c r="D2729">
        <v>82</v>
      </c>
      <c r="E2729" t="s">
        <v>110</v>
      </c>
      <c r="F2729" t="s">
        <v>525</v>
      </c>
      <c r="G2729">
        <v>94</v>
      </c>
      <c r="H2729">
        <v>95</v>
      </c>
      <c r="I2729">
        <v>1</v>
      </c>
      <c r="J2729">
        <v>0.34870000000000001</v>
      </c>
      <c r="K2729">
        <v>0.36199999999999999</v>
      </c>
      <c r="L2729" t="s">
        <v>110</v>
      </c>
      <c r="M2729">
        <v>1</v>
      </c>
      <c r="N2729" t="s">
        <v>445</v>
      </c>
      <c r="O2729">
        <v>0.42279145609472008</v>
      </c>
      <c r="P2729">
        <v>0.15536815665248579</v>
      </c>
      <c r="Q2729">
        <v>-0.42276315694027933</v>
      </c>
      <c r="R2729">
        <v>-0.1674983093281816</v>
      </c>
      <c r="S2729">
        <v>2.8299154440858398E-5</v>
      </c>
      <c r="T2729">
        <v>-1.213015267569581E-2</v>
      </c>
      <c r="U2729">
        <v>3.5982151501726589</v>
      </c>
    </row>
    <row r="2730" spans="3:21" x14ac:dyDescent="0.3">
      <c r="C2730">
        <v>18</v>
      </c>
      <c r="D2730">
        <v>85</v>
      </c>
      <c r="E2730" t="s">
        <v>110</v>
      </c>
      <c r="F2730" t="s">
        <v>526</v>
      </c>
      <c r="G2730">
        <v>210</v>
      </c>
      <c r="H2730">
        <v>215</v>
      </c>
      <c r="I2730">
        <v>1</v>
      </c>
      <c r="J2730">
        <v>0.32900000000000001</v>
      </c>
      <c r="K2730">
        <v>0.36199999999999999</v>
      </c>
      <c r="L2730" t="s">
        <v>110</v>
      </c>
      <c r="M2730">
        <v>1</v>
      </c>
      <c r="N2730" t="s">
        <v>445</v>
      </c>
      <c r="O2730">
        <v>1.974485557871113E-2</v>
      </c>
      <c r="P2730">
        <v>-8.1223464050674092E-3</v>
      </c>
      <c r="Q2730">
        <v>-1.9744805302201011E-2</v>
      </c>
      <c r="R2730">
        <v>-3.6181885670443811E-3</v>
      </c>
      <c r="S2730">
        <v>5.0276510118324458E-8</v>
      </c>
      <c r="T2730">
        <v>-1.1740534972111791E-2</v>
      </c>
      <c r="U2730">
        <v>0.1669330071005555</v>
      </c>
    </row>
    <row r="2731" spans="3:21" x14ac:dyDescent="0.3">
      <c r="C2731">
        <v>18</v>
      </c>
      <c r="D2731">
        <v>86</v>
      </c>
      <c r="E2731" t="s">
        <v>110</v>
      </c>
      <c r="F2731" t="s">
        <v>527</v>
      </c>
      <c r="G2731">
        <v>216</v>
      </c>
      <c r="H2731">
        <v>215</v>
      </c>
      <c r="I2731">
        <v>1</v>
      </c>
      <c r="J2731">
        <v>0.26069999999999999</v>
      </c>
      <c r="K2731">
        <v>0.36199999999999999</v>
      </c>
      <c r="L2731" t="s">
        <v>110</v>
      </c>
      <c r="M2731">
        <v>1</v>
      </c>
      <c r="N2731" t="s">
        <v>445</v>
      </c>
      <c r="O2731">
        <v>3.8762207329730271E-2</v>
      </c>
      <c r="P2731">
        <v>-2.7684044732116742E-3</v>
      </c>
      <c r="Q2731">
        <v>-3.8762055407991991E-2</v>
      </c>
      <c r="R2731">
        <v>-6.5347444746984224E-3</v>
      </c>
      <c r="S2731">
        <v>1.5192173827977001E-7</v>
      </c>
      <c r="T2731">
        <v>-9.3031489479100948E-3</v>
      </c>
      <c r="U2731">
        <v>0.30735000012065838</v>
      </c>
    </row>
    <row r="2732" spans="3:21" x14ac:dyDescent="0.3">
      <c r="C2732">
        <v>18</v>
      </c>
      <c r="D2732">
        <v>87</v>
      </c>
      <c r="E2732" t="s">
        <v>110</v>
      </c>
      <c r="F2732" t="s">
        <v>528</v>
      </c>
      <c r="G2732">
        <v>219</v>
      </c>
      <c r="H2732">
        <v>236</v>
      </c>
      <c r="I2732">
        <v>1</v>
      </c>
      <c r="J2732">
        <v>0.29820000000000002</v>
      </c>
      <c r="K2732">
        <v>0.36199999999999999</v>
      </c>
      <c r="L2732" t="s">
        <v>110</v>
      </c>
      <c r="M2732">
        <v>1</v>
      </c>
      <c r="N2732" t="s">
        <v>445</v>
      </c>
      <c r="O2732">
        <v>3.8795025554118089E-2</v>
      </c>
      <c r="P2732">
        <v>-8.1223464492289482E-3</v>
      </c>
      <c r="Q2732">
        <v>-3.8794851389271502E-2</v>
      </c>
      <c r="R2732">
        <v>-2.5431143781734608E-3</v>
      </c>
      <c r="S2732">
        <v>1.741648465933276E-7</v>
      </c>
      <c r="T2732">
        <v>-1.066546082740241E-2</v>
      </c>
      <c r="U2732">
        <v>0.3095560747994065</v>
      </c>
    </row>
    <row r="2733" spans="3:21" x14ac:dyDescent="0.3">
      <c r="C2733">
        <v>18</v>
      </c>
      <c r="D2733">
        <v>88</v>
      </c>
      <c r="E2733" t="s">
        <v>110</v>
      </c>
      <c r="F2733" t="s">
        <v>529</v>
      </c>
      <c r="G2733">
        <v>236</v>
      </c>
      <c r="H2733">
        <v>223</v>
      </c>
      <c r="I2733">
        <v>1</v>
      </c>
      <c r="J2733">
        <v>0.29570000000000002</v>
      </c>
      <c r="K2733">
        <v>0.36199999999999999</v>
      </c>
      <c r="L2733" t="s">
        <v>110</v>
      </c>
      <c r="M2733">
        <v>1</v>
      </c>
      <c r="N2733" t="s">
        <v>445</v>
      </c>
      <c r="O2733">
        <v>3.1921373195025089E-9</v>
      </c>
      <c r="P2733">
        <v>-1.057612855313592E-2</v>
      </c>
      <c r="Q2733">
        <v>-1.758623241794853E-14</v>
      </c>
      <c r="R2733">
        <v>4.6399151739126425E-13</v>
      </c>
      <c r="S2733">
        <v>3.1921197332700908E-9</v>
      </c>
      <c r="T2733">
        <v>-1.057612855267193E-2</v>
      </c>
      <c r="U2733">
        <v>8.2599255408870462E-2</v>
      </c>
    </row>
    <row r="2734" spans="3:21" x14ac:dyDescent="0.3">
      <c r="C2734">
        <v>18</v>
      </c>
      <c r="D2734">
        <v>90</v>
      </c>
      <c r="E2734" t="s">
        <v>110</v>
      </c>
      <c r="F2734" t="s">
        <v>530</v>
      </c>
      <c r="G2734">
        <v>109</v>
      </c>
      <c r="H2734">
        <v>201</v>
      </c>
      <c r="I2734">
        <v>1</v>
      </c>
      <c r="J2734">
        <v>0.31519999999999998</v>
      </c>
      <c r="K2734">
        <v>0.36199999999999999</v>
      </c>
      <c r="L2734" t="s">
        <v>110</v>
      </c>
      <c r="M2734">
        <v>1</v>
      </c>
      <c r="N2734" t="s">
        <v>445</v>
      </c>
      <c r="O2734">
        <v>0.84953935408558701</v>
      </c>
      <c r="P2734">
        <v>0.33951408703147151</v>
      </c>
      <c r="Q2734">
        <v>-0.84943697043457578</v>
      </c>
      <c r="R2734">
        <v>-0.35070484403186941</v>
      </c>
      <c r="S2734">
        <v>1.0238365101122859E-4</v>
      </c>
      <c r="T2734">
        <v>-1.119075700039796E-2</v>
      </c>
      <c r="U2734">
        <v>7.1804214579690484</v>
      </c>
    </row>
    <row r="2735" spans="3:21" x14ac:dyDescent="0.3">
      <c r="C2735">
        <v>18</v>
      </c>
      <c r="D2735">
        <v>91</v>
      </c>
      <c r="E2735" t="s">
        <v>110</v>
      </c>
      <c r="F2735" t="s">
        <v>531</v>
      </c>
      <c r="G2735">
        <v>173</v>
      </c>
      <c r="H2735">
        <v>107</v>
      </c>
      <c r="I2735">
        <v>1</v>
      </c>
      <c r="J2735">
        <v>2.5282</v>
      </c>
      <c r="K2735">
        <v>0.36199999999999999</v>
      </c>
      <c r="L2735" t="s">
        <v>110</v>
      </c>
      <c r="M2735">
        <v>1</v>
      </c>
      <c r="N2735" t="s">
        <v>445</v>
      </c>
      <c r="O2735">
        <v>0.31524243306097383</v>
      </c>
      <c r="P2735">
        <v>7.2276654732825241E-2</v>
      </c>
      <c r="Q2735">
        <v>-0.31512944566105849</v>
      </c>
      <c r="R2735">
        <v>-0.1603678860922915</v>
      </c>
      <c r="S2735">
        <v>1.129873999152209E-4</v>
      </c>
      <c r="T2735">
        <v>-8.8091231359466282E-2</v>
      </c>
      <c r="U2735">
        <v>2.7971030506865522</v>
      </c>
    </row>
    <row r="2736" spans="3:21" x14ac:dyDescent="0.3">
      <c r="C2736">
        <v>18</v>
      </c>
      <c r="D2736">
        <v>92</v>
      </c>
      <c r="E2736" t="s">
        <v>110</v>
      </c>
      <c r="F2736" t="s">
        <v>532</v>
      </c>
      <c r="G2736">
        <v>205</v>
      </c>
      <c r="H2736">
        <v>207</v>
      </c>
      <c r="I2736">
        <v>1</v>
      </c>
      <c r="J2736">
        <v>9.3299999999999994E-2</v>
      </c>
      <c r="K2736">
        <v>0.36199999999999999</v>
      </c>
      <c r="L2736" t="s">
        <v>110</v>
      </c>
      <c r="M2736">
        <v>1</v>
      </c>
      <c r="N2736" t="s">
        <v>445</v>
      </c>
      <c r="O2736">
        <v>-0.91553088814281425</v>
      </c>
      <c r="P2736">
        <v>-0.34844685684118759</v>
      </c>
      <c r="Q2736">
        <v>0.91556547731088556</v>
      </c>
      <c r="R2736">
        <v>0.34514117246158948</v>
      </c>
      <c r="S2736">
        <v>3.4589168071308407E-5</v>
      </c>
      <c r="T2736">
        <v>-3.3056843795981061E-3</v>
      </c>
      <c r="U2736">
        <v>7.6578922479530851</v>
      </c>
    </row>
    <row r="2737" spans="3:21" x14ac:dyDescent="0.3">
      <c r="C2737">
        <v>18</v>
      </c>
      <c r="D2737">
        <v>93</v>
      </c>
      <c r="E2737" t="s">
        <v>110</v>
      </c>
      <c r="F2737" t="s">
        <v>533</v>
      </c>
      <c r="G2737">
        <v>216</v>
      </c>
      <c r="H2737">
        <v>205</v>
      </c>
      <c r="I2737">
        <v>1</v>
      </c>
      <c r="J2737">
        <v>0.38666292000000002</v>
      </c>
      <c r="K2737">
        <v>0.36199999999999999</v>
      </c>
      <c r="L2737" t="s">
        <v>110</v>
      </c>
      <c r="M2737">
        <v>1</v>
      </c>
      <c r="N2737" t="s">
        <v>445</v>
      </c>
      <c r="O2737">
        <v>-0.94739693099921785</v>
      </c>
      <c r="P2737">
        <v>-0.3493446811579593</v>
      </c>
      <c r="Q2737">
        <v>0.94754876474286986</v>
      </c>
      <c r="R2737">
        <v>0.33565416121315772</v>
      </c>
      <c r="S2737">
        <v>1.5183374365201899E-4</v>
      </c>
      <c r="T2737">
        <v>-1.3690519944801581E-2</v>
      </c>
      <c r="U2737">
        <v>7.8950450487839694</v>
      </c>
    </row>
    <row r="2738" spans="3:21" x14ac:dyDescent="0.3">
      <c r="C2738">
        <v>18</v>
      </c>
      <c r="D2738">
        <v>94</v>
      </c>
      <c r="E2738" t="s">
        <v>110</v>
      </c>
      <c r="F2738" t="s">
        <v>534</v>
      </c>
      <c r="G2738">
        <v>201</v>
      </c>
      <c r="H2738">
        <v>213</v>
      </c>
      <c r="I2738">
        <v>1</v>
      </c>
      <c r="J2738">
        <v>0.27239999999999998</v>
      </c>
      <c r="K2738">
        <v>0.36199999999999999</v>
      </c>
      <c r="L2738" t="s">
        <v>110</v>
      </c>
      <c r="M2738">
        <v>1</v>
      </c>
      <c r="N2738" t="s">
        <v>445</v>
      </c>
      <c r="O2738">
        <v>0.85272864649188185</v>
      </c>
      <c r="P2738">
        <v>0.33791214834690619</v>
      </c>
      <c r="Q2738">
        <v>-0.8526397415066217</v>
      </c>
      <c r="R2738">
        <v>-0.34758060701308657</v>
      </c>
      <c r="S2738">
        <v>8.8904985260152003E-5</v>
      </c>
      <c r="T2738">
        <v>-9.6684586661803795E-3</v>
      </c>
      <c r="U2738">
        <v>7.1951425313664847</v>
      </c>
    </row>
    <row r="2739" spans="3:21" x14ac:dyDescent="0.3">
      <c r="C2739">
        <v>18</v>
      </c>
      <c r="D2739">
        <v>95</v>
      </c>
      <c r="E2739" t="s">
        <v>110</v>
      </c>
      <c r="F2739" t="s">
        <v>535</v>
      </c>
      <c r="G2739">
        <v>173</v>
      </c>
      <c r="H2739">
        <v>174</v>
      </c>
      <c r="I2739">
        <v>1</v>
      </c>
      <c r="J2739">
        <v>0.24740000000000001</v>
      </c>
      <c r="K2739">
        <v>0.36199999999999999</v>
      </c>
      <c r="L2739" t="s">
        <v>110</v>
      </c>
      <c r="M2739">
        <v>1</v>
      </c>
      <c r="N2739" t="s">
        <v>445</v>
      </c>
      <c r="O2739">
        <v>-0.30641552455716708</v>
      </c>
      <c r="P2739">
        <v>-8.0399001157358665E-2</v>
      </c>
      <c r="Q2739">
        <v>0.30642528439580052</v>
      </c>
      <c r="R2739">
        <v>7.1774029184102986E-2</v>
      </c>
      <c r="S2739">
        <v>9.7598386333830334E-6</v>
      </c>
      <c r="T2739">
        <v>-8.6249719732556795E-3</v>
      </c>
      <c r="U2739">
        <v>2.5049878771403851</v>
      </c>
    </row>
    <row r="2740" spans="3:21" x14ac:dyDescent="0.3">
      <c r="C2740">
        <v>18</v>
      </c>
      <c r="D2740">
        <v>96</v>
      </c>
      <c r="E2740" t="s">
        <v>110</v>
      </c>
      <c r="F2740" t="s">
        <v>536</v>
      </c>
      <c r="G2740">
        <v>174</v>
      </c>
      <c r="H2740">
        <v>162</v>
      </c>
      <c r="I2740">
        <v>1</v>
      </c>
      <c r="J2740">
        <v>0.25019999999999998</v>
      </c>
      <c r="K2740">
        <v>0.36199999999999999</v>
      </c>
      <c r="L2740" t="s">
        <v>110</v>
      </c>
      <c r="M2740">
        <v>1</v>
      </c>
      <c r="N2740" t="s">
        <v>445</v>
      </c>
      <c r="O2740">
        <v>-0.27364320293811362</v>
      </c>
      <c r="P2740">
        <v>-8.456672480314513E-2</v>
      </c>
      <c r="Q2740">
        <v>0.27365125403156182</v>
      </c>
      <c r="R2740">
        <v>7.5842219833128846E-2</v>
      </c>
      <c r="S2740">
        <v>8.0510934481470287E-6</v>
      </c>
      <c r="T2740">
        <v>-8.7245049700162836E-3</v>
      </c>
      <c r="U2740">
        <v>2.2647167060291169</v>
      </c>
    </row>
    <row r="2741" spans="3:21" x14ac:dyDescent="0.3">
      <c r="C2741">
        <v>18</v>
      </c>
      <c r="D2741">
        <v>97</v>
      </c>
      <c r="E2741" t="s">
        <v>110</v>
      </c>
      <c r="F2741" t="s">
        <v>537</v>
      </c>
      <c r="G2741">
        <v>161</v>
      </c>
      <c r="H2741">
        <v>162</v>
      </c>
      <c r="I2741">
        <v>1</v>
      </c>
      <c r="J2741">
        <v>0.45879999999999999</v>
      </c>
      <c r="K2741">
        <v>0.36199999999999999</v>
      </c>
      <c r="L2741" t="s">
        <v>110</v>
      </c>
      <c r="M2741">
        <v>1</v>
      </c>
      <c r="N2741" t="s">
        <v>445</v>
      </c>
      <c r="O2741">
        <v>0.23932011193957739</v>
      </c>
      <c r="P2741">
        <v>7.2632795342012071E-2</v>
      </c>
      <c r="Q2741">
        <v>-0.23930853435792229</v>
      </c>
      <c r="R2741">
        <v>-8.8634915454213745E-2</v>
      </c>
      <c r="S2741">
        <v>1.1577581655070061E-5</v>
      </c>
      <c r="T2741">
        <v>-1.600212011220167E-2</v>
      </c>
      <c r="U2741">
        <v>2.0178113077525128</v>
      </c>
    </row>
    <row r="2742" spans="3:21" x14ac:dyDescent="0.3">
      <c r="C2742">
        <v>18</v>
      </c>
      <c r="D2742">
        <v>98</v>
      </c>
      <c r="E2742" t="s">
        <v>110</v>
      </c>
      <c r="F2742" t="s">
        <v>538</v>
      </c>
      <c r="G2742">
        <v>157</v>
      </c>
      <c r="H2742">
        <v>155</v>
      </c>
      <c r="I2742">
        <v>1</v>
      </c>
      <c r="J2742">
        <v>0.36549999999999999</v>
      </c>
      <c r="K2742">
        <v>0.36199999999999999</v>
      </c>
      <c r="L2742" t="s">
        <v>110</v>
      </c>
      <c r="M2742">
        <v>1</v>
      </c>
      <c r="N2742" t="s">
        <v>445</v>
      </c>
      <c r="O2742">
        <v>-4.1307442458747318E-4</v>
      </c>
      <c r="P2742">
        <v>-7.8269486158432221E-3</v>
      </c>
      <c r="Q2742">
        <v>4.1307472077440379E-4</v>
      </c>
      <c r="R2742">
        <v>-5.076466519301691E-3</v>
      </c>
      <c r="S2742">
        <v>2.9618693066744972E-10</v>
      </c>
      <c r="T2742">
        <v>-1.2903415135144911E-2</v>
      </c>
      <c r="U2742">
        <v>6.1613363762796448E-2</v>
      </c>
    </row>
    <row r="2743" spans="3:21" x14ac:dyDescent="0.3">
      <c r="C2743">
        <v>18</v>
      </c>
      <c r="D2743">
        <v>99</v>
      </c>
      <c r="E2743" t="s">
        <v>110</v>
      </c>
      <c r="F2743" t="s">
        <v>539</v>
      </c>
      <c r="G2743">
        <v>153</v>
      </c>
      <c r="H2743">
        <v>200</v>
      </c>
      <c r="I2743">
        <v>1</v>
      </c>
      <c r="J2743">
        <v>0.29099999999999998</v>
      </c>
      <c r="K2743">
        <v>0.36199999999999999</v>
      </c>
      <c r="L2743" t="s">
        <v>110</v>
      </c>
      <c r="M2743">
        <v>1</v>
      </c>
      <c r="N2743" t="s">
        <v>445</v>
      </c>
      <c r="O2743">
        <v>4.1199237384493929E-2</v>
      </c>
      <c r="P2743">
        <v>7.1978839847637657E-2</v>
      </c>
      <c r="Q2743">
        <v>-4.1198367273347407E-2</v>
      </c>
      <c r="R2743">
        <v>-8.2250612671411594E-2</v>
      </c>
      <c r="S2743">
        <v>8.7011114652257859E-7</v>
      </c>
      <c r="T2743">
        <v>-1.027177282377394E-2</v>
      </c>
      <c r="U2743">
        <v>0.72318336748528655</v>
      </c>
    </row>
    <row r="2744" spans="3:21" x14ac:dyDescent="0.3">
      <c r="C2744">
        <v>18</v>
      </c>
      <c r="D2744">
        <v>100</v>
      </c>
      <c r="E2744" t="s">
        <v>110</v>
      </c>
      <c r="F2744" t="s">
        <v>540</v>
      </c>
      <c r="G2744">
        <v>229</v>
      </c>
      <c r="H2744">
        <v>224</v>
      </c>
      <c r="I2744">
        <v>1</v>
      </c>
      <c r="J2744">
        <v>0.29870000000000002</v>
      </c>
      <c r="K2744">
        <v>0.36199999999999999</v>
      </c>
      <c r="L2744" t="s">
        <v>110</v>
      </c>
      <c r="M2744">
        <v>1</v>
      </c>
      <c r="N2744" t="s">
        <v>445</v>
      </c>
      <c r="O2744">
        <v>0.17603640731480449</v>
      </c>
      <c r="P2744">
        <v>4.6461501894919949E-3</v>
      </c>
      <c r="Q2744">
        <v>-0.17603273530640859</v>
      </c>
      <c r="R2744">
        <v>-1.5072934287974959E-2</v>
      </c>
      <c r="S2744">
        <v>3.6720083958496912E-6</v>
      </c>
      <c r="T2744">
        <v>-1.042678409848297E-2</v>
      </c>
      <c r="U2744">
        <v>1.396555882190669</v>
      </c>
    </row>
    <row r="2745" spans="3:21" x14ac:dyDescent="0.3">
      <c r="C2745">
        <v>18</v>
      </c>
      <c r="D2745">
        <v>101</v>
      </c>
      <c r="E2745" t="s">
        <v>110</v>
      </c>
      <c r="F2745" t="s">
        <v>541</v>
      </c>
      <c r="G2745">
        <v>223</v>
      </c>
      <c r="H2745">
        <v>227</v>
      </c>
      <c r="I2745">
        <v>1</v>
      </c>
      <c r="J2745">
        <v>0.23549999999999999</v>
      </c>
      <c r="K2745">
        <v>0.36199999999999999</v>
      </c>
      <c r="L2745" t="s">
        <v>110</v>
      </c>
      <c r="M2745">
        <v>1</v>
      </c>
      <c r="N2745" t="s">
        <v>445</v>
      </c>
      <c r="O2745">
        <v>7.1546651353275828E-2</v>
      </c>
      <c r="P2745">
        <v>-1.279269561899416E-2</v>
      </c>
      <c r="Q2745">
        <v>-7.1546167650303055E-2</v>
      </c>
      <c r="R2745">
        <v>4.5693999858375826E-3</v>
      </c>
      <c r="S2745">
        <v>4.8370297277278151E-7</v>
      </c>
      <c r="T2745">
        <v>-8.2232956331565812E-3</v>
      </c>
      <c r="U2745">
        <v>0.57447595710106503</v>
      </c>
    </row>
    <row r="2746" spans="3:21" x14ac:dyDescent="0.3">
      <c r="C2746">
        <v>18</v>
      </c>
      <c r="D2746">
        <v>102</v>
      </c>
      <c r="E2746" t="s">
        <v>110</v>
      </c>
      <c r="F2746" t="s">
        <v>542</v>
      </c>
      <c r="G2746">
        <v>227</v>
      </c>
      <c r="H2746">
        <v>231</v>
      </c>
      <c r="I2746">
        <v>1</v>
      </c>
      <c r="J2746">
        <v>0.48920000000000002</v>
      </c>
      <c r="K2746">
        <v>0.36199999999999999</v>
      </c>
      <c r="L2746" t="s">
        <v>110</v>
      </c>
      <c r="M2746">
        <v>1</v>
      </c>
      <c r="N2746" t="s">
        <v>445</v>
      </c>
      <c r="O2746">
        <v>0.1202997715724422</v>
      </c>
      <c r="P2746">
        <v>-1.269174641320032E-2</v>
      </c>
      <c r="Q2746">
        <v>-0.1202969687203583</v>
      </c>
      <c r="R2746">
        <v>-4.3885626843243129E-3</v>
      </c>
      <c r="S2746">
        <v>2.8028520838163651E-6</v>
      </c>
      <c r="T2746">
        <v>-1.708030909752464E-2</v>
      </c>
      <c r="U2746">
        <v>0.95613673212665662</v>
      </c>
    </row>
    <row r="2747" spans="3:21" x14ac:dyDescent="0.3">
      <c r="C2747">
        <v>18</v>
      </c>
      <c r="D2747">
        <v>103</v>
      </c>
      <c r="E2747" t="s">
        <v>110</v>
      </c>
      <c r="F2747" t="s">
        <v>543</v>
      </c>
      <c r="G2747">
        <v>231</v>
      </c>
      <c r="H2747">
        <v>229</v>
      </c>
      <c r="I2747">
        <v>1</v>
      </c>
      <c r="J2747">
        <v>0.29820000000000002</v>
      </c>
      <c r="K2747">
        <v>0.36199999999999999</v>
      </c>
      <c r="L2747" t="s">
        <v>110</v>
      </c>
      <c r="M2747">
        <v>1</v>
      </c>
      <c r="N2747" t="s">
        <v>445</v>
      </c>
      <c r="O2747">
        <v>0.14825818317703551</v>
      </c>
      <c r="P2747">
        <v>-6.8790383084710565E-4</v>
      </c>
      <c r="Q2747">
        <v>-0.14825558878569089</v>
      </c>
      <c r="R2747">
        <v>-9.7226167034900994E-3</v>
      </c>
      <c r="S2747">
        <v>2.5943913445625189E-6</v>
      </c>
      <c r="T2747">
        <v>-1.0410520534337209E-2</v>
      </c>
      <c r="U2747">
        <v>1.1743895676644851</v>
      </c>
    </row>
    <row r="2748" spans="3:21" x14ac:dyDescent="0.3">
      <c r="C2748">
        <v>18</v>
      </c>
      <c r="D2748">
        <v>104</v>
      </c>
      <c r="E2748" t="s">
        <v>110</v>
      </c>
      <c r="F2748" t="s">
        <v>544</v>
      </c>
      <c r="G2748">
        <v>285</v>
      </c>
      <c r="H2748">
        <v>288</v>
      </c>
      <c r="I2748">
        <v>1</v>
      </c>
      <c r="J2748">
        <v>0.2384</v>
      </c>
      <c r="K2748">
        <v>0.36199999999999999</v>
      </c>
      <c r="L2748" t="s">
        <v>110</v>
      </c>
      <c r="M2748">
        <v>1</v>
      </c>
      <c r="N2748" t="s">
        <v>445</v>
      </c>
      <c r="O2748">
        <v>0.17775426837678701</v>
      </c>
      <c r="P2748">
        <v>0.16284331072476449</v>
      </c>
      <c r="Q2748">
        <v>-0.17774871620269861</v>
      </c>
      <c r="R2748">
        <v>-0.17124946466156951</v>
      </c>
      <c r="S2748">
        <v>5.5521740884023618E-6</v>
      </c>
      <c r="T2748">
        <v>-8.4061539368049665E-3</v>
      </c>
      <c r="U2748">
        <v>1.9410058175404781</v>
      </c>
    </row>
    <row r="2749" spans="3:21" x14ac:dyDescent="0.3">
      <c r="C2749">
        <v>18</v>
      </c>
      <c r="D2749">
        <v>105</v>
      </c>
      <c r="E2749" t="s">
        <v>110</v>
      </c>
      <c r="F2749" t="s">
        <v>545</v>
      </c>
      <c r="G2749">
        <v>288</v>
      </c>
      <c r="H2749">
        <v>286</v>
      </c>
      <c r="I2749">
        <v>1</v>
      </c>
      <c r="J2749">
        <v>0.17730000000000001</v>
      </c>
      <c r="K2749">
        <v>0.36199999999999999</v>
      </c>
      <c r="L2749" t="s">
        <v>110</v>
      </c>
      <c r="M2749">
        <v>1</v>
      </c>
      <c r="N2749" t="s">
        <v>445</v>
      </c>
      <c r="O2749">
        <v>0.18503083423541111</v>
      </c>
      <c r="P2749">
        <v>0.16617299814671621</v>
      </c>
      <c r="Q2749">
        <v>-0.18502646904374559</v>
      </c>
      <c r="R2749">
        <v>-0.17242424271323981</v>
      </c>
      <c r="S2749">
        <v>4.3651916655507161E-6</v>
      </c>
      <c r="T2749">
        <v>-6.2512445665236227E-3</v>
      </c>
      <c r="U2749">
        <v>1.9889486562490359</v>
      </c>
    </row>
    <row r="2750" spans="3:21" x14ac:dyDescent="0.3">
      <c r="C2750">
        <v>18</v>
      </c>
      <c r="D2750">
        <v>106</v>
      </c>
      <c r="E2750" t="s">
        <v>110</v>
      </c>
      <c r="F2750" t="s">
        <v>546</v>
      </c>
      <c r="G2750">
        <v>176</v>
      </c>
      <c r="H2750">
        <v>285</v>
      </c>
      <c r="I2750">
        <v>1</v>
      </c>
      <c r="J2750">
        <v>0.28270000000000001</v>
      </c>
      <c r="K2750">
        <v>0.36199999999999999</v>
      </c>
      <c r="L2750" t="s">
        <v>110</v>
      </c>
      <c r="M2750">
        <v>1</v>
      </c>
      <c r="N2750" t="s">
        <v>445</v>
      </c>
      <c r="O2750">
        <v>0.1697828496879005</v>
      </c>
      <c r="P2750">
        <v>0.15795064517632679</v>
      </c>
      <c r="Q2750">
        <v>-0.16977672283256159</v>
      </c>
      <c r="R2750">
        <v>-0.16791977723793389</v>
      </c>
      <c r="S2750">
        <v>6.1268553389615121E-6</v>
      </c>
      <c r="T2750">
        <v>-9.9691320616071E-3</v>
      </c>
      <c r="U2750">
        <v>1.877800206125297</v>
      </c>
    </row>
    <row r="2751" spans="3:21" x14ac:dyDescent="0.3">
      <c r="C2751">
        <v>18</v>
      </c>
      <c r="D2751">
        <v>107</v>
      </c>
      <c r="E2751" t="s">
        <v>110</v>
      </c>
      <c r="F2751" t="s">
        <v>547</v>
      </c>
      <c r="G2751">
        <v>178</v>
      </c>
      <c r="H2751">
        <v>176</v>
      </c>
      <c r="I2751">
        <v>1</v>
      </c>
      <c r="J2751">
        <v>0.61509999999999998</v>
      </c>
      <c r="K2751">
        <v>0.36199999999999999</v>
      </c>
      <c r="L2751" t="s">
        <v>110</v>
      </c>
      <c r="M2751">
        <v>1</v>
      </c>
      <c r="N2751" t="s">
        <v>445</v>
      </c>
      <c r="O2751">
        <v>0.1668636046990053</v>
      </c>
      <c r="P2751">
        <v>0.1413333195716065</v>
      </c>
      <c r="Q2751">
        <v>-0.16685132776775161</v>
      </c>
      <c r="R2751">
        <v>-0.1630271116942047</v>
      </c>
      <c r="S2751">
        <v>1.227693125371854E-5</v>
      </c>
      <c r="T2751">
        <v>-2.169379212259823E-2</v>
      </c>
      <c r="U2751">
        <v>1.8343640107536709</v>
      </c>
    </row>
    <row r="2752" spans="3:21" x14ac:dyDescent="0.3">
      <c r="C2752">
        <v>18</v>
      </c>
      <c r="D2752">
        <v>108</v>
      </c>
      <c r="E2752" t="s">
        <v>110</v>
      </c>
      <c r="F2752" t="s">
        <v>548</v>
      </c>
      <c r="G2752">
        <v>178</v>
      </c>
      <c r="H2752">
        <v>197</v>
      </c>
      <c r="I2752">
        <v>1</v>
      </c>
      <c r="J2752">
        <v>1.2776809416999999</v>
      </c>
      <c r="K2752">
        <v>0.36199999999999999</v>
      </c>
      <c r="L2752" t="s">
        <v>110</v>
      </c>
      <c r="M2752">
        <v>1</v>
      </c>
      <c r="N2752" t="s">
        <v>445</v>
      </c>
      <c r="O2752">
        <v>-0.15832221371103511</v>
      </c>
      <c r="P2752">
        <v>-0.14945566599984719</v>
      </c>
      <c r="Q2752">
        <v>0.15834279992088321</v>
      </c>
      <c r="R2752">
        <v>0.10438125849619651</v>
      </c>
      <c r="S2752">
        <v>2.0586209848044709E-5</v>
      </c>
      <c r="T2752">
        <v>-4.5074407503650701E-2</v>
      </c>
      <c r="U2752">
        <v>1.7119494853039809</v>
      </c>
    </row>
    <row r="2753" spans="3:21" x14ac:dyDescent="0.3">
      <c r="C2753">
        <v>18</v>
      </c>
      <c r="D2753">
        <v>109</v>
      </c>
      <c r="E2753" t="s">
        <v>110</v>
      </c>
      <c r="F2753" t="s">
        <v>549</v>
      </c>
      <c r="G2753">
        <v>287</v>
      </c>
      <c r="H2753">
        <v>286</v>
      </c>
      <c r="I2753">
        <v>1</v>
      </c>
      <c r="J2753">
        <v>0.14680000000000001</v>
      </c>
      <c r="K2753">
        <v>0.36199999999999999</v>
      </c>
      <c r="L2753" t="s">
        <v>110</v>
      </c>
      <c r="M2753">
        <v>1</v>
      </c>
      <c r="N2753" t="s">
        <v>445</v>
      </c>
      <c r="O2753">
        <v>-0.18254219885781151</v>
      </c>
      <c r="P2753">
        <v>-0.16947764237587989</v>
      </c>
      <c r="Q2753">
        <v>0.1825457142466729</v>
      </c>
      <c r="R2753">
        <v>0.16430189627740599</v>
      </c>
      <c r="S2753">
        <v>3.515388861397017E-6</v>
      </c>
      <c r="T2753">
        <v>-5.1757460984739323E-3</v>
      </c>
      <c r="U2753">
        <v>1.958895549994113</v>
      </c>
    </row>
    <row r="2754" spans="3:21" x14ac:dyDescent="0.3">
      <c r="C2754">
        <v>18</v>
      </c>
      <c r="D2754">
        <v>110</v>
      </c>
      <c r="E2754" t="s">
        <v>110</v>
      </c>
      <c r="F2754" t="s">
        <v>550</v>
      </c>
      <c r="G2754">
        <v>200</v>
      </c>
      <c r="H2754">
        <v>184</v>
      </c>
      <c r="I2754">
        <v>1</v>
      </c>
      <c r="J2754">
        <v>0.25340000000000001</v>
      </c>
      <c r="K2754">
        <v>0.36199999999999999</v>
      </c>
      <c r="L2754" t="s">
        <v>110</v>
      </c>
      <c r="M2754">
        <v>1</v>
      </c>
      <c r="N2754" t="s">
        <v>445</v>
      </c>
      <c r="O2754">
        <v>5.3139006654341341E-2</v>
      </c>
      <c r="P2754">
        <v>7.7174146159299226E-2</v>
      </c>
      <c r="Q2754">
        <v>-5.3138065991783542E-2</v>
      </c>
      <c r="R2754">
        <v>-8.611837539661861E-2</v>
      </c>
      <c r="S2754">
        <v>9.4066255779817753E-7</v>
      </c>
      <c r="T2754">
        <v>-8.9442292373193844E-3</v>
      </c>
      <c r="U2754">
        <v>0.79552772084083234</v>
      </c>
    </row>
    <row r="2755" spans="3:21" x14ac:dyDescent="0.3">
      <c r="C2755">
        <v>18</v>
      </c>
      <c r="D2755">
        <v>111</v>
      </c>
      <c r="E2755" t="s">
        <v>110</v>
      </c>
      <c r="F2755" t="s">
        <v>551</v>
      </c>
      <c r="G2755">
        <v>198</v>
      </c>
      <c r="H2755">
        <v>199</v>
      </c>
      <c r="I2755">
        <v>1</v>
      </c>
      <c r="J2755">
        <v>0.21379999999999999</v>
      </c>
      <c r="K2755">
        <v>0.36199999999999999</v>
      </c>
      <c r="L2755" t="s">
        <v>110</v>
      </c>
      <c r="M2755">
        <v>1</v>
      </c>
      <c r="N2755" t="s">
        <v>445</v>
      </c>
      <c r="O2755">
        <v>8.2541152315045621E-2</v>
      </c>
      <c r="P2755">
        <v>7.9290422690072943E-2</v>
      </c>
      <c r="Q2755">
        <v>-8.2540005455531779E-2</v>
      </c>
      <c r="R2755">
        <v>-8.6836329271288856E-2</v>
      </c>
      <c r="S2755">
        <v>1.1468595138425239E-6</v>
      </c>
      <c r="T2755">
        <v>-7.5459065812159137E-3</v>
      </c>
      <c r="U2755">
        <v>0.94187054643232249</v>
      </c>
    </row>
    <row r="2756" spans="3:21" x14ac:dyDescent="0.3">
      <c r="C2756">
        <v>18</v>
      </c>
      <c r="D2756">
        <v>112</v>
      </c>
      <c r="E2756" t="s">
        <v>110</v>
      </c>
      <c r="F2756" t="s">
        <v>552</v>
      </c>
      <c r="G2756">
        <v>199</v>
      </c>
      <c r="H2756">
        <v>181</v>
      </c>
      <c r="I2756">
        <v>1</v>
      </c>
      <c r="J2756">
        <v>0.41510000000000002</v>
      </c>
      <c r="K2756">
        <v>0.36199999999999999</v>
      </c>
      <c r="L2756" t="s">
        <v>110</v>
      </c>
      <c r="M2756">
        <v>1</v>
      </c>
      <c r="N2756" t="s">
        <v>445</v>
      </c>
      <c r="O2756">
        <v>-1.678411546182882E-2</v>
      </c>
      <c r="P2756">
        <v>-2.1283735551607071E-2</v>
      </c>
      <c r="Q2756">
        <v>1.678419284207127E-2</v>
      </c>
      <c r="R2756">
        <v>6.6316494248737871E-3</v>
      </c>
      <c r="S2756">
        <v>7.7380242446273284E-8</v>
      </c>
      <c r="T2756">
        <v>-1.465208612673328E-2</v>
      </c>
      <c r="U2756">
        <v>0.21309339817563519</v>
      </c>
    </row>
    <row r="2757" spans="3:21" x14ac:dyDescent="0.3">
      <c r="C2757">
        <v>18</v>
      </c>
      <c r="D2757">
        <v>113</v>
      </c>
      <c r="E2757" t="s">
        <v>110</v>
      </c>
      <c r="F2757" t="s">
        <v>553</v>
      </c>
      <c r="G2757">
        <v>198</v>
      </c>
      <c r="H2757">
        <v>184</v>
      </c>
      <c r="I2757">
        <v>1</v>
      </c>
      <c r="J2757">
        <v>0.18049999999999999</v>
      </c>
      <c r="K2757">
        <v>0.36199999999999999</v>
      </c>
      <c r="L2757" t="s">
        <v>110</v>
      </c>
      <c r="M2757">
        <v>1</v>
      </c>
      <c r="N2757" t="s">
        <v>445</v>
      </c>
      <c r="O2757">
        <v>-6.5670589517248606E-2</v>
      </c>
      <c r="P2757">
        <v>-8.7412769118290767E-2</v>
      </c>
      <c r="Q2757">
        <v>6.5671394939795263E-2</v>
      </c>
      <c r="R2757">
        <v>8.1041908883433433E-2</v>
      </c>
      <c r="S2757">
        <v>8.0542254665694202E-7</v>
      </c>
      <c r="T2757">
        <v>-6.370860234857334E-3</v>
      </c>
      <c r="U2757">
        <v>0.85952461582999595</v>
      </c>
    </row>
    <row r="2758" spans="3:21" x14ac:dyDescent="0.3">
      <c r="C2758">
        <v>18</v>
      </c>
      <c r="D2758">
        <v>114</v>
      </c>
      <c r="E2758" t="s">
        <v>110</v>
      </c>
      <c r="F2758" t="s">
        <v>554</v>
      </c>
      <c r="G2758">
        <v>181</v>
      </c>
      <c r="H2758">
        <v>186</v>
      </c>
      <c r="I2758">
        <v>1</v>
      </c>
      <c r="J2758">
        <v>0.56179999999999997</v>
      </c>
      <c r="K2758">
        <v>0.36199999999999999</v>
      </c>
      <c r="L2758" t="s">
        <v>110</v>
      </c>
      <c r="M2758">
        <v>1</v>
      </c>
      <c r="N2758" t="s">
        <v>445</v>
      </c>
      <c r="O2758">
        <v>-8.4448644803491943E-3</v>
      </c>
      <c r="P2758">
        <v>-1.475399585164168E-2</v>
      </c>
      <c r="Q2758">
        <v>8.4448852991174175E-3</v>
      </c>
      <c r="R2758">
        <v>-5.0764665162836174E-3</v>
      </c>
      <c r="S2758">
        <v>2.0818768223240799E-8</v>
      </c>
      <c r="T2758">
        <v>-1.9830462367925301E-2</v>
      </c>
      <c r="U2758">
        <v>0.13364660400211159</v>
      </c>
    </row>
    <row r="2759" spans="3:21" x14ac:dyDescent="0.3">
      <c r="C2759">
        <v>18</v>
      </c>
      <c r="D2759">
        <v>116</v>
      </c>
      <c r="E2759" t="s">
        <v>110</v>
      </c>
      <c r="F2759" t="s">
        <v>555</v>
      </c>
      <c r="G2759">
        <v>314</v>
      </c>
      <c r="H2759">
        <v>301</v>
      </c>
      <c r="I2759">
        <v>1</v>
      </c>
      <c r="J2759">
        <v>0.39939999999999998</v>
      </c>
      <c r="K2759">
        <v>0.36199999999999999</v>
      </c>
      <c r="L2759" t="s">
        <v>110</v>
      </c>
      <c r="M2759">
        <v>1</v>
      </c>
      <c r="N2759" t="s">
        <v>445</v>
      </c>
      <c r="O2759">
        <v>0.40068832509158742</v>
      </c>
      <c r="P2759">
        <v>0.13135018694258191</v>
      </c>
      <c r="Q2759">
        <v>-0.40066014307945907</v>
      </c>
      <c r="R2759">
        <v>-0.1453737451822919</v>
      </c>
      <c r="S2759">
        <v>2.818201212834159E-5</v>
      </c>
      <c r="T2759">
        <v>-1.4023558239710019E-2</v>
      </c>
      <c r="U2759">
        <v>3.357332053788324</v>
      </c>
    </row>
    <row r="2760" spans="3:21" x14ac:dyDescent="0.3">
      <c r="C2760">
        <v>18</v>
      </c>
      <c r="D2760">
        <v>117</v>
      </c>
      <c r="E2760" t="s">
        <v>110</v>
      </c>
      <c r="F2760" t="s">
        <v>556</v>
      </c>
      <c r="G2760">
        <v>301</v>
      </c>
      <c r="H2760">
        <v>303</v>
      </c>
      <c r="I2760">
        <v>1</v>
      </c>
      <c r="J2760">
        <v>0.26079999999999998</v>
      </c>
      <c r="K2760">
        <v>0.36199999999999999</v>
      </c>
      <c r="L2760" t="s">
        <v>110</v>
      </c>
      <c r="M2760">
        <v>1</v>
      </c>
      <c r="N2760" t="s">
        <v>445</v>
      </c>
      <c r="O2760">
        <v>0.39279951626188969</v>
      </c>
      <c r="P2760">
        <v>0.13725139875546441</v>
      </c>
      <c r="Q2760">
        <v>-0.39278165282477401</v>
      </c>
      <c r="R2760">
        <v>-0.14640769932457501</v>
      </c>
      <c r="S2760">
        <v>1.7863437115794859E-5</v>
      </c>
      <c r="T2760">
        <v>-9.1563005691105148E-3</v>
      </c>
      <c r="U2760">
        <v>3.302065787642869</v>
      </c>
    </row>
    <row r="2761" spans="3:21" x14ac:dyDescent="0.3">
      <c r="C2761">
        <v>18</v>
      </c>
      <c r="D2761">
        <v>118</v>
      </c>
      <c r="E2761" t="s">
        <v>110</v>
      </c>
      <c r="F2761" t="s">
        <v>557</v>
      </c>
      <c r="G2761">
        <v>303</v>
      </c>
      <c r="H2761">
        <v>304</v>
      </c>
      <c r="I2761">
        <v>1</v>
      </c>
      <c r="J2761">
        <v>0.36959999999999998</v>
      </c>
      <c r="K2761">
        <v>0.36199999999999999</v>
      </c>
      <c r="L2761" t="s">
        <v>110</v>
      </c>
      <c r="M2761">
        <v>1</v>
      </c>
      <c r="N2761" t="s">
        <v>445</v>
      </c>
      <c r="O2761">
        <v>0.39859709300738522</v>
      </c>
      <c r="P2761">
        <v>0.141331232809767</v>
      </c>
      <c r="Q2761">
        <v>-0.39857085676269999</v>
      </c>
      <c r="R2761">
        <v>-0.15430505631577851</v>
      </c>
      <c r="S2761">
        <v>2.6236244685118318E-5</v>
      </c>
      <c r="T2761">
        <v>-1.297382350601153E-2</v>
      </c>
      <c r="U2761">
        <v>3.3670400595435219</v>
      </c>
    </row>
    <row r="2762" spans="3:21" x14ac:dyDescent="0.3">
      <c r="C2762">
        <v>18</v>
      </c>
      <c r="D2762">
        <v>119</v>
      </c>
      <c r="E2762" t="s">
        <v>110</v>
      </c>
      <c r="F2762" t="s">
        <v>558</v>
      </c>
      <c r="G2762">
        <v>273</v>
      </c>
      <c r="H2762">
        <v>315</v>
      </c>
      <c r="I2762">
        <v>1</v>
      </c>
      <c r="J2762">
        <v>0.25069999999999998</v>
      </c>
      <c r="K2762">
        <v>0.36199999999999999</v>
      </c>
      <c r="L2762" t="s">
        <v>110</v>
      </c>
      <c r="M2762">
        <v>1</v>
      </c>
      <c r="N2762" t="s">
        <v>445</v>
      </c>
      <c r="O2762">
        <v>-1.413705346510402E-2</v>
      </c>
      <c r="P2762">
        <v>-6.9714973563181413E-4</v>
      </c>
      <c r="Q2762">
        <v>1.4137074487959089E-2</v>
      </c>
      <c r="R2762">
        <v>-8.122346426899121E-3</v>
      </c>
      <c r="S2762">
        <v>2.1022855064417589E-8</v>
      </c>
      <c r="T2762">
        <v>-8.8194961625309345E-3</v>
      </c>
      <c r="U2762">
        <v>0.12839355240045</v>
      </c>
    </row>
    <row r="2763" spans="3:21" x14ac:dyDescent="0.3">
      <c r="C2763">
        <v>18</v>
      </c>
      <c r="D2763">
        <v>120</v>
      </c>
      <c r="E2763" t="s">
        <v>110</v>
      </c>
      <c r="F2763" t="s">
        <v>559</v>
      </c>
      <c r="G2763">
        <v>314</v>
      </c>
      <c r="H2763">
        <v>246</v>
      </c>
      <c r="I2763">
        <v>1</v>
      </c>
      <c r="J2763">
        <v>0.30399999999999999</v>
      </c>
      <c r="K2763">
        <v>0.36199999999999999</v>
      </c>
      <c r="L2763" t="s">
        <v>110</v>
      </c>
      <c r="M2763">
        <v>1</v>
      </c>
      <c r="N2763" t="s">
        <v>445</v>
      </c>
      <c r="O2763">
        <v>-0.37777038855358708</v>
      </c>
      <c r="P2763">
        <v>-0.13947253336500101</v>
      </c>
      <c r="Q2763">
        <v>0.37778957132893598</v>
      </c>
      <c r="R2763">
        <v>0.1287955234439081</v>
      </c>
      <c r="S2763">
        <v>1.9182775348847159E-5</v>
      </c>
      <c r="T2763">
        <v>-1.0677009921092859E-2</v>
      </c>
      <c r="U2763">
        <v>3.1717867215548878</v>
      </c>
    </row>
    <row r="2764" spans="3:21" x14ac:dyDescent="0.3">
      <c r="C2764">
        <v>18</v>
      </c>
      <c r="D2764">
        <v>121</v>
      </c>
      <c r="E2764" t="s">
        <v>110</v>
      </c>
      <c r="F2764" t="s">
        <v>560</v>
      </c>
      <c r="G2764">
        <v>271</v>
      </c>
      <c r="H2764">
        <v>305</v>
      </c>
      <c r="I2764">
        <v>1</v>
      </c>
      <c r="J2764">
        <v>0.2326</v>
      </c>
      <c r="K2764">
        <v>0.36199999999999999</v>
      </c>
      <c r="L2764" t="s">
        <v>110</v>
      </c>
      <c r="M2764">
        <v>1</v>
      </c>
      <c r="N2764" t="s">
        <v>445</v>
      </c>
      <c r="O2764">
        <v>-9.2870271815335553E-3</v>
      </c>
      <c r="P2764">
        <v>-3.108873675784992E-3</v>
      </c>
      <c r="Q2764">
        <v>9.287035142137471E-3</v>
      </c>
      <c r="R2764">
        <v>-5.0764665139288534E-3</v>
      </c>
      <c r="S2764">
        <v>7.960603915641018E-9</v>
      </c>
      <c r="T2764">
        <v>-8.1853401897138463E-3</v>
      </c>
      <c r="U2764">
        <v>8.3333593114474774E-2</v>
      </c>
    </row>
    <row r="2765" spans="3:21" x14ac:dyDescent="0.3">
      <c r="C2765">
        <v>18</v>
      </c>
      <c r="D2765">
        <v>122</v>
      </c>
      <c r="E2765" t="s">
        <v>110</v>
      </c>
      <c r="F2765" t="s">
        <v>561</v>
      </c>
      <c r="G2765">
        <v>312</v>
      </c>
      <c r="H2765">
        <v>273</v>
      </c>
      <c r="I2765">
        <v>1</v>
      </c>
      <c r="J2765">
        <v>0.1183</v>
      </c>
      <c r="K2765">
        <v>0.36199999999999999</v>
      </c>
      <c r="L2765" t="s">
        <v>110</v>
      </c>
      <c r="M2765">
        <v>1</v>
      </c>
      <c r="N2765" t="s">
        <v>445</v>
      </c>
      <c r="O2765">
        <v>0.33796282679102158</v>
      </c>
      <c r="P2765">
        <v>0.1267846587037299</v>
      </c>
      <c r="Q2765">
        <v>-0.33795675233407502</v>
      </c>
      <c r="R2765">
        <v>-0.13094206301164951</v>
      </c>
      <c r="S2765">
        <v>6.0744569465587261E-6</v>
      </c>
      <c r="T2765">
        <v>-4.1574043079196654E-3</v>
      </c>
      <c r="U2765">
        <v>2.8541366024686621</v>
      </c>
    </row>
    <row r="2766" spans="3:21" x14ac:dyDescent="0.3">
      <c r="C2766">
        <v>18</v>
      </c>
      <c r="D2766">
        <v>123</v>
      </c>
      <c r="E2766" t="s">
        <v>110</v>
      </c>
      <c r="F2766" t="s">
        <v>562</v>
      </c>
      <c r="G2766">
        <v>271</v>
      </c>
      <c r="H2766">
        <v>281</v>
      </c>
      <c r="I2766">
        <v>1</v>
      </c>
      <c r="J2766">
        <v>0.39700000000000002</v>
      </c>
      <c r="K2766">
        <v>0.36199999999999999</v>
      </c>
      <c r="L2766" t="s">
        <v>110</v>
      </c>
      <c r="M2766">
        <v>1</v>
      </c>
      <c r="N2766" t="s">
        <v>445</v>
      </c>
      <c r="O2766">
        <v>0.2845173208227752</v>
      </c>
      <c r="P2766">
        <v>0.10998756355690049</v>
      </c>
      <c r="Q2766">
        <v>-0.2845025792627362</v>
      </c>
      <c r="R2766">
        <v>-0.1239467250332363</v>
      </c>
      <c r="S2766">
        <v>1.474156003899996E-5</v>
      </c>
      <c r="T2766">
        <v>-1.395916147633575E-2</v>
      </c>
      <c r="U2766">
        <v>2.4435536329198588</v>
      </c>
    </row>
    <row r="2767" spans="3:21" x14ac:dyDescent="0.3">
      <c r="C2767">
        <v>18</v>
      </c>
      <c r="D2767">
        <v>124</v>
      </c>
      <c r="E2767" t="s">
        <v>110</v>
      </c>
      <c r="F2767" t="s">
        <v>563</v>
      </c>
      <c r="G2767">
        <v>281</v>
      </c>
      <c r="H2767">
        <v>312</v>
      </c>
      <c r="I2767">
        <v>1</v>
      </c>
      <c r="J2767">
        <v>0.5202</v>
      </c>
      <c r="K2767">
        <v>0.36199999999999999</v>
      </c>
      <c r="L2767" t="s">
        <v>110</v>
      </c>
      <c r="M2767">
        <v>1</v>
      </c>
      <c r="N2767" t="s">
        <v>445</v>
      </c>
      <c r="O2767">
        <v>0.3032549911924719</v>
      </c>
      <c r="P2767">
        <v>0.11582437861110351</v>
      </c>
      <c r="Q2767">
        <v>-0.30323302907767391</v>
      </c>
      <c r="R2767">
        <v>-0.13411100222473579</v>
      </c>
      <c r="S2767">
        <v>2.1962114797990932E-5</v>
      </c>
      <c r="T2767">
        <v>-1.8286623613632261E-2</v>
      </c>
      <c r="U2767">
        <v>2.6109799232597082</v>
      </c>
    </row>
    <row r="2768" spans="3:21" x14ac:dyDescent="0.3">
      <c r="C2768">
        <v>18</v>
      </c>
      <c r="D2768">
        <v>125</v>
      </c>
      <c r="E2768" t="s">
        <v>110</v>
      </c>
      <c r="F2768" t="s">
        <v>564</v>
      </c>
      <c r="G2768">
        <v>271</v>
      </c>
      <c r="H2768">
        <v>85</v>
      </c>
      <c r="I2768">
        <v>1</v>
      </c>
      <c r="J2768">
        <v>1.5258337006</v>
      </c>
      <c r="K2768">
        <v>0.36199999999999999</v>
      </c>
      <c r="L2768" t="s">
        <v>110</v>
      </c>
      <c r="M2768">
        <v>1</v>
      </c>
      <c r="N2768" t="s">
        <v>445</v>
      </c>
      <c r="O2768">
        <v>-0.25382362707593931</v>
      </c>
      <c r="P2768">
        <v>-0.11967138550484389</v>
      </c>
      <c r="Q2768">
        <v>0.25386735868379401</v>
      </c>
      <c r="R2768">
        <v>6.5997793234580868E-2</v>
      </c>
      <c r="S2768">
        <v>4.3731607854646797E-5</v>
      </c>
      <c r="T2768">
        <v>-5.3673592270263068E-2</v>
      </c>
      <c r="U2768">
        <v>2.2094920058592278</v>
      </c>
    </row>
    <row r="2769" spans="3:21" x14ac:dyDescent="0.3">
      <c r="C2769">
        <v>18</v>
      </c>
      <c r="D2769">
        <v>126</v>
      </c>
      <c r="E2769" t="s">
        <v>110</v>
      </c>
      <c r="F2769" t="s">
        <v>565</v>
      </c>
      <c r="G2769">
        <v>312</v>
      </c>
      <c r="H2769">
        <v>313</v>
      </c>
      <c r="I2769">
        <v>1</v>
      </c>
      <c r="J2769">
        <v>0.2535</v>
      </c>
      <c r="K2769">
        <v>0.36199999999999999</v>
      </c>
      <c r="L2769" t="s">
        <v>110</v>
      </c>
      <c r="M2769">
        <v>1</v>
      </c>
      <c r="N2769" t="s">
        <v>445</v>
      </c>
      <c r="O2769">
        <v>-1.881828860625211E-2</v>
      </c>
      <c r="P2769">
        <v>-7.9600291130712435E-4</v>
      </c>
      <c r="Q2769">
        <v>1.8818325175827041E-2</v>
      </c>
      <c r="R2769">
        <v>-8.122346424732186E-3</v>
      </c>
      <c r="S2769">
        <v>3.6569574934225413E-8</v>
      </c>
      <c r="T2769">
        <v>-8.91834933603931E-3</v>
      </c>
      <c r="U2769">
        <v>0.16140244788984129</v>
      </c>
    </row>
    <row r="2770" spans="3:21" x14ac:dyDescent="0.3">
      <c r="C2770">
        <v>18</v>
      </c>
      <c r="D2770">
        <v>127</v>
      </c>
      <c r="E2770" t="s">
        <v>110</v>
      </c>
      <c r="F2770" t="s">
        <v>566</v>
      </c>
      <c r="G2770">
        <v>7</v>
      </c>
      <c r="H2770">
        <v>6</v>
      </c>
      <c r="I2770">
        <v>1</v>
      </c>
      <c r="J2770">
        <v>1.60062108</v>
      </c>
      <c r="K2770">
        <v>0.64500000000000002</v>
      </c>
      <c r="L2770" t="s">
        <v>110</v>
      </c>
      <c r="M2770">
        <v>1</v>
      </c>
      <c r="N2770" t="s">
        <v>481</v>
      </c>
      <c r="O2770">
        <v>2.361029249275389</v>
      </c>
      <c r="P2770">
        <v>0.73820929974545269</v>
      </c>
      <c r="Q2770">
        <v>-2.358176415112287</v>
      </c>
      <c r="R2770">
        <v>-0.73277710361294723</v>
      </c>
      <c r="S2770">
        <v>2.852834163101559E-3</v>
      </c>
      <c r="T2770">
        <v>5.4321961325054513E-3</v>
      </c>
      <c r="U2770">
        <v>10.96538912344678</v>
      </c>
    </row>
    <row r="2771" spans="3:21" x14ac:dyDescent="0.3">
      <c r="C2771">
        <v>18</v>
      </c>
      <c r="D2771">
        <v>128</v>
      </c>
      <c r="E2771" t="s">
        <v>110</v>
      </c>
      <c r="F2771" t="s">
        <v>567</v>
      </c>
      <c r="G2771">
        <v>7</v>
      </c>
      <c r="H2771">
        <v>5</v>
      </c>
      <c r="I2771">
        <v>1</v>
      </c>
      <c r="J2771">
        <v>0.47310000000000002</v>
      </c>
      <c r="K2771">
        <v>0.36199999999999999</v>
      </c>
      <c r="L2771" t="s">
        <v>110</v>
      </c>
      <c r="M2771">
        <v>1</v>
      </c>
      <c r="N2771" t="s">
        <v>445</v>
      </c>
      <c r="O2771">
        <v>-2.6424115124544109E-2</v>
      </c>
      <c r="P2771">
        <v>-1.147824935849485E-2</v>
      </c>
      <c r="Q2771">
        <v>2.642424739096582E-2</v>
      </c>
      <c r="R2771">
        <v>-5.0764665166657501E-3</v>
      </c>
      <c r="S2771">
        <v>1.322664217144609E-7</v>
      </c>
      <c r="T2771">
        <v>-1.6554715875160601E-2</v>
      </c>
      <c r="U2771">
        <v>0.2274769795737272</v>
      </c>
    </row>
    <row r="2772" spans="3:21" x14ac:dyDescent="0.3">
      <c r="C2772">
        <v>18</v>
      </c>
      <c r="D2772">
        <v>129</v>
      </c>
      <c r="E2772" t="s">
        <v>110</v>
      </c>
      <c r="F2772" t="s">
        <v>568</v>
      </c>
      <c r="G2772">
        <v>244</v>
      </c>
      <c r="H2772">
        <v>1</v>
      </c>
      <c r="I2772">
        <v>1</v>
      </c>
      <c r="J2772">
        <v>0.29780000000000001</v>
      </c>
      <c r="K2772">
        <v>0.36199999999999999</v>
      </c>
      <c r="L2772" t="s">
        <v>110</v>
      </c>
      <c r="M2772">
        <v>1</v>
      </c>
      <c r="N2772" t="s">
        <v>445</v>
      </c>
      <c r="O2772">
        <v>-4.9468717135353842E-2</v>
      </c>
      <c r="P2772">
        <v>-5.3750352682032654E-3</v>
      </c>
      <c r="Q2772">
        <v>4.9469003861247599E-2</v>
      </c>
      <c r="R2772">
        <v>-5.0764665129862888E-3</v>
      </c>
      <c r="S2772">
        <v>2.8672589375694502E-7</v>
      </c>
      <c r="T2772">
        <v>-1.0451501781189551E-2</v>
      </c>
      <c r="U2772">
        <v>0.39231621300243569</v>
      </c>
    </row>
    <row r="2773" spans="3:21" x14ac:dyDescent="0.3">
      <c r="C2773">
        <v>18</v>
      </c>
      <c r="D2773">
        <v>130</v>
      </c>
      <c r="E2773" t="s">
        <v>110</v>
      </c>
      <c r="F2773" t="s">
        <v>569</v>
      </c>
      <c r="G2773">
        <v>0</v>
      </c>
      <c r="H2773">
        <v>4</v>
      </c>
      <c r="I2773">
        <v>1</v>
      </c>
      <c r="J2773">
        <v>0.29470000000000002</v>
      </c>
      <c r="K2773">
        <v>0.36199999999999999</v>
      </c>
      <c r="L2773" t="s">
        <v>110</v>
      </c>
      <c r="M2773">
        <v>1</v>
      </c>
      <c r="N2773" t="s">
        <v>445</v>
      </c>
      <c r="O2773">
        <v>0.81546778777800888</v>
      </c>
      <c r="P2773">
        <v>0.23446228221879251</v>
      </c>
      <c r="Q2773">
        <v>-0.81538402146388778</v>
      </c>
      <c r="R2773">
        <v>-0.2447424507237892</v>
      </c>
      <c r="S2773">
        <v>8.3766314121103136E-5</v>
      </c>
      <c r="T2773">
        <v>-1.0280168504996769E-2</v>
      </c>
      <c r="U2773">
        <v>6.7129590593945192</v>
      </c>
    </row>
    <row r="2774" spans="3:21" x14ac:dyDescent="0.3">
      <c r="C2774">
        <v>18</v>
      </c>
      <c r="D2774">
        <v>131</v>
      </c>
      <c r="E2774" t="s">
        <v>110</v>
      </c>
      <c r="F2774" t="s">
        <v>570</v>
      </c>
      <c r="G2774">
        <v>241</v>
      </c>
      <c r="H2774">
        <v>4</v>
      </c>
      <c r="I2774">
        <v>1</v>
      </c>
      <c r="J2774">
        <v>0.41670000000000001</v>
      </c>
      <c r="K2774">
        <v>0.36199999999999999</v>
      </c>
      <c r="L2774" t="s">
        <v>110</v>
      </c>
      <c r="M2774">
        <v>1</v>
      </c>
      <c r="N2774" t="s">
        <v>445</v>
      </c>
      <c r="O2774">
        <v>-0.85562423509564389</v>
      </c>
      <c r="P2774">
        <v>-0.25418931090362618</v>
      </c>
      <c r="Q2774">
        <v>0.85575433350106167</v>
      </c>
      <c r="R2774">
        <v>0.23966598420805191</v>
      </c>
      <c r="S2774">
        <v>1.3009840541777781E-4</v>
      </c>
      <c r="T2774">
        <v>-1.4523326695574381E-2</v>
      </c>
      <c r="U2774">
        <v>7.0395097321654516</v>
      </c>
    </row>
    <row r="2775" spans="3:21" x14ac:dyDescent="0.3">
      <c r="C2775">
        <v>18</v>
      </c>
      <c r="D2775">
        <v>132</v>
      </c>
      <c r="E2775" t="s">
        <v>110</v>
      </c>
      <c r="F2775" t="s">
        <v>571</v>
      </c>
      <c r="G2775">
        <v>8</v>
      </c>
      <c r="H2775">
        <v>0</v>
      </c>
      <c r="I2775">
        <v>1</v>
      </c>
      <c r="J2775">
        <v>0.32347131000000001</v>
      </c>
      <c r="K2775">
        <v>0.36199999999999999</v>
      </c>
      <c r="L2775" t="s">
        <v>110</v>
      </c>
      <c r="M2775">
        <v>1</v>
      </c>
      <c r="N2775" t="s">
        <v>445</v>
      </c>
      <c r="O2775">
        <v>0.73297664484688929</v>
      </c>
      <c r="P2775">
        <v>0.23128626127555749</v>
      </c>
      <c r="Q2775">
        <v>-0.73290113694710946</v>
      </c>
      <c r="R2775">
        <v>-0.24258462864248259</v>
      </c>
      <c r="S2775">
        <v>7.5507899779836407E-5</v>
      </c>
      <c r="T2775">
        <v>-1.1298367366925081E-2</v>
      </c>
      <c r="U2775">
        <v>6.0868142257761857</v>
      </c>
    </row>
    <row r="2776" spans="3:21" x14ac:dyDescent="0.3">
      <c r="C2776">
        <v>18</v>
      </c>
      <c r="D2776">
        <v>133</v>
      </c>
      <c r="E2776" t="s">
        <v>110</v>
      </c>
      <c r="F2776" t="s">
        <v>572</v>
      </c>
      <c r="G2776">
        <v>243</v>
      </c>
      <c r="H2776">
        <v>2</v>
      </c>
      <c r="I2776">
        <v>1</v>
      </c>
      <c r="J2776">
        <v>0.2964</v>
      </c>
      <c r="K2776">
        <v>0.36199999999999999</v>
      </c>
      <c r="L2776" t="s">
        <v>110</v>
      </c>
      <c r="M2776">
        <v>1</v>
      </c>
      <c r="N2776" t="s">
        <v>445</v>
      </c>
      <c r="O2776">
        <v>-3.5807650698793957E-2</v>
      </c>
      <c r="P2776">
        <v>-5.3217734245625684E-3</v>
      </c>
      <c r="Q2776">
        <v>3.5807800284130303E-2</v>
      </c>
      <c r="R2776">
        <v>-5.0764665139389426E-3</v>
      </c>
      <c r="S2776">
        <v>1.4958533633285809E-7</v>
      </c>
      <c r="T2776">
        <v>-1.0398239938501509E-2</v>
      </c>
      <c r="U2776">
        <v>0.28547291363177091</v>
      </c>
    </row>
    <row r="2777" spans="3:21" x14ac:dyDescent="0.3">
      <c r="C2777">
        <v>18</v>
      </c>
      <c r="D2777">
        <v>134</v>
      </c>
      <c r="E2777" t="s">
        <v>110</v>
      </c>
      <c r="F2777" t="s">
        <v>573</v>
      </c>
      <c r="G2777">
        <v>245</v>
      </c>
      <c r="H2777">
        <v>3</v>
      </c>
      <c r="I2777">
        <v>1</v>
      </c>
      <c r="J2777">
        <v>0.28210000000000002</v>
      </c>
      <c r="K2777">
        <v>0.36199999999999999</v>
      </c>
      <c r="L2777" t="s">
        <v>110</v>
      </c>
      <c r="M2777">
        <v>1</v>
      </c>
      <c r="N2777" t="s">
        <v>445</v>
      </c>
      <c r="O2777">
        <v>-3.8341816621322043E-2</v>
      </c>
      <c r="P2777">
        <v>-4.8271888084064603E-3</v>
      </c>
      <c r="Q2777">
        <v>3.8341979737763002E-2</v>
      </c>
      <c r="R2777">
        <v>-5.0764665149503427E-3</v>
      </c>
      <c r="S2777">
        <v>1.6311644095851061E-7</v>
      </c>
      <c r="T2777">
        <v>-9.9036553233568039E-3</v>
      </c>
      <c r="U2777">
        <v>0.30488453945841282</v>
      </c>
    </row>
    <row r="2778" spans="3:21" x14ac:dyDescent="0.3">
      <c r="C2778">
        <v>18</v>
      </c>
      <c r="D2778">
        <v>135</v>
      </c>
      <c r="E2778" t="s">
        <v>110</v>
      </c>
      <c r="F2778" t="s">
        <v>574</v>
      </c>
      <c r="G2778">
        <v>240</v>
      </c>
      <c r="H2778">
        <v>241</v>
      </c>
      <c r="I2778">
        <v>1</v>
      </c>
      <c r="J2778">
        <v>0.39650000000000002</v>
      </c>
      <c r="K2778">
        <v>0.36199999999999999</v>
      </c>
      <c r="L2778" t="s">
        <v>110</v>
      </c>
      <c r="M2778">
        <v>1</v>
      </c>
      <c r="N2778" t="s">
        <v>445</v>
      </c>
      <c r="O2778">
        <v>-0.8939271910356954</v>
      </c>
      <c r="P2778">
        <v>-0.26291927721591618</v>
      </c>
      <c r="Q2778">
        <v>0.89406220206449671</v>
      </c>
      <c r="R2778">
        <v>0.2491128443863013</v>
      </c>
      <c r="S2778">
        <v>1.3501102880131291E-4</v>
      </c>
      <c r="T2778">
        <v>-1.3806432829614969E-2</v>
      </c>
      <c r="U2778">
        <v>7.3499578655933924</v>
      </c>
    </row>
    <row r="2779" spans="3:21" x14ac:dyDescent="0.3">
      <c r="C2779">
        <v>18</v>
      </c>
      <c r="D2779">
        <v>136</v>
      </c>
      <c r="E2779" t="s">
        <v>110</v>
      </c>
      <c r="F2779" t="s">
        <v>575</v>
      </c>
      <c r="G2779">
        <v>242</v>
      </c>
      <c r="H2779">
        <v>243</v>
      </c>
      <c r="I2779">
        <v>1</v>
      </c>
      <c r="J2779">
        <v>0.37090000000000001</v>
      </c>
      <c r="K2779">
        <v>0.36199999999999999</v>
      </c>
      <c r="L2779" t="s">
        <v>110</v>
      </c>
      <c r="M2779">
        <v>1</v>
      </c>
      <c r="N2779" t="s">
        <v>445</v>
      </c>
      <c r="O2779">
        <v>-1.2696601403509029</v>
      </c>
      <c r="P2779">
        <v>-0.47776007046736918</v>
      </c>
      <c r="Q2779">
        <v>1.269928022121162</v>
      </c>
      <c r="R2779">
        <v>0.46494589085380328</v>
      </c>
      <c r="S2779">
        <v>2.6788177025860449E-4</v>
      </c>
      <c r="T2779">
        <v>-1.281417961356596E-2</v>
      </c>
      <c r="U2779">
        <v>10.700164335564191</v>
      </c>
    </row>
    <row r="2780" spans="3:21" x14ac:dyDescent="0.3">
      <c r="C2780">
        <v>18</v>
      </c>
      <c r="D2780">
        <v>137</v>
      </c>
      <c r="E2780" t="s">
        <v>110</v>
      </c>
      <c r="F2780" t="s">
        <v>576</v>
      </c>
      <c r="G2780">
        <v>245</v>
      </c>
      <c r="H2780">
        <v>244</v>
      </c>
      <c r="I2780">
        <v>1</v>
      </c>
      <c r="J2780">
        <v>0.27360000000000001</v>
      </c>
      <c r="K2780">
        <v>0.36199999999999999</v>
      </c>
      <c r="L2780" t="s">
        <v>110</v>
      </c>
      <c r="M2780">
        <v>1</v>
      </c>
      <c r="N2780" t="s">
        <v>445</v>
      </c>
      <c r="O2780">
        <v>1.1267673004806911</v>
      </c>
      <c r="P2780">
        <v>0.44150778502548271</v>
      </c>
      <c r="Q2780">
        <v>-1.1266092409650219</v>
      </c>
      <c r="R2780">
        <v>-0.45099674300673859</v>
      </c>
      <c r="S2780">
        <v>1.5805951566916221E-4</v>
      </c>
      <c r="T2780">
        <v>-9.4889579812558744E-3</v>
      </c>
      <c r="U2780">
        <v>9.567671110464353</v>
      </c>
    </row>
    <row r="2781" spans="3:21" x14ac:dyDescent="0.3">
      <c r="C2781">
        <v>18</v>
      </c>
      <c r="D2781">
        <v>138</v>
      </c>
      <c r="E2781" t="s">
        <v>110</v>
      </c>
      <c r="F2781" t="s">
        <v>577</v>
      </c>
      <c r="G2781">
        <v>244</v>
      </c>
      <c r="H2781">
        <v>243</v>
      </c>
      <c r="I2781">
        <v>1</v>
      </c>
      <c r="J2781">
        <v>0.32879999999999998</v>
      </c>
      <c r="K2781">
        <v>0.36199999999999999</v>
      </c>
      <c r="L2781" t="s">
        <v>110</v>
      </c>
      <c r="M2781">
        <v>1</v>
      </c>
      <c r="N2781" t="s">
        <v>445</v>
      </c>
      <c r="O2781">
        <v>1.2343441356360141</v>
      </c>
      <c r="P2781">
        <v>0.44824943184962812</v>
      </c>
      <c r="Q2781">
        <v>-1.2341203714278239</v>
      </c>
      <c r="R2781">
        <v>-0.45962411743125758</v>
      </c>
      <c r="S2781">
        <v>2.2376420819036899E-4</v>
      </c>
      <c r="T2781">
        <v>-1.137468558162952E-2</v>
      </c>
      <c r="U2781">
        <v>10.385034049576539</v>
      </c>
    </row>
    <row r="2782" spans="3:21" x14ac:dyDescent="0.3">
      <c r="C2782">
        <v>18</v>
      </c>
      <c r="D2782">
        <v>139</v>
      </c>
      <c r="E2782" t="s">
        <v>110</v>
      </c>
      <c r="F2782" t="s">
        <v>578</v>
      </c>
      <c r="G2782">
        <v>116</v>
      </c>
      <c r="H2782">
        <v>138</v>
      </c>
      <c r="I2782">
        <v>1</v>
      </c>
      <c r="J2782">
        <v>0.49943140000000003</v>
      </c>
      <c r="K2782">
        <v>0.36199999999999999</v>
      </c>
      <c r="L2782" t="s">
        <v>110</v>
      </c>
      <c r="M2782">
        <v>1</v>
      </c>
      <c r="N2782" t="s">
        <v>445</v>
      </c>
      <c r="O2782">
        <v>-0.2009979684166614</v>
      </c>
      <c r="P2782">
        <v>-8.2716580104963661E-2</v>
      </c>
      <c r="Q2782">
        <v>0.20100677936689651</v>
      </c>
      <c r="R2782">
        <v>6.4803070161671195E-2</v>
      </c>
      <c r="S2782">
        <v>8.810950235027537E-6</v>
      </c>
      <c r="T2782">
        <v>-1.791350994329247E-2</v>
      </c>
      <c r="U2782">
        <v>1.6948559514611281</v>
      </c>
    </row>
    <row r="2783" spans="3:21" x14ac:dyDescent="0.3">
      <c r="C2783">
        <v>18</v>
      </c>
      <c r="D2783">
        <v>140</v>
      </c>
      <c r="E2783" t="s">
        <v>110</v>
      </c>
      <c r="F2783" t="s">
        <v>579</v>
      </c>
      <c r="G2783">
        <v>116</v>
      </c>
      <c r="H2783">
        <v>111</v>
      </c>
      <c r="I2783">
        <v>1</v>
      </c>
      <c r="J2783">
        <v>0.31640000000000001</v>
      </c>
      <c r="K2783">
        <v>0.36199999999999999</v>
      </c>
      <c r="L2783" t="s">
        <v>110</v>
      </c>
      <c r="M2783">
        <v>1</v>
      </c>
      <c r="N2783" t="s">
        <v>445</v>
      </c>
      <c r="O2783">
        <v>-6.8078485214366921E-2</v>
      </c>
      <c r="P2783">
        <v>-6.2752936124910522E-3</v>
      </c>
      <c r="Q2783">
        <v>6.8079049618171905E-2</v>
      </c>
      <c r="R2783">
        <v>-5.076466514209713E-3</v>
      </c>
      <c r="S2783">
        <v>5.6440380498401499E-7</v>
      </c>
      <c r="T2783">
        <v>-1.135176012670077E-2</v>
      </c>
      <c r="U2783">
        <v>0.53310748345611436</v>
      </c>
    </row>
    <row r="2784" spans="3:21" x14ac:dyDescent="0.3">
      <c r="C2784">
        <v>18</v>
      </c>
      <c r="D2784">
        <v>141</v>
      </c>
      <c r="E2784" t="s">
        <v>110</v>
      </c>
      <c r="F2784" t="s">
        <v>580</v>
      </c>
      <c r="G2784">
        <v>110</v>
      </c>
      <c r="H2784">
        <v>108</v>
      </c>
      <c r="I2784">
        <v>1</v>
      </c>
      <c r="J2784">
        <v>0.3876</v>
      </c>
      <c r="K2784">
        <v>0.36199999999999999</v>
      </c>
      <c r="L2784" t="s">
        <v>110</v>
      </c>
      <c r="M2784">
        <v>1</v>
      </c>
      <c r="N2784" t="s">
        <v>445</v>
      </c>
      <c r="O2784">
        <v>2.725358883690689</v>
      </c>
      <c r="P2784">
        <v>0.65757721073025222</v>
      </c>
      <c r="Q2784">
        <v>-2.7241685855268289</v>
      </c>
      <c r="R2784">
        <v>-0.67041982807351441</v>
      </c>
      <c r="S2784">
        <v>1.1902981638600709E-3</v>
      </c>
      <c r="T2784">
        <v>-1.2842617343262201E-2</v>
      </c>
      <c r="U2784">
        <v>22.039723246278491</v>
      </c>
    </row>
    <row r="2785" spans="3:21" x14ac:dyDescent="0.3">
      <c r="C2785">
        <v>18</v>
      </c>
      <c r="D2785">
        <v>142</v>
      </c>
      <c r="E2785" t="s">
        <v>110</v>
      </c>
      <c r="F2785" t="s">
        <v>581</v>
      </c>
      <c r="G2785">
        <v>131</v>
      </c>
      <c r="H2785">
        <v>140</v>
      </c>
      <c r="I2785">
        <v>1</v>
      </c>
      <c r="J2785">
        <v>7.0448659999999996E-2</v>
      </c>
      <c r="K2785">
        <v>0.36199999999999999</v>
      </c>
      <c r="L2785" t="s">
        <v>110</v>
      </c>
      <c r="M2785">
        <v>1</v>
      </c>
      <c r="N2785" t="s">
        <v>445</v>
      </c>
      <c r="O2785">
        <v>-6.0031873726428951E-2</v>
      </c>
      <c r="P2785">
        <v>5.6416105114531186E-3</v>
      </c>
      <c r="Q2785">
        <v>6.0031974587844518E-2</v>
      </c>
      <c r="R2785">
        <v>-8.122346422715903E-3</v>
      </c>
      <c r="S2785">
        <v>1.008614155736942E-7</v>
      </c>
      <c r="T2785">
        <v>-2.480735911262784E-3</v>
      </c>
      <c r="U2785">
        <v>0.4768131630603365</v>
      </c>
    </row>
    <row r="2786" spans="3:21" x14ac:dyDescent="0.3">
      <c r="C2786">
        <v>18</v>
      </c>
      <c r="D2786">
        <v>143</v>
      </c>
      <c r="E2786" t="s">
        <v>110</v>
      </c>
      <c r="F2786" t="s">
        <v>582</v>
      </c>
      <c r="G2786">
        <v>131</v>
      </c>
      <c r="H2786">
        <v>133</v>
      </c>
      <c r="I2786">
        <v>1</v>
      </c>
      <c r="J2786">
        <v>0.28599999999999998</v>
      </c>
      <c r="K2786">
        <v>0.36199999999999999</v>
      </c>
      <c r="L2786" t="s">
        <v>110</v>
      </c>
      <c r="M2786">
        <v>1</v>
      </c>
      <c r="N2786" t="s">
        <v>445</v>
      </c>
      <c r="O2786">
        <v>0.46852438982313449</v>
      </c>
      <c r="P2786">
        <v>0.32260022125426407</v>
      </c>
      <c r="Q2786">
        <v>-0.46848773368340441</v>
      </c>
      <c r="R2786">
        <v>-0.33264409574197129</v>
      </c>
      <c r="S2786">
        <v>3.6656139730140147E-5</v>
      </c>
      <c r="T2786">
        <v>-1.004387448770722E-2</v>
      </c>
      <c r="U2786">
        <v>4.5227841966600462</v>
      </c>
    </row>
    <row r="2787" spans="3:21" x14ac:dyDescent="0.3">
      <c r="C2787">
        <v>18</v>
      </c>
      <c r="D2787">
        <v>144</v>
      </c>
      <c r="E2787" t="s">
        <v>110</v>
      </c>
      <c r="F2787" t="s">
        <v>583</v>
      </c>
      <c r="G2787">
        <v>141</v>
      </c>
      <c r="H2787">
        <v>138</v>
      </c>
      <c r="I2787">
        <v>1</v>
      </c>
      <c r="J2787">
        <v>1.5172000000000001</v>
      </c>
      <c r="K2787">
        <v>0.36199999999999999</v>
      </c>
      <c r="L2787" t="s">
        <v>110</v>
      </c>
      <c r="M2787">
        <v>1</v>
      </c>
      <c r="N2787" t="s">
        <v>445</v>
      </c>
      <c r="O2787">
        <v>0.13125333513135551</v>
      </c>
      <c r="P2787">
        <v>1.544170504920132E-2</v>
      </c>
      <c r="Q2787">
        <v>-0.1312422161381788</v>
      </c>
      <c r="R2787">
        <v>-6.9879536702679823E-2</v>
      </c>
      <c r="S2787">
        <v>1.111899317668419E-5</v>
      </c>
      <c r="T2787">
        <v>-5.4437831653478513E-2</v>
      </c>
      <c r="U2787">
        <v>1.1593588634495131</v>
      </c>
    </row>
    <row r="2788" spans="3:21" x14ac:dyDescent="0.3">
      <c r="C2788">
        <v>18</v>
      </c>
      <c r="D2788">
        <v>145</v>
      </c>
      <c r="E2788" t="s">
        <v>110</v>
      </c>
      <c r="F2788" t="s">
        <v>584</v>
      </c>
      <c r="G2788">
        <v>149</v>
      </c>
      <c r="H2788">
        <v>141</v>
      </c>
      <c r="I2788">
        <v>1</v>
      </c>
      <c r="J2788">
        <v>0.71919999999999995</v>
      </c>
      <c r="K2788">
        <v>0.36199999999999999</v>
      </c>
      <c r="L2788" t="s">
        <v>110</v>
      </c>
      <c r="M2788">
        <v>1</v>
      </c>
      <c r="N2788" t="s">
        <v>445</v>
      </c>
      <c r="O2788">
        <v>9.6644611731336469E-2</v>
      </c>
      <c r="P2788">
        <v>-5.2921691702360798E-3</v>
      </c>
      <c r="Q2788">
        <v>-9.6642011316169174E-2</v>
      </c>
      <c r="R2788">
        <v>-2.0518171581330059E-2</v>
      </c>
      <c r="S2788">
        <v>2.6004151672948121E-6</v>
      </c>
      <c r="T2788">
        <v>-2.581034075156614E-2</v>
      </c>
      <c r="U2788">
        <v>0.77027387972498218</v>
      </c>
    </row>
    <row r="2789" spans="3:21" x14ac:dyDescent="0.3">
      <c r="C2789">
        <v>18</v>
      </c>
      <c r="D2789">
        <v>146</v>
      </c>
      <c r="E2789" t="s">
        <v>110</v>
      </c>
      <c r="F2789" t="s">
        <v>585</v>
      </c>
      <c r="G2789">
        <v>147</v>
      </c>
      <c r="H2789">
        <v>149</v>
      </c>
      <c r="I2789">
        <v>1</v>
      </c>
      <c r="J2789">
        <v>0.2203</v>
      </c>
      <c r="K2789">
        <v>0.36199999999999999</v>
      </c>
      <c r="L2789" t="s">
        <v>110</v>
      </c>
      <c r="M2789">
        <v>1</v>
      </c>
      <c r="N2789" t="s">
        <v>445</v>
      </c>
      <c r="O2789">
        <v>6.0851735574348163E-2</v>
      </c>
      <c r="P2789">
        <v>-8.1223464306672162E-3</v>
      </c>
      <c r="Q2789">
        <v>-6.0851420262102128E-2</v>
      </c>
      <c r="R2789">
        <v>2.1570263468861879E-4</v>
      </c>
      <c r="S2789">
        <v>3.1531224602143748E-7</v>
      </c>
      <c r="T2789">
        <v>-7.9066437959785969E-3</v>
      </c>
      <c r="U2789">
        <v>0.47862847554495441</v>
      </c>
    </row>
    <row r="2790" spans="3:21" x14ac:dyDescent="0.3">
      <c r="C2790">
        <v>18</v>
      </c>
      <c r="D2790">
        <v>147</v>
      </c>
      <c r="E2790" t="s">
        <v>110</v>
      </c>
      <c r="F2790" t="s">
        <v>586</v>
      </c>
      <c r="G2790">
        <v>64</v>
      </c>
      <c r="H2790">
        <v>65</v>
      </c>
      <c r="I2790">
        <v>1</v>
      </c>
      <c r="J2790">
        <v>0.20960000000000001</v>
      </c>
      <c r="K2790">
        <v>0.36199999999999999</v>
      </c>
      <c r="L2790" t="s">
        <v>110</v>
      </c>
      <c r="M2790">
        <v>1</v>
      </c>
      <c r="N2790" t="s">
        <v>445</v>
      </c>
      <c r="O2790">
        <v>-0.39351017544997102</v>
      </c>
      <c r="P2790">
        <v>3.06715217552447E-3</v>
      </c>
      <c r="Q2790">
        <v>0.39352271936394928</v>
      </c>
      <c r="R2790">
        <v>-1.0549102673521001E-2</v>
      </c>
      <c r="S2790">
        <v>1.254391397825794E-5</v>
      </c>
      <c r="T2790">
        <v>-7.4819504979965288E-3</v>
      </c>
      <c r="U2790">
        <v>3.0755999648964512</v>
      </c>
    </row>
    <row r="2791" spans="3:21" x14ac:dyDescent="0.3">
      <c r="C2791">
        <v>18</v>
      </c>
      <c r="D2791">
        <v>148</v>
      </c>
      <c r="E2791" t="s">
        <v>110</v>
      </c>
      <c r="F2791" t="s">
        <v>587</v>
      </c>
      <c r="G2791">
        <v>65</v>
      </c>
      <c r="H2791">
        <v>36</v>
      </c>
      <c r="I2791">
        <v>1</v>
      </c>
      <c r="J2791">
        <v>0.23930000000000001</v>
      </c>
      <c r="K2791">
        <v>0.36199999999999999</v>
      </c>
      <c r="L2791" t="s">
        <v>110</v>
      </c>
      <c r="M2791">
        <v>1</v>
      </c>
      <c r="N2791" t="s">
        <v>445</v>
      </c>
      <c r="O2791">
        <v>-5.5363390774966631E-2</v>
      </c>
      <c r="P2791">
        <v>-3.4761788609761739E-3</v>
      </c>
      <c r="Q2791">
        <v>5.5363674207866108E-2</v>
      </c>
      <c r="R2791">
        <v>-5.0764665133678239E-3</v>
      </c>
      <c r="S2791">
        <v>2.8343289948384859E-7</v>
      </c>
      <c r="T2791">
        <v>-8.5526453743439979E-3</v>
      </c>
      <c r="U2791">
        <v>0.43435498879949819</v>
      </c>
    </row>
    <row r="2792" spans="3:21" x14ac:dyDescent="0.3">
      <c r="C2792">
        <v>18</v>
      </c>
      <c r="D2792">
        <v>149</v>
      </c>
      <c r="E2792" t="s">
        <v>110</v>
      </c>
      <c r="F2792" t="s">
        <v>588</v>
      </c>
      <c r="G2792">
        <v>79</v>
      </c>
      <c r="H2792">
        <v>64</v>
      </c>
      <c r="I2792">
        <v>1</v>
      </c>
      <c r="J2792">
        <v>0.34470000000000001</v>
      </c>
      <c r="K2792">
        <v>0.36199999999999999</v>
      </c>
      <c r="L2792" t="s">
        <v>110</v>
      </c>
      <c r="M2792">
        <v>1</v>
      </c>
      <c r="N2792" t="s">
        <v>445</v>
      </c>
      <c r="O2792">
        <v>-0.39348955112586093</v>
      </c>
      <c r="P2792">
        <v>-9.2363389672895577E-3</v>
      </c>
      <c r="Q2792">
        <v>0.39351017545086348</v>
      </c>
      <c r="R2792">
        <v>-3.0671521745617041E-3</v>
      </c>
      <c r="S2792">
        <v>2.0624325002549518E-5</v>
      </c>
      <c r="T2792">
        <v>-1.230349114185126E-2</v>
      </c>
      <c r="U2792">
        <v>3.075342004475758</v>
      </c>
    </row>
    <row r="2793" spans="3:21" x14ac:dyDescent="0.3">
      <c r="C2793">
        <v>18</v>
      </c>
      <c r="D2793">
        <v>150</v>
      </c>
      <c r="E2793" t="s">
        <v>110</v>
      </c>
      <c r="F2793" t="s">
        <v>589</v>
      </c>
      <c r="G2793">
        <v>79</v>
      </c>
      <c r="H2793">
        <v>82</v>
      </c>
      <c r="I2793">
        <v>1</v>
      </c>
      <c r="J2793">
        <v>0.3271</v>
      </c>
      <c r="K2793">
        <v>0.36199999999999999</v>
      </c>
      <c r="L2793" t="s">
        <v>110</v>
      </c>
      <c r="M2793">
        <v>1</v>
      </c>
      <c r="N2793" t="s">
        <v>445</v>
      </c>
      <c r="O2793">
        <v>0.50892267202292263</v>
      </c>
      <c r="P2793">
        <v>1.113992540654075E-3</v>
      </c>
      <c r="Q2793">
        <v>-0.50888992959996771</v>
      </c>
      <c r="R2793">
        <v>-1.277833402856824E-2</v>
      </c>
      <c r="S2793">
        <v>3.2742422954923363E-5</v>
      </c>
      <c r="T2793">
        <v>-1.166434148791416E-2</v>
      </c>
      <c r="U2793">
        <v>3.977677321791341</v>
      </c>
    </row>
    <row r="2794" spans="3:21" x14ac:dyDescent="0.3">
      <c r="C2794">
        <v>18</v>
      </c>
      <c r="D2794">
        <v>151</v>
      </c>
      <c r="E2794" t="s">
        <v>110</v>
      </c>
      <c r="F2794" t="s">
        <v>590</v>
      </c>
      <c r="G2794">
        <v>74</v>
      </c>
      <c r="H2794">
        <v>75</v>
      </c>
      <c r="I2794">
        <v>1</v>
      </c>
      <c r="J2794">
        <v>0.5534</v>
      </c>
      <c r="K2794">
        <v>0.42099999999999999</v>
      </c>
      <c r="L2794" t="s">
        <v>110</v>
      </c>
      <c r="M2794">
        <v>1</v>
      </c>
      <c r="N2794" t="s">
        <v>471</v>
      </c>
      <c r="O2794">
        <v>3.2510558434548562</v>
      </c>
      <c r="P2794">
        <v>0.67243331608552115</v>
      </c>
      <c r="Q2794">
        <v>-3.2492426696197172</v>
      </c>
      <c r="R2794">
        <v>-0.69247412935269181</v>
      </c>
      <c r="S2794">
        <v>1.8131738351394591E-3</v>
      </c>
      <c r="T2794">
        <v>-2.0040813267170669E-2</v>
      </c>
      <c r="U2794">
        <v>22.48903984662342</v>
      </c>
    </row>
    <row r="2795" spans="3:21" x14ac:dyDescent="0.3">
      <c r="C2795">
        <v>18</v>
      </c>
      <c r="D2795">
        <v>152</v>
      </c>
      <c r="E2795" t="s">
        <v>110</v>
      </c>
      <c r="F2795" t="s">
        <v>591</v>
      </c>
      <c r="G2795">
        <v>74</v>
      </c>
      <c r="H2795">
        <v>101</v>
      </c>
      <c r="I2795">
        <v>1</v>
      </c>
      <c r="J2795">
        <v>0.14605809</v>
      </c>
      <c r="K2795">
        <v>0.36199999999999999</v>
      </c>
      <c r="L2795" t="s">
        <v>110</v>
      </c>
      <c r="M2795">
        <v>1</v>
      </c>
      <c r="N2795" t="s">
        <v>445</v>
      </c>
      <c r="O2795">
        <v>-0.13067207019665869</v>
      </c>
      <c r="P2795">
        <v>2.9752480339935538E-3</v>
      </c>
      <c r="Q2795">
        <v>0.1306730490514447</v>
      </c>
      <c r="R2795">
        <v>-8.1223464170629579E-3</v>
      </c>
      <c r="S2795">
        <v>9.7885478600456821E-7</v>
      </c>
      <c r="T2795">
        <v>-5.1470983830694036E-3</v>
      </c>
      <c r="U2795">
        <v>1.030055036553245</v>
      </c>
    </row>
    <row r="2796" spans="3:21" x14ac:dyDescent="0.3">
      <c r="C2796">
        <v>18</v>
      </c>
      <c r="D2796">
        <v>153</v>
      </c>
      <c r="E2796" t="s">
        <v>110</v>
      </c>
      <c r="F2796" t="s">
        <v>592</v>
      </c>
      <c r="G2796">
        <v>110</v>
      </c>
      <c r="H2796">
        <v>103</v>
      </c>
      <c r="I2796">
        <v>1</v>
      </c>
      <c r="J2796">
        <v>0.48170000000000002</v>
      </c>
      <c r="K2796">
        <v>0.36199999999999999</v>
      </c>
      <c r="L2796" t="s">
        <v>110</v>
      </c>
      <c r="M2796">
        <v>1</v>
      </c>
      <c r="N2796" t="s">
        <v>445</v>
      </c>
      <c r="O2796">
        <v>-1.8660845326844571</v>
      </c>
      <c r="P2796">
        <v>-0.60755099525585288</v>
      </c>
      <c r="Q2796">
        <v>1.8668066081007031</v>
      </c>
      <c r="R2796">
        <v>0.59102459136308838</v>
      </c>
      <c r="S2796">
        <v>7.2207541624602634E-4</v>
      </c>
      <c r="T2796">
        <v>-1.65264038927645E-2</v>
      </c>
      <c r="U2796">
        <v>15.409953548448639</v>
      </c>
    </row>
    <row r="2797" spans="3:21" x14ac:dyDescent="0.3">
      <c r="C2797">
        <v>18</v>
      </c>
      <c r="D2797">
        <v>154</v>
      </c>
      <c r="E2797" t="s">
        <v>110</v>
      </c>
      <c r="F2797" t="s">
        <v>593</v>
      </c>
      <c r="G2797">
        <v>104</v>
      </c>
      <c r="H2797">
        <v>103</v>
      </c>
      <c r="I2797">
        <v>1</v>
      </c>
      <c r="J2797">
        <v>0.44259999999999999</v>
      </c>
      <c r="K2797">
        <v>0.36199999999999999</v>
      </c>
      <c r="L2797" t="s">
        <v>110</v>
      </c>
      <c r="M2797">
        <v>1</v>
      </c>
      <c r="N2797" t="s">
        <v>445</v>
      </c>
      <c r="O2797">
        <v>1.7923470485753339</v>
      </c>
      <c r="P2797">
        <v>0.58086720752221055</v>
      </c>
      <c r="Q2797">
        <v>-1.7917332989498329</v>
      </c>
      <c r="R2797">
        <v>-0.59610105788416368</v>
      </c>
      <c r="S2797">
        <v>6.1374962550120316E-4</v>
      </c>
      <c r="T2797">
        <v>-1.5233850361953131E-2</v>
      </c>
      <c r="U2797">
        <v>14.820872661231039</v>
      </c>
    </row>
    <row r="2798" spans="3:21" x14ac:dyDescent="0.3">
      <c r="C2798">
        <v>19</v>
      </c>
      <c r="D2798">
        <v>0</v>
      </c>
      <c r="E2798" t="s">
        <v>110</v>
      </c>
      <c r="F2798" t="s">
        <v>444</v>
      </c>
      <c r="G2798">
        <v>238</v>
      </c>
      <c r="H2798">
        <v>109</v>
      </c>
      <c r="I2798">
        <v>1</v>
      </c>
      <c r="J2798">
        <v>0.58636619999999995</v>
      </c>
      <c r="K2798">
        <v>0.36199999999999999</v>
      </c>
      <c r="L2798" t="s">
        <v>110</v>
      </c>
      <c r="M2798">
        <v>1</v>
      </c>
      <c r="N2798" t="s">
        <v>445</v>
      </c>
      <c r="O2798">
        <v>0.91590980056466875</v>
      </c>
      <c r="P2798">
        <v>0.32389174381806501</v>
      </c>
      <c r="Q2798">
        <v>-0.91569463804820572</v>
      </c>
      <c r="R2798">
        <v>-0.34470737699067161</v>
      </c>
      <c r="S2798">
        <v>2.1516251646303E-4</v>
      </c>
      <c r="T2798">
        <v>-2.0815633172606599E-2</v>
      </c>
      <c r="U2798">
        <v>7.6425302849415244</v>
      </c>
    </row>
    <row r="2799" spans="3:21" x14ac:dyDescent="0.3">
      <c r="C2799">
        <v>19</v>
      </c>
      <c r="D2799">
        <v>1</v>
      </c>
      <c r="E2799" t="s">
        <v>110</v>
      </c>
      <c r="F2799" t="s">
        <v>446</v>
      </c>
      <c r="G2799">
        <v>238</v>
      </c>
      <c r="H2799">
        <v>40</v>
      </c>
      <c r="I2799">
        <v>1</v>
      </c>
      <c r="J2799">
        <v>1.3734999999999999</v>
      </c>
      <c r="K2799">
        <v>0.36199999999999999</v>
      </c>
      <c r="L2799" t="s">
        <v>110</v>
      </c>
      <c r="M2799">
        <v>1</v>
      </c>
      <c r="N2799" t="s">
        <v>445</v>
      </c>
      <c r="O2799">
        <v>-0.71006883992271119</v>
      </c>
      <c r="P2799">
        <v>-0.29363532636744571</v>
      </c>
      <c r="Q2799">
        <v>0.7103745099915727</v>
      </c>
      <c r="R2799">
        <v>0.24469632892600829</v>
      </c>
      <c r="S2799">
        <v>3.0567006886150772E-4</v>
      </c>
      <c r="T2799">
        <v>-4.8938997441437398E-2</v>
      </c>
      <c r="U2799">
        <v>6.0003287808786716</v>
      </c>
    </row>
    <row r="2800" spans="3:21" x14ac:dyDescent="0.3">
      <c r="C2800">
        <v>19</v>
      </c>
      <c r="D2800">
        <v>2</v>
      </c>
      <c r="E2800" t="s">
        <v>110</v>
      </c>
      <c r="F2800" t="s">
        <v>447</v>
      </c>
      <c r="G2800">
        <v>238</v>
      </c>
      <c r="H2800">
        <v>221</v>
      </c>
      <c r="I2800">
        <v>1</v>
      </c>
      <c r="J2800">
        <v>0.2063691</v>
      </c>
      <c r="K2800">
        <v>0.36199999999999999</v>
      </c>
      <c r="L2800" t="s">
        <v>110</v>
      </c>
      <c r="M2800">
        <v>1</v>
      </c>
      <c r="N2800" t="s">
        <v>445</v>
      </c>
      <c r="O2800">
        <v>-0.20584096064225141</v>
      </c>
      <c r="P2800">
        <v>-3.0256417449003991E-2</v>
      </c>
      <c r="Q2800">
        <v>0.2058443917618516</v>
      </c>
      <c r="R2800">
        <v>2.2875838048853049E-2</v>
      </c>
      <c r="S2800">
        <v>3.4311196002168032E-6</v>
      </c>
      <c r="T2800">
        <v>-7.3805794001509419E-3</v>
      </c>
      <c r="U2800">
        <v>1.6246813731610179</v>
      </c>
    </row>
    <row r="2801" spans="3:21" x14ac:dyDescent="0.3">
      <c r="C2801">
        <v>19</v>
      </c>
      <c r="D2801">
        <v>3</v>
      </c>
      <c r="E2801" t="s">
        <v>110</v>
      </c>
      <c r="F2801" t="s">
        <v>448</v>
      </c>
      <c r="G2801">
        <v>221</v>
      </c>
      <c r="H2801">
        <v>239</v>
      </c>
      <c r="I2801">
        <v>1</v>
      </c>
      <c r="J2801">
        <v>0.61713090000000004</v>
      </c>
      <c r="K2801">
        <v>0.36199999999999999</v>
      </c>
      <c r="L2801" t="s">
        <v>110</v>
      </c>
      <c r="M2801">
        <v>1</v>
      </c>
      <c r="N2801" t="s">
        <v>445</v>
      </c>
      <c r="O2801">
        <v>-0.17791669924081169</v>
      </c>
      <c r="P2801">
        <v>-2.7952304564907219E-2</v>
      </c>
      <c r="Q2801">
        <v>0.1779243069815892</v>
      </c>
      <c r="R2801">
        <v>5.8779262571851086E-3</v>
      </c>
      <c r="S2801">
        <v>7.607740777543226E-6</v>
      </c>
      <c r="T2801">
        <v>-2.207437830772211E-2</v>
      </c>
      <c r="U2801">
        <v>1.4063663025889499</v>
      </c>
    </row>
    <row r="2802" spans="3:21" x14ac:dyDescent="0.3">
      <c r="C2802">
        <v>19</v>
      </c>
      <c r="D2802">
        <v>4</v>
      </c>
      <c r="E2802" t="s">
        <v>110</v>
      </c>
      <c r="F2802" t="s">
        <v>449</v>
      </c>
      <c r="G2802">
        <v>239</v>
      </c>
      <c r="H2802">
        <v>236</v>
      </c>
      <c r="I2802">
        <v>1</v>
      </c>
      <c r="J2802">
        <v>0.38196802000000002</v>
      </c>
      <c r="K2802">
        <v>0.36199999999999999</v>
      </c>
      <c r="L2802" t="s">
        <v>110</v>
      </c>
      <c r="M2802">
        <v>1</v>
      </c>
      <c r="N2802" t="s">
        <v>445</v>
      </c>
      <c r="O2802">
        <v>-0.14377078828475209</v>
      </c>
      <c r="P2802">
        <v>-1.400027267875889E-2</v>
      </c>
      <c r="Q2802">
        <v>0.14377384281945521</v>
      </c>
      <c r="R2802">
        <v>3.3539905486300488E-4</v>
      </c>
      <c r="S2802">
        <v>3.0545347031174508E-6</v>
      </c>
      <c r="T2802">
        <v>-1.3664873623895891E-2</v>
      </c>
      <c r="U2802">
        <v>1.127943495985579</v>
      </c>
    </row>
    <row r="2803" spans="3:21" x14ac:dyDescent="0.3">
      <c r="C2803">
        <v>19</v>
      </c>
      <c r="D2803">
        <v>5</v>
      </c>
      <c r="E2803" t="s">
        <v>110</v>
      </c>
      <c r="F2803" t="s">
        <v>450</v>
      </c>
      <c r="G2803">
        <v>169</v>
      </c>
      <c r="H2803">
        <v>54</v>
      </c>
      <c r="I2803">
        <v>1</v>
      </c>
      <c r="J2803">
        <v>3.3028</v>
      </c>
      <c r="K2803">
        <v>0.36199999999999999</v>
      </c>
      <c r="L2803" t="s">
        <v>110</v>
      </c>
      <c r="M2803">
        <v>1</v>
      </c>
      <c r="N2803" t="s">
        <v>445</v>
      </c>
      <c r="O2803">
        <v>0.1894222711129071</v>
      </c>
      <c r="P2803">
        <v>0.1816012236713343</v>
      </c>
      <c r="Q2803">
        <v>-0.18930143987620399</v>
      </c>
      <c r="R2803">
        <v>-0.29787770169345612</v>
      </c>
      <c r="S2803">
        <v>1.208312367030895E-4</v>
      </c>
      <c r="T2803">
        <v>-0.11627647802212179</v>
      </c>
      <c r="U2803">
        <v>2.7779255965448688</v>
      </c>
    </row>
    <row r="2804" spans="3:21" x14ac:dyDescent="0.3">
      <c r="C2804">
        <v>19</v>
      </c>
      <c r="D2804">
        <v>6</v>
      </c>
      <c r="E2804" t="s">
        <v>110</v>
      </c>
      <c r="F2804" t="s">
        <v>451</v>
      </c>
      <c r="G2804">
        <v>169</v>
      </c>
      <c r="H2804">
        <v>275</v>
      </c>
      <c r="I2804">
        <v>1</v>
      </c>
      <c r="J2804">
        <v>0.35039999999999999</v>
      </c>
      <c r="K2804">
        <v>0.36199999999999999</v>
      </c>
      <c r="L2804" t="s">
        <v>110</v>
      </c>
      <c r="M2804">
        <v>1</v>
      </c>
      <c r="N2804" t="s">
        <v>445</v>
      </c>
      <c r="O2804">
        <v>3.5998202116741848E-3</v>
      </c>
      <c r="P2804">
        <v>-7.2746345668168004E-3</v>
      </c>
      <c r="Q2804">
        <v>-3.5998182681897311E-3</v>
      </c>
      <c r="R2804">
        <v>-5.0764665175678089E-3</v>
      </c>
      <c r="S2804">
        <v>1.9434844540991421E-9</v>
      </c>
      <c r="T2804">
        <v>-1.235110108438461E-2</v>
      </c>
      <c r="U2804">
        <v>6.3854235318489688E-2</v>
      </c>
    </row>
    <row r="2805" spans="3:21" x14ac:dyDescent="0.3">
      <c r="C2805">
        <v>19</v>
      </c>
      <c r="D2805">
        <v>7</v>
      </c>
      <c r="E2805" t="s">
        <v>110</v>
      </c>
      <c r="F2805" t="s">
        <v>452</v>
      </c>
      <c r="G2805">
        <v>169</v>
      </c>
      <c r="H2805">
        <v>287</v>
      </c>
      <c r="I2805">
        <v>1</v>
      </c>
      <c r="J2805">
        <v>0.73580000000000001</v>
      </c>
      <c r="K2805">
        <v>0.36199999999999999</v>
      </c>
      <c r="L2805" t="s">
        <v>110</v>
      </c>
      <c r="M2805">
        <v>1</v>
      </c>
      <c r="N2805" t="s">
        <v>445</v>
      </c>
      <c r="O2805">
        <v>-0.1928826137386373</v>
      </c>
      <c r="P2805">
        <v>-0.18711928472843789</v>
      </c>
      <c r="Q2805">
        <v>0.1929020793698592</v>
      </c>
      <c r="R2805">
        <v>0.1611951271049101</v>
      </c>
      <c r="S2805">
        <v>1.9465631221959882E-5</v>
      </c>
      <c r="T2805">
        <v>-2.592415762352784E-2</v>
      </c>
      <c r="U2805">
        <v>2.114155252279649</v>
      </c>
    </row>
    <row r="2806" spans="3:21" x14ac:dyDescent="0.3">
      <c r="C2806">
        <v>19</v>
      </c>
      <c r="D2806">
        <v>8</v>
      </c>
      <c r="E2806" t="s">
        <v>110</v>
      </c>
      <c r="F2806" t="s">
        <v>453</v>
      </c>
      <c r="G2806">
        <v>167</v>
      </c>
      <c r="H2806">
        <v>129</v>
      </c>
      <c r="I2806">
        <v>1</v>
      </c>
      <c r="J2806">
        <v>0.14549999999999999</v>
      </c>
      <c r="K2806">
        <v>0.36199999999999999</v>
      </c>
      <c r="L2806" t="s">
        <v>110</v>
      </c>
      <c r="M2806">
        <v>1</v>
      </c>
      <c r="N2806" t="s">
        <v>445</v>
      </c>
      <c r="O2806">
        <v>3.7758546319439061E-10</v>
      </c>
      <c r="P2806">
        <v>-5.1327696078473321E-3</v>
      </c>
      <c r="Q2806">
        <v>-3.7167990591284978E-12</v>
      </c>
      <c r="R2806">
        <v>8.0331514071443403E-13</v>
      </c>
      <c r="S2806">
        <v>3.73868664135262E-10</v>
      </c>
      <c r="T2806">
        <v>-5.1327696070440172E-3</v>
      </c>
      <c r="U2806">
        <v>4.0364023985377029E-2</v>
      </c>
    </row>
    <row r="2807" spans="3:21" x14ac:dyDescent="0.3">
      <c r="C2807">
        <v>19</v>
      </c>
      <c r="D2807">
        <v>10</v>
      </c>
      <c r="E2807" t="s">
        <v>110</v>
      </c>
      <c r="F2807" t="s">
        <v>454</v>
      </c>
      <c r="G2807">
        <v>197</v>
      </c>
      <c r="H2807">
        <v>167</v>
      </c>
      <c r="I2807">
        <v>1</v>
      </c>
      <c r="J2807">
        <v>0.31338290000000002</v>
      </c>
      <c r="K2807">
        <v>0.36199999999999999</v>
      </c>
      <c r="L2807" t="s">
        <v>110</v>
      </c>
      <c r="M2807">
        <v>1</v>
      </c>
      <c r="N2807" t="s">
        <v>445</v>
      </c>
      <c r="O2807">
        <v>-0.1254641497005376</v>
      </c>
      <c r="P2807">
        <v>-0.112393965379881</v>
      </c>
      <c r="Q2807">
        <v>0.12546748169370009</v>
      </c>
      <c r="R2807">
        <v>0.10134152724980269</v>
      </c>
      <c r="S2807">
        <v>3.331993162519753E-6</v>
      </c>
      <c r="T2807">
        <v>-1.1052438130078239E-2</v>
      </c>
      <c r="U2807">
        <v>1.32468054576184</v>
      </c>
    </row>
    <row r="2808" spans="3:21" x14ac:dyDescent="0.3">
      <c r="C2808">
        <v>19</v>
      </c>
      <c r="D2808">
        <v>11</v>
      </c>
      <c r="E2808" t="s">
        <v>110</v>
      </c>
      <c r="F2808" t="s">
        <v>455</v>
      </c>
      <c r="G2808">
        <v>199</v>
      </c>
      <c r="H2808">
        <v>167</v>
      </c>
      <c r="I2808">
        <v>1</v>
      </c>
      <c r="J2808">
        <v>0.25800000000000001</v>
      </c>
      <c r="K2808">
        <v>0.36199999999999999</v>
      </c>
      <c r="L2808" t="s">
        <v>110</v>
      </c>
      <c r="M2808">
        <v>1</v>
      </c>
      <c r="N2808" t="s">
        <v>445</v>
      </c>
      <c r="O2808">
        <v>0.1056351467196863</v>
      </c>
      <c r="P2808">
        <v>9.9901500540397967E-2</v>
      </c>
      <c r="Q2808">
        <v>-0.1056329180916603</v>
      </c>
      <c r="R2808">
        <v>-0.1090014532548545</v>
      </c>
      <c r="S2808">
        <v>2.2286280260547242E-6</v>
      </c>
      <c r="T2808">
        <v>-9.0999527144564885E-3</v>
      </c>
      <c r="U2808">
        <v>1.19365943965251</v>
      </c>
    </row>
    <row r="2809" spans="3:21" x14ac:dyDescent="0.3">
      <c r="C2809">
        <v>19</v>
      </c>
      <c r="D2809">
        <v>12</v>
      </c>
      <c r="E2809" t="s">
        <v>110</v>
      </c>
      <c r="F2809" t="s">
        <v>456</v>
      </c>
      <c r="G2809">
        <v>168</v>
      </c>
      <c r="H2809">
        <v>273</v>
      </c>
      <c r="I2809">
        <v>1</v>
      </c>
      <c r="J2809">
        <v>0.43459999999999999</v>
      </c>
      <c r="K2809">
        <v>0.36199999999999999</v>
      </c>
      <c r="L2809" t="s">
        <v>110</v>
      </c>
      <c r="M2809">
        <v>1</v>
      </c>
      <c r="N2809" t="s">
        <v>445</v>
      </c>
      <c r="O2809">
        <v>-0.34545947624279583</v>
      </c>
      <c r="P2809">
        <v>-0.13408484152043329</v>
      </c>
      <c r="Q2809">
        <v>0.3454825685266395</v>
      </c>
      <c r="R2809">
        <v>0.1188161998732937</v>
      </c>
      <c r="S2809">
        <v>2.309228384372863E-5</v>
      </c>
      <c r="T2809">
        <v>-1.526864164713955E-2</v>
      </c>
      <c r="U2809">
        <v>2.918622104371337</v>
      </c>
    </row>
    <row r="2810" spans="3:21" x14ac:dyDescent="0.3">
      <c r="C2810">
        <v>19</v>
      </c>
      <c r="D2810">
        <v>14</v>
      </c>
      <c r="E2810" t="s">
        <v>110</v>
      </c>
      <c r="F2810" t="s">
        <v>457</v>
      </c>
      <c r="G2810">
        <v>168</v>
      </c>
      <c r="H2810">
        <v>246</v>
      </c>
      <c r="I2810">
        <v>1</v>
      </c>
      <c r="J2810">
        <v>0.35720000000000002</v>
      </c>
      <c r="K2810">
        <v>0.36199999999999999</v>
      </c>
      <c r="L2810" t="s">
        <v>110</v>
      </c>
      <c r="M2810">
        <v>1</v>
      </c>
      <c r="N2810" t="s">
        <v>445</v>
      </c>
      <c r="O2810">
        <v>0.37177264040960561</v>
      </c>
      <c r="P2810">
        <v>0.121292145898966</v>
      </c>
      <c r="Q2810">
        <v>-0.37175097362652298</v>
      </c>
      <c r="R2810">
        <v>-0.1338378132932978</v>
      </c>
      <c r="S2810">
        <v>2.1666783082519011E-5</v>
      </c>
      <c r="T2810">
        <v>-1.25456673943318E-2</v>
      </c>
      <c r="U2810">
        <v>3.1121098932294049</v>
      </c>
    </row>
    <row r="2811" spans="3:21" x14ac:dyDescent="0.3">
      <c r="C2811">
        <v>19</v>
      </c>
      <c r="D2811">
        <v>15</v>
      </c>
      <c r="E2811" t="s">
        <v>110</v>
      </c>
      <c r="F2811" t="s">
        <v>458</v>
      </c>
      <c r="G2811">
        <v>172</v>
      </c>
      <c r="H2811">
        <v>131</v>
      </c>
      <c r="I2811">
        <v>1</v>
      </c>
      <c r="J2811">
        <v>0.25375133999999999</v>
      </c>
      <c r="K2811">
        <v>0.36199999999999999</v>
      </c>
      <c r="L2811" t="s">
        <v>110</v>
      </c>
      <c r="M2811">
        <v>1</v>
      </c>
      <c r="N2811" t="s">
        <v>445</v>
      </c>
      <c r="O2811">
        <v>0.39208345562667102</v>
      </c>
      <c r="P2811">
        <v>0.31907369568312599</v>
      </c>
      <c r="Q2811">
        <v>-0.39205773509861458</v>
      </c>
      <c r="R2811">
        <v>-0.32798709986680968</v>
      </c>
      <c r="S2811">
        <v>2.5720528056327741E-5</v>
      </c>
      <c r="T2811">
        <v>-8.9134041836837485E-3</v>
      </c>
      <c r="U2811">
        <v>4.0242521946367233</v>
      </c>
    </row>
    <row r="2812" spans="3:21" x14ac:dyDescent="0.3">
      <c r="C2812">
        <v>19</v>
      </c>
      <c r="D2812">
        <v>16</v>
      </c>
      <c r="E2812" t="s">
        <v>110</v>
      </c>
      <c r="F2812" t="s">
        <v>459</v>
      </c>
      <c r="G2812">
        <v>144</v>
      </c>
      <c r="H2812">
        <v>172</v>
      </c>
      <c r="I2812">
        <v>1</v>
      </c>
      <c r="J2812">
        <v>0.63529999999999998</v>
      </c>
      <c r="K2812">
        <v>0.36199999999999999</v>
      </c>
      <c r="L2812" t="s">
        <v>110</v>
      </c>
      <c r="M2812">
        <v>1</v>
      </c>
      <c r="N2812" t="s">
        <v>445</v>
      </c>
      <c r="O2812">
        <v>0.30846781036924947</v>
      </c>
      <c r="P2812">
        <v>0.30953514589027681</v>
      </c>
      <c r="Q2812">
        <v>-0.3084184789655689</v>
      </c>
      <c r="R2812">
        <v>-0.33186639130582829</v>
      </c>
      <c r="S2812">
        <v>4.933140368063027E-5</v>
      </c>
      <c r="T2812">
        <v>-2.2331245415551589E-2</v>
      </c>
      <c r="U2812">
        <v>3.5665659783468548</v>
      </c>
    </row>
    <row r="2813" spans="3:21" x14ac:dyDescent="0.3">
      <c r="C2813">
        <v>19</v>
      </c>
      <c r="D2813">
        <v>17</v>
      </c>
      <c r="E2813" t="s">
        <v>110</v>
      </c>
      <c r="F2813" t="s">
        <v>460</v>
      </c>
      <c r="G2813">
        <v>253</v>
      </c>
      <c r="H2813">
        <v>171</v>
      </c>
      <c r="I2813">
        <v>1</v>
      </c>
      <c r="J2813">
        <v>1.2998443500000001</v>
      </c>
      <c r="K2813">
        <v>0.36199999999999999</v>
      </c>
      <c r="L2813" t="s">
        <v>110</v>
      </c>
      <c r="M2813">
        <v>1</v>
      </c>
      <c r="N2813" t="s">
        <v>445</v>
      </c>
      <c r="O2813">
        <v>0.67283505332667903</v>
      </c>
      <c r="P2813">
        <v>0.18903429210342201</v>
      </c>
      <c r="Q2813">
        <v>-0.67258081543793513</v>
      </c>
      <c r="R2813">
        <v>-0.23449235240117841</v>
      </c>
      <c r="S2813">
        <v>2.542378887439023E-4</v>
      </c>
      <c r="T2813">
        <v>-4.5458060297756481E-2</v>
      </c>
      <c r="U2813">
        <v>5.6155566086561999</v>
      </c>
    </row>
    <row r="2814" spans="3:21" x14ac:dyDescent="0.3">
      <c r="C2814">
        <v>19</v>
      </c>
      <c r="D2814">
        <v>18</v>
      </c>
      <c r="E2814" t="s">
        <v>110</v>
      </c>
      <c r="F2814" t="s">
        <v>461</v>
      </c>
      <c r="G2814">
        <v>171</v>
      </c>
      <c r="H2814">
        <v>8</v>
      </c>
      <c r="I2814">
        <v>1</v>
      </c>
      <c r="J2814">
        <v>0.13882869</v>
      </c>
      <c r="K2814">
        <v>0.36199999999999999</v>
      </c>
      <c r="L2814" t="s">
        <v>110</v>
      </c>
      <c r="M2814">
        <v>1</v>
      </c>
      <c r="N2814" t="s">
        <v>445</v>
      </c>
      <c r="O2814">
        <v>0.67258081543681547</v>
      </c>
      <c r="P2814">
        <v>0.2344923524002219</v>
      </c>
      <c r="Q2814">
        <v>-0.67255304317905684</v>
      </c>
      <c r="R2814">
        <v>-0.23934472498578521</v>
      </c>
      <c r="S2814">
        <v>2.7772257758629241E-5</v>
      </c>
      <c r="T2814">
        <v>-4.8523725855632582E-3</v>
      </c>
      <c r="U2814">
        <v>5.6283200098834536</v>
      </c>
    </row>
    <row r="2815" spans="3:21" x14ac:dyDescent="0.3">
      <c r="C2815">
        <v>19</v>
      </c>
      <c r="D2815">
        <v>20</v>
      </c>
      <c r="E2815" t="s">
        <v>110</v>
      </c>
      <c r="F2815" t="s">
        <v>462</v>
      </c>
      <c r="G2815">
        <v>170</v>
      </c>
      <c r="H2815">
        <v>136</v>
      </c>
      <c r="I2815">
        <v>1</v>
      </c>
      <c r="J2815">
        <v>0.63180000000000003</v>
      </c>
      <c r="K2815">
        <v>0.36199999999999999</v>
      </c>
      <c r="L2815" t="s">
        <v>110</v>
      </c>
      <c r="M2815">
        <v>1</v>
      </c>
      <c r="N2815" t="s">
        <v>445</v>
      </c>
      <c r="O2815">
        <v>0.37478989426932291</v>
      </c>
      <c r="P2815">
        <v>8.7966665452006446E-2</v>
      </c>
      <c r="Q2815">
        <v>-0.37475335647648489</v>
      </c>
      <c r="R2815">
        <v>-0.1106153091753659</v>
      </c>
      <c r="S2815">
        <v>3.65377928379651E-5</v>
      </c>
      <c r="T2815">
        <v>-2.2648643723359441E-2</v>
      </c>
      <c r="U2815">
        <v>3.0465623936126152</v>
      </c>
    </row>
    <row r="2816" spans="3:21" x14ac:dyDescent="0.3">
      <c r="C2816">
        <v>19</v>
      </c>
      <c r="D2816">
        <v>21</v>
      </c>
      <c r="E2816" t="s">
        <v>110</v>
      </c>
      <c r="F2816" t="s">
        <v>463</v>
      </c>
      <c r="G2816">
        <v>170</v>
      </c>
      <c r="H2816">
        <v>116</v>
      </c>
      <c r="I2816">
        <v>1</v>
      </c>
      <c r="J2816">
        <v>0.1115686</v>
      </c>
      <c r="K2816">
        <v>0.36199999999999999</v>
      </c>
      <c r="L2816" t="s">
        <v>110</v>
      </c>
      <c r="M2816">
        <v>1</v>
      </c>
      <c r="N2816" t="s">
        <v>445</v>
      </c>
      <c r="O2816">
        <v>-0.29733895336376259</v>
      </c>
      <c r="P2816">
        <v>-9.3043131966104489E-2</v>
      </c>
      <c r="Q2816">
        <v>0.29734310370055322</v>
      </c>
      <c r="R2816">
        <v>8.9041472222945769E-2</v>
      </c>
      <c r="S2816">
        <v>4.1503367905204591E-6</v>
      </c>
      <c r="T2816">
        <v>-4.0016597431587198E-3</v>
      </c>
      <c r="U2816">
        <v>2.4289279387105571</v>
      </c>
    </row>
    <row r="2817" spans="3:21" x14ac:dyDescent="0.3">
      <c r="C2817">
        <v>19</v>
      </c>
      <c r="D2817">
        <v>22</v>
      </c>
      <c r="E2817" t="s">
        <v>110</v>
      </c>
      <c r="F2817" t="s">
        <v>464</v>
      </c>
      <c r="G2817">
        <v>216</v>
      </c>
      <c r="H2817">
        <v>195</v>
      </c>
      <c r="I2817">
        <v>1</v>
      </c>
      <c r="J2817">
        <v>0.31169999999999998</v>
      </c>
      <c r="K2817">
        <v>0.36199999999999999</v>
      </c>
      <c r="L2817" t="s">
        <v>110</v>
      </c>
      <c r="M2817">
        <v>1</v>
      </c>
      <c r="N2817" t="s">
        <v>445</v>
      </c>
      <c r="O2817">
        <v>0.9819752564372265</v>
      </c>
      <c r="P2817">
        <v>0.34407177770059438</v>
      </c>
      <c r="Q2817">
        <v>-0.98184424513585578</v>
      </c>
      <c r="R2817">
        <v>-0.35510096053935158</v>
      </c>
      <c r="S2817">
        <v>1.3101130137072039E-4</v>
      </c>
      <c r="T2817">
        <v>-1.1029182838757151E-2</v>
      </c>
      <c r="U2817">
        <v>8.1636777522198098</v>
      </c>
    </row>
    <row r="2818" spans="3:21" x14ac:dyDescent="0.3">
      <c r="C2818">
        <v>19</v>
      </c>
      <c r="D2818">
        <v>23</v>
      </c>
      <c r="E2818" t="s">
        <v>110</v>
      </c>
      <c r="F2818" t="s">
        <v>465</v>
      </c>
      <c r="G2818">
        <v>195</v>
      </c>
      <c r="H2818">
        <v>132</v>
      </c>
      <c r="I2818">
        <v>1</v>
      </c>
      <c r="J2818">
        <v>1.187632</v>
      </c>
      <c r="K2818">
        <v>0.36199999999999999</v>
      </c>
      <c r="L2818" t="s">
        <v>110</v>
      </c>
      <c r="M2818">
        <v>1</v>
      </c>
      <c r="N2818" t="s">
        <v>445</v>
      </c>
      <c r="O2818">
        <v>2.0635010810243941E-7</v>
      </c>
      <c r="P2818">
        <v>-4.2379720318908118E-2</v>
      </c>
      <c r="Q2818">
        <v>-4.3755717764917753E-15</v>
      </c>
      <c r="R2818">
        <v>1.1586569567256639E-13</v>
      </c>
      <c r="S2818">
        <v>2.0635010372686771E-7</v>
      </c>
      <c r="T2818">
        <v>-4.2379720318792252E-2</v>
      </c>
      <c r="U2818">
        <v>0.33136590353597301</v>
      </c>
    </row>
    <row r="2819" spans="3:21" x14ac:dyDescent="0.3">
      <c r="C2819">
        <v>19</v>
      </c>
      <c r="D2819">
        <v>24</v>
      </c>
      <c r="E2819" t="s">
        <v>110</v>
      </c>
      <c r="F2819" t="s">
        <v>466</v>
      </c>
      <c r="G2819">
        <v>195</v>
      </c>
      <c r="H2819">
        <v>317</v>
      </c>
      <c r="I2819">
        <v>1</v>
      </c>
      <c r="J2819">
        <v>0.69523296000000001</v>
      </c>
      <c r="K2819">
        <v>0.36199999999999999</v>
      </c>
      <c r="L2819" t="s">
        <v>110</v>
      </c>
      <c r="M2819">
        <v>1</v>
      </c>
      <c r="N2819" t="s">
        <v>445</v>
      </c>
      <c r="O2819">
        <v>0.99414404219904473</v>
      </c>
      <c r="P2819">
        <v>0.39240421434200939</v>
      </c>
      <c r="Q2819">
        <v>-0.9938340726106264</v>
      </c>
      <c r="R2819">
        <v>-0.4169791173886202</v>
      </c>
      <c r="S2819">
        <v>3.0996958841833511E-4</v>
      </c>
      <c r="T2819">
        <v>-2.4574903046610749E-2</v>
      </c>
      <c r="U2819">
        <v>8.4299388051472697</v>
      </c>
    </row>
    <row r="2820" spans="3:21" x14ac:dyDescent="0.3">
      <c r="C2820">
        <v>19</v>
      </c>
      <c r="D2820">
        <v>25</v>
      </c>
      <c r="E2820" t="s">
        <v>110</v>
      </c>
      <c r="F2820" t="s">
        <v>467</v>
      </c>
      <c r="G2820">
        <v>213</v>
      </c>
      <c r="H2820">
        <v>194</v>
      </c>
      <c r="I2820">
        <v>1</v>
      </c>
      <c r="J2820">
        <v>0.23511065850000001</v>
      </c>
      <c r="K2820">
        <v>0.36199999999999999</v>
      </c>
      <c r="L2820" t="s">
        <v>110</v>
      </c>
      <c r="M2820">
        <v>1</v>
      </c>
      <c r="N2820" t="s">
        <v>445</v>
      </c>
      <c r="O2820">
        <v>0.94375000692110844</v>
      </c>
      <c r="P2820">
        <v>0.33488943009314559</v>
      </c>
      <c r="Q2820">
        <v>-0.94365865216827149</v>
      </c>
      <c r="R2820">
        <v>-0.34322441492135342</v>
      </c>
      <c r="S2820">
        <v>9.1354752836947384E-5</v>
      </c>
      <c r="T2820">
        <v>-8.3349848282077699E-3</v>
      </c>
      <c r="U2820">
        <v>7.8463070106601904</v>
      </c>
    </row>
    <row r="2821" spans="3:21" x14ac:dyDescent="0.3">
      <c r="C2821">
        <v>19</v>
      </c>
      <c r="D2821">
        <v>26</v>
      </c>
      <c r="E2821" t="s">
        <v>110</v>
      </c>
      <c r="F2821" t="s">
        <v>468</v>
      </c>
      <c r="G2821">
        <v>207</v>
      </c>
      <c r="H2821">
        <v>194</v>
      </c>
      <c r="I2821">
        <v>1</v>
      </c>
      <c r="J2821">
        <v>0.56079999999999997</v>
      </c>
      <c r="K2821">
        <v>0.36199999999999999</v>
      </c>
      <c r="L2821" t="s">
        <v>110</v>
      </c>
      <c r="M2821">
        <v>1</v>
      </c>
      <c r="N2821" t="s">
        <v>445</v>
      </c>
      <c r="O2821">
        <v>-0.94679332847881292</v>
      </c>
      <c r="P2821">
        <v>-0.35801968664819972</v>
      </c>
      <c r="Q2821">
        <v>0.94701396979294739</v>
      </c>
      <c r="R2821">
        <v>0.33814794840344958</v>
      </c>
      <c r="S2821">
        <v>2.2064131413446211E-4</v>
      </c>
      <c r="T2821">
        <v>-1.9871738244750029E-2</v>
      </c>
      <c r="U2821">
        <v>7.9115357632496037</v>
      </c>
    </row>
    <row r="2822" spans="3:21" x14ac:dyDescent="0.3">
      <c r="C2822">
        <v>19</v>
      </c>
      <c r="D2822">
        <v>27</v>
      </c>
      <c r="E2822" t="s">
        <v>110</v>
      </c>
      <c r="F2822" t="s">
        <v>469</v>
      </c>
      <c r="G2822">
        <v>269</v>
      </c>
      <c r="H2822">
        <v>196</v>
      </c>
      <c r="I2822">
        <v>1</v>
      </c>
      <c r="J2822">
        <v>0.52170000000000005</v>
      </c>
      <c r="K2822">
        <v>0.36199999999999999</v>
      </c>
      <c r="L2822" t="s">
        <v>110</v>
      </c>
      <c r="M2822">
        <v>1</v>
      </c>
      <c r="N2822" t="s">
        <v>445</v>
      </c>
      <c r="O2822">
        <v>2.9928906798828079</v>
      </c>
      <c r="P2822">
        <v>0.66104656240040294</v>
      </c>
      <c r="Q2822">
        <v>-2.990972333782127</v>
      </c>
      <c r="R2822">
        <v>-0.67806781987755893</v>
      </c>
      <c r="S2822">
        <v>1.9183461006813121E-3</v>
      </c>
      <c r="T2822">
        <v>-1.702125747715599E-2</v>
      </c>
      <c r="U2822">
        <v>24.118885635004659</v>
      </c>
    </row>
    <row r="2823" spans="3:21" x14ac:dyDescent="0.3">
      <c r="C2823">
        <v>19</v>
      </c>
      <c r="D2823">
        <v>28</v>
      </c>
      <c r="E2823" t="s">
        <v>110</v>
      </c>
      <c r="F2823" t="s">
        <v>470</v>
      </c>
      <c r="G2823">
        <v>196</v>
      </c>
      <c r="H2823">
        <v>74</v>
      </c>
      <c r="I2823">
        <v>1</v>
      </c>
      <c r="J2823">
        <v>0.28264191</v>
      </c>
      <c r="K2823">
        <v>0.42099999999999999</v>
      </c>
      <c r="L2823" t="s">
        <v>110</v>
      </c>
      <c r="M2823">
        <v>1</v>
      </c>
      <c r="N2823" t="s">
        <v>471</v>
      </c>
      <c r="O2823">
        <v>3.1886223345628331</v>
      </c>
      <c r="P2823">
        <v>0.66527512425733382</v>
      </c>
      <c r="Q2823">
        <v>-3.1877321635632918</v>
      </c>
      <c r="R2823">
        <v>-0.67555629200179301</v>
      </c>
      <c r="S2823">
        <v>8.9017099954080692E-4</v>
      </c>
      <c r="T2823">
        <v>-1.02811677444592E-2</v>
      </c>
      <c r="U2823">
        <v>22.041873705348049</v>
      </c>
    </row>
    <row r="2824" spans="3:21" x14ac:dyDescent="0.3">
      <c r="C2824">
        <v>19</v>
      </c>
      <c r="D2824">
        <v>29</v>
      </c>
      <c r="E2824" t="s">
        <v>110</v>
      </c>
      <c r="F2824" t="s">
        <v>472</v>
      </c>
      <c r="G2824">
        <v>189</v>
      </c>
      <c r="H2824">
        <v>82</v>
      </c>
      <c r="I2824">
        <v>1</v>
      </c>
      <c r="J2824">
        <v>1.6878</v>
      </c>
      <c r="K2824">
        <v>0.36199999999999999</v>
      </c>
      <c r="L2824" t="s">
        <v>110</v>
      </c>
      <c r="M2824">
        <v>1</v>
      </c>
      <c r="N2824" t="s">
        <v>445</v>
      </c>
      <c r="O2824">
        <v>-0.63041114464813064</v>
      </c>
      <c r="P2824">
        <v>-6.7874647301722074E-2</v>
      </c>
      <c r="Q2824">
        <v>0.63067130413223149</v>
      </c>
      <c r="R2824">
        <v>7.7345690868540797E-3</v>
      </c>
      <c r="S2824">
        <v>2.6015948410085249E-4</v>
      </c>
      <c r="T2824">
        <v>-6.0140078214867998E-2</v>
      </c>
      <c r="U2824">
        <v>4.9545453009141136</v>
      </c>
    </row>
    <row r="2825" spans="3:21" x14ac:dyDescent="0.3">
      <c r="C2825">
        <v>19</v>
      </c>
      <c r="D2825">
        <v>30</v>
      </c>
      <c r="E2825" t="s">
        <v>110</v>
      </c>
      <c r="F2825" t="s">
        <v>473</v>
      </c>
      <c r="G2825">
        <v>51</v>
      </c>
      <c r="H2825">
        <v>189</v>
      </c>
      <c r="I2825">
        <v>1</v>
      </c>
      <c r="J2825">
        <v>1.0726</v>
      </c>
      <c r="K2825">
        <v>0.36199999999999999</v>
      </c>
      <c r="L2825" t="s">
        <v>110</v>
      </c>
      <c r="M2825">
        <v>1</v>
      </c>
      <c r="N2825" t="s">
        <v>445</v>
      </c>
      <c r="O2825">
        <v>-0.82916165124913921</v>
      </c>
      <c r="P2825">
        <v>-9.3181839494346497E-2</v>
      </c>
      <c r="Q2825">
        <v>0.8294491272456701</v>
      </c>
      <c r="R2825">
        <v>5.5081951668978543E-2</v>
      </c>
      <c r="S2825">
        <v>2.8747599653089479E-4</v>
      </c>
      <c r="T2825">
        <v>-3.8099887825367947E-2</v>
      </c>
      <c r="U2825">
        <v>6.5222991702978543</v>
      </c>
    </row>
    <row r="2826" spans="3:21" x14ac:dyDescent="0.3">
      <c r="C2826">
        <v>19</v>
      </c>
      <c r="D2826">
        <v>31</v>
      </c>
      <c r="E2826" t="s">
        <v>110</v>
      </c>
      <c r="F2826" t="s">
        <v>474</v>
      </c>
      <c r="G2826">
        <v>31</v>
      </c>
      <c r="H2826">
        <v>190</v>
      </c>
      <c r="I2826">
        <v>1</v>
      </c>
      <c r="J2826">
        <v>0.96726042000000001</v>
      </c>
      <c r="K2826">
        <v>0.36199999999999999</v>
      </c>
      <c r="L2826" t="s">
        <v>110</v>
      </c>
      <c r="M2826">
        <v>1</v>
      </c>
      <c r="N2826" t="s">
        <v>445</v>
      </c>
      <c r="O2826">
        <v>1.106055855248662E-7</v>
      </c>
      <c r="P2826">
        <v>-3.4246048981013327E-2</v>
      </c>
      <c r="Q2826">
        <v>4.4467438411521982E-13</v>
      </c>
      <c r="R2826">
        <v>4.7865173847757277E-13</v>
      </c>
      <c r="S2826">
        <v>1.1060603019925029E-7</v>
      </c>
      <c r="T2826">
        <v>-3.4246048980534682E-2</v>
      </c>
      <c r="U2826">
        <v>0.26882181986909159</v>
      </c>
    </row>
    <row r="2827" spans="3:21" x14ac:dyDescent="0.3">
      <c r="C2827">
        <v>19</v>
      </c>
      <c r="D2827">
        <v>32</v>
      </c>
      <c r="E2827" t="s">
        <v>110</v>
      </c>
      <c r="F2827" t="s">
        <v>475</v>
      </c>
      <c r="G2827">
        <v>65</v>
      </c>
      <c r="H2827">
        <v>190</v>
      </c>
      <c r="I2827">
        <v>1</v>
      </c>
      <c r="J2827">
        <v>0.32350000000000001</v>
      </c>
      <c r="K2827">
        <v>0.36199999999999999</v>
      </c>
      <c r="L2827" t="s">
        <v>110</v>
      </c>
      <c r="M2827">
        <v>1</v>
      </c>
      <c r="N2827" t="s">
        <v>445</v>
      </c>
      <c r="O2827">
        <v>-0.16413248392171981</v>
      </c>
      <c r="P2827">
        <v>1.2228786635217479E-3</v>
      </c>
      <c r="Q2827">
        <v>0.16413585413559359</v>
      </c>
      <c r="R2827">
        <v>-1.279269562282521E-2</v>
      </c>
      <c r="S2827">
        <v>3.3702138738378462E-6</v>
      </c>
      <c r="T2827">
        <v>-1.156981695930347E-2</v>
      </c>
      <c r="U2827">
        <v>1.285669189118184</v>
      </c>
    </row>
    <row r="2828" spans="3:21" x14ac:dyDescent="0.3">
      <c r="C2828">
        <v>19</v>
      </c>
      <c r="D2828">
        <v>34</v>
      </c>
      <c r="E2828" t="s">
        <v>110</v>
      </c>
      <c r="F2828" t="s">
        <v>476</v>
      </c>
      <c r="G2828">
        <v>192</v>
      </c>
      <c r="H2828">
        <v>44</v>
      </c>
      <c r="I2828">
        <v>1</v>
      </c>
      <c r="J2828">
        <v>0.30880000000000002</v>
      </c>
      <c r="K2828">
        <v>0.36199999999999999</v>
      </c>
      <c r="L2828" t="s">
        <v>110</v>
      </c>
      <c r="M2828">
        <v>1</v>
      </c>
      <c r="N2828" t="s">
        <v>445</v>
      </c>
      <c r="O2828">
        <v>-1.749555973619578</v>
      </c>
      <c r="P2828">
        <v>-0.1757547177558656</v>
      </c>
      <c r="Q2828">
        <v>1.749926423622203</v>
      </c>
      <c r="R2828">
        <v>0.16503866623597571</v>
      </c>
      <c r="S2828">
        <v>3.7045000262492239E-4</v>
      </c>
      <c r="T2828">
        <v>-1.0716051519889939E-2</v>
      </c>
      <c r="U2828">
        <v>13.771381521931371</v>
      </c>
    </row>
    <row r="2829" spans="3:21" x14ac:dyDescent="0.3">
      <c r="C2829">
        <v>19</v>
      </c>
      <c r="D2829">
        <v>35</v>
      </c>
      <c r="E2829" t="s">
        <v>110</v>
      </c>
      <c r="F2829" t="s">
        <v>477</v>
      </c>
      <c r="G2829">
        <v>57</v>
      </c>
      <c r="H2829">
        <v>192</v>
      </c>
      <c r="I2829">
        <v>1</v>
      </c>
      <c r="J2829">
        <v>0.54134724000000001</v>
      </c>
      <c r="K2829">
        <v>0.36199999999999999</v>
      </c>
      <c r="L2829" t="s">
        <v>110</v>
      </c>
      <c r="M2829">
        <v>1</v>
      </c>
      <c r="N2829" t="s">
        <v>445</v>
      </c>
      <c r="O2829">
        <v>-1.97152170163221</v>
      </c>
      <c r="P2829">
        <v>-0.18160840276466361</v>
      </c>
      <c r="Q2829">
        <v>1.972345569457542</v>
      </c>
      <c r="R2829">
        <v>0.16296202213261679</v>
      </c>
      <c r="S2829">
        <v>8.2386782533228065E-4</v>
      </c>
      <c r="T2829">
        <v>-1.864638063204677E-2</v>
      </c>
      <c r="U2829">
        <v>15.51304876854196</v>
      </c>
    </row>
    <row r="2830" spans="3:21" x14ac:dyDescent="0.3">
      <c r="C2830">
        <v>19</v>
      </c>
      <c r="D2830">
        <v>36</v>
      </c>
      <c r="E2830" t="s">
        <v>110</v>
      </c>
      <c r="F2830" t="s">
        <v>478</v>
      </c>
      <c r="G2830">
        <v>289</v>
      </c>
      <c r="H2830">
        <v>72</v>
      </c>
      <c r="I2830">
        <v>1</v>
      </c>
      <c r="J2830">
        <v>0.29609999999999997</v>
      </c>
      <c r="K2830">
        <v>0.42099999999999999</v>
      </c>
      <c r="L2830" t="s">
        <v>110</v>
      </c>
      <c r="M2830">
        <v>1</v>
      </c>
      <c r="N2830" t="s">
        <v>471</v>
      </c>
      <c r="O2830">
        <v>3.470274941944941</v>
      </c>
      <c r="P2830">
        <v>0.6966449076688076</v>
      </c>
      <c r="Q2830">
        <v>-3.4691704547716999</v>
      </c>
      <c r="R2830">
        <v>-0.70722163577549368</v>
      </c>
      <c r="S2830">
        <v>1.104487173240631E-3</v>
      </c>
      <c r="T2830">
        <v>-1.0576728106686081E-2</v>
      </c>
      <c r="U2830">
        <v>23.987219418955469</v>
      </c>
    </row>
    <row r="2831" spans="3:21" x14ac:dyDescent="0.3">
      <c r="C2831">
        <v>19</v>
      </c>
      <c r="D2831">
        <v>37</v>
      </c>
      <c r="E2831" t="s">
        <v>110</v>
      </c>
      <c r="F2831" t="s">
        <v>479</v>
      </c>
      <c r="G2831">
        <v>289</v>
      </c>
      <c r="H2831">
        <v>75</v>
      </c>
      <c r="I2831">
        <v>1</v>
      </c>
      <c r="J2831">
        <v>0.48</v>
      </c>
      <c r="K2831">
        <v>0.42099999999999999</v>
      </c>
      <c r="L2831" t="s">
        <v>110</v>
      </c>
      <c r="M2831">
        <v>1</v>
      </c>
      <c r="N2831" t="s">
        <v>471</v>
      </c>
      <c r="O2831">
        <v>-3.3628644612863301</v>
      </c>
      <c r="P2831">
        <v>-0.70476725409332486</v>
      </c>
      <c r="Q2831">
        <v>3.3645486799622821</v>
      </c>
      <c r="R2831">
        <v>0.68750650819857184</v>
      </c>
      <c r="S2831">
        <v>1.6842186759520321E-3</v>
      </c>
      <c r="T2831">
        <v>-1.7260745894753019E-2</v>
      </c>
      <c r="U2831">
        <v>23.270094763434209</v>
      </c>
    </row>
    <row r="2832" spans="3:21" x14ac:dyDescent="0.3">
      <c r="C2832">
        <v>19</v>
      </c>
      <c r="D2832">
        <v>38</v>
      </c>
      <c r="E2832" t="s">
        <v>110</v>
      </c>
      <c r="F2832" t="s">
        <v>480</v>
      </c>
      <c r="G2832">
        <v>290</v>
      </c>
      <c r="H2832">
        <v>7</v>
      </c>
      <c r="I2832">
        <v>1</v>
      </c>
      <c r="J2832">
        <v>0.71107891999999995</v>
      </c>
      <c r="K2832">
        <v>0.64500000000000002</v>
      </c>
      <c r="L2832" t="s">
        <v>110</v>
      </c>
      <c r="M2832">
        <v>1</v>
      </c>
      <c r="N2832" t="s">
        <v>481</v>
      </c>
      <c r="O2832">
        <v>2.237345300780023</v>
      </c>
      <c r="P2832">
        <v>0.72885364617556514</v>
      </c>
      <c r="Q2832">
        <v>-2.2362005513070402</v>
      </c>
      <c r="R2832">
        <v>-0.72677345453317843</v>
      </c>
      <c r="S2832">
        <v>1.14474947298282E-3</v>
      </c>
      <c r="T2832">
        <v>2.080191642386708E-3</v>
      </c>
      <c r="U2832">
        <v>10.42068739428343</v>
      </c>
    </row>
    <row r="2833" spans="3:21" x14ac:dyDescent="0.3">
      <c r="C2833">
        <v>19</v>
      </c>
      <c r="D2833">
        <v>39</v>
      </c>
      <c r="E2833" t="s">
        <v>110</v>
      </c>
      <c r="F2833" t="s">
        <v>482</v>
      </c>
      <c r="G2833">
        <v>290</v>
      </c>
      <c r="H2833">
        <v>242</v>
      </c>
      <c r="I2833">
        <v>1</v>
      </c>
      <c r="J2833">
        <v>0.24179999999999999</v>
      </c>
      <c r="K2833">
        <v>0.36199999999999999</v>
      </c>
      <c r="L2833" t="s">
        <v>110</v>
      </c>
      <c r="M2833">
        <v>1</v>
      </c>
      <c r="N2833" t="s">
        <v>445</v>
      </c>
      <c r="O2833">
        <v>-1.2136374337135469</v>
      </c>
      <c r="P2833">
        <v>-0.47784329356656979</v>
      </c>
      <c r="Q2833">
        <v>1.2137991183514441</v>
      </c>
      <c r="R2833">
        <v>0.46948491833185663</v>
      </c>
      <c r="S2833">
        <v>1.6168463789689719E-4</v>
      </c>
      <c r="T2833">
        <v>-8.3583752347132223E-3</v>
      </c>
      <c r="U2833">
        <v>10.290566771305221</v>
      </c>
    </row>
    <row r="2834" spans="3:21" x14ac:dyDescent="0.3">
      <c r="C2834">
        <v>19</v>
      </c>
      <c r="D2834">
        <v>40</v>
      </c>
      <c r="E2834" t="s">
        <v>110</v>
      </c>
      <c r="F2834" t="s">
        <v>483</v>
      </c>
      <c r="G2834">
        <v>290</v>
      </c>
      <c r="H2834">
        <v>240</v>
      </c>
      <c r="I2834">
        <v>1</v>
      </c>
      <c r="J2834">
        <v>0.26100000000000001</v>
      </c>
      <c r="K2834">
        <v>0.36199999999999999</v>
      </c>
      <c r="L2834" t="s">
        <v>110</v>
      </c>
      <c r="M2834">
        <v>1</v>
      </c>
      <c r="N2834" t="s">
        <v>445</v>
      </c>
      <c r="O2834">
        <v>-0.93668301669846366</v>
      </c>
      <c r="P2834">
        <v>-0.26380304822621659</v>
      </c>
      <c r="Q2834">
        <v>0.93678014630298878</v>
      </c>
      <c r="R2834">
        <v>0.25472503746814718</v>
      </c>
      <c r="S2834">
        <v>9.7129604525125757E-5</v>
      </c>
      <c r="T2834">
        <v>-9.0780107580694103E-3</v>
      </c>
      <c r="U2834">
        <v>7.6775503276821784</v>
      </c>
    </row>
    <row r="2835" spans="3:21" x14ac:dyDescent="0.3">
      <c r="C2835">
        <v>19</v>
      </c>
      <c r="D2835">
        <v>41</v>
      </c>
      <c r="E2835" t="s">
        <v>110</v>
      </c>
      <c r="F2835" t="s">
        <v>484</v>
      </c>
      <c r="G2835">
        <v>269</v>
      </c>
      <c r="H2835">
        <v>108</v>
      </c>
      <c r="I2835">
        <v>1</v>
      </c>
      <c r="J2835">
        <v>0.34470000000000001</v>
      </c>
      <c r="K2835">
        <v>0.36199999999999999</v>
      </c>
      <c r="L2835" t="s">
        <v>110</v>
      </c>
      <c r="M2835">
        <v>1</v>
      </c>
      <c r="N2835" t="s">
        <v>445</v>
      </c>
      <c r="O2835">
        <v>-2.807158999095944</v>
      </c>
      <c r="P2835">
        <v>-0.67383925802346312</v>
      </c>
      <c r="Q2835">
        <v>2.8082808905540428</v>
      </c>
      <c r="R2835">
        <v>0.66247304075559721</v>
      </c>
      <c r="S2835">
        <v>1.1218914580988231E-3</v>
      </c>
      <c r="T2835">
        <v>-1.136621726786591E-2</v>
      </c>
      <c r="U2835">
        <v>22.687443231640671</v>
      </c>
    </row>
    <row r="2836" spans="3:21" x14ac:dyDescent="0.3">
      <c r="C2836">
        <v>19</v>
      </c>
      <c r="D2836">
        <v>42</v>
      </c>
      <c r="E2836" t="s">
        <v>110</v>
      </c>
      <c r="F2836" t="s">
        <v>485</v>
      </c>
      <c r="G2836">
        <v>153</v>
      </c>
      <c r="H2836">
        <v>316</v>
      </c>
      <c r="I2836">
        <v>1</v>
      </c>
      <c r="J2836">
        <v>1.6208692499999999</v>
      </c>
      <c r="K2836">
        <v>0.36199999999999999</v>
      </c>
      <c r="L2836" t="s">
        <v>110</v>
      </c>
      <c r="M2836">
        <v>1</v>
      </c>
      <c r="N2836" t="s">
        <v>445</v>
      </c>
      <c r="O2836">
        <v>-3.4874819069466233E-2</v>
      </c>
      <c r="P2836">
        <v>-8.004254515534065E-2</v>
      </c>
      <c r="Q2836">
        <v>3.4877269855409038E-2</v>
      </c>
      <c r="R2836">
        <v>2.2855805124731138E-2</v>
      </c>
      <c r="S2836">
        <v>2.4507859428049561E-6</v>
      </c>
      <c r="T2836">
        <v>-5.7186740030609508E-2</v>
      </c>
      <c r="U2836">
        <v>0.68656443497025488</v>
      </c>
    </row>
    <row r="2837" spans="3:21" x14ac:dyDescent="0.3">
      <c r="C2837">
        <v>19</v>
      </c>
      <c r="D2837">
        <v>43</v>
      </c>
      <c r="E2837" t="s">
        <v>110</v>
      </c>
      <c r="F2837" t="s">
        <v>486</v>
      </c>
      <c r="G2837">
        <v>316</v>
      </c>
      <c r="H2837">
        <v>159</v>
      </c>
      <c r="I2837">
        <v>1</v>
      </c>
      <c r="J2837">
        <v>0.78190000000000004</v>
      </c>
      <c r="K2837">
        <v>0.36199999999999999</v>
      </c>
      <c r="L2837" t="s">
        <v>110</v>
      </c>
      <c r="M2837">
        <v>1</v>
      </c>
      <c r="N2837" t="s">
        <v>445</v>
      </c>
      <c r="O2837">
        <v>-1.550395711098548E-2</v>
      </c>
      <c r="P2837">
        <v>-1.94665073562586E-2</v>
      </c>
      <c r="Q2837">
        <v>1.550404050767459E-2</v>
      </c>
      <c r="R2837">
        <v>-8.1223464257247444E-3</v>
      </c>
      <c r="S2837">
        <v>8.3396689113529598E-8</v>
      </c>
      <c r="T2837">
        <v>-2.7588853781983339E-2</v>
      </c>
      <c r="U2837">
        <v>0.19568312534464921</v>
      </c>
    </row>
    <row r="2838" spans="3:21" x14ac:dyDescent="0.3">
      <c r="C2838">
        <v>19</v>
      </c>
      <c r="D2838">
        <v>44</v>
      </c>
      <c r="E2838" t="s">
        <v>110</v>
      </c>
      <c r="F2838" t="s">
        <v>487</v>
      </c>
      <c r="G2838">
        <v>316</v>
      </c>
      <c r="H2838">
        <v>157</v>
      </c>
      <c r="I2838">
        <v>1</v>
      </c>
      <c r="J2838">
        <v>0.2485</v>
      </c>
      <c r="K2838">
        <v>0.36199999999999999</v>
      </c>
      <c r="L2838" t="s">
        <v>110</v>
      </c>
      <c r="M2838">
        <v>1</v>
      </c>
      <c r="N2838" t="s">
        <v>445</v>
      </c>
      <c r="O2838">
        <v>-1.490874364985189E-2</v>
      </c>
      <c r="P2838">
        <v>-8.4657642824625696E-3</v>
      </c>
      <c r="Q2838">
        <v>1.4908766886097741E-2</v>
      </c>
      <c r="R2838">
        <v>-3.0236817435134468E-4</v>
      </c>
      <c r="S2838">
        <v>2.3236245845839609E-8</v>
      </c>
      <c r="T2838">
        <v>-8.7681324568139145E-3</v>
      </c>
      <c r="U2838">
        <v>0.13481116618008121</v>
      </c>
    </row>
    <row r="2839" spans="3:21" x14ac:dyDescent="0.3">
      <c r="C2839">
        <v>19</v>
      </c>
      <c r="D2839">
        <v>45</v>
      </c>
      <c r="E2839" t="s">
        <v>110</v>
      </c>
      <c r="F2839" t="s">
        <v>488</v>
      </c>
      <c r="G2839">
        <v>317</v>
      </c>
      <c r="H2839">
        <v>33</v>
      </c>
      <c r="I2839">
        <v>1</v>
      </c>
      <c r="J2839">
        <v>2.6111108550000002</v>
      </c>
      <c r="K2839">
        <v>0.36199999999999999</v>
      </c>
      <c r="L2839" t="s">
        <v>110</v>
      </c>
      <c r="M2839">
        <v>1</v>
      </c>
      <c r="N2839" t="s">
        <v>445</v>
      </c>
      <c r="O2839">
        <v>0.99383407261032286</v>
      </c>
      <c r="P2839">
        <v>0.41697911739052262</v>
      </c>
      <c r="Q2839">
        <v>-0.99261816489498167</v>
      </c>
      <c r="R2839">
        <v>-0.50908086578019718</v>
      </c>
      <c r="S2839">
        <v>1.215907715341191E-3</v>
      </c>
      <c r="T2839">
        <v>-9.2101748389674554E-2</v>
      </c>
      <c r="U2839">
        <v>8.7372432854875886</v>
      </c>
    </row>
    <row r="2840" spans="3:21" x14ac:dyDescent="0.3">
      <c r="C2840">
        <v>19</v>
      </c>
      <c r="D2840">
        <v>46</v>
      </c>
      <c r="E2840" t="s">
        <v>110</v>
      </c>
      <c r="F2840" t="s">
        <v>489</v>
      </c>
      <c r="G2840">
        <v>245</v>
      </c>
      <c r="H2840">
        <v>298</v>
      </c>
      <c r="I2840">
        <v>1</v>
      </c>
      <c r="J2840">
        <v>1.1582358737</v>
      </c>
      <c r="K2840">
        <v>0.36199999999999999</v>
      </c>
      <c r="L2840" t="s">
        <v>110</v>
      </c>
      <c r="M2840">
        <v>1</v>
      </c>
      <c r="N2840" t="s">
        <v>445</v>
      </c>
      <c r="O2840">
        <v>-0.90114946528162776</v>
      </c>
      <c r="P2840">
        <v>-0.44927197720895662</v>
      </c>
      <c r="Q2840">
        <v>0.90160335229017663</v>
      </c>
      <c r="R2840">
        <v>0.40892822700541448</v>
      </c>
      <c r="S2840">
        <v>4.5388700854886999E-4</v>
      </c>
      <c r="T2840">
        <v>-4.0343750203542139E-2</v>
      </c>
      <c r="U2840">
        <v>7.9387152910714196</v>
      </c>
    </row>
    <row r="2841" spans="3:21" x14ac:dyDescent="0.3">
      <c r="C2841">
        <v>19</v>
      </c>
      <c r="D2841">
        <v>47</v>
      </c>
      <c r="E2841" t="s">
        <v>110</v>
      </c>
      <c r="F2841" t="s">
        <v>490</v>
      </c>
      <c r="G2841">
        <v>298</v>
      </c>
      <c r="H2841">
        <v>248</v>
      </c>
      <c r="I2841">
        <v>1</v>
      </c>
      <c r="J2841">
        <v>1.5264997073</v>
      </c>
      <c r="K2841">
        <v>0.36199999999999999</v>
      </c>
      <c r="L2841" t="s">
        <v>110</v>
      </c>
      <c r="M2841">
        <v>1</v>
      </c>
      <c r="N2841" t="s">
        <v>445</v>
      </c>
      <c r="O2841">
        <v>-0.67708151755331547</v>
      </c>
      <c r="P2841">
        <v>-0.40892822700226938</v>
      </c>
      <c r="Q2841">
        <v>0.67744412648661656</v>
      </c>
      <c r="R2841">
        <v>0.35552553071347109</v>
      </c>
      <c r="S2841">
        <v>3.6260893330108962E-4</v>
      </c>
      <c r="T2841">
        <v>-5.3402696288798353E-2</v>
      </c>
      <c r="U2841">
        <v>6.2327416415938384</v>
      </c>
    </row>
    <row r="2842" spans="3:21" x14ac:dyDescent="0.3">
      <c r="C2842">
        <v>19</v>
      </c>
      <c r="D2842">
        <v>48</v>
      </c>
      <c r="E2842" t="s">
        <v>110</v>
      </c>
      <c r="F2842" t="s">
        <v>491</v>
      </c>
      <c r="G2842">
        <v>237</v>
      </c>
      <c r="H2842">
        <v>247</v>
      </c>
      <c r="I2842">
        <v>1</v>
      </c>
      <c r="J2842">
        <v>2.0333863013000002</v>
      </c>
      <c r="K2842">
        <v>0.36199999999999999</v>
      </c>
      <c r="L2842" t="s">
        <v>110</v>
      </c>
      <c r="M2842">
        <v>1</v>
      </c>
      <c r="N2842" t="s">
        <v>445</v>
      </c>
      <c r="O2842">
        <v>0.59040092260570942</v>
      </c>
      <c r="P2842">
        <v>0.13641584786906341</v>
      </c>
      <c r="Q2842">
        <v>-0.59010468462022148</v>
      </c>
      <c r="R2842">
        <v>-0.20909880487034849</v>
      </c>
      <c r="S2842">
        <v>2.96237985487946E-4</v>
      </c>
      <c r="T2842">
        <v>-7.2682957001285048E-2</v>
      </c>
      <c r="U2842">
        <v>4.8850982626606134</v>
      </c>
    </row>
    <row r="2843" spans="3:21" x14ac:dyDescent="0.3">
      <c r="C2843">
        <v>19</v>
      </c>
      <c r="D2843">
        <v>49</v>
      </c>
      <c r="E2843" t="s">
        <v>110</v>
      </c>
      <c r="F2843" t="s">
        <v>492</v>
      </c>
      <c r="G2843">
        <v>247</v>
      </c>
      <c r="H2843">
        <v>40</v>
      </c>
      <c r="I2843">
        <v>1</v>
      </c>
      <c r="J2843">
        <v>0.99690000000000001</v>
      </c>
      <c r="K2843">
        <v>0.36199999999999999</v>
      </c>
      <c r="L2843" t="s">
        <v>110</v>
      </c>
      <c r="M2843">
        <v>1</v>
      </c>
      <c r="N2843" t="s">
        <v>445</v>
      </c>
      <c r="O2843">
        <v>0.59010468462089138</v>
      </c>
      <c r="P2843">
        <v>0.2090988048710718</v>
      </c>
      <c r="Q2843">
        <v>-0.58995111433487191</v>
      </c>
      <c r="R2843">
        <v>-0.24469632892861451</v>
      </c>
      <c r="S2843">
        <v>1.5357028601947759E-4</v>
      </c>
      <c r="T2843">
        <v>-3.5597524057542657E-2</v>
      </c>
      <c r="U2843">
        <v>4.9850902190348272</v>
      </c>
    </row>
    <row r="2844" spans="3:21" x14ac:dyDescent="0.3">
      <c r="C2844">
        <v>19</v>
      </c>
      <c r="D2844">
        <v>50</v>
      </c>
      <c r="E2844" t="s">
        <v>110</v>
      </c>
      <c r="F2844" t="s">
        <v>493</v>
      </c>
      <c r="G2844">
        <v>133</v>
      </c>
      <c r="H2844">
        <v>248</v>
      </c>
      <c r="I2844">
        <v>1</v>
      </c>
      <c r="J2844">
        <v>0.80420000000000003</v>
      </c>
      <c r="K2844">
        <v>0.36199999999999999</v>
      </c>
      <c r="L2844" t="s">
        <v>110</v>
      </c>
      <c r="M2844">
        <v>1</v>
      </c>
      <c r="N2844" t="s">
        <v>445</v>
      </c>
      <c r="O2844">
        <v>0.47822268268776108</v>
      </c>
      <c r="P2844">
        <v>0.32730926983804409</v>
      </c>
      <c r="Q2844">
        <v>-0.47811373020562797</v>
      </c>
      <c r="R2844">
        <v>-0.35552553071766341</v>
      </c>
      <c r="S2844">
        <v>1.089524821331067E-4</v>
      </c>
      <c r="T2844">
        <v>-2.8216260879619259E-2</v>
      </c>
      <c r="U2844">
        <v>4.69212343101941</v>
      </c>
    </row>
    <row r="2845" spans="3:21" x14ac:dyDescent="0.3">
      <c r="C2845">
        <v>19</v>
      </c>
      <c r="D2845">
        <v>51</v>
      </c>
      <c r="E2845" t="s">
        <v>110</v>
      </c>
      <c r="F2845" t="s">
        <v>494</v>
      </c>
      <c r="G2845">
        <v>237</v>
      </c>
      <c r="H2845">
        <v>136</v>
      </c>
      <c r="I2845">
        <v>1</v>
      </c>
      <c r="J2845">
        <v>0.94740000000000002</v>
      </c>
      <c r="K2845">
        <v>0.36199999999999999</v>
      </c>
      <c r="L2845" t="s">
        <v>110</v>
      </c>
      <c r="M2845">
        <v>1</v>
      </c>
      <c r="N2845" t="s">
        <v>445</v>
      </c>
      <c r="O2845">
        <v>-0.49324414630864799</v>
      </c>
      <c r="P2845">
        <v>-0.1364158478667811</v>
      </c>
      <c r="Q2845">
        <v>0.49333807449198952</v>
      </c>
      <c r="R2845">
        <v>0.102492962752272</v>
      </c>
      <c r="S2845">
        <v>9.3928183341474014E-5</v>
      </c>
      <c r="T2845">
        <v>-3.3922885114509048E-2</v>
      </c>
      <c r="U2845">
        <v>3.9910188511339442</v>
      </c>
    </row>
    <row r="2846" spans="3:21" x14ac:dyDescent="0.3">
      <c r="C2846">
        <v>19</v>
      </c>
      <c r="D2846">
        <v>52</v>
      </c>
      <c r="E2846" t="s">
        <v>110</v>
      </c>
      <c r="F2846" t="s">
        <v>495</v>
      </c>
      <c r="G2846">
        <v>29</v>
      </c>
      <c r="H2846">
        <v>30</v>
      </c>
      <c r="I2846">
        <v>1</v>
      </c>
      <c r="J2846">
        <v>0.92858436</v>
      </c>
      <c r="K2846">
        <v>0.64500000000000002</v>
      </c>
      <c r="L2846" t="s">
        <v>110</v>
      </c>
      <c r="M2846">
        <v>1</v>
      </c>
      <c r="N2846" t="s">
        <v>481</v>
      </c>
      <c r="O2846">
        <v>-3.5457832694084952</v>
      </c>
      <c r="P2846">
        <v>-0.71921946907578715</v>
      </c>
      <c r="Q2846">
        <v>3.5493241992153721</v>
      </c>
      <c r="R2846">
        <v>0.72744683841851088</v>
      </c>
      <c r="S2846">
        <v>3.540929806876925E-3</v>
      </c>
      <c r="T2846">
        <v>8.2273693427237227E-3</v>
      </c>
      <c r="U2846">
        <v>16.037439093247659</v>
      </c>
    </row>
    <row r="2847" spans="3:21" x14ac:dyDescent="0.3">
      <c r="C2847">
        <v>19</v>
      </c>
      <c r="D2847">
        <v>53</v>
      </c>
      <c r="E2847" t="s">
        <v>110</v>
      </c>
      <c r="F2847" t="s">
        <v>496</v>
      </c>
      <c r="G2847">
        <v>126</v>
      </c>
      <c r="H2847">
        <v>29</v>
      </c>
      <c r="I2847">
        <v>1</v>
      </c>
      <c r="J2847">
        <v>0.77763309889999999</v>
      </c>
      <c r="K2847">
        <v>0.64500000000000002</v>
      </c>
      <c r="L2847" t="s">
        <v>110</v>
      </c>
      <c r="M2847">
        <v>1</v>
      </c>
      <c r="N2847" t="s">
        <v>481</v>
      </c>
      <c r="O2847">
        <v>-3.870607421380055</v>
      </c>
      <c r="P2847">
        <v>-0.71083871543223931</v>
      </c>
      <c r="Q2847">
        <v>3.8741250669937211</v>
      </c>
      <c r="R2847">
        <v>0.71921946907703416</v>
      </c>
      <c r="S2847">
        <v>3.5176456136660761E-3</v>
      </c>
      <c r="T2847">
        <v>8.3807536447948472E-3</v>
      </c>
      <c r="U2847">
        <v>17.467107795975689</v>
      </c>
    </row>
    <row r="2848" spans="3:21" x14ac:dyDescent="0.3">
      <c r="C2848">
        <v>19</v>
      </c>
      <c r="D2848">
        <v>54</v>
      </c>
      <c r="E2848" t="s">
        <v>110</v>
      </c>
      <c r="F2848" t="s">
        <v>497</v>
      </c>
      <c r="G2848">
        <v>30</v>
      </c>
      <c r="H2848">
        <v>72</v>
      </c>
      <c r="I2848">
        <v>1</v>
      </c>
      <c r="J2848">
        <v>0.71260000000000001</v>
      </c>
      <c r="K2848">
        <v>0.42099999999999999</v>
      </c>
      <c r="L2848" t="s">
        <v>110</v>
      </c>
      <c r="M2848">
        <v>1</v>
      </c>
      <c r="N2848" t="s">
        <v>471</v>
      </c>
      <c r="O2848">
        <v>-3.5493241992119491</v>
      </c>
      <c r="P2848">
        <v>-0.7274468384177033</v>
      </c>
      <c r="Q2848">
        <v>3.5521102534503641</v>
      </c>
      <c r="R2848">
        <v>0.70214516925988224</v>
      </c>
      <c r="S2848">
        <v>2.7860542384154918E-3</v>
      </c>
      <c r="T2848">
        <v>-2.5301669157821061E-2</v>
      </c>
      <c r="U2848">
        <v>24.568646588901149</v>
      </c>
    </row>
    <row r="2849" spans="3:21" x14ac:dyDescent="0.3">
      <c r="C2849">
        <v>19</v>
      </c>
      <c r="D2849">
        <v>55</v>
      </c>
      <c r="E2849" t="s">
        <v>110</v>
      </c>
      <c r="F2849" t="s">
        <v>498</v>
      </c>
      <c r="G2849">
        <v>253</v>
      </c>
      <c r="H2849">
        <v>304</v>
      </c>
      <c r="I2849">
        <v>1</v>
      </c>
      <c r="J2849">
        <v>1.1358999999999999</v>
      </c>
      <c r="K2849">
        <v>0.36199999999999999</v>
      </c>
      <c r="L2849" t="s">
        <v>110</v>
      </c>
      <c r="M2849">
        <v>1</v>
      </c>
      <c r="N2849" t="s">
        <v>445</v>
      </c>
      <c r="O2849">
        <v>-0.41442312424652877</v>
      </c>
      <c r="P2849">
        <v>-0.18903429210349221</v>
      </c>
      <c r="Q2849">
        <v>0.4145125725126324</v>
      </c>
      <c r="R2849">
        <v>0.1491868036455945</v>
      </c>
      <c r="S2849">
        <v>8.9448266103575591E-5</v>
      </c>
      <c r="T2849">
        <v>-3.9847488457897678E-2</v>
      </c>
      <c r="U2849">
        <v>3.5895782032916128</v>
      </c>
    </row>
    <row r="2850" spans="3:21" x14ac:dyDescent="0.3">
      <c r="C2850">
        <v>19</v>
      </c>
      <c r="D2850">
        <v>56</v>
      </c>
      <c r="E2850" t="s">
        <v>110</v>
      </c>
      <c r="F2850" t="s">
        <v>499</v>
      </c>
      <c r="G2850">
        <v>33</v>
      </c>
      <c r="H2850">
        <v>104</v>
      </c>
      <c r="I2850">
        <v>1</v>
      </c>
      <c r="J2850">
        <v>2.1491664161999999</v>
      </c>
      <c r="K2850">
        <v>0.36199999999999999</v>
      </c>
      <c r="L2850" t="s">
        <v>110</v>
      </c>
      <c r="M2850">
        <v>1</v>
      </c>
      <c r="N2850" t="s">
        <v>445</v>
      </c>
      <c r="O2850">
        <v>1.59095193628336</v>
      </c>
      <c r="P2850">
        <v>0.50908086578420586</v>
      </c>
      <c r="Q2850">
        <v>-1.588589869009345</v>
      </c>
      <c r="R2850">
        <v>-0.58366943340927679</v>
      </c>
      <c r="S2850">
        <v>2.362067274015001E-3</v>
      </c>
      <c r="T2850">
        <v>-7.4588567625070934E-2</v>
      </c>
      <c r="U2850">
        <v>13.27744598337476</v>
      </c>
    </row>
    <row r="2851" spans="3:21" x14ac:dyDescent="0.3">
      <c r="C2851">
        <v>19</v>
      </c>
      <c r="D2851">
        <v>57</v>
      </c>
      <c r="E2851" t="s">
        <v>110</v>
      </c>
      <c r="F2851" t="s">
        <v>500</v>
      </c>
      <c r="G2851">
        <v>110</v>
      </c>
      <c r="H2851">
        <v>31</v>
      </c>
      <c r="I2851">
        <v>1</v>
      </c>
      <c r="J2851">
        <v>0.81072358609999995</v>
      </c>
      <c r="K2851">
        <v>0.36199999999999999</v>
      </c>
      <c r="L2851" t="s">
        <v>110</v>
      </c>
      <c r="M2851">
        <v>1</v>
      </c>
      <c r="N2851" t="s">
        <v>445</v>
      </c>
      <c r="O2851">
        <v>-0.69249337256147903</v>
      </c>
      <c r="P2851">
        <v>-6.2832427128469578E-2</v>
      </c>
      <c r="Q2851">
        <v>0.69264581303759343</v>
      </c>
      <c r="R2851">
        <v>3.424604898098417E-2</v>
      </c>
      <c r="S2851">
        <v>1.5244047611440159E-4</v>
      </c>
      <c r="T2851">
        <v>-2.8586378147485408E-2</v>
      </c>
      <c r="U2851">
        <v>5.4594639175289252</v>
      </c>
    </row>
    <row r="2852" spans="3:21" x14ac:dyDescent="0.3">
      <c r="C2852">
        <v>19</v>
      </c>
      <c r="D2852">
        <v>58</v>
      </c>
      <c r="E2852" t="s">
        <v>110</v>
      </c>
      <c r="F2852" t="s">
        <v>501</v>
      </c>
      <c r="G2852">
        <v>34</v>
      </c>
      <c r="H2852">
        <v>76</v>
      </c>
      <c r="I2852">
        <v>1</v>
      </c>
      <c r="J2852">
        <v>0.47020000000000001</v>
      </c>
      <c r="K2852">
        <v>0.36199999999999999</v>
      </c>
      <c r="L2852" t="s">
        <v>110</v>
      </c>
      <c r="M2852">
        <v>1</v>
      </c>
      <c r="N2852" t="s">
        <v>445</v>
      </c>
      <c r="O2852">
        <v>-7.2589138090863689E-2</v>
      </c>
      <c r="P2852">
        <v>-1.156572745910934E-2</v>
      </c>
      <c r="Q2852">
        <v>7.2590106570866175E-2</v>
      </c>
      <c r="R2852">
        <v>-5.0764665168787203E-3</v>
      </c>
      <c r="S2852">
        <v>9.6848000248617172E-7</v>
      </c>
      <c r="T2852">
        <v>-1.6642193975988061E-2</v>
      </c>
      <c r="U2852">
        <v>0.5770750816622231</v>
      </c>
    </row>
    <row r="2853" spans="3:21" x14ac:dyDescent="0.3">
      <c r="C2853">
        <v>19</v>
      </c>
      <c r="D2853">
        <v>59</v>
      </c>
      <c r="E2853" t="s">
        <v>110</v>
      </c>
      <c r="F2853" t="s">
        <v>502</v>
      </c>
      <c r="G2853">
        <v>45</v>
      </c>
      <c r="H2853">
        <v>34</v>
      </c>
      <c r="I2853">
        <v>1</v>
      </c>
      <c r="J2853">
        <v>3.1553896199999998</v>
      </c>
      <c r="K2853">
        <v>0.36199999999999999</v>
      </c>
      <c r="L2853" t="s">
        <v>110</v>
      </c>
      <c r="M2853">
        <v>1</v>
      </c>
      <c r="N2853" t="s">
        <v>445</v>
      </c>
      <c r="O2853">
        <v>-2.6434958253247882</v>
      </c>
      <c r="P2853">
        <v>-0.33731745565598009</v>
      </c>
      <c r="Q2853">
        <v>2.6522573860285981</v>
      </c>
      <c r="R2853">
        <v>0.23239245308538861</v>
      </c>
      <c r="S2853">
        <v>8.7615607038098453E-3</v>
      </c>
      <c r="T2853">
        <v>-0.10492500257059149</v>
      </c>
      <c r="U2853">
        <v>20.995897421142001</v>
      </c>
    </row>
    <row r="2854" spans="3:21" x14ac:dyDescent="0.3">
      <c r="C2854">
        <v>19</v>
      </c>
      <c r="D2854">
        <v>60</v>
      </c>
      <c r="E2854" t="s">
        <v>110</v>
      </c>
      <c r="F2854" t="s">
        <v>503</v>
      </c>
      <c r="G2854">
        <v>32</v>
      </c>
      <c r="H2854">
        <v>34</v>
      </c>
      <c r="I2854">
        <v>1</v>
      </c>
      <c r="J2854">
        <v>0.58020000000000005</v>
      </c>
      <c r="K2854">
        <v>0.36199999999999999</v>
      </c>
      <c r="L2854" t="s">
        <v>110</v>
      </c>
      <c r="M2854">
        <v>1</v>
      </c>
      <c r="N2854" t="s">
        <v>445</v>
      </c>
      <c r="O2854">
        <v>2.5089728712222241</v>
      </c>
      <c r="P2854">
        <v>0.20639660988365671</v>
      </c>
      <c r="Q2854">
        <v>-2.5075391291208451</v>
      </c>
      <c r="R2854">
        <v>-0.225903192138841</v>
      </c>
      <c r="S2854">
        <v>1.433742101379476E-3</v>
      </c>
      <c r="T2854">
        <v>-1.9506582255184261E-2</v>
      </c>
      <c r="U2854">
        <v>19.766049951661959</v>
      </c>
    </row>
    <row r="2855" spans="3:21" x14ac:dyDescent="0.3">
      <c r="C2855">
        <v>19</v>
      </c>
      <c r="D2855">
        <v>61</v>
      </c>
      <c r="E2855" t="s">
        <v>110</v>
      </c>
      <c r="F2855" t="s">
        <v>504</v>
      </c>
      <c r="G2855">
        <v>46</v>
      </c>
      <c r="H2855">
        <v>32</v>
      </c>
      <c r="I2855">
        <v>1</v>
      </c>
      <c r="J2855">
        <v>0.61813122590000003</v>
      </c>
      <c r="K2855">
        <v>0.36199999999999999</v>
      </c>
      <c r="L2855" t="s">
        <v>110</v>
      </c>
      <c r="M2855">
        <v>1</v>
      </c>
      <c r="N2855" t="s">
        <v>445</v>
      </c>
      <c r="O2855">
        <v>2.356321763896315</v>
      </c>
      <c r="P2855">
        <v>0.18545574925171721</v>
      </c>
      <c r="Q2855">
        <v>-2.354976804053905</v>
      </c>
      <c r="R2855">
        <v>-0.20639660988207631</v>
      </c>
      <c r="S2855">
        <v>1.344959842409565E-3</v>
      </c>
      <c r="T2855">
        <v>-2.09408606303591E-2</v>
      </c>
      <c r="U2855">
        <v>18.548263651561602</v>
      </c>
    </row>
    <row r="2856" spans="3:21" x14ac:dyDescent="0.3">
      <c r="C2856">
        <v>19</v>
      </c>
      <c r="D2856">
        <v>62</v>
      </c>
      <c r="E2856" t="s">
        <v>110</v>
      </c>
      <c r="F2856" t="s">
        <v>505</v>
      </c>
      <c r="G2856">
        <v>319</v>
      </c>
      <c r="H2856">
        <v>126</v>
      </c>
      <c r="I2856">
        <v>1</v>
      </c>
      <c r="J2856">
        <v>1.0062912706</v>
      </c>
      <c r="K2856">
        <v>0.64500000000000002</v>
      </c>
      <c r="L2856" t="s">
        <v>110</v>
      </c>
      <c r="M2856">
        <v>1</v>
      </c>
      <c r="N2856" t="s">
        <v>481</v>
      </c>
      <c r="O2856">
        <v>-3.86605491003291</v>
      </c>
      <c r="P2856">
        <v>-0.699987981202154</v>
      </c>
      <c r="Q2856">
        <v>3.8706074213781259</v>
      </c>
      <c r="R2856">
        <v>0.71083871543539334</v>
      </c>
      <c r="S2856">
        <v>4.5525113452158372E-3</v>
      </c>
      <c r="T2856">
        <v>1.085073423323935E-2</v>
      </c>
      <c r="U2856">
        <v>17.46823300869</v>
      </c>
    </row>
    <row r="2857" spans="3:21" x14ac:dyDescent="0.3">
      <c r="C2857">
        <v>19</v>
      </c>
      <c r="D2857">
        <v>63</v>
      </c>
      <c r="E2857" t="s">
        <v>110</v>
      </c>
      <c r="F2857" t="s">
        <v>506</v>
      </c>
      <c r="G2857">
        <v>50</v>
      </c>
      <c r="H2857">
        <v>48</v>
      </c>
      <c r="I2857">
        <v>1</v>
      </c>
      <c r="J2857">
        <v>0.22189871999999999</v>
      </c>
      <c r="K2857">
        <v>0.36199999999999999</v>
      </c>
      <c r="L2857" t="s">
        <v>110</v>
      </c>
      <c r="M2857">
        <v>1</v>
      </c>
      <c r="N2857" t="s">
        <v>445</v>
      </c>
      <c r="O2857">
        <v>4.6906743101559262E-2</v>
      </c>
      <c r="P2857">
        <v>2.2403215358132128E-3</v>
      </c>
      <c r="Q2857">
        <v>-4.6906550746385348E-2</v>
      </c>
      <c r="R2857">
        <v>-1.0152933032738849E-2</v>
      </c>
      <c r="S2857">
        <v>1.9235517391413831E-7</v>
      </c>
      <c r="T2857">
        <v>-7.9126114969256412E-3</v>
      </c>
      <c r="U2857">
        <v>0.37538553510356981</v>
      </c>
    </row>
    <row r="2858" spans="3:21" x14ac:dyDescent="0.3">
      <c r="C2858">
        <v>19</v>
      </c>
      <c r="D2858">
        <v>64</v>
      </c>
      <c r="E2858" t="s">
        <v>110</v>
      </c>
      <c r="F2858" t="s">
        <v>507</v>
      </c>
      <c r="G2858">
        <v>42</v>
      </c>
      <c r="H2858">
        <v>50</v>
      </c>
      <c r="I2858">
        <v>1</v>
      </c>
      <c r="J2858">
        <v>0.93602065999999995</v>
      </c>
      <c r="K2858">
        <v>0.36199999999999999</v>
      </c>
      <c r="L2858" t="s">
        <v>110</v>
      </c>
      <c r="M2858">
        <v>1</v>
      </c>
      <c r="N2858" t="s">
        <v>445</v>
      </c>
      <c r="O2858">
        <v>1.08965077374039</v>
      </c>
      <c r="P2858">
        <v>9.3380734776082677E-2</v>
      </c>
      <c r="Q2858">
        <v>-1.0892163975574241</v>
      </c>
      <c r="R2858">
        <v>-0.12645719797023339</v>
      </c>
      <c r="S2858">
        <v>4.3437618296615632E-4</v>
      </c>
      <c r="T2858">
        <v>-3.3076463194150738E-2</v>
      </c>
      <c r="U2858">
        <v>8.5767213203597645</v>
      </c>
    </row>
    <row r="2859" spans="3:21" x14ac:dyDescent="0.3">
      <c r="C2859">
        <v>19</v>
      </c>
      <c r="D2859">
        <v>65</v>
      </c>
      <c r="E2859" t="s">
        <v>110</v>
      </c>
      <c r="F2859" t="s">
        <v>508</v>
      </c>
      <c r="G2859">
        <v>84</v>
      </c>
      <c r="H2859">
        <v>50</v>
      </c>
      <c r="I2859">
        <v>1</v>
      </c>
      <c r="J2859">
        <v>1.3412999999999999</v>
      </c>
      <c r="K2859">
        <v>0.36199999999999999</v>
      </c>
      <c r="L2859" t="s">
        <v>110</v>
      </c>
      <c r="M2859">
        <v>1</v>
      </c>
      <c r="N2859" t="s">
        <v>445</v>
      </c>
      <c r="O2859">
        <v>-1.117701629608822</v>
      </c>
      <c r="P2859">
        <v>-0.16646027418583759</v>
      </c>
      <c r="Q2859">
        <v>1.118361871276023</v>
      </c>
      <c r="R2859">
        <v>0.11914040993752401</v>
      </c>
      <c r="S2859">
        <v>6.6024166720168864E-4</v>
      </c>
      <c r="T2859">
        <v>-4.7319864248313637E-2</v>
      </c>
      <c r="U2859">
        <v>8.844334893612313</v>
      </c>
    </row>
    <row r="2860" spans="3:21" x14ac:dyDescent="0.3">
      <c r="C2860">
        <v>19</v>
      </c>
      <c r="D2860">
        <v>66</v>
      </c>
      <c r="E2860" t="s">
        <v>110</v>
      </c>
      <c r="F2860" t="s">
        <v>509</v>
      </c>
      <c r="G2860">
        <v>54</v>
      </c>
      <c r="H2860">
        <v>147</v>
      </c>
      <c r="I2860">
        <v>1</v>
      </c>
      <c r="J2860">
        <v>0.44590000000000002</v>
      </c>
      <c r="K2860">
        <v>0.36199999999999999</v>
      </c>
      <c r="L2860" t="s">
        <v>110</v>
      </c>
      <c r="M2860">
        <v>1</v>
      </c>
      <c r="N2860" t="s">
        <v>445</v>
      </c>
      <c r="O2860">
        <v>1.077836148956866E-8</v>
      </c>
      <c r="P2860">
        <v>-1.5702567597274949E-2</v>
      </c>
      <c r="Q2860">
        <v>-9.209887181118903E-13</v>
      </c>
      <c r="R2860">
        <v>-2.9754692262256221E-14</v>
      </c>
      <c r="S2860">
        <v>1.0777440500850549E-8</v>
      </c>
      <c r="T2860">
        <v>-1.570256759730471E-2</v>
      </c>
      <c r="U2860">
        <v>0.12359225103389559</v>
      </c>
    </row>
    <row r="2861" spans="3:21" x14ac:dyDescent="0.3">
      <c r="C2861">
        <v>19</v>
      </c>
      <c r="D2861">
        <v>67</v>
      </c>
      <c r="E2861" t="s">
        <v>110</v>
      </c>
      <c r="F2861" t="s">
        <v>510</v>
      </c>
      <c r="G2861">
        <v>54</v>
      </c>
      <c r="H2861">
        <v>144</v>
      </c>
      <c r="I2861">
        <v>1</v>
      </c>
      <c r="J2861">
        <v>0.26029999999999998</v>
      </c>
      <c r="K2861">
        <v>0.36199999999999999</v>
      </c>
      <c r="L2861" t="s">
        <v>110</v>
      </c>
      <c r="M2861">
        <v>1</v>
      </c>
      <c r="N2861" t="s">
        <v>445</v>
      </c>
      <c r="O2861">
        <v>0.26721128087954088</v>
      </c>
      <c r="P2861">
        <v>0.30545792286906398</v>
      </c>
      <c r="Q2861">
        <v>-0.26719418208565082</v>
      </c>
      <c r="R2861">
        <v>-0.3146116124045632</v>
      </c>
      <c r="S2861">
        <v>1.7098793890168998E-5</v>
      </c>
      <c r="T2861">
        <v>-9.1536895354992209E-3</v>
      </c>
      <c r="U2861">
        <v>3.2489500921075241</v>
      </c>
    </row>
    <row r="2862" spans="3:21" x14ac:dyDescent="0.3">
      <c r="C2862">
        <v>19</v>
      </c>
      <c r="D2862">
        <v>68</v>
      </c>
      <c r="E2862" t="s">
        <v>110</v>
      </c>
      <c r="F2862" t="s">
        <v>511</v>
      </c>
      <c r="G2862">
        <v>224</v>
      </c>
      <c r="H2862">
        <v>38</v>
      </c>
      <c r="I2862">
        <v>1</v>
      </c>
      <c r="J2862">
        <v>1.8042808741</v>
      </c>
      <c r="K2862">
        <v>0.36199999999999999</v>
      </c>
      <c r="L2862" t="s">
        <v>110</v>
      </c>
      <c r="M2862">
        <v>1</v>
      </c>
      <c r="N2862" t="s">
        <v>445</v>
      </c>
      <c r="O2862">
        <v>0.2030481945777089</v>
      </c>
      <c r="P2862">
        <v>2.2670752643960878E-3</v>
      </c>
      <c r="Q2862">
        <v>-0.20301795312769069</v>
      </c>
      <c r="R2862">
        <v>-6.5211893215410321E-2</v>
      </c>
      <c r="S2862">
        <v>3.0241450018231308E-5</v>
      </c>
      <c r="T2862">
        <v>-6.294481795101424E-2</v>
      </c>
      <c r="U2862">
        <v>1.686070578852942</v>
      </c>
    </row>
    <row r="2863" spans="3:21" x14ac:dyDescent="0.3">
      <c r="C2863">
        <v>19</v>
      </c>
      <c r="D2863">
        <v>69</v>
      </c>
      <c r="E2863" t="s">
        <v>110</v>
      </c>
      <c r="F2863" t="s">
        <v>512</v>
      </c>
      <c r="G2863">
        <v>38</v>
      </c>
      <c r="H2863">
        <v>161</v>
      </c>
      <c r="I2863">
        <v>1</v>
      </c>
      <c r="J2863">
        <v>0.59030000000000005</v>
      </c>
      <c r="K2863">
        <v>0.36199999999999999</v>
      </c>
      <c r="L2863" t="s">
        <v>110</v>
      </c>
      <c r="M2863">
        <v>1</v>
      </c>
      <c r="N2863" t="s">
        <v>445</v>
      </c>
      <c r="O2863">
        <v>0.22349027187532849</v>
      </c>
      <c r="P2863">
        <v>6.0135426700967762E-2</v>
      </c>
      <c r="Q2863">
        <v>-0.22347744512288811</v>
      </c>
      <c r="R2863">
        <v>-8.0722054040493207E-2</v>
      </c>
      <c r="S2863">
        <v>1.282675244035358E-5</v>
      </c>
      <c r="T2863">
        <v>-2.0586627339525449E-2</v>
      </c>
      <c r="U2863">
        <v>1.878927714791282</v>
      </c>
    </row>
    <row r="2864" spans="3:21" x14ac:dyDescent="0.3">
      <c r="C2864">
        <v>19</v>
      </c>
      <c r="D2864">
        <v>70</v>
      </c>
      <c r="E2864" t="s">
        <v>110</v>
      </c>
      <c r="F2864" t="s">
        <v>513</v>
      </c>
      <c r="G2864">
        <v>134</v>
      </c>
      <c r="H2864">
        <v>142</v>
      </c>
      <c r="I2864">
        <v>1</v>
      </c>
      <c r="J2864">
        <v>0.36809999999999998</v>
      </c>
      <c r="K2864">
        <v>0.36199999999999999</v>
      </c>
      <c r="L2864" t="s">
        <v>110</v>
      </c>
      <c r="M2864">
        <v>1</v>
      </c>
      <c r="N2864" t="s">
        <v>445</v>
      </c>
      <c r="O2864">
        <v>0.48571847561751108</v>
      </c>
      <c r="P2864">
        <v>0.17543493027759061</v>
      </c>
      <c r="Q2864">
        <v>-0.48567920020484501</v>
      </c>
      <c r="R2864">
        <v>-0.18821920128723579</v>
      </c>
      <c r="S2864">
        <v>3.9275412666184277E-5</v>
      </c>
      <c r="T2864">
        <v>-1.278427100964516E-2</v>
      </c>
      <c r="U2864">
        <v>4.1238306860940144</v>
      </c>
    </row>
    <row r="2865" spans="3:21" x14ac:dyDescent="0.3">
      <c r="C2865">
        <v>19</v>
      </c>
      <c r="D2865">
        <v>71</v>
      </c>
      <c r="E2865" t="s">
        <v>110</v>
      </c>
      <c r="F2865" t="s">
        <v>514</v>
      </c>
      <c r="G2865">
        <v>142</v>
      </c>
      <c r="H2865">
        <v>235</v>
      </c>
      <c r="I2865">
        <v>1</v>
      </c>
      <c r="J2865">
        <v>0.16197120000000001</v>
      </c>
      <c r="K2865">
        <v>0.36199999999999999</v>
      </c>
      <c r="L2865" t="s">
        <v>110</v>
      </c>
      <c r="M2865">
        <v>1</v>
      </c>
      <c r="N2865" t="s">
        <v>445</v>
      </c>
      <c r="O2865">
        <v>5.6265834084178491E-2</v>
      </c>
      <c r="P2865">
        <v>4.5157261064041826E-3</v>
      </c>
      <c r="Q2865">
        <v>-5.6265627191733843E-2</v>
      </c>
      <c r="R2865">
        <v>-1.015293303457282E-2</v>
      </c>
      <c r="S2865">
        <v>2.0689244465549319E-7</v>
      </c>
      <c r="T2865">
        <v>-5.6372069281686327E-3</v>
      </c>
      <c r="U2865">
        <v>0.45265784179922908</v>
      </c>
    </row>
    <row r="2866" spans="3:21" x14ac:dyDescent="0.3">
      <c r="C2866">
        <v>19</v>
      </c>
      <c r="D2866">
        <v>72</v>
      </c>
      <c r="E2866" t="s">
        <v>110</v>
      </c>
      <c r="F2866" t="s">
        <v>515</v>
      </c>
      <c r="G2866">
        <v>142</v>
      </c>
      <c r="H2866">
        <v>83</v>
      </c>
      <c r="I2866">
        <v>1</v>
      </c>
      <c r="J2866">
        <v>1.455003</v>
      </c>
      <c r="K2866">
        <v>0.36199999999999999</v>
      </c>
      <c r="L2866" t="s">
        <v>110</v>
      </c>
      <c r="M2866">
        <v>1</v>
      </c>
      <c r="N2866" t="s">
        <v>445</v>
      </c>
      <c r="O2866">
        <v>0.42941336612721642</v>
      </c>
      <c r="P2866">
        <v>0.18370347518443861</v>
      </c>
      <c r="Q2866">
        <v>-0.42928170331555832</v>
      </c>
      <c r="R2866">
        <v>-0.23423193212968629</v>
      </c>
      <c r="S2866">
        <v>1.3166281165816199E-4</v>
      </c>
      <c r="T2866">
        <v>-5.0528456945247692E-2</v>
      </c>
      <c r="U2866">
        <v>3.872985681323021</v>
      </c>
    </row>
    <row r="2867" spans="3:21" x14ac:dyDescent="0.3">
      <c r="C2867">
        <v>19</v>
      </c>
      <c r="D2867">
        <v>73</v>
      </c>
      <c r="E2867" t="s">
        <v>110</v>
      </c>
      <c r="F2867" t="s">
        <v>516</v>
      </c>
      <c r="G2867">
        <v>132</v>
      </c>
      <c r="H2867">
        <v>137</v>
      </c>
      <c r="I2867">
        <v>1</v>
      </c>
      <c r="J2867">
        <v>0.46550000000000002</v>
      </c>
      <c r="K2867">
        <v>0.36199999999999999</v>
      </c>
      <c r="L2867" t="s">
        <v>110</v>
      </c>
      <c r="M2867">
        <v>1</v>
      </c>
      <c r="N2867" t="s">
        <v>445</v>
      </c>
      <c r="O2867">
        <v>-0.47080708123518061</v>
      </c>
      <c r="P2867">
        <v>-0.18110655190723399</v>
      </c>
      <c r="Q2867">
        <v>0.47085352939308112</v>
      </c>
      <c r="R2867">
        <v>0.16493156104760789</v>
      </c>
      <c r="S2867">
        <v>4.6448157900558229E-5</v>
      </c>
      <c r="T2867">
        <v>-1.6174990859626041E-2</v>
      </c>
      <c r="U2867">
        <v>3.9930517420413958</v>
      </c>
    </row>
    <row r="2868" spans="3:21" x14ac:dyDescent="0.3">
      <c r="C2868">
        <v>19</v>
      </c>
      <c r="D2868">
        <v>74</v>
      </c>
      <c r="E2868" t="s">
        <v>110</v>
      </c>
      <c r="F2868" t="s">
        <v>517</v>
      </c>
      <c r="G2868">
        <v>137</v>
      </c>
      <c r="H2868">
        <v>95</v>
      </c>
      <c r="I2868">
        <v>1</v>
      </c>
      <c r="J2868">
        <v>0.53049999999999997</v>
      </c>
      <c r="K2868">
        <v>0.36199999999999999</v>
      </c>
      <c r="L2868" t="s">
        <v>110</v>
      </c>
      <c r="M2868">
        <v>1</v>
      </c>
      <c r="N2868" t="s">
        <v>445</v>
      </c>
      <c r="O2868">
        <v>-0.46258433917037062</v>
      </c>
      <c r="P2868">
        <v>-0.17305390747299179</v>
      </c>
      <c r="Q2868">
        <v>0.46263499614273318</v>
      </c>
      <c r="R2868">
        <v>0.15461437565050631</v>
      </c>
      <c r="S2868">
        <v>5.0656972362672643E-5</v>
      </c>
      <c r="T2868">
        <v>-1.843953182248553E-2</v>
      </c>
      <c r="U2868">
        <v>3.9091525478056401</v>
      </c>
    </row>
    <row r="2869" spans="3:21" x14ac:dyDescent="0.3">
      <c r="C2869">
        <v>19</v>
      </c>
      <c r="D2869">
        <v>75</v>
      </c>
      <c r="E2869" t="s">
        <v>110</v>
      </c>
      <c r="F2869" t="s">
        <v>518</v>
      </c>
      <c r="G2869">
        <v>132</v>
      </c>
      <c r="H2869">
        <v>134</v>
      </c>
      <c r="I2869">
        <v>1</v>
      </c>
      <c r="J2869">
        <v>0.30436800000000003</v>
      </c>
      <c r="K2869">
        <v>0.36199999999999999</v>
      </c>
      <c r="L2869" t="s">
        <v>110</v>
      </c>
      <c r="M2869">
        <v>1</v>
      </c>
      <c r="N2869" t="s">
        <v>445</v>
      </c>
      <c r="O2869">
        <v>0.48115572245866289</v>
      </c>
      <c r="P2869">
        <v>0.172984205480498</v>
      </c>
      <c r="Q2869">
        <v>-0.48112393915695939</v>
      </c>
      <c r="R2869">
        <v>-0.1835572767049532</v>
      </c>
      <c r="S2869">
        <v>3.1783301703447453E-5</v>
      </c>
      <c r="T2869">
        <v>-1.057307122445522E-2</v>
      </c>
      <c r="U2869">
        <v>4.0765541592289836</v>
      </c>
    </row>
    <row r="2870" spans="3:21" x14ac:dyDescent="0.3">
      <c r="C2870">
        <v>19</v>
      </c>
      <c r="D2870">
        <v>76</v>
      </c>
      <c r="E2870" t="s">
        <v>110</v>
      </c>
      <c r="F2870" t="s">
        <v>519</v>
      </c>
      <c r="G2870">
        <v>129</v>
      </c>
      <c r="H2870">
        <v>188</v>
      </c>
      <c r="I2870">
        <v>1</v>
      </c>
      <c r="J2870">
        <v>0.34689999999999999</v>
      </c>
      <c r="K2870">
        <v>0.36199999999999999</v>
      </c>
      <c r="L2870" t="s">
        <v>110</v>
      </c>
      <c r="M2870">
        <v>1</v>
      </c>
      <c r="N2870" t="s">
        <v>445</v>
      </c>
      <c r="O2870">
        <v>-1.350411706378552E-2</v>
      </c>
      <c r="P2870">
        <v>-4.0891455033836696E-3</v>
      </c>
      <c r="Q2870">
        <v>1.350414243199379E-2</v>
      </c>
      <c r="R2870">
        <v>-8.122346425055894E-3</v>
      </c>
      <c r="S2870">
        <v>2.5368208268414238E-8</v>
      </c>
      <c r="T2870">
        <v>-1.2211491928439559E-2</v>
      </c>
      <c r="U2870">
        <v>0.1240573740738953</v>
      </c>
    </row>
    <row r="2871" spans="3:21" x14ac:dyDescent="0.3">
      <c r="C2871">
        <v>19</v>
      </c>
      <c r="D2871">
        <v>77</v>
      </c>
      <c r="E2871" t="s">
        <v>110</v>
      </c>
      <c r="F2871" t="s">
        <v>520</v>
      </c>
      <c r="G2871">
        <v>85</v>
      </c>
      <c r="H2871">
        <v>129</v>
      </c>
      <c r="I2871">
        <v>1</v>
      </c>
      <c r="J2871">
        <v>2.1218681894000002</v>
      </c>
      <c r="K2871">
        <v>0.36199999999999999</v>
      </c>
      <c r="L2871" t="s">
        <v>110</v>
      </c>
      <c r="M2871">
        <v>1</v>
      </c>
      <c r="N2871" t="s">
        <v>445</v>
      </c>
      <c r="O2871">
        <v>-3.9348194468968853E-2</v>
      </c>
      <c r="P2871">
        <v>-6.5984770348155516E-2</v>
      </c>
      <c r="Q2871">
        <v>3.9350166134792711E-2</v>
      </c>
      <c r="R2871">
        <v>-8.70355011466677E-3</v>
      </c>
      <c r="S2871">
        <v>1.9716658238577711E-6</v>
      </c>
      <c r="T2871">
        <v>-7.4688320462822283E-2</v>
      </c>
      <c r="U2871">
        <v>0.60483396781262089</v>
      </c>
    </row>
    <row r="2872" spans="3:21" x14ac:dyDescent="0.3">
      <c r="C2872">
        <v>19</v>
      </c>
      <c r="D2872">
        <v>78</v>
      </c>
      <c r="E2872" t="s">
        <v>110</v>
      </c>
      <c r="F2872" t="s">
        <v>521</v>
      </c>
      <c r="G2872">
        <v>98</v>
      </c>
      <c r="H2872">
        <v>100</v>
      </c>
      <c r="I2872">
        <v>1</v>
      </c>
      <c r="J2872">
        <v>0.29649999999999999</v>
      </c>
      <c r="K2872">
        <v>0.36199999999999999</v>
      </c>
      <c r="L2872" t="s">
        <v>110</v>
      </c>
      <c r="M2872">
        <v>1</v>
      </c>
      <c r="N2872" t="s">
        <v>445</v>
      </c>
      <c r="O2872">
        <v>2.1949356129037E-2</v>
      </c>
      <c r="P2872">
        <v>-8.122346424668872E-3</v>
      </c>
      <c r="Q2872">
        <v>-2.1949298499637181E-2</v>
      </c>
      <c r="R2872">
        <v>-2.2099779764667479E-3</v>
      </c>
      <c r="S2872">
        <v>5.7629399814740363E-8</v>
      </c>
      <c r="T2872">
        <v>-1.033232440113562E-2</v>
      </c>
      <c r="U2872">
        <v>0.18517779653108851</v>
      </c>
    </row>
    <row r="2873" spans="3:21" x14ac:dyDescent="0.3">
      <c r="C2873">
        <v>19</v>
      </c>
      <c r="D2873">
        <v>79</v>
      </c>
      <c r="E2873" t="s">
        <v>110</v>
      </c>
      <c r="F2873" t="s">
        <v>522</v>
      </c>
      <c r="G2873">
        <v>100</v>
      </c>
      <c r="H2873">
        <v>102</v>
      </c>
      <c r="I2873">
        <v>1</v>
      </c>
      <c r="J2873">
        <v>0.27510000000000001</v>
      </c>
      <c r="K2873">
        <v>0.36199999999999999</v>
      </c>
      <c r="L2873" t="s">
        <v>110</v>
      </c>
      <c r="M2873">
        <v>1</v>
      </c>
      <c r="N2873" t="s">
        <v>445</v>
      </c>
      <c r="O2873">
        <v>0.3833444891754958</v>
      </c>
      <c r="P2873">
        <v>0.15638859108178529</v>
      </c>
      <c r="Q2873">
        <v>-0.38332563828898358</v>
      </c>
      <c r="R2873">
        <v>-0.16596097052574271</v>
      </c>
      <c r="S2873">
        <v>1.8850886512156159E-5</v>
      </c>
      <c r="T2873">
        <v>-9.5723794439573906E-3</v>
      </c>
      <c r="U2873">
        <v>3.3052058787323402</v>
      </c>
    </row>
    <row r="2874" spans="3:21" x14ac:dyDescent="0.3">
      <c r="C2874">
        <v>19</v>
      </c>
      <c r="D2874">
        <v>80</v>
      </c>
      <c r="E2874" t="s">
        <v>110</v>
      </c>
      <c r="F2874" t="s">
        <v>523</v>
      </c>
      <c r="G2874">
        <v>94</v>
      </c>
      <c r="H2874">
        <v>102</v>
      </c>
      <c r="I2874">
        <v>1</v>
      </c>
      <c r="J2874">
        <v>0.42849999999999999</v>
      </c>
      <c r="K2874">
        <v>0.36199999999999999</v>
      </c>
      <c r="L2874" t="s">
        <v>110</v>
      </c>
      <c r="M2874">
        <v>1</v>
      </c>
      <c r="N2874" t="s">
        <v>445</v>
      </c>
      <c r="O2874">
        <v>-0.40952150630428352</v>
      </c>
      <c r="P2874">
        <v>-0.16807366671285731</v>
      </c>
      <c r="Q2874">
        <v>0.40955437092432279</v>
      </c>
      <c r="R2874">
        <v>0.15316827490597079</v>
      </c>
      <c r="S2874">
        <v>3.2864620039263492E-5</v>
      </c>
      <c r="T2874">
        <v>-1.490539180688649E-2</v>
      </c>
      <c r="U2874">
        <v>3.5030190468982112</v>
      </c>
    </row>
    <row r="2875" spans="3:21" x14ac:dyDescent="0.3">
      <c r="C2875">
        <v>19</v>
      </c>
      <c r="D2875">
        <v>81</v>
      </c>
      <c r="E2875" t="s">
        <v>110</v>
      </c>
      <c r="F2875" t="s">
        <v>524</v>
      </c>
      <c r="G2875">
        <v>100</v>
      </c>
      <c r="H2875">
        <v>107</v>
      </c>
      <c r="I2875">
        <v>1</v>
      </c>
      <c r="J2875">
        <v>0.33750000000000002</v>
      </c>
      <c r="K2875">
        <v>0.36199999999999999</v>
      </c>
      <c r="L2875" t="s">
        <v>110</v>
      </c>
      <c r="M2875">
        <v>1</v>
      </c>
      <c r="N2875" t="s">
        <v>445</v>
      </c>
      <c r="O2875">
        <v>-0.32799334450709389</v>
      </c>
      <c r="P2875">
        <v>-0.1669713087255276</v>
      </c>
      <c r="Q2875">
        <v>0.32801120183648208</v>
      </c>
      <c r="R2875">
        <v>0.1552224879278509</v>
      </c>
      <c r="S2875">
        <v>1.7857329388193399E-5</v>
      </c>
      <c r="T2875">
        <v>-1.1748820797676701E-2</v>
      </c>
      <c r="U2875">
        <v>2.9120849186652209</v>
      </c>
    </row>
    <row r="2876" spans="3:21" x14ac:dyDescent="0.3">
      <c r="C2876">
        <v>19</v>
      </c>
      <c r="D2876">
        <v>82</v>
      </c>
      <c r="E2876" t="s">
        <v>110</v>
      </c>
      <c r="F2876" t="s">
        <v>525</v>
      </c>
      <c r="G2876">
        <v>94</v>
      </c>
      <c r="H2876">
        <v>95</v>
      </c>
      <c r="I2876">
        <v>1</v>
      </c>
      <c r="J2876">
        <v>0.34870000000000001</v>
      </c>
      <c r="K2876">
        <v>0.36199999999999999</v>
      </c>
      <c r="L2876" t="s">
        <v>110</v>
      </c>
      <c r="M2876">
        <v>1</v>
      </c>
      <c r="N2876" t="s">
        <v>445</v>
      </c>
      <c r="O2876">
        <v>0.42646069904367612</v>
      </c>
      <c r="P2876">
        <v>0.15528097109063621</v>
      </c>
      <c r="Q2876">
        <v>-0.42643196449282728</v>
      </c>
      <c r="R2876">
        <v>-0.16740707127043949</v>
      </c>
      <c r="S2876">
        <v>2.8734550848730219E-5</v>
      </c>
      <c r="T2876">
        <v>-1.212610017980334E-2</v>
      </c>
      <c r="U2876">
        <v>3.625514704561815</v>
      </c>
    </row>
    <row r="2877" spans="3:21" x14ac:dyDescent="0.3">
      <c r="C2877">
        <v>19</v>
      </c>
      <c r="D2877">
        <v>85</v>
      </c>
      <c r="E2877" t="s">
        <v>110</v>
      </c>
      <c r="F2877" t="s">
        <v>526</v>
      </c>
      <c r="G2877">
        <v>210</v>
      </c>
      <c r="H2877">
        <v>215</v>
      </c>
      <c r="I2877">
        <v>1</v>
      </c>
      <c r="J2877">
        <v>0.32900000000000001</v>
      </c>
      <c r="K2877">
        <v>0.36199999999999999</v>
      </c>
      <c r="L2877" t="s">
        <v>110</v>
      </c>
      <c r="M2877">
        <v>1</v>
      </c>
      <c r="N2877" t="s">
        <v>445</v>
      </c>
      <c r="O2877">
        <v>1.1470559387236189E-2</v>
      </c>
      <c r="P2877">
        <v>-8.1223464244416128E-3</v>
      </c>
      <c r="Q2877">
        <v>-1.1470541996427341E-2</v>
      </c>
      <c r="R2877">
        <v>-3.6211239738387678E-3</v>
      </c>
      <c r="S2877">
        <v>1.739080884334554E-8</v>
      </c>
      <c r="T2877">
        <v>-1.174347039828038E-2</v>
      </c>
      <c r="U2877">
        <v>0.10988050968078029</v>
      </c>
    </row>
    <row r="2878" spans="3:21" x14ac:dyDescent="0.3">
      <c r="C2878">
        <v>19</v>
      </c>
      <c r="D2878">
        <v>86</v>
      </c>
      <c r="E2878" t="s">
        <v>110</v>
      </c>
      <c r="F2878" t="s">
        <v>527</v>
      </c>
      <c r="G2878">
        <v>216</v>
      </c>
      <c r="H2878">
        <v>215</v>
      </c>
      <c r="I2878">
        <v>1</v>
      </c>
      <c r="J2878">
        <v>0.26069999999999999</v>
      </c>
      <c r="K2878">
        <v>0.36199999999999999</v>
      </c>
      <c r="L2878" t="s">
        <v>110</v>
      </c>
      <c r="M2878">
        <v>1</v>
      </c>
      <c r="N2878" t="s">
        <v>445</v>
      </c>
      <c r="O2878">
        <v>4.0198837901527847E-2</v>
      </c>
      <c r="P2878">
        <v>-2.7736498467678299E-3</v>
      </c>
      <c r="Q2878">
        <v>-4.0198674576363953E-2</v>
      </c>
      <c r="R2878">
        <v>-6.5318090593697699E-3</v>
      </c>
      <c r="S2878">
        <v>1.6332516390715759E-7</v>
      </c>
      <c r="T2878">
        <v>-9.3054589061375998E-3</v>
      </c>
      <c r="U2878">
        <v>0.31838850870406632</v>
      </c>
    </row>
    <row r="2879" spans="3:21" x14ac:dyDescent="0.3">
      <c r="C2879">
        <v>19</v>
      </c>
      <c r="D2879">
        <v>87</v>
      </c>
      <c r="E2879" t="s">
        <v>110</v>
      </c>
      <c r="F2879" t="s">
        <v>528</v>
      </c>
      <c r="G2879">
        <v>219</v>
      </c>
      <c r="H2879">
        <v>236</v>
      </c>
      <c r="I2879">
        <v>1</v>
      </c>
      <c r="J2879">
        <v>0.29820000000000002</v>
      </c>
      <c r="K2879">
        <v>0.36199999999999999</v>
      </c>
      <c r="L2879" t="s">
        <v>110</v>
      </c>
      <c r="M2879">
        <v>1</v>
      </c>
      <c r="N2879" t="s">
        <v>445</v>
      </c>
      <c r="O2879">
        <v>5.6600571505139953E-2</v>
      </c>
      <c r="P2879">
        <v>-8.1223464277934056E-3</v>
      </c>
      <c r="Q2879">
        <v>-5.6600201952502663E-2</v>
      </c>
      <c r="R2879">
        <v>-2.5474990834774389E-3</v>
      </c>
      <c r="S2879">
        <v>3.6955263728322141E-7</v>
      </c>
      <c r="T2879">
        <v>-1.0669845511270849E-2</v>
      </c>
      <c r="U2879">
        <v>0.44648010690397388</v>
      </c>
    </row>
    <row r="2880" spans="3:21" x14ac:dyDescent="0.3">
      <c r="C2880">
        <v>19</v>
      </c>
      <c r="D2880">
        <v>88</v>
      </c>
      <c r="E2880" t="s">
        <v>110</v>
      </c>
      <c r="F2880" t="s">
        <v>529</v>
      </c>
      <c r="G2880">
        <v>236</v>
      </c>
      <c r="H2880">
        <v>223</v>
      </c>
      <c r="I2880">
        <v>1</v>
      </c>
      <c r="J2880">
        <v>0.29570000000000002</v>
      </c>
      <c r="K2880">
        <v>0.36199999999999999</v>
      </c>
      <c r="L2880" t="s">
        <v>110</v>
      </c>
      <c r="M2880">
        <v>1</v>
      </c>
      <c r="N2880" t="s">
        <v>445</v>
      </c>
      <c r="O2880">
        <v>3.193524862848789E-9</v>
      </c>
      <c r="P2880">
        <v>-1.05805955958012E-2</v>
      </c>
      <c r="Q2880">
        <v>0</v>
      </c>
      <c r="R2880">
        <v>0</v>
      </c>
      <c r="S2880">
        <v>3.193524862848789E-9</v>
      </c>
      <c r="T2880">
        <v>-1.05805955958012E-2</v>
      </c>
      <c r="U2880">
        <v>8.261669730270646E-2</v>
      </c>
    </row>
    <row r="2881" spans="3:21" x14ac:dyDescent="0.3">
      <c r="C2881">
        <v>19</v>
      </c>
      <c r="D2881">
        <v>90</v>
      </c>
      <c r="E2881" t="s">
        <v>110</v>
      </c>
      <c r="F2881" t="s">
        <v>530</v>
      </c>
      <c r="G2881">
        <v>109</v>
      </c>
      <c r="H2881">
        <v>201</v>
      </c>
      <c r="I2881">
        <v>1</v>
      </c>
      <c r="J2881">
        <v>0.31519999999999998</v>
      </c>
      <c r="K2881">
        <v>0.36199999999999999</v>
      </c>
      <c r="L2881" t="s">
        <v>110</v>
      </c>
      <c r="M2881">
        <v>1</v>
      </c>
      <c r="N2881" t="s">
        <v>445</v>
      </c>
      <c r="O2881">
        <v>0.92158902051631331</v>
      </c>
      <c r="P2881">
        <v>0.33963091047775129</v>
      </c>
      <c r="Q2881">
        <v>-0.92147112885316595</v>
      </c>
      <c r="R2881">
        <v>-0.35081412602650103</v>
      </c>
      <c r="S2881">
        <v>1.178916631473514E-4</v>
      </c>
      <c r="T2881">
        <v>-1.1183215548749679E-2</v>
      </c>
      <c r="U2881">
        <v>7.7027157789834266</v>
      </c>
    </row>
    <row r="2882" spans="3:21" x14ac:dyDescent="0.3">
      <c r="C2882">
        <v>19</v>
      </c>
      <c r="D2882">
        <v>91</v>
      </c>
      <c r="E2882" t="s">
        <v>110</v>
      </c>
      <c r="F2882" t="s">
        <v>531</v>
      </c>
      <c r="G2882">
        <v>173</v>
      </c>
      <c r="H2882">
        <v>107</v>
      </c>
      <c r="I2882">
        <v>1</v>
      </c>
      <c r="J2882">
        <v>2.5282</v>
      </c>
      <c r="K2882">
        <v>0.36199999999999999</v>
      </c>
      <c r="L2882" t="s">
        <v>110</v>
      </c>
      <c r="M2882">
        <v>1</v>
      </c>
      <c r="N2882" t="s">
        <v>445</v>
      </c>
      <c r="O2882">
        <v>0.31653452453224601</v>
      </c>
      <c r="P2882">
        <v>7.2233844747181197E-2</v>
      </c>
      <c r="Q2882">
        <v>-0.3164207004931951</v>
      </c>
      <c r="R2882">
        <v>-0.16029895444339179</v>
      </c>
      <c r="S2882">
        <v>1.138240390508583E-4</v>
      </c>
      <c r="T2882">
        <v>-8.8065109696210592E-2</v>
      </c>
      <c r="U2882">
        <v>2.806372007294776</v>
      </c>
    </row>
    <row r="2883" spans="3:21" x14ac:dyDescent="0.3">
      <c r="C2883">
        <v>19</v>
      </c>
      <c r="D2883">
        <v>92</v>
      </c>
      <c r="E2883" t="s">
        <v>110</v>
      </c>
      <c r="F2883" t="s">
        <v>532</v>
      </c>
      <c r="G2883">
        <v>205</v>
      </c>
      <c r="H2883">
        <v>207</v>
      </c>
      <c r="I2883">
        <v>1</v>
      </c>
      <c r="J2883">
        <v>9.3299999999999994E-2</v>
      </c>
      <c r="K2883">
        <v>0.36199999999999999</v>
      </c>
      <c r="L2883" t="s">
        <v>110</v>
      </c>
      <c r="M2883">
        <v>1</v>
      </c>
      <c r="N2883" t="s">
        <v>445</v>
      </c>
      <c r="O2883">
        <v>-0.9633272208395337</v>
      </c>
      <c r="P2883">
        <v>-0.34853121906748108</v>
      </c>
      <c r="Q2883">
        <v>0.96336504286958247</v>
      </c>
      <c r="R2883">
        <v>0.34522699102901122</v>
      </c>
      <c r="S2883">
        <v>3.7822030048761952E-5</v>
      </c>
      <c r="T2883">
        <v>-3.3042280384699141E-3</v>
      </c>
      <c r="U2883">
        <v>8.0073586384011257</v>
      </c>
    </row>
    <row r="2884" spans="3:21" x14ac:dyDescent="0.3">
      <c r="C2884">
        <v>19</v>
      </c>
      <c r="D2884">
        <v>93</v>
      </c>
      <c r="E2884" t="s">
        <v>110</v>
      </c>
      <c r="F2884" t="s">
        <v>533</v>
      </c>
      <c r="G2884">
        <v>216</v>
      </c>
      <c r="H2884">
        <v>205</v>
      </c>
      <c r="I2884">
        <v>1</v>
      </c>
      <c r="J2884">
        <v>0.38666292000000002</v>
      </c>
      <c r="K2884">
        <v>0.36199999999999999</v>
      </c>
      <c r="L2884" t="s">
        <v>110</v>
      </c>
      <c r="M2884">
        <v>1</v>
      </c>
      <c r="N2884" t="s">
        <v>445</v>
      </c>
      <c r="O2884">
        <v>-1.0046568096618129</v>
      </c>
      <c r="P2884">
        <v>-0.34942047427897732</v>
      </c>
      <c r="Q2884">
        <v>1.0048253320970539</v>
      </c>
      <c r="R2884">
        <v>0.33573852344594252</v>
      </c>
      <c r="S2884">
        <v>1.6852243524057009E-4</v>
      </c>
      <c r="T2884">
        <v>-1.368195083303481E-2</v>
      </c>
      <c r="U2884">
        <v>8.3157005076106358</v>
      </c>
    </row>
    <row r="2885" spans="3:21" x14ac:dyDescent="0.3">
      <c r="C2885">
        <v>19</v>
      </c>
      <c r="D2885">
        <v>94</v>
      </c>
      <c r="E2885" t="s">
        <v>110</v>
      </c>
      <c r="F2885" t="s">
        <v>534</v>
      </c>
      <c r="G2885">
        <v>201</v>
      </c>
      <c r="H2885">
        <v>213</v>
      </c>
      <c r="I2885">
        <v>1</v>
      </c>
      <c r="J2885">
        <v>0.27239999999999998</v>
      </c>
      <c r="K2885">
        <v>0.36199999999999999</v>
      </c>
      <c r="L2885" t="s">
        <v>110</v>
      </c>
      <c r="M2885">
        <v>1</v>
      </c>
      <c r="N2885" t="s">
        <v>445</v>
      </c>
      <c r="O2885">
        <v>0.93210654201630949</v>
      </c>
      <c r="P2885">
        <v>0.33802143040527788</v>
      </c>
      <c r="Q2885">
        <v>-0.93200274998170429</v>
      </c>
      <c r="R2885">
        <v>-0.34768212570678469</v>
      </c>
      <c r="S2885">
        <v>1.0379203460519899E-4</v>
      </c>
      <c r="T2885">
        <v>-9.6606953015067609E-3</v>
      </c>
      <c r="U2885">
        <v>7.7720419904057412</v>
      </c>
    </row>
    <row r="2886" spans="3:21" x14ac:dyDescent="0.3">
      <c r="C2886">
        <v>19</v>
      </c>
      <c r="D2886">
        <v>95</v>
      </c>
      <c r="E2886" t="s">
        <v>110</v>
      </c>
      <c r="F2886" t="s">
        <v>535</v>
      </c>
      <c r="G2886">
        <v>173</v>
      </c>
      <c r="H2886">
        <v>174</v>
      </c>
      <c r="I2886">
        <v>1</v>
      </c>
      <c r="J2886">
        <v>0.24740000000000001</v>
      </c>
      <c r="K2886">
        <v>0.36199999999999999</v>
      </c>
      <c r="L2886" t="s">
        <v>110</v>
      </c>
      <c r="M2886">
        <v>1</v>
      </c>
      <c r="N2886" t="s">
        <v>445</v>
      </c>
      <c r="O2886">
        <v>-0.30313706832378962</v>
      </c>
      <c r="P2886">
        <v>-8.0356191171100155E-2</v>
      </c>
      <c r="Q2886">
        <v>0.30314663463176239</v>
      </c>
      <c r="R2886">
        <v>7.173356721795715E-2</v>
      </c>
      <c r="S2886">
        <v>9.5663079728303124E-6</v>
      </c>
      <c r="T2886">
        <v>-8.6226239531430049E-3</v>
      </c>
      <c r="U2886">
        <v>2.480191537581359</v>
      </c>
    </row>
    <row r="2887" spans="3:21" x14ac:dyDescent="0.3">
      <c r="C2887">
        <v>19</v>
      </c>
      <c r="D2887">
        <v>96</v>
      </c>
      <c r="E2887" t="s">
        <v>110</v>
      </c>
      <c r="F2887" t="s">
        <v>536</v>
      </c>
      <c r="G2887">
        <v>174</v>
      </c>
      <c r="H2887">
        <v>162</v>
      </c>
      <c r="I2887">
        <v>1</v>
      </c>
      <c r="J2887">
        <v>0.25019999999999998</v>
      </c>
      <c r="K2887">
        <v>0.36199999999999999</v>
      </c>
      <c r="L2887" t="s">
        <v>110</v>
      </c>
      <c r="M2887">
        <v>1</v>
      </c>
      <c r="N2887" t="s">
        <v>445</v>
      </c>
      <c r="O2887">
        <v>-0.27090938614820248</v>
      </c>
      <c r="P2887">
        <v>-8.4526262836552249E-2</v>
      </c>
      <c r="Q2887">
        <v>0.27091729149853983</v>
      </c>
      <c r="R2887">
        <v>7.5804173996712701E-2</v>
      </c>
      <c r="S2887">
        <v>7.9053503372339406E-6</v>
      </c>
      <c r="T2887">
        <v>-8.722088839839548E-3</v>
      </c>
      <c r="U2887">
        <v>2.244301326468582</v>
      </c>
    </row>
    <row r="2888" spans="3:21" x14ac:dyDescent="0.3">
      <c r="C2888">
        <v>19</v>
      </c>
      <c r="D2888">
        <v>97</v>
      </c>
      <c r="E2888" t="s">
        <v>110</v>
      </c>
      <c r="F2888" t="s">
        <v>537</v>
      </c>
      <c r="G2888">
        <v>161</v>
      </c>
      <c r="H2888">
        <v>162</v>
      </c>
      <c r="I2888">
        <v>1</v>
      </c>
      <c r="J2888">
        <v>0.45879999999999999</v>
      </c>
      <c r="K2888">
        <v>0.36199999999999999</v>
      </c>
      <c r="L2888" t="s">
        <v>110</v>
      </c>
      <c r="M2888">
        <v>1</v>
      </c>
      <c r="N2888" t="s">
        <v>445</v>
      </c>
      <c r="O2888">
        <v>0.24468792567596731</v>
      </c>
      <c r="P2888">
        <v>7.2599707614913661E-2</v>
      </c>
      <c r="Q2888">
        <v>-0.24467587403498181</v>
      </c>
      <c r="R2888">
        <v>-8.8596869617419749E-2</v>
      </c>
      <c r="S2888">
        <v>1.205164098549982E-5</v>
      </c>
      <c r="T2888">
        <v>-1.5997162002506091E-2</v>
      </c>
      <c r="U2888">
        <v>2.0578563414900009</v>
      </c>
    </row>
    <row r="2889" spans="3:21" x14ac:dyDescent="0.3">
      <c r="C2889">
        <v>19</v>
      </c>
      <c r="D2889">
        <v>98</v>
      </c>
      <c r="E2889" t="s">
        <v>110</v>
      </c>
      <c r="F2889" t="s">
        <v>538</v>
      </c>
      <c r="G2889">
        <v>157</v>
      </c>
      <c r="H2889">
        <v>155</v>
      </c>
      <c r="I2889">
        <v>1</v>
      </c>
      <c r="J2889">
        <v>0.36549999999999999</v>
      </c>
      <c r="K2889">
        <v>0.36199999999999999</v>
      </c>
      <c r="L2889" t="s">
        <v>110</v>
      </c>
      <c r="M2889">
        <v>1</v>
      </c>
      <c r="N2889" t="s">
        <v>445</v>
      </c>
      <c r="O2889">
        <v>-7.1830037315119433E-3</v>
      </c>
      <c r="P2889">
        <v>-7.8199782494509686E-3</v>
      </c>
      <c r="Q2889">
        <v>7.1830113794733516E-3</v>
      </c>
      <c r="R2889">
        <v>-5.0764665147967078E-3</v>
      </c>
      <c r="S2889">
        <v>7.6479614082719527E-9</v>
      </c>
      <c r="T2889">
        <v>-1.2896444764247681E-2</v>
      </c>
      <c r="U2889">
        <v>8.3492904560169195E-2</v>
      </c>
    </row>
    <row r="2890" spans="3:21" x14ac:dyDescent="0.3">
      <c r="C2890">
        <v>19</v>
      </c>
      <c r="D2890">
        <v>99</v>
      </c>
      <c r="E2890" t="s">
        <v>110</v>
      </c>
      <c r="F2890" t="s">
        <v>539</v>
      </c>
      <c r="G2890">
        <v>153</v>
      </c>
      <c r="H2890">
        <v>200</v>
      </c>
      <c r="I2890">
        <v>1</v>
      </c>
      <c r="J2890">
        <v>0.29099999999999998</v>
      </c>
      <c r="K2890">
        <v>0.36199999999999999</v>
      </c>
      <c r="L2890" t="s">
        <v>110</v>
      </c>
      <c r="M2890">
        <v>1</v>
      </c>
      <c r="N2890" t="s">
        <v>445</v>
      </c>
      <c r="O2890">
        <v>4.2148299574681643E-2</v>
      </c>
      <c r="P2890">
        <v>7.192019872752077E-2</v>
      </c>
      <c r="Q2890">
        <v>-4.2147421047629648E-2</v>
      </c>
      <c r="R2890">
        <v>-8.2186218588706283E-2</v>
      </c>
      <c r="S2890">
        <v>8.7852705199509273E-7</v>
      </c>
      <c r="T2890">
        <v>-1.026601986118551E-2</v>
      </c>
      <c r="U2890">
        <v>0.72630809118403783</v>
      </c>
    </row>
    <row r="2891" spans="3:21" x14ac:dyDescent="0.3">
      <c r="C2891">
        <v>19</v>
      </c>
      <c r="D2891">
        <v>100</v>
      </c>
      <c r="E2891" t="s">
        <v>110</v>
      </c>
      <c r="F2891" t="s">
        <v>540</v>
      </c>
      <c r="G2891">
        <v>229</v>
      </c>
      <c r="H2891">
        <v>224</v>
      </c>
      <c r="I2891">
        <v>1</v>
      </c>
      <c r="J2891">
        <v>0.29870000000000002</v>
      </c>
      <c r="K2891">
        <v>0.36199999999999999</v>
      </c>
      <c r="L2891" t="s">
        <v>110</v>
      </c>
      <c r="M2891">
        <v>1</v>
      </c>
      <c r="N2891" t="s">
        <v>445</v>
      </c>
      <c r="O2891">
        <v>0.14599193615381209</v>
      </c>
      <c r="P2891">
        <v>4.6355290436968077E-3</v>
      </c>
      <c r="Q2891">
        <v>-0.14598940621781911</v>
      </c>
      <c r="R2891">
        <v>-1.505977088547769E-2</v>
      </c>
      <c r="S2891">
        <v>2.5299359930619492E-6</v>
      </c>
      <c r="T2891">
        <v>-1.0424241841780891E-2</v>
      </c>
      <c r="U2891">
        <v>1.1602936847612959</v>
      </c>
    </row>
    <row r="2892" spans="3:21" x14ac:dyDescent="0.3">
      <c r="C2892">
        <v>19</v>
      </c>
      <c r="D2892">
        <v>101</v>
      </c>
      <c r="E2892" t="s">
        <v>110</v>
      </c>
      <c r="F2892" t="s">
        <v>541</v>
      </c>
      <c r="G2892">
        <v>223</v>
      </c>
      <c r="H2892">
        <v>227</v>
      </c>
      <c r="I2892">
        <v>1</v>
      </c>
      <c r="J2892">
        <v>0.23549999999999999</v>
      </c>
      <c r="K2892">
        <v>0.36199999999999999</v>
      </c>
      <c r="L2892" t="s">
        <v>110</v>
      </c>
      <c r="M2892">
        <v>1</v>
      </c>
      <c r="N2892" t="s">
        <v>445</v>
      </c>
      <c r="O2892">
        <v>5.8772506330695078E-2</v>
      </c>
      <c r="P2892">
        <v>-1.279269562230081E-2</v>
      </c>
      <c r="Q2892">
        <v>-5.8772177534736257E-2</v>
      </c>
      <c r="R2892">
        <v>4.572107481549857E-3</v>
      </c>
      <c r="S2892">
        <v>3.2879595881357687E-7</v>
      </c>
      <c r="T2892">
        <v>-8.2205881407509569E-3</v>
      </c>
      <c r="U2892">
        <v>0.4754990045824205</v>
      </c>
    </row>
    <row r="2893" spans="3:21" x14ac:dyDescent="0.3">
      <c r="C2893">
        <v>19</v>
      </c>
      <c r="D2893">
        <v>102</v>
      </c>
      <c r="E2893" t="s">
        <v>110</v>
      </c>
      <c r="F2893" t="s">
        <v>542</v>
      </c>
      <c r="G2893">
        <v>227</v>
      </c>
      <c r="H2893">
        <v>231</v>
      </c>
      <c r="I2893">
        <v>1</v>
      </c>
      <c r="J2893">
        <v>0.48920000000000002</v>
      </c>
      <c r="K2893">
        <v>0.36199999999999999</v>
      </c>
      <c r="L2893" t="s">
        <v>110</v>
      </c>
      <c r="M2893">
        <v>1</v>
      </c>
      <c r="N2893" t="s">
        <v>445</v>
      </c>
      <c r="O2893">
        <v>9.4242684262375087E-2</v>
      </c>
      <c r="P2893">
        <v>-1.269445390654496E-2</v>
      </c>
      <c r="Q2893">
        <v>-9.4240962229836009E-2</v>
      </c>
      <c r="R2893">
        <v>-4.3808889998395734E-3</v>
      </c>
      <c r="S2893">
        <v>1.722032539078211E-6</v>
      </c>
      <c r="T2893">
        <v>-1.707534290638453E-2</v>
      </c>
      <c r="U2893">
        <v>0.75175802061509567</v>
      </c>
    </row>
    <row r="2894" spans="3:21" x14ac:dyDescent="0.3">
      <c r="C2894">
        <v>19</v>
      </c>
      <c r="D2894">
        <v>103</v>
      </c>
      <c r="E2894" t="s">
        <v>110</v>
      </c>
      <c r="F2894" t="s">
        <v>543</v>
      </c>
      <c r="G2894">
        <v>231</v>
      </c>
      <c r="H2894">
        <v>229</v>
      </c>
      <c r="I2894">
        <v>1</v>
      </c>
      <c r="J2894">
        <v>0.29820000000000002</v>
      </c>
      <c r="K2894">
        <v>0.36199999999999999</v>
      </c>
      <c r="L2894" t="s">
        <v>110</v>
      </c>
      <c r="M2894">
        <v>1</v>
      </c>
      <c r="N2894" t="s">
        <v>445</v>
      </c>
      <c r="O2894">
        <v>0.12791209767111081</v>
      </c>
      <c r="P2894">
        <v>-6.9557751606080624E-4</v>
      </c>
      <c r="Q2894">
        <v>-0.12791016525191409</v>
      </c>
      <c r="R2894">
        <v>-9.711995559996139E-3</v>
      </c>
      <c r="S2894">
        <v>1.9324191966874071E-6</v>
      </c>
      <c r="T2894">
        <v>-1.040757307605695E-2</v>
      </c>
      <c r="U2894">
        <v>1.0141298134197609</v>
      </c>
    </row>
    <row r="2895" spans="3:21" x14ac:dyDescent="0.3">
      <c r="C2895">
        <v>19</v>
      </c>
      <c r="D2895">
        <v>104</v>
      </c>
      <c r="E2895" t="s">
        <v>110</v>
      </c>
      <c r="F2895" t="s">
        <v>544</v>
      </c>
      <c r="G2895">
        <v>285</v>
      </c>
      <c r="H2895">
        <v>288</v>
      </c>
      <c r="I2895">
        <v>1</v>
      </c>
      <c r="J2895">
        <v>0.2384</v>
      </c>
      <c r="K2895">
        <v>0.36199999999999999</v>
      </c>
      <c r="L2895" t="s">
        <v>110</v>
      </c>
      <c r="M2895">
        <v>1</v>
      </c>
      <c r="N2895" t="s">
        <v>445</v>
      </c>
      <c r="O2895">
        <v>0.16810887086003429</v>
      </c>
      <c r="P2895">
        <v>0.16269331379686239</v>
      </c>
      <c r="Q2895">
        <v>-0.1681036319013193</v>
      </c>
      <c r="R2895">
        <v>-0.1710951849842105</v>
      </c>
      <c r="S2895">
        <v>5.238958715042541E-6</v>
      </c>
      <c r="T2895">
        <v>-8.4018711873481144E-3</v>
      </c>
      <c r="U2895">
        <v>1.8867566560392399</v>
      </c>
    </row>
    <row r="2896" spans="3:21" x14ac:dyDescent="0.3">
      <c r="C2896">
        <v>19</v>
      </c>
      <c r="D2896">
        <v>105</v>
      </c>
      <c r="E2896" t="s">
        <v>110</v>
      </c>
      <c r="F2896" t="s">
        <v>545</v>
      </c>
      <c r="G2896">
        <v>288</v>
      </c>
      <c r="H2896">
        <v>286</v>
      </c>
      <c r="I2896">
        <v>1</v>
      </c>
      <c r="J2896">
        <v>0.17730000000000001</v>
      </c>
      <c r="K2896">
        <v>0.36199999999999999</v>
      </c>
      <c r="L2896" t="s">
        <v>110</v>
      </c>
      <c r="M2896">
        <v>1</v>
      </c>
      <c r="N2896" t="s">
        <v>445</v>
      </c>
      <c r="O2896">
        <v>0.1763850403643569</v>
      </c>
      <c r="P2896">
        <v>0.1660187184728881</v>
      </c>
      <c r="Q2896">
        <v>-0.17638089347090191</v>
      </c>
      <c r="R2896">
        <v>-0.17226677678102359</v>
      </c>
      <c r="S2896">
        <v>4.1468934550703551E-6</v>
      </c>
      <c r="T2896">
        <v>-6.2480583081354346E-3</v>
      </c>
      <c r="U2896">
        <v>1.9394147768307659</v>
      </c>
    </row>
    <row r="2897" spans="3:21" x14ac:dyDescent="0.3">
      <c r="C2897">
        <v>19</v>
      </c>
      <c r="D2897">
        <v>106</v>
      </c>
      <c r="E2897" t="s">
        <v>110</v>
      </c>
      <c r="F2897" t="s">
        <v>546</v>
      </c>
      <c r="G2897">
        <v>176</v>
      </c>
      <c r="H2897">
        <v>285</v>
      </c>
      <c r="I2897">
        <v>1</v>
      </c>
      <c r="J2897">
        <v>0.28270000000000001</v>
      </c>
      <c r="K2897">
        <v>0.36199999999999999</v>
      </c>
      <c r="L2897" t="s">
        <v>110</v>
      </c>
      <c r="M2897">
        <v>1</v>
      </c>
      <c r="N2897" t="s">
        <v>445</v>
      </c>
      <c r="O2897">
        <v>0.15609010329492259</v>
      </c>
      <c r="P2897">
        <v>0.15780566062015161</v>
      </c>
      <c r="Q2897">
        <v>-0.1560844724189456</v>
      </c>
      <c r="R2897">
        <v>-0.16776978031828721</v>
      </c>
      <c r="S2897">
        <v>5.6308759770196124E-6</v>
      </c>
      <c r="T2897">
        <v>-9.9641196981356539E-3</v>
      </c>
      <c r="U2897">
        <v>1.8024576318885921</v>
      </c>
    </row>
    <row r="2898" spans="3:21" x14ac:dyDescent="0.3">
      <c r="C2898">
        <v>19</v>
      </c>
      <c r="D2898">
        <v>107</v>
      </c>
      <c r="E2898" t="s">
        <v>110</v>
      </c>
      <c r="F2898" t="s">
        <v>547</v>
      </c>
      <c r="G2898">
        <v>178</v>
      </c>
      <c r="H2898">
        <v>176</v>
      </c>
      <c r="I2898">
        <v>1</v>
      </c>
      <c r="J2898">
        <v>0.61509999999999998</v>
      </c>
      <c r="K2898">
        <v>0.36199999999999999</v>
      </c>
      <c r="L2898" t="s">
        <v>110</v>
      </c>
      <c r="M2898">
        <v>1</v>
      </c>
      <c r="N2898" t="s">
        <v>445</v>
      </c>
      <c r="O2898">
        <v>0.15400582801764701</v>
      </c>
      <c r="P2898">
        <v>0.14119940137030371</v>
      </c>
      <c r="Q2898">
        <v>-0.1539945482367972</v>
      </c>
      <c r="R2898">
        <v>-0.16288212713578171</v>
      </c>
      <c r="S2898">
        <v>1.1279780849804411E-5</v>
      </c>
      <c r="T2898">
        <v>-2.1682725765477969E-2</v>
      </c>
      <c r="U2898">
        <v>1.7631155367104121</v>
      </c>
    </row>
    <row r="2899" spans="3:21" x14ac:dyDescent="0.3">
      <c r="C2899">
        <v>19</v>
      </c>
      <c r="D2899">
        <v>108</v>
      </c>
      <c r="E2899" t="s">
        <v>110</v>
      </c>
      <c r="F2899" t="s">
        <v>548</v>
      </c>
      <c r="G2899">
        <v>178</v>
      </c>
      <c r="H2899">
        <v>197</v>
      </c>
      <c r="I2899">
        <v>1</v>
      </c>
      <c r="J2899">
        <v>1.2776809416999999</v>
      </c>
      <c r="K2899">
        <v>0.36199999999999999</v>
      </c>
      <c r="L2899" t="s">
        <v>110</v>
      </c>
      <c r="M2899">
        <v>1</v>
      </c>
      <c r="N2899" t="s">
        <v>445</v>
      </c>
      <c r="O2899">
        <v>-0.15444911393322711</v>
      </c>
      <c r="P2899">
        <v>-0.1493217477968983</v>
      </c>
      <c r="Q2899">
        <v>0.15446908994413919</v>
      </c>
      <c r="R2899">
        <v>0.10427161895309441</v>
      </c>
      <c r="S2899">
        <v>1.9976010912137191E-5</v>
      </c>
      <c r="T2899">
        <v>-4.5050128843803952E-2</v>
      </c>
      <c r="U2899">
        <v>1.689662829575342</v>
      </c>
    </row>
    <row r="2900" spans="3:21" x14ac:dyDescent="0.3">
      <c r="C2900">
        <v>19</v>
      </c>
      <c r="D2900">
        <v>109</v>
      </c>
      <c r="E2900" t="s">
        <v>110</v>
      </c>
      <c r="F2900" t="s">
        <v>549</v>
      </c>
      <c r="G2900">
        <v>287</v>
      </c>
      <c r="H2900">
        <v>286</v>
      </c>
      <c r="I2900">
        <v>1</v>
      </c>
      <c r="J2900">
        <v>0.14680000000000001</v>
      </c>
      <c r="K2900">
        <v>0.36199999999999999</v>
      </c>
      <c r="L2900" t="s">
        <v>110</v>
      </c>
      <c r="M2900">
        <v>1</v>
      </c>
      <c r="N2900" t="s">
        <v>445</v>
      </c>
      <c r="O2900">
        <v>-0.17847654120444381</v>
      </c>
      <c r="P2900">
        <v>-0.1693174735306005</v>
      </c>
      <c r="Q2900">
        <v>0.1784799710355186</v>
      </c>
      <c r="R2900">
        <v>0.1641444303551563</v>
      </c>
      <c r="S2900">
        <v>3.429831074763801E-6</v>
      </c>
      <c r="T2900">
        <v>-5.173043175444203E-3</v>
      </c>
      <c r="U2900">
        <v>1.9352355248352331</v>
      </c>
    </row>
    <row r="2901" spans="3:21" x14ac:dyDescent="0.3">
      <c r="C2901">
        <v>19</v>
      </c>
      <c r="D2901">
        <v>110</v>
      </c>
      <c r="E2901" t="s">
        <v>110</v>
      </c>
      <c r="F2901" t="s">
        <v>550</v>
      </c>
      <c r="G2901">
        <v>200</v>
      </c>
      <c r="H2901">
        <v>184</v>
      </c>
      <c r="I2901">
        <v>1</v>
      </c>
      <c r="J2901">
        <v>0.25340000000000001</v>
      </c>
      <c r="K2901">
        <v>0.36199999999999999</v>
      </c>
      <c r="L2901" t="s">
        <v>110</v>
      </c>
      <c r="M2901">
        <v>1</v>
      </c>
      <c r="N2901" t="s">
        <v>445</v>
      </c>
      <c r="O2901">
        <v>5.7025287493666588E-2</v>
      </c>
      <c r="P2901">
        <v>7.710975207636224E-2</v>
      </c>
      <c r="Q2901">
        <v>-5.7024304927407142E-2</v>
      </c>
      <c r="R2901">
        <v>-8.6048942239040291E-2</v>
      </c>
      <c r="S2901">
        <v>9.8256625945952747E-7</v>
      </c>
      <c r="T2901">
        <v>-8.9391901626780512E-3</v>
      </c>
      <c r="U2901">
        <v>0.81175963910207327</v>
      </c>
    </row>
    <row r="2902" spans="3:21" x14ac:dyDescent="0.3">
      <c r="C2902">
        <v>19</v>
      </c>
      <c r="D2902">
        <v>111</v>
      </c>
      <c r="E2902" t="s">
        <v>110</v>
      </c>
      <c r="F2902" t="s">
        <v>551</v>
      </c>
      <c r="G2902">
        <v>198</v>
      </c>
      <c r="H2902">
        <v>199</v>
      </c>
      <c r="I2902">
        <v>1</v>
      </c>
      <c r="J2902">
        <v>0.21379999999999999</v>
      </c>
      <c r="K2902">
        <v>0.36199999999999999</v>
      </c>
      <c r="L2902" t="s">
        <v>110</v>
      </c>
      <c r="M2902">
        <v>1</v>
      </c>
      <c r="N2902" t="s">
        <v>445</v>
      </c>
      <c r="O2902">
        <v>6.9836741202795455E-2</v>
      </c>
      <c r="P2902">
        <v>7.9217492698939643E-2</v>
      </c>
      <c r="Q2902">
        <v>-6.9835756741304086E-2</v>
      </c>
      <c r="R2902">
        <v>-8.6759308371004679E-2</v>
      </c>
      <c r="S2902">
        <v>9.8446149136843797E-7</v>
      </c>
      <c r="T2902">
        <v>-7.5418156720650359E-3</v>
      </c>
      <c r="U2902">
        <v>0.8758289307412449</v>
      </c>
    </row>
    <row r="2903" spans="3:21" x14ac:dyDescent="0.3">
      <c r="C2903">
        <v>19</v>
      </c>
      <c r="D2903">
        <v>112</v>
      </c>
      <c r="E2903" t="s">
        <v>110</v>
      </c>
      <c r="F2903" t="s">
        <v>552</v>
      </c>
      <c r="G2903">
        <v>199</v>
      </c>
      <c r="H2903">
        <v>181</v>
      </c>
      <c r="I2903">
        <v>1</v>
      </c>
      <c r="J2903">
        <v>0.41510000000000002</v>
      </c>
      <c r="K2903">
        <v>0.36199999999999999</v>
      </c>
      <c r="L2903" t="s">
        <v>110</v>
      </c>
      <c r="M2903">
        <v>1</v>
      </c>
      <c r="N2903" t="s">
        <v>445</v>
      </c>
      <c r="O2903">
        <v>-1.7149649578600011E-2</v>
      </c>
      <c r="P2903">
        <v>-2.1264538591615711E-2</v>
      </c>
      <c r="Q2903">
        <v>1.714972894827799E-2</v>
      </c>
      <c r="R2903">
        <v>6.6206092072141507E-3</v>
      </c>
      <c r="S2903">
        <v>7.9369677975782427E-8</v>
      </c>
      <c r="T2903">
        <v>-1.4643929384401559E-2</v>
      </c>
      <c r="U2903">
        <v>0.21482699270842789</v>
      </c>
    </row>
    <row r="2904" spans="3:21" x14ac:dyDescent="0.3">
      <c r="C2904">
        <v>19</v>
      </c>
      <c r="D2904">
        <v>113</v>
      </c>
      <c r="E2904" t="s">
        <v>110</v>
      </c>
      <c r="F2904" t="s">
        <v>553</v>
      </c>
      <c r="G2904">
        <v>198</v>
      </c>
      <c r="H2904">
        <v>184</v>
      </c>
      <c r="I2904">
        <v>1</v>
      </c>
      <c r="J2904">
        <v>0.18049999999999999</v>
      </c>
      <c r="K2904">
        <v>0.36199999999999999</v>
      </c>
      <c r="L2904" t="s">
        <v>110</v>
      </c>
      <c r="M2904">
        <v>1</v>
      </c>
      <c r="N2904" t="s">
        <v>445</v>
      </c>
      <c r="O2904">
        <v>-5.4657488604998729E-2</v>
      </c>
      <c r="P2904">
        <v>-8.7339839128469335E-2</v>
      </c>
      <c r="Q2904">
        <v>5.4658200009472142E-2</v>
      </c>
      <c r="R2904">
        <v>8.0972475717982051E-2</v>
      </c>
      <c r="S2904">
        <v>7.1140447340661828E-7</v>
      </c>
      <c r="T2904">
        <v>-6.3673634104872839E-3</v>
      </c>
      <c r="U2904">
        <v>0.81022208592433242</v>
      </c>
    </row>
    <row r="2905" spans="3:21" x14ac:dyDescent="0.3">
      <c r="C2905">
        <v>19</v>
      </c>
      <c r="D2905">
        <v>114</v>
      </c>
      <c r="E2905" t="s">
        <v>110</v>
      </c>
      <c r="F2905" t="s">
        <v>554</v>
      </c>
      <c r="G2905">
        <v>181</v>
      </c>
      <c r="H2905">
        <v>186</v>
      </c>
      <c r="I2905">
        <v>1</v>
      </c>
      <c r="J2905">
        <v>0.56179999999999997</v>
      </c>
      <c r="K2905">
        <v>0.36199999999999999</v>
      </c>
      <c r="L2905" t="s">
        <v>110</v>
      </c>
      <c r="M2905">
        <v>1</v>
      </c>
      <c r="N2905" t="s">
        <v>445</v>
      </c>
      <c r="O2905">
        <v>-6.4731957763438609E-3</v>
      </c>
      <c r="P2905">
        <v>-1.4742955634498881E-2</v>
      </c>
      <c r="Q2905">
        <v>6.473210126992264E-3</v>
      </c>
      <c r="R2905">
        <v>-5.0764665157704203E-3</v>
      </c>
      <c r="S2905">
        <v>1.435064840311223E-8</v>
      </c>
      <c r="T2905">
        <v>-1.98194221502693E-2</v>
      </c>
      <c r="U2905">
        <v>0.12661875740679759</v>
      </c>
    </row>
    <row r="2906" spans="3:21" x14ac:dyDescent="0.3">
      <c r="C2906">
        <v>19</v>
      </c>
      <c r="D2906">
        <v>116</v>
      </c>
      <c r="E2906" t="s">
        <v>110</v>
      </c>
      <c r="F2906" t="s">
        <v>555</v>
      </c>
      <c r="G2906">
        <v>314</v>
      </c>
      <c r="H2906">
        <v>301</v>
      </c>
      <c r="I2906">
        <v>1</v>
      </c>
      <c r="J2906">
        <v>0.39939999999999998</v>
      </c>
      <c r="K2906">
        <v>0.36199999999999999</v>
      </c>
      <c r="L2906" t="s">
        <v>110</v>
      </c>
      <c r="M2906">
        <v>1</v>
      </c>
      <c r="N2906" t="s">
        <v>445</v>
      </c>
      <c r="O2906">
        <v>0.39038935428074711</v>
      </c>
      <c r="P2906">
        <v>0.1313142842118325</v>
      </c>
      <c r="Q2906">
        <v>-0.39036244735727399</v>
      </c>
      <c r="R2906">
        <v>-0.1453365710709407</v>
      </c>
      <c r="S2906">
        <v>2.6906923473069E-5</v>
      </c>
      <c r="T2906">
        <v>-1.40222868591082E-2</v>
      </c>
      <c r="U2906">
        <v>3.281349547530878</v>
      </c>
    </row>
    <row r="2907" spans="3:21" x14ac:dyDescent="0.3">
      <c r="C2907">
        <v>19</v>
      </c>
      <c r="D2907">
        <v>117</v>
      </c>
      <c r="E2907" t="s">
        <v>110</v>
      </c>
      <c r="F2907" t="s">
        <v>556</v>
      </c>
      <c r="G2907">
        <v>301</v>
      </c>
      <c r="H2907">
        <v>303</v>
      </c>
      <c r="I2907">
        <v>1</v>
      </c>
      <c r="J2907">
        <v>0.26079999999999998</v>
      </c>
      <c r="K2907">
        <v>0.36199999999999999</v>
      </c>
      <c r="L2907" t="s">
        <v>110</v>
      </c>
      <c r="M2907">
        <v>1</v>
      </c>
      <c r="N2907" t="s">
        <v>445</v>
      </c>
      <c r="O2907">
        <v>0.39968888574544892</v>
      </c>
      <c r="P2907">
        <v>0.1372142246457275</v>
      </c>
      <c r="Q2907">
        <v>-0.39967046135251733</v>
      </c>
      <c r="R2907">
        <v>-0.14636869072472089</v>
      </c>
      <c r="S2907">
        <v>1.842439293159304E-5</v>
      </c>
      <c r="T2907">
        <v>-9.1544660789933952E-3</v>
      </c>
      <c r="U2907">
        <v>3.353124252128358</v>
      </c>
    </row>
    <row r="2908" spans="3:21" x14ac:dyDescent="0.3">
      <c r="C2908">
        <v>19</v>
      </c>
      <c r="D2908">
        <v>118</v>
      </c>
      <c r="E2908" t="s">
        <v>110</v>
      </c>
      <c r="F2908" t="s">
        <v>557</v>
      </c>
      <c r="G2908">
        <v>303</v>
      </c>
      <c r="H2908">
        <v>304</v>
      </c>
      <c r="I2908">
        <v>1</v>
      </c>
      <c r="J2908">
        <v>0.36959999999999998</v>
      </c>
      <c r="K2908">
        <v>0.36199999999999999</v>
      </c>
      <c r="L2908" t="s">
        <v>110</v>
      </c>
      <c r="M2908">
        <v>1</v>
      </c>
      <c r="N2908" t="s">
        <v>445</v>
      </c>
      <c r="O2908">
        <v>0.40716603658061401</v>
      </c>
      <c r="P2908">
        <v>0.14129222420917159</v>
      </c>
      <c r="Q2908">
        <v>-0.40713879549167098</v>
      </c>
      <c r="R2908">
        <v>-0.1542632701594065</v>
      </c>
      <c r="S2908">
        <v>2.7241088942975281E-5</v>
      </c>
      <c r="T2908">
        <v>-1.297104595023482E-2</v>
      </c>
      <c r="U2908">
        <v>3.430228056399379</v>
      </c>
    </row>
    <row r="2909" spans="3:21" x14ac:dyDescent="0.3">
      <c r="C2909">
        <v>19</v>
      </c>
      <c r="D2909">
        <v>119</v>
      </c>
      <c r="E2909" t="s">
        <v>110</v>
      </c>
      <c r="F2909" t="s">
        <v>558</v>
      </c>
      <c r="G2909">
        <v>273</v>
      </c>
      <c r="H2909">
        <v>315</v>
      </c>
      <c r="I2909">
        <v>1</v>
      </c>
      <c r="J2909">
        <v>0.25069999999999998</v>
      </c>
      <c r="K2909">
        <v>0.36199999999999999</v>
      </c>
      <c r="L2909" t="s">
        <v>110</v>
      </c>
      <c r="M2909">
        <v>1</v>
      </c>
      <c r="N2909" t="s">
        <v>445</v>
      </c>
      <c r="O2909">
        <v>-1.2405521147385469E-2</v>
      </c>
      <c r="P2909">
        <v>-6.9573907779612492E-4</v>
      </c>
      <c r="Q2909">
        <v>1.2405537650831661E-2</v>
      </c>
      <c r="R2909">
        <v>-8.1223464279013453E-3</v>
      </c>
      <c r="S2909">
        <v>1.650344618429889E-8</v>
      </c>
      <c r="T2909">
        <v>-8.8180855056974698E-3</v>
      </c>
      <c r="U2909">
        <v>0.11677757137174651</v>
      </c>
    </row>
    <row r="2910" spans="3:21" x14ac:dyDescent="0.3">
      <c r="C2910">
        <v>19</v>
      </c>
      <c r="D2910">
        <v>120</v>
      </c>
      <c r="E2910" t="s">
        <v>110</v>
      </c>
      <c r="F2910" t="s">
        <v>559</v>
      </c>
      <c r="G2910">
        <v>314</v>
      </c>
      <c r="H2910">
        <v>246</v>
      </c>
      <c r="I2910">
        <v>1</v>
      </c>
      <c r="J2910">
        <v>0.30399999999999999</v>
      </c>
      <c r="K2910">
        <v>0.36199999999999999</v>
      </c>
      <c r="L2910" t="s">
        <v>110</v>
      </c>
      <c r="M2910">
        <v>1</v>
      </c>
      <c r="N2910" t="s">
        <v>445</v>
      </c>
      <c r="O2910">
        <v>-0.37830430584546471</v>
      </c>
      <c r="P2910">
        <v>-0.1394366306379089</v>
      </c>
      <c r="Q2910">
        <v>0.37832353872653501</v>
      </c>
      <c r="R2910">
        <v>0.12876134677777021</v>
      </c>
      <c r="S2910">
        <v>1.9232881070363469E-5</v>
      </c>
      <c r="T2910">
        <v>-1.0675283860138661E-2</v>
      </c>
      <c r="U2910">
        <v>3.1758853962687632</v>
      </c>
    </row>
    <row r="2911" spans="3:21" x14ac:dyDescent="0.3">
      <c r="C2911">
        <v>19</v>
      </c>
      <c r="D2911">
        <v>121</v>
      </c>
      <c r="E2911" t="s">
        <v>110</v>
      </c>
      <c r="F2911" t="s">
        <v>560</v>
      </c>
      <c r="G2911">
        <v>271</v>
      </c>
      <c r="H2911">
        <v>305</v>
      </c>
      <c r="I2911">
        <v>1</v>
      </c>
      <c r="J2911">
        <v>0.2326</v>
      </c>
      <c r="K2911">
        <v>0.36199999999999999</v>
      </c>
      <c r="L2911" t="s">
        <v>110</v>
      </c>
      <c r="M2911">
        <v>1</v>
      </c>
      <c r="N2911" t="s">
        <v>445</v>
      </c>
      <c r="O2911">
        <v>-8.4644619673728255E-3</v>
      </c>
      <c r="P2911">
        <v>-3.1075624121462489E-3</v>
      </c>
      <c r="Q2911">
        <v>8.4644685967113203E-3</v>
      </c>
      <c r="R2911">
        <v>-5.0764665170399447E-3</v>
      </c>
      <c r="S2911">
        <v>6.6293384948235001E-9</v>
      </c>
      <c r="T2911">
        <v>-8.1840289291861944E-3</v>
      </c>
      <c r="U2911">
        <v>7.771897870649537E-2</v>
      </c>
    </row>
    <row r="2912" spans="3:21" x14ac:dyDescent="0.3">
      <c r="C2912">
        <v>19</v>
      </c>
      <c r="D2912">
        <v>122</v>
      </c>
      <c r="E2912" t="s">
        <v>110</v>
      </c>
      <c r="F2912" t="s">
        <v>561</v>
      </c>
      <c r="G2912">
        <v>312</v>
      </c>
      <c r="H2912">
        <v>273</v>
      </c>
      <c r="I2912">
        <v>1</v>
      </c>
      <c r="J2912">
        <v>0.1183</v>
      </c>
      <c r="K2912">
        <v>0.36199999999999999</v>
      </c>
      <c r="L2912" t="s">
        <v>110</v>
      </c>
      <c r="M2912">
        <v>1</v>
      </c>
      <c r="N2912" t="s">
        <v>445</v>
      </c>
      <c r="O2912">
        <v>0.3245536381668932</v>
      </c>
      <c r="P2912">
        <v>0.126756121853768</v>
      </c>
      <c r="Q2912">
        <v>-0.32454797563334142</v>
      </c>
      <c r="R2912">
        <v>-0.13091315641308529</v>
      </c>
      <c r="S2912">
        <v>5.662533551831217E-6</v>
      </c>
      <c r="T2912">
        <v>-4.1570345593173741E-3</v>
      </c>
      <c r="U2912">
        <v>2.7560761581228168</v>
      </c>
    </row>
    <row r="2913" spans="3:21" x14ac:dyDescent="0.3">
      <c r="C2913">
        <v>19</v>
      </c>
      <c r="D2913">
        <v>123</v>
      </c>
      <c r="E2913" t="s">
        <v>110</v>
      </c>
      <c r="F2913" t="s">
        <v>562</v>
      </c>
      <c r="G2913">
        <v>271</v>
      </c>
      <c r="H2913">
        <v>281</v>
      </c>
      <c r="I2913">
        <v>1</v>
      </c>
      <c r="J2913">
        <v>0.39700000000000002</v>
      </c>
      <c r="K2913">
        <v>0.36199999999999999</v>
      </c>
      <c r="L2913" t="s">
        <v>110</v>
      </c>
      <c r="M2913">
        <v>1</v>
      </c>
      <c r="N2913" t="s">
        <v>445</v>
      </c>
      <c r="O2913">
        <v>0.29332297507011562</v>
      </c>
      <c r="P2913">
        <v>0.1099659080027143</v>
      </c>
      <c r="Q2913">
        <v>-0.29330743921939278</v>
      </c>
      <c r="R2913">
        <v>-0.1239222344842912</v>
      </c>
      <c r="S2913">
        <v>1.5535850722836478E-5</v>
      </c>
      <c r="T2913">
        <v>-1.395632648157694E-2</v>
      </c>
      <c r="U2913">
        <v>2.507395850395159</v>
      </c>
    </row>
    <row r="2914" spans="3:21" x14ac:dyDescent="0.3">
      <c r="C2914">
        <v>19</v>
      </c>
      <c r="D2914">
        <v>124</v>
      </c>
      <c r="E2914" t="s">
        <v>110</v>
      </c>
      <c r="F2914" t="s">
        <v>563</v>
      </c>
      <c r="G2914">
        <v>281</v>
      </c>
      <c r="H2914">
        <v>312</v>
      </c>
      <c r="I2914">
        <v>1</v>
      </c>
      <c r="J2914">
        <v>0.5202</v>
      </c>
      <c r="K2914">
        <v>0.36199999999999999</v>
      </c>
      <c r="L2914" t="s">
        <v>110</v>
      </c>
      <c r="M2914">
        <v>1</v>
      </c>
      <c r="N2914" t="s">
        <v>445</v>
      </c>
      <c r="O2914">
        <v>0.29927661534472938</v>
      </c>
      <c r="P2914">
        <v>0.1157998880587837</v>
      </c>
      <c r="Q2914">
        <v>-0.29925514040247148</v>
      </c>
      <c r="R2914">
        <v>-0.13408389715030011</v>
      </c>
      <c r="S2914">
        <v>2.1474942257848632E-5</v>
      </c>
      <c r="T2914">
        <v>-1.8284009091516399E-2</v>
      </c>
      <c r="U2914">
        <v>2.582484237416288</v>
      </c>
    </row>
    <row r="2915" spans="3:21" x14ac:dyDescent="0.3">
      <c r="C2915">
        <v>19</v>
      </c>
      <c r="D2915">
        <v>125</v>
      </c>
      <c r="E2915" t="s">
        <v>110</v>
      </c>
      <c r="F2915" t="s">
        <v>564</v>
      </c>
      <c r="G2915">
        <v>271</v>
      </c>
      <c r="H2915">
        <v>85</v>
      </c>
      <c r="I2915">
        <v>1</v>
      </c>
      <c r="J2915">
        <v>1.5258337006</v>
      </c>
      <c r="K2915">
        <v>0.36199999999999999</v>
      </c>
      <c r="L2915" t="s">
        <v>110</v>
      </c>
      <c r="M2915">
        <v>1</v>
      </c>
      <c r="N2915" t="s">
        <v>445</v>
      </c>
      <c r="O2915">
        <v>-0.24689547770905179</v>
      </c>
      <c r="P2915">
        <v>-0.1196510412077449</v>
      </c>
      <c r="Q2915">
        <v>0.24693713724043401</v>
      </c>
      <c r="R2915">
        <v>6.598477034678403E-2</v>
      </c>
      <c r="S2915">
        <v>4.1659531382187698E-5</v>
      </c>
      <c r="T2915">
        <v>-5.3666270860960853E-2</v>
      </c>
      <c r="U2915">
        <v>2.160379945325305</v>
      </c>
    </row>
    <row r="2916" spans="3:21" x14ac:dyDescent="0.3">
      <c r="C2916">
        <v>19</v>
      </c>
      <c r="D2916">
        <v>126</v>
      </c>
      <c r="E2916" t="s">
        <v>110</v>
      </c>
      <c r="F2916" t="s">
        <v>565</v>
      </c>
      <c r="G2916">
        <v>312</v>
      </c>
      <c r="H2916">
        <v>313</v>
      </c>
      <c r="I2916">
        <v>1</v>
      </c>
      <c r="J2916">
        <v>0.2535</v>
      </c>
      <c r="K2916">
        <v>0.36199999999999999</v>
      </c>
      <c r="L2916" t="s">
        <v>110</v>
      </c>
      <c r="M2916">
        <v>1</v>
      </c>
      <c r="N2916" t="s">
        <v>445</v>
      </c>
      <c r="O2916">
        <v>-1.363893923123902E-2</v>
      </c>
      <c r="P2916">
        <v>-7.9457112961759725E-4</v>
      </c>
      <c r="Q2916">
        <v>1.3638959078129389E-2</v>
      </c>
      <c r="R2916">
        <v>-8.1223464259829563E-3</v>
      </c>
      <c r="S2916">
        <v>1.9846890365535219E-8</v>
      </c>
      <c r="T2916">
        <v>-8.9169175556005533E-3</v>
      </c>
      <c r="U2916">
        <v>0.12501523320651381</v>
      </c>
    </row>
    <row r="2917" spans="3:21" x14ac:dyDescent="0.3">
      <c r="C2917">
        <v>19</v>
      </c>
      <c r="D2917">
        <v>127</v>
      </c>
      <c r="E2917" t="s">
        <v>110</v>
      </c>
      <c r="F2917" t="s">
        <v>566</v>
      </c>
      <c r="G2917">
        <v>7</v>
      </c>
      <c r="H2917">
        <v>6</v>
      </c>
      <c r="I2917">
        <v>1</v>
      </c>
      <c r="J2917">
        <v>1.60062108</v>
      </c>
      <c r="K2917">
        <v>0.64500000000000002</v>
      </c>
      <c r="L2917" t="s">
        <v>110</v>
      </c>
      <c r="M2917">
        <v>1</v>
      </c>
      <c r="N2917" t="s">
        <v>481</v>
      </c>
      <c r="O2917">
        <v>2.2741425697892561</v>
      </c>
      <c r="P2917">
        <v>0.73824936799136809</v>
      </c>
      <c r="Q2917">
        <v>-2.2714770438942011</v>
      </c>
      <c r="R2917">
        <v>-0.73332148680323894</v>
      </c>
      <c r="S2917">
        <v>2.6655258950549769E-3</v>
      </c>
      <c r="T2917">
        <v>4.9278811881291462E-3</v>
      </c>
      <c r="U2917">
        <v>10.599402941362939</v>
      </c>
    </row>
    <row r="2918" spans="3:21" x14ac:dyDescent="0.3">
      <c r="C2918">
        <v>19</v>
      </c>
      <c r="D2918">
        <v>128</v>
      </c>
      <c r="E2918" t="s">
        <v>110</v>
      </c>
      <c r="F2918" t="s">
        <v>567</v>
      </c>
      <c r="G2918">
        <v>7</v>
      </c>
      <c r="H2918">
        <v>5</v>
      </c>
      <c r="I2918">
        <v>1</v>
      </c>
      <c r="J2918">
        <v>0.47310000000000002</v>
      </c>
      <c r="K2918">
        <v>0.36199999999999999</v>
      </c>
      <c r="L2918" t="s">
        <v>110</v>
      </c>
      <c r="M2918">
        <v>1</v>
      </c>
      <c r="N2918" t="s">
        <v>445</v>
      </c>
      <c r="O2918">
        <v>-3.7942018487242851E-2</v>
      </c>
      <c r="P2918">
        <v>-1.1475913455358649E-2</v>
      </c>
      <c r="Q2918">
        <v>3.794228919487317E-2</v>
      </c>
      <c r="R2918">
        <v>-5.0764665147559618E-3</v>
      </c>
      <c r="S2918">
        <v>2.7070763031905592E-7</v>
      </c>
      <c r="T2918">
        <v>-1.6552379970114609E-2</v>
      </c>
      <c r="U2918">
        <v>0.31301200999691942</v>
      </c>
    </row>
    <row r="2919" spans="3:21" x14ac:dyDescent="0.3">
      <c r="C2919">
        <v>19</v>
      </c>
      <c r="D2919">
        <v>129</v>
      </c>
      <c r="E2919" t="s">
        <v>110</v>
      </c>
      <c r="F2919" t="s">
        <v>568</v>
      </c>
      <c r="G2919">
        <v>244</v>
      </c>
      <c r="H2919">
        <v>1</v>
      </c>
      <c r="I2919">
        <v>1</v>
      </c>
      <c r="J2919">
        <v>0.29780000000000001</v>
      </c>
      <c r="K2919">
        <v>0.36199999999999999</v>
      </c>
      <c r="L2919" t="s">
        <v>110</v>
      </c>
      <c r="M2919">
        <v>1</v>
      </c>
      <c r="N2919" t="s">
        <v>445</v>
      </c>
      <c r="O2919">
        <v>-4.963245195544512E-2</v>
      </c>
      <c r="P2919">
        <v>-5.3723636883551557E-3</v>
      </c>
      <c r="Q2919">
        <v>4.963274065750696E-2</v>
      </c>
      <c r="R2919">
        <v>-5.0764665172919193E-3</v>
      </c>
      <c r="S2919">
        <v>2.8870206184028468E-7</v>
      </c>
      <c r="T2919">
        <v>-1.044883020564707E-2</v>
      </c>
      <c r="U2919">
        <v>0.393647623805428</v>
      </c>
    </row>
    <row r="2920" spans="3:21" x14ac:dyDescent="0.3">
      <c r="C2920">
        <v>19</v>
      </c>
      <c r="D2920">
        <v>130</v>
      </c>
      <c r="E2920" t="s">
        <v>110</v>
      </c>
      <c r="F2920" t="s">
        <v>569</v>
      </c>
      <c r="G2920">
        <v>0</v>
      </c>
      <c r="H2920">
        <v>4</v>
      </c>
      <c r="I2920">
        <v>1</v>
      </c>
      <c r="J2920">
        <v>0.29470000000000002</v>
      </c>
      <c r="K2920">
        <v>0.36199999999999999</v>
      </c>
      <c r="L2920" t="s">
        <v>110</v>
      </c>
      <c r="M2920">
        <v>1</v>
      </c>
      <c r="N2920" t="s">
        <v>445</v>
      </c>
      <c r="O2920">
        <v>0.80547569654369844</v>
      </c>
      <c r="P2920">
        <v>0.23439357250097681</v>
      </c>
      <c r="Q2920">
        <v>-0.80539379729213978</v>
      </c>
      <c r="R2920">
        <v>-0.24467323269294461</v>
      </c>
      <c r="S2920">
        <v>8.1899251558659181E-5</v>
      </c>
      <c r="T2920">
        <v>-1.0279660191967769E-2</v>
      </c>
      <c r="U2920">
        <v>6.6379831771694704</v>
      </c>
    </row>
    <row r="2921" spans="3:21" x14ac:dyDescent="0.3">
      <c r="C2921">
        <v>19</v>
      </c>
      <c r="D2921">
        <v>131</v>
      </c>
      <c r="E2921" t="s">
        <v>110</v>
      </c>
      <c r="F2921" t="s">
        <v>570</v>
      </c>
      <c r="G2921">
        <v>241</v>
      </c>
      <c r="H2921">
        <v>4</v>
      </c>
      <c r="I2921">
        <v>1</v>
      </c>
      <c r="J2921">
        <v>0.41670000000000001</v>
      </c>
      <c r="K2921">
        <v>0.36199999999999999</v>
      </c>
      <c r="L2921" t="s">
        <v>110</v>
      </c>
      <c r="M2921">
        <v>1</v>
      </c>
      <c r="N2921" t="s">
        <v>445</v>
      </c>
      <c r="O2921">
        <v>-0.85417011492393724</v>
      </c>
      <c r="P2921">
        <v>-0.25411775994415858</v>
      </c>
      <c r="Q2921">
        <v>0.85429982296190166</v>
      </c>
      <c r="R2921">
        <v>0.2395967661757826</v>
      </c>
      <c r="S2921">
        <v>1.2970803796441549E-4</v>
      </c>
      <c r="T2921">
        <v>-1.4520993768375959E-2</v>
      </c>
      <c r="U2921">
        <v>7.0289846197896937</v>
      </c>
    </row>
    <row r="2922" spans="3:21" x14ac:dyDescent="0.3">
      <c r="C2922">
        <v>19</v>
      </c>
      <c r="D2922">
        <v>132</v>
      </c>
      <c r="E2922" t="s">
        <v>110</v>
      </c>
      <c r="F2922" t="s">
        <v>571</v>
      </c>
      <c r="G2922">
        <v>8</v>
      </c>
      <c r="H2922">
        <v>0</v>
      </c>
      <c r="I2922">
        <v>1</v>
      </c>
      <c r="J2922">
        <v>0.32347131000000001</v>
      </c>
      <c r="K2922">
        <v>0.36199999999999999</v>
      </c>
      <c r="L2922" t="s">
        <v>110</v>
      </c>
      <c r="M2922">
        <v>1</v>
      </c>
      <c r="N2922" t="s">
        <v>445</v>
      </c>
      <c r="O2922">
        <v>0.75326650516745641</v>
      </c>
      <c r="P2922">
        <v>0.2312223785600398</v>
      </c>
      <c r="Q2922">
        <v>-0.75318715003602021</v>
      </c>
      <c r="R2922">
        <v>-0.24251591892548879</v>
      </c>
      <c r="S2922">
        <v>7.9355131436198434E-5</v>
      </c>
      <c r="T2922">
        <v>-1.1293540365449019E-2</v>
      </c>
      <c r="U2922">
        <v>6.2392589464819261</v>
      </c>
    </row>
    <row r="2923" spans="3:21" x14ac:dyDescent="0.3">
      <c r="C2923">
        <v>19</v>
      </c>
      <c r="D2923">
        <v>133</v>
      </c>
      <c r="E2923" t="s">
        <v>110</v>
      </c>
      <c r="F2923" t="s">
        <v>572</v>
      </c>
      <c r="G2923">
        <v>243</v>
      </c>
      <c r="H2923">
        <v>2</v>
      </c>
      <c r="I2923">
        <v>1</v>
      </c>
      <c r="J2923">
        <v>0.2964</v>
      </c>
      <c r="K2923">
        <v>0.36199999999999999</v>
      </c>
      <c r="L2923" t="s">
        <v>110</v>
      </c>
      <c r="M2923">
        <v>1</v>
      </c>
      <c r="N2923" t="s">
        <v>445</v>
      </c>
      <c r="O2923">
        <v>-4.4011684473143388E-2</v>
      </c>
      <c r="P2923">
        <v>-5.3193492059374044E-3</v>
      </c>
      <c r="Q2923">
        <v>4.4011910505473727E-2</v>
      </c>
      <c r="R2923">
        <v>-5.0764665158238081E-3</v>
      </c>
      <c r="S2923">
        <v>2.260323303318601E-7</v>
      </c>
      <c r="T2923">
        <v>-1.0395815721761211E-2</v>
      </c>
      <c r="U2923">
        <v>0.34963236157672012</v>
      </c>
    </row>
    <row r="2924" spans="3:21" x14ac:dyDescent="0.3">
      <c r="C2924">
        <v>19</v>
      </c>
      <c r="D2924">
        <v>134</v>
      </c>
      <c r="E2924" t="s">
        <v>110</v>
      </c>
      <c r="F2924" t="s">
        <v>573</v>
      </c>
      <c r="G2924">
        <v>245</v>
      </c>
      <c r="H2924">
        <v>3</v>
      </c>
      <c r="I2924">
        <v>1</v>
      </c>
      <c r="J2924">
        <v>0.28210000000000002</v>
      </c>
      <c r="K2924">
        <v>0.36199999999999999</v>
      </c>
      <c r="L2924" t="s">
        <v>110</v>
      </c>
      <c r="M2924">
        <v>1</v>
      </c>
      <c r="N2924" t="s">
        <v>445</v>
      </c>
      <c r="O2924">
        <v>-4.4153353021764652E-2</v>
      </c>
      <c r="P2924">
        <v>-4.8244139510247672E-3</v>
      </c>
      <c r="Q2924">
        <v>4.4153569391374423E-2</v>
      </c>
      <c r="R2924">
        <v>-5.0764665164681868E-3</v>
      </c>
      <c r="S2924">
        <v>2.1636960977067241E-7</v>
      </c>
      <c r="T2924">
        <v>-9.9008804674929549E-3</v>
      </c>
      <c r="U2924">
        <v>0.35040042120824649</v>
      </c>
    </row>
    <row r="2925" spans="3:21" x14ac:dyDescent="0.3">
      <c r="C2925">
        <v>19</v>
      </c>
      <c r="D2925">
        <v>135</v>
      </c>
      <c r="E2925" t="s">
        <v>110</v>
      </c>
      <c r="F2925" t="s">
        <v>574</v>
      </c>
      <c r="G2925">
        <v>240</v>
      </c>
      <c r="H2925">
        <v>241</v>
      </c>
      <c r="I2925">
        <v>1</v>
      </c>
      <c r="J2925">
        <v>0.39650000000000002</v>
      </c>
      <c r="K2925">
        <v>0.36199999999999999</v>
      </c>
      <c r="L2925" t="s">
        <v>110</v>
      </c>
      <c r="M2925">
        <v>1</v>
      </c>
      <c r="N2925" t="s">
        <v>445</v>
      </c>
      <c r="O2925">
        <v>-0.8833477335235338</v>
      </c>
      <c r="P2925">
        <v>-0.26284738389358941</v>
      </c>
      <c r="Q2925">
        <v>0.88347982606656605</v>
      </c>
      <c r="R2925">
        <v>0.2490412934267906</v>
      </c>
      <c r="S2925">
        <v>1.320925430322584E-4</v>
      </c>
      <c r="T2925">
        <v>-1.380609046679873E-2</v>
      </c>
      <c r="U2925">
        <v>7.2704125512909998</v>
      </c>
    </row>
    <row r="2926" spans="3:21" x14ac:dyDescent="0.3">
      <c r="C2926">
        <v>19</v>
      </c>
      <c r="D2926">
        <v>136</v>
      </c>
      <c r="E2926" t="s">
        <v>110</v>
      </c>
      <c r="F2926" t="s">
        <v>575</v>
      </c>
      <c r="G2926">
        <v>242</v>
      </c>
      <c r="H2926">
        <v>243</v>
      </c>
      <c r="I2926">
        <v>1</v>
      </c>
      <c r="J2926">
        <v>0.37090000000000001</v>
      </c>
      <c r="K2926">
        <v>0.36199999999999999</v>
      </c>
      <c r="L2926" t="s">
        <v>110</v>
      </c>
      <c r="M2926">
        <v>1</v>
      </c>
      <c r="N2926" t="s">
        <v>445</v>
      </c>
      <c r="O2926">
        <v>-1.1743188306772869</v>
      </c>
      <c r="P2926">
        <v>-0.47760726475951709</v>
      </c>
      <c r="Q2926">
        <v>1.1745527060907119</v>
      </c>
      <c r="R2926">
        <v>0.46477116756365872</v>
      </c>
      <c r="S2926">
        <v>2.3387541342456691E-4</v>
      </c>
      <c r="T2926">
        <v>-1.283609719585843E-2</v>
      </c>
      <c r="U2926">
        <v>10.00038547082918</v>
      </c>
    </row>
    <row r="2927" spans="3:21" x14ac:dyDescent="0.3">
      <c r="C2927">
        <v>19</v>
      </c>
      <c r="D2927">
        <v>137</v>
      </c>
      <c r="E2927" t="s">
        <v>110</v>
      </c>
      <c r="F2927" t="s">
        <v>576</v>
      </c>
      <c r="G2927">
        <v>245</v>
      </c>
      <c r="H2927">
        <v>244</v>
      </c>
      <c r="I2927">
        <v>1</v>
      </c>
      <c r="J2927">
        <v>0.27360000000000001</v>
      </c>
      <c r="K2927">
        <v>0.36199999999999999</v>
      </c>
      <c r="L2927" t="s">
        <v>110</v>
      </c>
      <c r="M2927">
        <v>1</v>
      </c>
      <c r="N2927" t="s">
        <v>445</v>
      </c>
      <c r="O2927">
        <v>1.0269780553443899</v>
      </c>
      <c r="P2927">
        <v>0.44130369553875959</v>
      </c>
      <c r="Q2927">
        <v>-1.0268431061171539</v>
      </c>
      <c r="R2927">
        <v>-0.45080689133093937</v>
      </c>
      <c r="S2927">
        <v>1.3494922723622521E-4</v>
      </c>
      <c r="T2927">
        <v>-9.5031957921797305E-3</v>
      </c>
      <c r="U2927">
        <v>8.8427948065269693</v>
      </c>
    </row>
    <row r="2928" spans="3:21" x14ac:dyDescent="0.3">
      <c r="C2928">
        <v>19</v>
      </c>
      <c r="D2928">
        <v>138</v>
      </c>
      <c r="E2928" t="s">
        <v>110</v>
      </c>
      <c r="F2928" t="s">
        <v>577</v>
      </c>
      <c r="G2928">
        <v>244</v>
      </c>
      <c r="H2928">
        <v>243</v>
      </c>
      <c r="I2928">
        <v>1</v>
      </c>
      <c r="J2928">
        <v>0.32879999999999998</v>
      </c>
      <c r="K2928">
        <v>0.36199999999999999</v>
      </c>
      <c r="L2928" t="s">
        <v>110</v>
      </c>
      <c r="M2928">
        <v>1</v>
      </c>
      <c r="N2928" t="s">
        <v>445</v>
      </c>
      <c r="O2928">
        <v>1.1307331119691031</v>
      </c>
      <c r="P2928">
        <v>0.4480569085952299</v>
      </c>
      <c r="Q2928">
        <v>-1.130541021618517</v>
      </c>
      <c r="R2928">
        <v>-0.45945181835683169</v>
      </c>
      <c r="S2928">
        <v>1.9209035058653789E-4</v>
      </c>
      <c r="T2928">
        <v>-1.139490976160179E-2</v>
      </c>
      <c r="U2928">
        <v>9.6244039434130322</v>
      </c>
    </row>
    <row r="2929" spans="3:21" x14ac:dyDescent="0.3">
      <c r="C2929">
        <v>19</v>
      </c>
      <c r="D2929">
        <v>139</v>
      </c>
      <c r="E2929" t="s">
        <v>110</v>
      </c>
      <c r="F2929" t="s">
        <v>578</v>
      </c>
      <c r="G2929">
        <v>116</v>
      </c>
      <c r="H2929">
        <v>138</v>
      </c>
      <c r="I2929">
        <v>1</v>
      </c>
      <c r="J2929">
        <v>0.49943140000000003</v>
      </c>
      <c r="K2929">
        <v>0.36199999999999999</v>
      </c>
      <c r="L2929" t="s">
        <v>110</v>
      </c>
      <c r="M2929">
        <v>1</v>
      </c>
      <c r="N2929" t="s">
        <v>445</v>
      </c>
      <c r="O2929">
        <v>-0.2159472019639756</v>
      </c>
      <c r="P2929">
        <v>-8.2761280716944594E-2</v>
      </c>
      <c r="Q2929">
        <v>0.2159572076593802</v>
      </c>
      <c r="R2929">
        <v>6.4840607595042385E-2</v>
      </c>
      <c r="S2929">
        <v>1.0005695404574629E-5</v>
      </c>
      <c r="T2929">
        <v>-1.7920673121902209E-2</v>
      </c>
      <c r="U2929">
        <v>1.802923645458711</v>
      </c>
    </row>
    <row r="2930" spans="3:21" x14ac:dyDescent="0.3">
      <c r="C2930">
        <v>19</v>
      </c>
      <c r="D2930">
        <v>140</v>
      </c>
      <c r="E2930" t="s">
        <v>110</v>
      </c>
      <c r="F2930" t="s">
        <v>579</v>
      </c>
      <c r="G2930">
        <v>116</v>
      </c>
      <c r="H2930">
        <v>111</v>
      </c>
      <c r="I2930">
        <v>1</v>
      </c>
      <c r="J2930">
        <v>0.31640000000000001</v>
      </c>
      <c r="K2930">
        <v>0.36199999999999999</v>
      </c>
      <c r="L2930" t="s">
        <v>110</v>
      </c>
      <c r="M2930">
        <v>1</v>
      </c>
      <c r="N2930" t="s">
        <v>445</v>
      </c>
      <c r="O2930">
        <v>-8.1395901733269937E-2</v>
      </c>
      <c r="P2930">
        <v>-6.2801915072697272E-3</v>
      </c>
      <c r="Q2930">
        <v>8.1396708172061086E-2</v>
      </c>
      <c r="R2930">
        <v>-5.0764665183679909E-3</v>
      </c>
      <c r="S2930">
        <v>8.0643879114827843E-7</v>
      </c>
      <c r="T2930">
        <v>-1.135665802563772E-2</v>
      </c>
      <c r="U2930">
        <v>0.63644720096954277</v>
      </c>
    </row>
    <row r="2931" spans="3:21" x14ac:dyDescent="0.3">
      <c r="C2931">
        <v>19</v>
      </c>
      <c r="D2931">
        <v>141</v>
      </c>
      <c r="E2931" t="s">
        <v>110</v>
      </c>
      <c r="F2931" t="s">
        <v>580</v>
      </c>
      <c r="G2931">
        <v>110</v>
      </c>
      <c r="H2931">
        <v>108</v>
      </c>
      <c r="I2931">
        <v>1</v>
      </c>
      <c r="J2931">
        <v>0.3876</v>
      </c>
      <c r="K2931">
        <v>0.36199999999999999</v>
      </c>
      <c r="L2931" t="s">
        <v>110</v>
      </c>
      <c r="M2931">
        <v>1</v>
      </c>
      <c r="N2931" t="s">
        <v>445</v>
      </c>
      <c r="O2931">
        <v>2.6668522106631891</v>
      </c>
      <c r="P2931">
        <v>0.65771540560356778</v>
      </c>
      <c r="Q2931">
        <v>-2.665709808041361</v>
      </c>
      <c r="R2931">
        <v>-0.67059538718280587</v>
      </c>
      <c r="S2931">
        <v>1.1424026218280761E-3</v>
      </c>
      <c r="T2931">
        <v>-1.287998157923809E-2</v>
      </c>
      <c r="U2931">
        <v>21.592279322135528</v>
      </c>
    </row>
    <row r="2932" spans="3:21" x14ac:dyDescent="0.3">
      <c r="C2932">
        <v>19</v>
      </c>
      <c r="D2932">
        <v>142</v>
      </c>
      <c r="E2932" t="s">
        <v>110</v>
      </c>
      <c r="F2932" t="s">
        <v>581</v>
      </c>
      <c r="G2932">
        <v>131</v>
      </c>
      <c r="H2932">
        <v>140</v>
      </c>
      <c r="I2932">
        <v>1</v>
      </c>
      <c r="J2932">
        <v>7.0448659999999996E-2</v>
      </c>
      <c r="K2932">
        <v>0.36199999999999999</v>
      </c>
      <c r="L2932" t="s">
        <v>110</v>
      </c>
      <c r="M2932">
        <v>1</v>
      </c>
      <c r="N2932" t="s">
        <v>445</v>
      </c>
      <c r="O2932">
        <v>-4.741683112072876E-2</v>
      </c>
      <c r="P2932">
        <v>5.6427381841519242E-3</v>
      </c>
      <c r="Q2932">
        <v>4.7416894569910842E-2</v>
      </c>
      <c r="R2932">
        <v>-8.1223464242100186E-3</v>
      </c>
      <c r="S2932">
        <v>6.3449182081953825E-8</v>
      </c>
      <c r="T2932">
        <v>-2.479608240058094E-3</v>
      </c>
      <c r="U2932">
        <v>0.37873954988508929</v>
      </c>
    </row>
    <row r="2933" spans="3:21" x14ac:dyDescent="0.3">
      <c r="C2933">
        <v>19</v>
      </c>
      <c r="D2933">
        <v>143</v>
      </c>
      <c r="E2933" t="s">
        <v>110</v>
      </c>
      <c r="F2933" t="s">
        <v>582</v>
      </c>
      <c r="G2933">
        <v>131</v>
      </c>
      <c r="H2933">
        <v>133</v>
      </c>
      <c r="I2933">
        <v>1</v>
      </c>
      <c r="J2933">
        <v>0.28599999999999998</v>
      </c>
      <c r="K2933">
        <v>0.36199999999999999</v>
      </c>
      <c r="L2933" t="s">
        <v>110</v>
      </c>
      <c r="M2933">
        <v>1</v>
      </c>
      <c r="N2933" t="s">
        <v>445</v>
      </c>
      <c r="O2933">
        <v>0.4394745662132406</v>
      </c>
      <c r="P2933">
        <v>0.32234436167186059</v>
      </c>
      <c r="Q2933">
        <v>-0.43944087147008848</v>
      </c>
      <c r="R2933">
        <v>-0.33238573635380098</v>
      </c>
      <c r="S2933">
        <v>3.369474315206844E-5</v>
      </c>
      <c r="T2933">
        <v>-1.004137468194044E-2</v>
      </c>
      <c r="U2933">
        <v>4.3381425584775286</v>
      </c>
    </row>
    <row r="2934" spans="3:21" x14ac:dyDescent="0.3">
      <c r="C2934">
        <v>19</v>
      </c>
      <c r="D2934">
        <v>144</v>
      </c>
      <c r="E2934" t="s">
        <v>110</v>
      </c>
      <c r="F2934" t="s">
        <v>583</v>
      </c>
      <c r="G2934">
        <v>141</v>
      </c>
      <c r="H2934">
        <v>138</v>
      </c>
      <c r="I2934">
        <v>1</v>
      </c>
      <c r="J2934">
        <v>1.5172000000000001</v>
      </c>
      <c r="K2934">
        <v>0.36199999999999999</v>
      </c>
      <c r="L2934" t="s">
        <v>110</v>
      </c>
      <c r="M2934">
        <v>1</v>
      </c>
      <c r="N2934" t="s">
        <v>445</v>
      </c>
      <c r="O2934">
        <v>0.15615012283303889</v>
      </c>
      <c r="P2934">
        <v>1.5456926635655521E-2</v>
      </c>
      <c r="Q2934">
        <v>-0.1561348328807336</v>
      </c>
      <c r="R2934">
        <v>-6.991707410809582E-2</v>
      </c>
      <c r="S2934">
        <v>1.5289952305264091E-5</v>
      </c>
      <c r="T2934">
        <v>-5.4460147472440303E-2</v>
      </c>
      <c r="U2934">
        <v>1.333625098439198</v>
      </c>
    </row>
    <row r="2935" spans="3:21" x14ac:dyDescent="0.3">
      <c r="C2935">
        <v>19</v>
      </c>
      <c r="D2935">
        <v>145</v>
      </c>
      <c r="E2935" t="s">
        <v>110</v>
      </c>
      <c r="F2935" t="s">
        <v>584</v>
      </c>
      <c r="G2935">
        <v>149</v>
      </c>
      <c r="H2935">
        <v>141</v>
      </c>
      <c r="I2935">
        <v>1</v>
      </c>
      <c r="J2935">
        <v>0.71919999999999995</v>
      </c>
      <c r="K2935">
        <v>0.36199999999999999</v>
      </c>
      <c r="L2935" t="s">
        <v>110</v>
      </c>
      <c r="M2935">
        <v>1</v>
      </c>
      <c r="N2935" t="s">
        <v>445</v>
      </c>
      <c r="O2935">
        <v>0.12167034498695881</v>
      </c>
      <c r="P2935">
        <v>-5.2884198519906889E-3</v>
      </c>
      <c r="Q2935">
        <v>-0.12166623484274861</v>
      </c>
      <c r="R2935">
        <v>-2.053339315160185E-2</v>
      </c>
      <c r="S2935">
        <v>4.1101442101731944E-6</v>
      </c>
      <c r="T2935">
        <v>-2.5821813003592538E-2</v>
      </c>
      <c r="U2935">
        <v>0.96176645297868235</v>
      </c>
    </row>
    <row r="2936" spans="3:21" x14ac:dyDescent="0.3">
      <c r="C2936">
        <v>19</v>
      </c>
      <c r="D2936">
        <v>146</v>
      </c>
      <c r="E2936" t="s">
        <v>110</v>
      </c>
      <c r="F2936" t="s">
        <v>585</v>
      </c>
      <c r="G2936">
        <v>147</v>
      </c>
      <c r="H2936">
        <v>149</v>
      </c>
      <c r="I2936">
        <v>1</v>
      </c>
      <c r="J2936">
        <v>0.2203</v>
      </c>
      <c r="K2936">
        <v>0.36199999999999999</v>
      </c>
      <c r="L2936" t="s">
        <v>110</v>
      </c>
      <c r="M2936">
        <v>1</v>
      </c>
      <c r="N2936" t="s">
        <v>445</v>
      </c>
      <c r="O2936">
        <v>8.0276478097649914E-2</v>
      </c>
      <c r="P2936">
        <v>-8.1223464268909296E-3</v>
      </c>
      <c r="Q2936">
        <v>-8.0275930716634816E-2</v>
      </c>
      <c r="R2936">
        <v>2.1195333461448241E-4</v>
      </c>
      <c r="S2936">
        <v>5.4738101509799186E-7</v>
      </c>
      <c r="T2936">
        <v>-7.9103930922764468E-3</v>
      </c>
      <c r="U2936">
        <v>0.62890196688520028</v>
      </c>
    </row>
    <row r="2937" spans="3:21" x14ac:dyDescent="0.3">
      <c r="C2937">
        <v>19</v>
      </c>
      <c r="D2937">
        <v>147</v>
      </c>
      <c r="E2937" t="s">
        <v>110</v>
      </c>
      <c r="F2937" t="s">
        <v>586</v>
      </c>
      <c r="G2937">
        <v>64</v>
      </c>
      <c r="H2937">
        <v>65</v>
      </c>
      <c r="I2937">
        <v>1</v>
      </c>
      <c r="J2937">
        <v>0.20960000000000001</v>
      </c>
      <c r="K2937">
        <v>0.36199999999999999</v>
      </c>
      <c r="L2937" t="s">
        <v>110</v>
      </c>
      <c r="M2937">
        <v>1</v>
      </c>
      <c r="N2937" t="s">
        <v>445</v>
      </c>
      <c r="O2937">
        <v>-0.43733439656900119</v>
      </c>
      <c r="P2937">
        <v>3.0460385151426721E-3</v>
      </c>
      <c r="Q2937">
        <v>0.43734987605976938</v>
      </c>
      <c r="R2937">
        <v>-1.0532205056065979E-2</v>
      </c>
      <c r="S2937">
        <v>1.5479490768188778E-5</v>
      </c>
      <c r="T2937">
        <v>-7.4861665409233051E-3</v>
      </c>
      <c r="U2937">
        <v>3.416443271457263</v>
      </c>
    </row>
    <row r="2938" spans="3:21" x14ac:dyDescent="0.3">
      <c r="C2938">
        <v>19</v>
      </c>
      <c r="D2938">
        <v>148</v>
      </c>
      <c r="E2938" t="s">
        <v>110</v>
      </c>
      <c r="F2938" t="s">
        <v>587</v>
      </c>
      <c r="G2938">
        <v>65</v>
      </c>
      <c r="H2938">
        <v>36</v>
      </c>
      <c r="I2938">
        <v>1</v>
      </c>
      <c r="J2938">
        <v>0.23930000000000001</v>
      </c>
      <c r="K2938">
        <v>0.36199999999999999</v>
      </c>
      <c r="L2938" t="s">
        <v>110</v>
      </c>
      <c r="M2938">
        <v>1</v>
      </c>
      <c r="N2938" t="s">
        <v>445</v>
      </c>
      <c r="O2938">
        <v>-6.7342413809405921E-2</v>
      </c>
      <c r="P2938">
        <v>-3.4833692380577879E-3</v>
      </c>
      <c r="Q2938">
        <v>6.7342832780401235E-2</v>
      </c>
      <c r="R2938">
        <v>-5.0764665206486908E-3</v>
      </c>
      <c r="S2938">
        <v>4.1897099531396092E-7</v>
      </c>
      <c r="T2938">
        <v>-8.5598357587064779E-3</v>
      </c>
      <c r="U2938">
        <v>0.52739798053228748</v>
      </c>
    </row>
    <row r="2939" spans="3:21" x14ac:dyDescent="0.3">
      <c r="C2939">
        <v>19</v>
      </c>
      <c r="D2939">
        <v>149</v>
      </c>
      <c r="E2939" t="s">
        <v>110</v>
      </c>
      <c r="F2939" t="s">
        <v>588</v>
      </c>
      <c r="G2939">
        <v>79</v>
      </c>
      <c r="H2939">
        <v>64</v>
      </c>
      <c r="I2939">
        <v>1</v>
      </c>
      <c r="J2939">
        <v>0.34470000000000001</v>
      </c>
      <c r="K2939">
        <v>0.36199999999999999</v>
      </c>
      <c r="L2939" t="s">
        <v>110</v>
      </c>
      <c r="M2939">
        <v>1</v>
      </c>
      <c r="N2939" t="s">
        <v>445</v>
      </c>
      <c r="O2939">
        <v>-0.43730894445055413</v>
      </c>
      <c r="P2939">
        <v>-9.2642704640461485E-3</v>
      </c>
      <c r="Q2939">
        <v>0.43733439656800188</v>
      </c>
      <c r="R2939">
        <v>-3.0460385133223508E-3</v>
      </c>
      <c r="S2939">
        <v>2.545211744775511E-5</v>
      </c>
      <c r="T2939">
        <v>-1.2310308977368499E-2</v>
      </c>
      <c r="U2939">
        <v>3.4162189952367981</v>
      </c>
    </row>
    <row r="2940" spans="3:21" x14ac:dyDescent="0.3">
      <c r="C2940">
        <v>19</v>
      </c>
      <c r="D2940">
        <v>150</v>
      </c>
      <c r="E2940" t="s">
        <v>110</v>
      </c>
      <c r="F2940" t="s">
        <v>589</v>
      </c>
      <c r="G2940">
        <v>79</v>
      </c>
      <c r="H2940">
        <v>82</v>
      </c>
      <c r="I2940">
        <v>1</v>
      </c>
      <c r="J2940">
        <v>0.3271</v>
      </c>
      <c r="K2940">
        <v>0.36199999999999999</v>
      </c>
      <c r="L2940" t="s">
        <v>110</v>
      </c>
      <c r="M2940">
        <v>1</v>
      </c>
      <c r="N2940" t="s">
        <v>445</v>
      </c>
      <c r="O2940">
        <v>0.5589844340195953</v>
      </c>
      <c r="P2940">
        <v>1.1419240350853429E-3</v>
      </c>
      <c r="Q2940">
        <v>-0.55894496721185483</v>
      </c>
      <c r="R2940">
        <v>-1.2811035600237639E-2</v>
      </c>
      <c r="S2940">
        <v>3.946680774047362E-5</v>
      </c>
      <c r="T2940">
        <v>-1.1669111565152291E-2</v>
      </c>
      <c r="U2940">
        <v>4.3669069881207019</v>
      </c>
    </row>
    <row r="2941" spans="3:21" x14ac:dyDescent="0.3">
      <c r="C2941">
        <v>19</v>
      </c>
      <c r="D2941">
        <v>151</v>
      </c>
      <c r="E2941" t="s">
        <v>110</v>
      </c>
      <c r="F2941" t="s">
        <v>590</v>
      </c>
      <c r="G2941">
        <v>74</v>
      </c>
      <c r="H2941">
        <v>75</v>
      </c>
      <c r="I2941">
        <v>1</v>
      </c>
      <c r="J2941">
        <v>0.5534</v>
      </c>
      <c r="K2941">
        <v>0.42099999999999999</v>
      </c>
      <c r="L2941" t="s">
        <v>110</v>
      </c>
      <c r="M2941">
        <v>1</v>
      </c>
      <c r="N2941" t="s">
        <v>471</v>
      </c>
      <c r="O2941">
        <v>3.2957635382324191</v>
      </c>
      <c r="P2941">
        <v>0.67258220537125391</v>
      </c>
      <c r="Q2941">
        <v>-3.293902584207645</v>
      </c>
      <c r="R2941">
        <v>-0.69258297471376473</v>
      </c>
      <c r="S2941">
        <v>1.8609540247735981E-3</v>
      </c>
      <c r="T2941">
        <v>-2.000076934251083E-2</v>
      </c>
      <c r="U2941">
        <v>22.783032557446472</v>
      </c>
    </row>
    <row r="2942" spans="3:21" x14ac:dyDescent="0.3">
      <c r="C2942">
        <v>19</v>
      </c>
      <c r="D2942">
        <v>152</v>
      </c>
      <c r="E2942" t="s">
        <v>110</v>
      </c>
      <c r="F2942" t="s">
        <v>591</v>
      </c>
      <c r="G2942">
        <v>74</v>
      </c>
      <c r="H2942">
        <v>101</v>
      </c>
      <c r="I2942">
        <v>1</v>
      </c>
      <c r="J2942">
        <v>0.14605809</v>
      </c>
      <c r="K2942">
        <v>0.36199999999999999</v>
      </c>
      <c r="L2942" t="s">
        <v>110</v>
      </c>
      <c r="M2942">
        <v>1</v>
      </c>
      <c r="N2942" t="s">
        <v>445</v>
      </c>
      <c r="O2942">
        <v>-0.10803137467101839</v>
      </c>
      <c r="P2942">
        <v>2.974086631855194E-3</v>
      </c>
      <c r="Q2942">
        <v>0.1080320441466298</v>
      </c>
      <c r="R2942">
        <v>-8.1223464264584232E-3</v>
      </c>
      <c r="S2942">
        <v>6.6947561147556733E-7</v>
      </c>
      <c r="T2942">
        <v>-5.1482597946032292E-3</v>
      </c>
      <c r="U2942">
        <v>0.85226458611228317</v>
      </c>
    </row>
    <row r="2943" spans="3:21" x14ac:dyDescent="0.3">
      <c r="C2943">
        <v>19</v>
      </c>
      <c r="D2943">
        <v>153</v>
      </c>
      <c r="E2943" t="s">
        <v>110</v>
      </c>
      <c r="F2943" t="s">
        <v>592</v>
      </c>
      <c r="G2943">
        <v>110</v>
      </c>
      <c r="H2943">
        <v>103</v>
      </c>
      <c r="I2943">
        <v>1</v>
      </c>
      <c r="J2943">
        <v>0.48170000000000002</v>
      </c>
      <c r="K2943">
        <v>0.36199999999999999</v>
      </c>
      <c r="L2943" t="s">
        <v>110</v>
      </c>
      <c r="M2943">
        <v>1</v>
      </c>
      <c r="N2943" t="s">
        <v>445</v>
      </c>
      <c r="O2943">
        <v>-1.813202570463198</v>
      </c>
      <c r="P2943">
        <v>-0.60767567409579715</v>
      </c>
      <c r="Q2943">
        <v>1.8138879757258639</v>
      </c>
      <c r="R2943">
        <v>0.59111976220481721</v>
      </c>
      <c r="S2943">
        <v>6.8540526266636093E-4</v>
      </c>
      <c r="T2943">
        <v>-1.6555911890979939E-2</v>
      </c>
      <c r="U2943">
        <v>15.014639424430049</v>
      </c>
    </row>
    <row r="2944" spans="3:21" x14ac:dyDescent="0.3">
      <c r="C2944">
        <v>19</v>
      </c>
      <c r="D2944">
        <v>154</v>
      </c>
      <c r="E2944" t="s">
        <v>110</v>
      </c>
      <c r="F2944" t="s">
        <v>593</v>
      </c>
      <c r="G2944">
        <v>104</v>
      </c>
      <c r="H2944">
        <v>103</v>
      </c>
      <c r="I2944">
        <v>1</v>
      </c>
      <c r="J2944">
        <v>0.44259999999999999</v>
      </c>
      <c r="K2944">
        <v>0.36199999999999999</v>
      </c>
      <c r="L2944" t="s">
        <v>110</v>
      </c>
      <c r="M2944">
        <v>1</v>
      </c>
      <c r="N2944" t="s">
        <v>445</v>
      </c>
      <c r="O2944">
        <v>1.7656583271207971</v>
      </c>
      <c r="P2944">
        <v>0.58094802613937102</v>
      </c>
      <c r="Q2944">
        <v>-1.765061024704498</v>
      </c>
      <c r="R2944">
        <v>-0.59619622871780487</v>
      </c>
      <c r="S2944">
        <v>5.973024162988505E-4</v>
      </c>
      <c r="T2944">
        <v>-1.524820257843384E-2</v>
      </c>
      <c r="U2944">
        <v>14.621467008934809</v>
      </c>
    </row>
    <row r="2945" spans="3:21" x14ac:dyDescent="0.3">
      <c r="C2945">
        <v>19</v>
      </c>
      <c r="D2945">
        <v>156</v>
      </c>
      <c r="E2945" t="s">
        <v>110</v>
      </c>
      <c r="F2945" t="s">
        <v>594</v>
      </c>
      <c r="G2945">
        <v>104</v>
      </c>
      <c r="H2945">
        <v>106</v>
      </c>
      <c r="I2945">
        <v>1</v>
      </c>
      <c r="J2945">
        <v>0.28420000000000001</v>
      </c>
      <c r="K2945">
        <v>0.36199999999999999</v>
      </c>
      <c r="L2945" t="s">
        <v>110</v>
      </c>
      <c r="M2945">
        <v>1</v>
      </c>
      <c r="N2945" t="s">
        <v>445</v>
      </c>
      <c r="O2945">
        <v>-0.1770684581111224</v>
      </c>
      <c r="P2945">
        <v>2.7214072703805252E-3</v>
      </c>
      <c r="Q2945">
        <v>0.17707193600304699</v>
      </c>
      <c r="R2945">
        <v>-1.279269562155457E-2</v>
      </c>
      <c r="S2945">
        <v>3.4778919245637141E-6</v>
      </c>
      <c r="T2945">
        <v>-1.0071288351174049E-2</v>
      </c>
      <c r="U2945">
        <v>1.392765987798346</v>
      </c>
    </row>
    <row r="2946" spans="3:21" x14ac:dyDescent="0.3">
      <c r="C2946">
        <v>19</v>
      </c>
      <c r="D2946">
        <v>157</v>
      </c>
      <c r="E2946" t="s">
        <v>110</v>
      </c>
      <c r="F2946" t="s">
        <v>595</v>
      </c>
      <c r="G2946">
        <v>86</v>
      </c>
      <c r="H2946">
        <v>71</v>
      </c>
      <c r="I2946">
        <v>1</v>
      </c>
      <c r="J2946">
        <v>1.08161792</v>
      </c>
      <c r="K2946">
        <v>0.64500000000000002</v>
      </c>
      <c r="L2946" t="s">
        <v>110</v>
      </c>
      <c r="M2946">
        <v>1</v>
      </c>
      <c r="N2946" t="s">
        <v>481</v>
      </c>
      <c r="O2946">
        <v>-1.4958164563266629</v>
      </c>
      <c r="P2946">
        <v>-0.33908909893314032</v>
      </c>
      <c r="Q2946">
        <v>1.4965664795884159</v>
      </c>
      <c r="R2946">
        <v>0.3396020917587258</v>
      </c>
      <c r="S2946">
        <v>7.5002326175344081E-4</v>
      </c>
      <c r="T2946">
        <v>5.1299282558547876E-4</v>
      </c>
      <c r="U2946">
        <v>6.8394150832449689</v>
      </c>
    </row>
    <row r="2947" spans="3:21" x14ac:dyDescent="0.3">
      <c r="C2947">
        <v>19</v>
      </c>
      <c r="D2947">
        <v>158</v>
      </c>
      <c r="E2947" t="s">
        <v>110</v>
      </c>
      <c r="F2947" t="s">
        <v>596</v>
      </c>
      <c r="G2947">
        <v>71</v>
      </c>
      <c r="H2947">
        <v>73</v>
      </c>
      <c r="I2947">
        <v>1</v>
      </c>
      <c r="J2947">
        <v>0.68920000000000003</v>
      </c>
      <c r="K2947">
        <v>0.64500000000000002</v>
      </c>
      <c r="L2947" t="s">
        <v>110</v>
      </c>
      <c r="M2947">
        <v>1</v>
      </c>
      <c r="N2947" t="s">
        <v>481</v>
      </c>
      <c r="O2947">
        <v>-1.4111275044763401</v>
      </c>
      <c r="P2947">
        <v>-0.34772443818312848</v>
      </c>
      <c r="Q2947">
        <v>1.411555972162911</v>
      </c>
      <c r="R2947">
        <v>0.3479169403871446</v>
      </c>
      <c r="S2947">
        <v>4.2846768657112122E-4</v>
      </c>
      <c r="T2947">
        <v>1.9250220401612059E-4</v>
      </c>
      <c r="U2947">
        <v>6.475781392270191</v>
      </c>
    </row>
    <row r="2948" spans="3:21" x14ac:dyDescent="0.3">
      <c r="C2948">
        <v>19</v>
      </c>
      <c r="D2948">
        <v>161</v>
      </c>
      <c r="E2948" t="s">
        <v>110</v>
      </c>
      <c r="F2948" t="s">
        <v>597</v>
      </c>
      <c r="G2948">
        <v>73</v>
      </c>
      <c r="H2948">
        <v>78</v>
      </c>
      <c r="I2948">
        <v>1</v>
      </c>
      <c r="J2948">
        <v>0.46820000000000001</v>
      </c>
      <c r="K2948">
        <v>0.42099999999999999</v>
      </c>
      <c r="L2948" t="s">
        <v>110</v>
      </c>
      <c r="M2948">
        <v>1</v>
      </c>
      <c r="N2948" t="s">
        <v>471</v>
      </c>
      <c r="O2948">
        <v>-1.321275560554356</v>
      </c>
      <c r="P2948">
        <v>-0.36070963600791123</v>
      </c>
      <c r="Q2948">
        <v>1.3215399122810541</v>
      </c>
      <c r="R2948">
        <v>0.34288565260568721</v>
      </c>
      <c r="S2948">
        <v>2.6435172669803109E-4</v>
      </c>
      <c r="T2948">
        <v>-1.7823983402223961E-2</v>
      </c>
      <c r="U2948">
        <v>9.3454187605018912</v>
      </c>
    </row>
    <row r="2949" spans="3:21" x14ac:dyDescent="0.3">
      <c r="C2949">
        <v>19</v>
      </c>
      <c r="D2949">
        <v>162</v>
      </c>
      <c r="E2949" t="s">
        <v>110</v>
      </c>
      <c r="F2949" t="s">
        <v>598</v>
      </c>
      <c r="G2949">
        <v>80</v>
      </c>
      <c r="H2949">
        <v>39</v>
      </c>
      <c r="I2949">
        <v>1</v>
      </c>
      <c r="J2949">
        <v>2.5952999999999999</v>
      </c>
      <c r="K2949">
        <v>0.64500000000000002</v>
      </c>
      <c r="L2949" t="s">
        <v>110</v>
      </c>
      <c r="M2949">
        <v>1</v>
      </c>
      <c r="N2949" t="s">
        <v>481</v>
      </c>
      <c r="O2949">
        <v>3.69160052570881</v>
      </c>
      <c r="P2949">
        <v>0.37876881030208259</v>
      </c>
      <c r="Q2949">
        <v>-3.6811313631815619</v>
      </c>
      <c r="R2949">
        <v>-0.3541939592558857</v>
      </c>
      <c r="S2949">
        <v>1.0469162527248169E-2</v>
      </c>
      <c r="T2949">
        <v>2.457485104619694E-2</v>
      </c>
      <c r="U2949">
        <v>16.495059544592412</v>
      </c>
    </row>
    <row r="2950" spans="3:21" x14ac:dyDescent="0.3">
      <c r="C2950">
        <v>19</v>
      </c>
      <c r="D2950">
        <v>163</v>
      </c>
      <c r="E2950" t="s">
        <v>110</v>
      </c>
      <c r="F2950" t="s">
        <v>599</v>
      </c>
      <c r="G2950">
        <v>57</v>
      </c>
      <c r="H2950">
        <v>53</v>
      </c>
      <c r="I2950">
        <v>1</v>
      </c>
      <c r="J2950">
        <v>0.30549999999999999</v>
      </c>
      <c r="K2950">
        <v>0.36199999999999999</v>
      </c>
      <c r="L2950" t="s">
        <v>110</v>
      </c>
      <c r="M2950">
        <v>1</v>
      </c>
      <c r="N2950" t="s">
        <v>445</v>
      </c>
      <c r="O2950">
        <v>2.0848270194377281</v>
      </c>
      <c r="P2950">
        <v>0.17348605633937339</v>
      </c>
      <c r="Q2950">
        <v>-2.0843072343369071</v>
      </c>
      <c r="R2950">
        <v>-0.18396131794667511</v>
      </c>
      <c r="S2950">
        <v>5.1978510082051343E-4</v>
      </c>
      <c r="T2950">
        <v>-1.0475261607301689E-2</v>
      </c>
      <c r="U2950">
        <v>16.39916477518862</v>
      </c>
    </row>
    <row r="2951" spans="3:21" x14ac:dyDescent="0.3">
      <c r="C2951">
        <v>19</v>
      </c>
      <c r="D2951">
        <v>164</v>
      </c>
      <c r="E2951" t="s">
        <v>110</v>
      </c>
      <c r="F2951" t="s">
        <v>600</v>
      </c>
      <c r="G2951">
        <v>46</v>
      </c>
      <c r="H2951">
        <v>53</v>
      </c>
      <c r="I2951">
        <v>1</v>
      </c>
      <c r="J2951">
        <v>0.5665</v>
      </c>
      <c r="K2951">
        <v>0.36199999999999999</v>
      </c>
      <c r="L2951" t="s">
        <v>110</v>
      </c>
      <c r="M2951">
        <v>1</v>
      </c>
      <c r="N2951" t="s">
        <v>445</v>
      </c>
      <c r="O2951">
        <v>-2.1497164296733682</v>
      </c>
      <c r="P2951">
        <v>-0.19824844487213009</v>
      </c>
      <c r="Q2951">
        <v>2.150743098058248</v>
      </c>
      <c r="R2951">
        <v>0.1788848514312181</v>
      </c>
      <c r="S2951">
        <v>1.0266683848803031E-3</v>
      </c>
      <c r="T2951">
        <v>-1.9363593440911962E-2</v>
      </c>
      <c r="U2951">
        <v>16.928326528188851</v>
      </c>
    </row>
    <row r="2952" spans="3:21" x14ac:dyDescent="0.3">
      <c r="C2952">
        <v>19</v>
      </c>
      <c r="D2952">
        <v>165</v>
      </c>
      <c r="E2952" t="s">
        <v>110</v>
      </c>
      <c r="F2952" t="s">
        <v>601</v>
      </c>
      <c r="G2952">
        <v>39</v>
      </c>
      <c r="H2952">
        <v>86</v>
      </c>
      <c r="I2952">
        <v>1</v>
      </c>
      <c r="J2952">
        <v>0.36478208000000001</v>
      </c>
      <c r="K2952">
        <v>0.64500000000000002</v>
      </c>
      <c r="L2952" t="s">
        <v>110</v>
      </c>
      <c r="M2952">
        <v>1</v>
      </c>
      <c r="N2952" t="s">
        <v>481</v>
      </c>
      <c r="O2952">
        <v>-1.495563433121782</v>
      </c>
      <c r="P2952">
        <v>-0.33891536933975491</v>
      </c>
      <c r="Q2952">
        <v>1.4958164563263689</v>
      </c>
      <c r="R2952">
        <v>0.33908909893347589</v>
      </c>
      <c r="S2952">
        <v>2.5302320458764349E-4</v>
      </c>
      <c r="T2952">
        <v>1.7372959372102809E-4</v>
      </c>
      <c r="U2952">
        <v>6.8399156973894906</v>
      </c>
    </row>
    <row r="2953" spans="3:21" x14ac:dyDescent="0.3">
      <c r="C2953">
        <v>19</v>
      </c>
      <c r="D2953">
        <v>167</v>
      </c>
      <c r="E2953" t="s">
        <v>110</v>
      </c>
      <c r="F2953" t="s">
        <v>602</v>
      </c>
      <c r="G2953">
        <v>42</v>
      </c>
      <c r="H2953">
        <v>51</v>
      </c>
      <c r="I2953">
        <v>1</v>
      </c>
      <c r="J2953">
        <v>0.46400000000000002</v>
      </c>
      <c r="K2953">
        <v>0.36199999999999999</v>
      </c>
      <c r="L2953" t="s">
        <v>110</v>
      </c>
      <c r="M2953">
        <v>1</v>
      </c>
      <c r="N2953" t="s">
        <v>445</v>
      </c>
      <c r="O2953">
        <v>-0.95234342792164617</v>
      </c>
      <c r="P2953">
        <v>-0.1015030811998469</v>
      </c>
      <c r="Q2953">
        <v>0.95250780550083347</v>
      </c>
      <c r="R2953">
        <v>8.505949306739638E-2</v>
      </c>
      <c r="S2953">
        <v>1.6437757918730261E-4</v>
      </c>
      <c r="T2953">
        <v>-1.6443588132450501E-2</v>
      </c>
      <c r="U2953">
        <v>7.4879372259061761</v>
      </c>
    </row>
    <row r="2954" spans="3:21" x14ac:dyDescent="0.3">
      <c r="C2954">
        <v>19</v>
      </c>
      <c r="D2954">
        <v>168</v>
      </c>
      <c r="E2954" t="s">
        <v>110</v>
      </c>
      <c r="F2954" t="s">
        <v>603</v>
      </c>
      <c r="G2954">
        <v>44</v>
      </c>
      <c r="H2954">
        <v>56</v>
      </c>
      <c r="I2954">
        <v>1</v>
      </c>
      <c r="J2954">
        <v>0.42020000000000002</v>
      </c>
      <c r="K2954">
        <v>0.36199999999999999</v>
      </c>
      <c r="L2954" t="s">
        <v>110</v>
      </c>
      <c r="M2954">
        <v>1</v>
      </c>
      <c r="N2954" t="s">
        <v>445</v>
      </c>
      <c r="O2954">
        <v>-1.62339161828737</v>
      </c>
      <c r="P2954">
        <v>-0.17783136184566389</v>
      </c>
      <c r="Q2954">
        <v>1.6238260952604751</v>
      </c>
      <c r="R2954">
        <v>0.1631912747269921</v>
      </c>
      <c r="S2954">
        <v>4.3447697310461392E-4</v>
      </c>
      <c r="T2954">
        <v>-1.464008711867185E-2</v>
      </c>
      <c r="U2954">
        <v>12.787488537051431</v>
      </c>
    </row>
    <row r="2955" spans="3:21" x14ac:dyDescent="0.3">
      <c r="C2955">
        <v>19</v>
      </c>
      <c r="D2955">
        <v>169</v>
      </c>
      <c r="E2955" t="s">
        <v>110</v>
      </c>
      <c r="F2955" t="s">
        <v>604</v>
      </c>
      <c r="G2955">
        <v>56</v>
      </c>
      <c r="H2955">
        <v>84</v>
      </c>
      <c r="I2955">
        <v>1</v>
      </c>
      <c r="J2955">
        <v>0.27210000000000001</v>
      </c>
      <c r="K2955">
        <v>0.36199999999999999</v>
      </c>
      <c r="L2955" t="s">
        <v>110</v>
      </c>
      <c r="M2955">
        <v>1</v>
      </c>
      <c r="N2955" t="s">
        <v>445</v>
      </c>
      <c r="O2955">
        <v>-1.4581446317736231</v>
      </c>
      <c r="P2955">
        <v>-0.17598397034602251</v>
      </c>
      <c r="Q2955">
        <v>1.4583721058166339</v>
      </c>
      <c r="R2955">
        <v>0.1664602742083178</v>
      </c>
      <c r="S2955">
        <v>2.2747404301104451E-4</v>
      </c>
      <c r="T2955">
        <v>-9.5236961377047069E-3</v>
      </c>
      <c r="U2955">
        <v>11.49711393024476</v>
      </c>
    </row>
    <row r="2956" spans="3:21" x14ac:dyDescent="0.3">
      <c r="C2956">
        <v>19</v>
      </c>
      <c r="D2956">
        <v>170</v>
      </c>
      <c r="E2956" t="s">
        <v>110</v>
      </c>
      <c r="F2956" t="s">
        <v>605</v>
      </c>
      <c r="G2956">
        <v>52</v>
      </c>
      <c r="H2956">
        <v>150</v>
      </c>
      <c r="I2956">
        <v>1</v>
      </c>
      <c r="J2956">
        <v>0.28539999999999999</v>
      </c>
      <c r="K2956">
        <v>0.36199999999999999</v>
      </c>
      <c r="L2956" t="s">
        <v>110</v>
      </c>
      <c r="M2956">
        <v>1</v>
      </c>
      <c r="N2956" t="s">
        <v>445</v>
      </c>
      <c r="O2956">
        <v>2.7470314448526891</v>
      </c>
      <c r="P2956">
        <v>0.33895140616260527</v>
      </c>
      <c r="Q2956">
        <v>-2.7461702024348189</v>
      </c>
      <c r="R2956">
        <v>-0.34833147207147958</v>
      </c>
      <c r="S2956">
        <v>8.6124241786977862E-4</v>
      </c>
      <c r="T2956">
        <v>-9.3800659088743021E-3</v>
      </c>
      <c r="U2956">
        <v>21.83994971351505</v>
      </c>
    </row>
    <row r="2957" spans="3:21" x14ac:dyDescent="0.3">
      <c r="C2957">
        <v>19</v>
      </c>
      <c r="D2957">
        <v>171</v>
      </c>
      <c r="E2957" t="s">
        <v>110</v>
      </c>
      <c r="F2957" t="s">
        <v>606</v>
      </c>
      <c r="G2957">
        <v>146</v>
      </c>
      <c r="H2957">
        <v>150</v>
      </c>
      <c r="I2957">
        <v>1</v>
      </c>
      <c r="J2957">
        <v>0.76970000000000005</v>
      </c>
      <c r="K2957">
        <v>0.36199999999999999</v>
      </c>
      <c r="L2957" t="s">
        <v>110</v>
      </c>
      <c r="M2957">
        <v>1</v>
      </c>
      <c r="N2957" t="s">
        <v>445</v>
      </c>
      <c r="O2957">
        <v>-2.7903338223753069</v>
      </c>
      <c r="P2957">
        <v>-0.36845930934769378</v>
      </c>
      <c r="Q2957">
        <v>2.7927375871740181</v>
      </c>
      <c r="R2957">
        <v>0.34325500555762012</v>
      </c>
      <c r="S2957">
        <v>2.403764798710295E-3</v>
      </c>
      <c r="T2957">
        <v>-2.520430379007366E-2</v>
      </c>
      <c r="U2957">
        <v>22.226457951243489</v>
      </c>
    </row>
    <row r="2958" spans="3:21" x14ac:dyDescent="0.3">
      <c r="C2958">
        <v>19</v>
      </c>
      <c r="D2958">
        <v>172</v>
      </c>
      <c r="E2958" t="s">
        <v>110</v>
      </c>
      <c r="F2958" t="s">
        <v>607</v>
      </c>
      <c r="G2958">
        <v>117</v>
      </c>
      <c r="H2958">
        <v>148</v>
      </c>
      <c r="I2958">
        <v>1</v>
      </c>
      <c r="J2958">
        <v>0.26369999999999999</v>
      </c>
      <c r="K2958">
        <v>0.42099999999999999</v>
      </c>
      <c r="L2958" t="s">
        <v>110</v>
      </c>
      <c r="M2958">
        <v>1</v>
      </c>
      <c r="N2958" t="s">
        <v>471</v>
      </c>
      <c r="O2958">
        <v>-3.299629351075136</v>
      </c>
      <c r="P2958">
        <v>-0.38305402440779068</v>
      </c>
      <c r="Q2958">
        <v>3.300503448866217</v>
      </c>
      <c r="R2958">
        <v>0.37362919701352088</v>
      </c>
      <c r="S2958">
        <v>8.7409779108149621E-4</v>
      </c>
      <c r="T2958">
        <v>-9.4248273942697525E-3</v>
      </c>
      <c r="U2958">
        <v>22.608871255980311</v>
      </c>
    </row>
    <row r="2959" spans="3:21" x14ac:dyDescent="0.3">
      <c r="C2959">
        <v>19</v>
      </c>
      <c r="D2959">
        <v>173</v>
      </c>
      <c r="E2959" t="s">
        <v>110</v>
      </c>
      <c r="F2959" t="s">
        <v>608</v>
      </c>
      <c r="G2959">
        <v>148</v>
      </c>
      <c r="H2959">
        <v>120</v>
      </c>
      <c r="I2959">
        <v>1</v>
      </c>
      <c r="J2959">
        <v>0.1966</v>
      </c>
      <c r="K2959">
        <v>0.42099999999999999</v>
      </c>
      <c r="L2959" t="s">
        <v>110</v>
      </c>
      <c r="M2959">
        <v>1</v>
      </c>
      <c r="N2959" t="s">
        <v>471</v>
      </c>
      <c r="O2959">
        <v>-3.144210376397838</v>
      </c>
      <c r="P2959">
        <v>-0.38175819623035667</v>
      </c>
      <c r="Q2959">
        <v>3.1448025441487122</v>
      </c>
      <c r="R2959">
        <v>0.37467316245839699</v>
      </c>
      <c r="S2959">
        <v>5.9216775087422846E-4</v>
      </c>
      <c r="T2959">
        <v>-7.0850337719596257E-3</v>
      </c>
      <c r="U2959">
        <v>21.551162453184858</v>
      </c>
    </row>
    <row r="2960" spans="3:21" x14ac:dyDescent="0.3">
      <c r="C2960">
        <v>19</v>
      </c>
      <c r="D2960">
        <v>174</v>
      </c>
      <c r="E2960" t="s">
        <v>110</v>
      </c>
      <c r="F2960" t="s">
        <v>609</v>
      </c>
      <c r="G2960">
        <v>118</v>
      </c>
      <c r="H2960">
        <v>148</v>
      </c>
      <c r="I2960">
        <v>1</v>
      </c>
      <c r="J2960">
        <v>0.27960000000000002</v>
      </c>
      <c r="K2960">
        <v>0.36199999999999999</v>
      </c>
      <c r="L2960" t="s">
        <v>110</v>
      </c>
      <c r="M2960">
        <v>1</v>
      </c>
      <c r="N2960" t="s">
        <v>445</v>
      </c>
      <c r="O2960">
        <v>0.10552393720529731</v>
      </c>
      <c r="P2960">
        <v>-1.279269561950098E-2</v>
      </c>
      <c r="Q2960">
        <v>-0.10552269628422629</v>
      </c>
      <c r="R2960">
        <v>3.0525326957893668E-3</v>
      </c>
      <c r="S2960">
        <v>1.240921071010703E-6</v>
      </c>
      <c r="T2960">
        <v>-9.7401629237116108E-3</v>
      </c>
      <c r="U2960">
        <v>0.84114168915066967</v>
      </c>
    </row>
    <row r="2961" spans="3:21" x14ac:dyDescent="0.3">
      <c r="C2961">
        <v>19</v>
      </c>
      <c r="D2961">
        <v>175</v>
      </c>
      <c r="E2961" t="s">
        <v>110</v>
      </c>
      <c r="F2961" t="s">
        <v>610</v>
      </c>
      <c r="G2961">
        <v>80</v>
      </c>
      <c r="H2961">
        <v>117</v>
      </c>
      <c r="I2961">
        <v>1</v>
      </c>
      <c r="J2961">
        <v>0.39760000000000001</v>
      </c>
      <c r="K2961">
        <v>0.42099999999999999</v>
      </c>
      <c r="L2961" t="s">
        <v>110</v>
      </c>
      <c r="M2961">
        <v>1</v>
      </c>
      <c r="N2961" t="s">
        <v>471</v>
      </c>
      <c r="O2961">
        <v>-3.3843018206783628</v>
      </c>
      <c r="P2961">
        <v>-0.38906735088069161</v>
      </c>
      <c r="Q2961">
        <v>3.3856889322052481</v>
      </c>
      <c r="R2961">
        <v>0.37493167798254518</v>
      </c>
      <c r="S2961">
        <v>1.387111526884421E-3</v>
      </c>
      <c r="T2961">
        <v>-1.4135672898146431E-2</v>
      </c>
      <c r="U2961">
        <v>23.196417277842691</v>
      </c>
    </row>
    <row r="2962" spans="3:21" x14ac:dyDescent="0.3">
      <c r="C2962">
        <v>19</v>
      </c>
      <c r="D2962">
        <v>177</v>
      </c>
      <c r="E2962" t="s">
        <v>110</v>
      </c>
      <c r="F2962" t="s">
        <v>611</v>
      </c>
      <c r="G2962">
        <v>146</v>
      </c>
      <c r="H2962">
        <v>143</v>
      </c>
      <c r="I2962">
        <v>1</v>
      </c>
      <c r="J2962">
        <v>0.29330000000000001</v>
      </c>
      <c r="K2962">
        <v>0.36199999999999999</v>
      </c>
      <c r="L2962" t="s">
        <v>110</v>
      </c>
      <c r="M2962">
        <v>1</v>
      </c>
      <c r="N2962" t="s">
        <v>445</v>
      </c>
      <c r="O2962">
        <v>-0.1249618995436424</v>
      </c>
      <c r="P2962">
        <v>-2.136912000990848E-3</v>
      </c>
      <c r="Q2962">
        <v>0.124963708388959</v>
      </c>
      <c r="R2962">
        <v>-8.12234642541927E-3</v>
      </c>
      <c r="S2962">
        <v>1.8088453166281711E-6</v>
      </c>
      <c r="T2962">
        <v>-1.0259258426410119E-2</v>
      </c>
      <c r="U2962">
        <v>0.98890267996478531</v>
      </c>
    </row>
    <row r="2963" spans="3:21" x14ac:dyDescent="0.3">
      <c r="C2963">
        <v>19</v>
      </c>
      <c r="D2963">
        <v>178</v>
      </c>
      <c r="E2963" t="s">
        <v>110</v>
      </c>
      <c r="F2963" t="s">
        <v>612</v>
      </c>
      <c r="G2963">
        <v>145</v>
      </c>
      <c r="H2963">
        <v>146</v>
      </c>
      <c r="I2963">
        <v>1</v>
      </c>
      <c r="J2963">
        <v>0.4486</v>
      </c>
      <c r="K2963">
        <v>0.36199999999999999</v>
      </c>
      <c r="L2963" t="s">
        <v>110</v>
      </c>
      <c r="M2963">
        <v>1</v>
      </c>
      <c r="N2963" t="s">
        <v>445</v>
      </c>
      <c r="O2963">
        <v>-3.0220981166218182</v>
      </c>
      <c r="P2963">
        <v>-0.37229392129762062</v>
      </c>
      <c r="Q2963">
        <v>3.0237407406875749</v>
      </c>
      <c r="R2963">
        <v>0.35780352572899171</v>
      </c>
      <c r="S2963">
        <v>1.642624065757214E-3</v>
      </c>
      <c r="T2963">
        <v>-1.449039556862897E-2</v>
      </c>
      <c r="U2963">
        <v>24.059832434133771</v>
      </c>
    </row>
    <row r="2964" spans="3:21" x14ac:dyDescent="0.3">
      <c r="C2964">
        <v>19</v>
      </c>
      <c r="D2964">
        <v>179</v>
      </c>
      <c r="E2964" t="s">
        <v>110</v>
      </c>
      <c r="F2964" t="s">
        <v>613</v>
      </c>
      <c r="G2964">
        <v>55</v>
      </c>
      <c r="H2964">
        <v>145</v>
      </c>
      <c r="I2964">
        <v>1</v>
      </c>
      <c r="J2964">
        <v>0.55079999999999996</v>
      </c>
      <c r="K2964">
        <v>0.36199999999999999</v>
      </c>
      <c r="L2964" t="s">
        <v>110</v>
      </c>
      <c r="M2964">
        <v>1</v>
      </c>
      <c r="N2964" t="s">
        <v>445</v>
      </c>
      <c r="O2964">
        <v>-3.1406649384415499</v>
      </c>
      <c r="P2964">
        <v>-0.37714903174659081</v>
      </c>
      <c r="Q2964">
        <v>3.1428445576155299</v>
      </c>
      <c r="R2964">
        <v>0.35950122567759951</v>
      </c>
      <c r="S2964">
        <v>2.179619173980019E-3</v>
      </c>
      <c r="T2964">
        <v>-1.7647806068991249E-2</v>
      </c>
      <c r="U2964">
        <v>25.01304419938889</v>
      </c>
    </row>
    <row r="2965" spans="3:21" x14ac:dyDescent="0.3">
      <c r="C2965">
        <v>19</v>
      </c>
      <c r="D2965">
        <v>180</v>
      </c>
      <c r="E2965" t="s">
        <v>110</v>
      </c>
      <c r="F2965" t="s">
        <v>614</v>
      </c>
      <c r="G2965">
        <v>83</v>
      </c>
      <c r="H2965">
        <v>41</v>
      </c>
      <c r="I2965">
        <v>1</v>
      </c>
      <c r="J2965">
        <v>1.4204969999999999</v>
      </c>
      <c r="K2965">
        <v>0.36199999999999999</v>
      </c>
      <c r="L2965" t="s">
        <v>110</v>
      </c>
      <c r="M2965">
        <v>1</v>
      </c>
      <c r="N2965" t="s">
        <v>445</v>
      </c>
      <c r="O2965">
        <v>0.67019885581523819</v>
      </c>
      <c r="P2965">
        <v>0.2342319321295199</v>
      </c>
      <c r="Q2965">
        <v>-0.66990774350020299</v>
      </c>
      <c r="R2965">
        <v>-0.28340344598196848</v>
      </c>
      <c r="S2965">
        <v>2.9111231503520241E-4</v>
      </c>
      <c r="T2965">
        <v>-4.9171513852448667E-2</v>
      </c>
      <c r="U2965">
        <v>5.7635455514059064</v>
      </c>
    </row>
    <row r="2966" spans="3:21" x14ac:dyDescent="0.3">
      <c r="C2966">
        <v>19</v>
      </c>
      <c r="D2966">
        <v>181</v>
      </c>
      <c r="E2966" t="s">
        <v>110</v>
      </c>
      <c r="F2966" t="s">
        <v>615</v>
      </c>
      <c r="G2966">
        <v>81</v>
      </c>
      <c r="H2966">
        <v>77</v>
      </c>
      <c r="I2966">
        <v>1</v>
      </c>
      <c r="J2966">
        <v>0.53979999999999995</v>
      </c>
      <c r="K2966">
        <v>0.36199999999999999</v>
      </c>
      <c r="L2966" t="s">
        <v>110</v>
      </c>
      <c r="M2966">
        <v>1</v>
      </c>
      <c r="N2966" t="s">
        <v>445</v>
      </c>
      <c r="O2966">
        <v>1.154980308680952</v>
      </c>
      <c r="P2966">
        <v>0.30083866632273942</v>
      </c>
      <c r="Q2966">
        <v>-1.1546731315575429</v>
      </c>
      <c r="R2966">
        <v>-0.31934317877057422</v>
      </c>
      <c r="S2966">
        <v>3.0717712340866399E-4</v>
      </c>
      <c r="T2966">
        <v>-1.850451244783485E-2</v>
      </c>
      <c r="U2966">
        <v>9.5014306288718569</v>
      </c>
    </row>
    <row r="2967" spans="3:21" x14ac:dyDescent="0.3">
      <c r="C2967">
        <v>19</v>
      </c>
      <c r="D2967">
        <v>182</v>
      </c>
      <c r="E2967" t="s">
        <v>110</v>
      </c>
      <c r="F2967" t="s">
        <v>616</v>
      </c>
      <c r="G2967">
        <v>77</v>
      </c>
      <c r="H2967">
        <v>35</v>
      </c>
      <c r="I2967">
        <v>1</v>
      </c>
      <c r="J2967">
        <v>0.35460000000000003</v>
      </c>
      <c r="K2967">
        <v>0.42099999999999999</v>
      </c>
      <c r="L2967" t="s">
        <v>110</v>
      </c>
      <c r="M2967">
        <v>1</v>
      </c>
      <c r="N2967" t="s">
        <v>471</v>
      </c>
      <c r="O2967">
        <v>1.2442446022738101</v>
      </c>
      <c r="P2967">
        <v>0.31122083234484621</v>
      </c>
      <c r="Q2967">
        <v>-1.2440681650381571</v>
      </c>
      <c r="R2967">
        <v>-0.32475196427766351</v>
      </c>
      <c r="S2967">
        <v>1.764372356529709E-4</v>
      </c>
      <c r="T2967">
        <v>-1.3531131932817349E-2</v>
      </c>
      <c r="U2967">
        <v>8.7696395492354373</v>
      </c>
    </row>
    <row r="2968" spans="3:21" x14ac:dyDescent="0.3">
      <c r="C2968">
        <v>19</v>
      </c>
      <c r="D2968">
        <v>183</v>
      </c>
      <c r="E2968" t="s">
        <v>110</v>
      </c>
      <c r="F2968" t="s">
        <v>617</v>
      </c>
      <c r="G2968">
        <v>78</v>
      </c>
      <c r="H2968">
        <v>35</v>
      </c>
      <c r="I2968">
        <v>1</v>
      </c>
      <c r="J2968">
        <v>0.33760000000000001</v>
      </c>
      <c r="K2968">
        <v>0.42099999999999999</v>
      </c>
      <c r="L2968" t="s">
        <v>110</v>
      </c>
      <c r="M2968">
        <v>1</v>
      </c>
      <c r="N2968" t="s">
        <v>471</v>
      </c>
      <c r="O2968">
        <v>-1.321539912278769</v>
      </c>
      <c r="P2968">
        <v>-0.34288565260562931</v>
      </c>
      <c r="Q2968">
        <v>1.3217294347434509</v>
      </c>
      <c r="R2968">
        <v>0.33002730713609418</v>
      </c>
      <c r="S2968">
        <v>1.8952246468217909E-4</v>
      </c>
      <c r="T2968">
        <v>-1.285834546953502E-2</v>
      </c>
      <c r="U2968">
        <v>9.3137083170133828</v>
      </c>
    </row>
    <row r="2969" spans="3:21" x14ac:dyDescent="0.3">
      <c r="C2969">
        <v>19</v>
      </c>
      <c r="D2969">
        <v>184</v>
      </c>
      <c r="E2969" t="s">
        <v>110</v>
      </c>
      <c r="F2969" t="s">
        <v>618</v>
      </c>
      <c r="G2969">
        <v>80</v>
      </c>
      <c r="H2969">
        <v>119</v>
      </c>
      <c r="I2969">
        <v>1</v>
      </c>
      <c r="J2969">
        <v>0.4395</v>
      </c>
      <c r="K2969">
        <v>0.36199999999999999</v>
      </c>
      <c r="L2969" t="s">
        <v>110</v>
      </c>
      <c r="M2969">
        <v>1</v>
      </c>
      <c r="N2969" t="s">
        <v>445</v>
      </c>
      <c r="O2969">
        <v>-0.14639333225147541</v>
      </c>
      <c r="P2969">
        <v>-2.4941550402651702E-3</v>
      </c>
      <c r="Q2969">
        <v>0.14639707552412221</v>
      </c>
      <c r="R2969">
        <v>-1.2792695620370531E-2</v>
      </c>
      <c r="S2969">
        <v>3.743272646794527E-6</v>
      </c>
      <c r="T2969">
        <v>-1.528685066063569E-2</v>
      </c>
      <c r="U2969">
        <v>1.1637177614304071</v>
      </c>
    </row>
    <row r="2970" spans="3:21" x14ac:dyDescent="0.3">
      <c r="C2970">
        <v>19</v>
      </c>
      <c r="D2970">
        <v>185</v>
      </c>
      <c r="E2970" t="s">
        <v>110</v>
      </c>
      <c r="F2970" t="s">
        <v>619</v>
      </c>
      <c r="G2970">
        <v>81</v>
      </c>
      <c r="H2970">
        <v>37</v>
      </c>
      <c r="I2970">
        <v>1</v>
      </c>
      <c r="J2970">
        <v>1.0952</v>
      </c>
      <c r="K2970">
        <v>0.36199999999999999</v>
      </c>
      <c r="L2970" t="s">
        <v>110</v>
      </c>
      <c r="M2970">
        <v>1</v>
      </c>
      <c r="N2970" t="s">
        <v>445</v>
      </c>
      <c r="O2970">
        <v>-0.87145438849430523</v>
      </c>
      <c r="P2970">
        <v>-0.31441114562167632</v>
      </c>
      <c r="Q2970">
        <v>0.87182334840104625</v>
      </c>
      <c r="R2970">
        <v>0.27665330620293432</v>
      </c>
      <c r="S2970">
        <v>3.6895990674101759E-4</v>
      </c>
      <c r="T2970">
        <v>-3.7757839418741952E-2</v>
      </c>
      <c r="U2970">
        <v>7.3453539663366314</v>
      </c>
    </row>
    <row r="2971" spans="3:21" x14ac:dyDescent="0.3">
      <c r="C2971">
        <v>19</v>
      </c>
      <c r="D2971">
        <v>186</v>
      </c>
      <c r="E2971" t="s">
        <v>110</v>
      </c>
      <c r="F2971" t="s">
        <v>620</v>
      </c>
      <c r="G2971">
        <v>81</v>
      </c>
      <c r="H2971">
        <v>43</v>
      </c>
      <c r="I2971">
        <v>1</v>
      </c>
      <c r="J2971">
        <v>0.34620000000000001</v>
      </c>
      <c r="K2971">
        <v>0.36199999999999999</v>
      </c>
      <c r="L2971" t="s">
        <v>110</v>
      </c>
      <c r="M2971">
        <v>1</v>
      </c>
      <c r="N2971" t="s">
        <v>445</v>
      </c>
      <c r="O2971">
        <v>-0.13683561363266031</v>
      </c>
      <c r="P2971">
        <v>7.797836799515504E-4</v>
      </c>
      <c r="Q2971">
        <v>0.13683819916256909</v>
      </c>
      <c r="R2971">
        <v>-1.279269562016332E-2</v>
      </c>
      <c r="S2971">
        <v>2.5855299088384238E-6</v>
      </c>
      <c r="T2971">
        <v>-1.2012911940211771E-2</v>
      </c>
      <c r="U2971">
        <v>1.0896461862083819</v>
      </c>
    </row>
    <row r="2972" spans="3:21" x14ac:dyDescent="0.3">
      <c r="C2972">
        <v>19</v>
      </c>
      <c r="D2972">
        <v>187</v>
      </c>
      <c r="E2972" t="s">
        <v>110</v>
      </c>
      <c r="F2972" t="s">
        <v>621</v>
      </c>
      <c r="G2972">
        <v>37</v>
      </c>
      <c r="H2972">
        <v>41</v>
      </c>
      <c r="I2972">
        <v>1</v>
      </c>
      <c r="J2972">
        <v>0.40989999999999999</v>
      </c>
      <c r="K2972">
        <v>0.36199999999999999</v>
      </c>
      <c r="L2972" t="s">
        <v>110</v>
      </c>
      <c r="M2972">
        <v>1</v>
      </c>
      <c r="N2972" t="s">
        <v>445</v>
      </c>
      <c r="O2972">
        <v>-0.74980559866494567</v>
      </c>
      <c r="P2972">
        <v>-0.2894460018223326</v>
      </c>
      <c r="Q2972">
        <v>0.74991019170046835</v>
      </c>
      <c r="R2972">
        <v>0.27528109955780711</v>
      </c>
      <c r="S2972">
        <v>1.0459303552268211E-4</v>
      </c>
      <c r="T2972">
        <v>-1.416490226452549E-2</v>
      </c>
      <c r="U2972">
        <v>6.369465027058185</v>
      </c>
    </row>
    <row r="2973" spans="3:21" x14ac:dyDescent="0.3">
      <c r="C2973">
        <v>19</v>
      </c>
      <c r="D2973">
        <v>188</v>
      </c>
      <c r="E2973" t="s">
        <v>110</v>
      </c>
      <c r="F2973" t="s">
        <v>622</v>
      </c>
      <c r="G2973">
        <v>35</v>
      </c>
      <c r="H2973">
        <v>45</v>
      </c>
      <c r="I2973">
        <v>1</v>
      </c>
      <c r="J2973">
        <v>0.38641038</v>
      </c>
      <c r="K2973">
        <v>0.36199999999999999</v>
      </c>
      <c r="L2973" t="s">
        <v>110</v>
      </c>
      <c r="M2973">
        <v>1</v>
      </c>
      <c r="N2973" t="s">
        <v>445</v>
      </c>
      <c r="O2973">
        <v>6.9086262102281172E-9</v>
      </c>
      <c r="P2973">
        <v>-1.339768928048715E-2</v>
      </c>
      <c r="Q2973">
        <v>-2.7304801803694091E-12</v>
      </c>
      <c r="R2973">
        <v>-5.2681525763334614E-13</v>
      </c>
      <c r="S2973">
        <v>6.9058957300477466E-9</v>
      </c>
      <c r="T2973">
        <v>-1.3397689281013959E-2</v>
      </c>
      <c r="U2973">
        <v>0.10627386761720541</v>
      </c>
    </row>
    <row r="2974" spans="3:21" x14ac:dyDescent="0.3">
      <c r="C2974">
        <v>19</v>
      </c>
      <c r="D2974">
        <v>189</v>
      </c>
      <c r="E2974" t="s">
        <v>110</v>
      </c>
      <c r="F2974" t="s">
        <v>623</v>
      </c>
      <c r="G2974">
        <v>45</v>
      </c>
      <c r="H2974">
        <v>47</v>
      </c>
      <c r="I2974">
        <v>1</v>
      </c>
      <c r="J2974">
        <v>0.44629999999999997</v>
      </c>
      <c r="K2974">
        <v>0.36199999999999999</v>
      </c>
      <c r="L2974" t="s">
        <v>110</v>
      </c>
      <c r="M2974">
        <v>1</v>
      </c>
      <c r="N2974" t="s">
        <v>445</v>
      </c>
      <c r="O2974">
        <v>2.677900041974302</v>
      </c>
      <c r="P2974">
        <v>0.33224098914081518</v>
      </c>
      <c r="Q2974">
        <v>-2.6766223518557859</v>
      </c>
      <c r="R2974">
        <v>-0.34699013607358542</v>
      </c>
      <c r="S2974">
        <v>1.2776901185151961E-3</v>
      </c>
      <c r="T2974">
        <v>-1.474914693277019E-2</v>
      </c>
      <c r="U2974">
        <v>21.275388223259029</v>
      </c>
    </row>
    <row r="2975" spans="3:21" x14ac:dyDescent="0.3">
      <c r="C2975">
        <v>19</v>
      </c>
      <c r="D2975">
        <v>190</v>
      </c>
      <c r="E2975" t="s">
        <v>110</v>
      </c>
      <c r="F2975" t="s">
        <v>624</v>
      </c>
      <c r="G2975">
        <v>47</v>
      </c>
      <c r="H2975">
        <v>49</v>
      </c>
      <c r="I2975">
        <v>1</v>
      </c>
      <c r="J2975">
        <v>0.31440000000000001</v>
      </c>
      <c r="K2975">
        <v>0.36199999999999999</v>
      </c>
      <c r="L2975" t="s">
        <v>110</v>
      </c>
      <c r="M2975">
        <v>1</v>
      </c>
      <c r="N2975" t="s">
        <v>445</v>
      </c>
      <c r="O2975">
        <v>2.7559219204638001</v>
      </c>
      <c r="P2975">
        <v>0.33886778964856967</v>
      </c>
      <c r="Q2975">
        <v>-2.7549681304591829</v>
      </c>
      <c r="R2975">
        <v>-0.34920915822134613</v>
      </c>
      <c r="S2975">
        <v>9.5379000461681684E-4</v>
      </c>
      <c r="T2975">
        <v>-1.0341368572776399E-2</v>
      </c>
      <c r="U2975">
        <v>21.89831055448164</v>
      </c>
    </row>
    <row r="2976" spans="3:21" x14ac:dyDescent="0.3">
      <c r="C2976">
        <v>19</v>
      </c>
      <c r="D2976">
        <v>191</v>
      </c>
      <c r="E2976" t="s">
        <v>110</v>
      </c>
      <c r="F2976" t="s">
        <v>625</v>
      </c>
      <c r="G2976">
        <v>49</v>
      </c>
      <c r="H2976">
        <v>52</v>
      </c>
      <c r="I2976">
        <v>1</v>
      </c>
      <c r="J2976">
        <v>0.15160000000000001</v>
      </c>
      <c r="K2976">
        <v>0.36199999999999999</v>
      </c>
      <c r="L2976" t="s">
        <v>110</v>
      </c>
      <c r="M2976">
        <v>1</v>
      </c>
      <c r="N2976" t="s">
        <v>445</v>
      </c>
      <c r="O2976">
        <v>2.803919604647533</v>
      </c>
      <c r="P2976">
        <v>0.34413269170941568</v>
      </c>
      <c r="Q2976">
        <v>-2.8034433344912988</v>
      </c>
      <c r="R2976">
        <v>-0.34910433919702161</v>
      </c>
      <c r="S2976">
        <v>4.7627015623374902E-4</v>
      </c>
      <c r="T2976">
        <v>-4.9716474876059244E-3</v>
      </c>
      <c r="U2976">
        <v>22.28154292052723</v>
      </c>
    </row>
    <row r="2977" spans="3:21" x14ac:dyDescent="0.3">
      <c r="C2977">
        <v>19</v>
      </c>
      <c r="D2977">
        <v>192</v>
      </c>
      <c r="E2977" t="s">
        <v>110</v>
      </c>
      <c r="F2977" t="s">
        <v>626</v>
      </c>
      <c r="G2977">
        <v>55</v>
      </c>
      <c r="H2977">
        <v>120</v>
      </c>
      <c r="I2977">
        <v>1</v>
      </c>
      <c r="J2977">
        <v>0.39739999999999998</v>
      </c>
      <c r="K2977">
        <v>0.36199999999999999</v>
      </c>
      <c r="L2977" t="s">
        <v>110</v>
      </c>
      <c r="M2977">
        <v>1</v>
      </c>
      <c r="N2977" t="s">
        <v>445</v>
      </c>
      <c r="O2977">
        <v>3.0860408567021111</v>
      </c>
      <c r="P2977">
        <v>0.3669960987141333</v>
      </c>
      <c r="Q2977">
        <v>-3.0845210193491659</v>
      </c>
      <c r="R2977">
        <v>-0.37974962897193099</v>
      </c>
      <c r="S2977">
        <v>1.5198373529443641E-3</v>
      </c>
      <c r="T2977">
        <v>-1.275353025779769E-2</v>
      </c>
      <c r="U2977">
        <v>24.587801396992731</v>
      </c>
    </row>
    <row r="2978" spans="3:21" x14ac:dyDescent="0.3">
      <c r="C2978">
        <v>19</v>
      </c>
      <c r="D2978">
        <v>193</v>
      </c>
      <c r="E2978" t="s">
        <v>110</v>
      </c>
      <c r="F2978" t="s">
        <v>627</v>
      </c>
      <c r="G2978">
        <v>6</v>
      </c>
      <c r="H2978">
        <v>319</v>
      </c>
      <c r="I2978">
        <v>1</v>
      </c>
      <c r="J2978">
        <v>1.0062912706</v>
      </c>
      <c r="K2978">
        <v>0.64500000000000002</v>
      </c>
      <c r="L2978" t="s">
        <v>110</v>
      </c>
      <c r="M2978">
        <v>1</v>
      </c>
      <c r="N2978" t="s">
        <v>481</v>
      </c>
      <c r="O2978">
        <v>2.216904558639774</v>
      </c>
      <c r="P2978">
        <v>0.72316855377548406</v>
      </c>
      <c r="Q2978">
        <v>-2.2153044063523439</v>
      </c>
      <c r="R2978">
        <v>-0.72026963323916182</v>
      </c>
      <c r="S2978">
        <v>1.600152287429601E-3</v>
      </c>
      <c r="T2978">
        <v>2.8989205363222359E-3</v>
      </c>
      <c r="U2978">
        <v>10.3569255453464</v>
      </c>
    </row>
  </sheetData>
  <mergeCells count="1">
    <mergeCell ref="C2:U2"/>
  </mergeCells>
  <phoneticPr fontId="1" type="noConversion"/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D0D49D-DAF3-4516-9DAE-820245FBF0AF}">
  <sheetPr codeName="Sheet11"/>
  <dimension ref="B2:W44"/>
  <sheetViews>
    <sheetView topLeftCell="M18" workbookViewId="0">
      <selection activeCell="W44" sqref="W44"/>
    </sheetView>
  </sheetViews>
  <sheetFormatPr defaultRowHeight="14.4" x14ac:dyDescent="0.3"/>
  <cols>
    <col min="1" max="1" width="3.77734375" customWidth="1"/>
    <col min="2" max="2" width="11.6640625" bestFit="1" customWidth="1"/>
    <col min="6" max="6" width="9" customWidth="1"/>
    <col min="11" max="11" width="11.33203125" customWidth="1"/>
    <col min="12" max="12" width="9.6640625" customWidth="1"/>
    <col min="13" max="13" width="10.6640625" customWidth="1"/>
  </cols>
  <sheetData>
    <row r="2" spans="2:23" ht="21" x14ac:dyDescent="0.3">
      <c r="C2" s="15" t="s">
        <v>28</v>
      </c>
      <c r="D2" s="15"/>
      <c r="E2" s="15"/>
      <c r="F2" s="15"/>
      <c r="G2" s="15"/>
      <c r="H2" s="15"/>
      <c r="I2" s="15"/>
      <c r="J2" s="15"/>
      <c r="K2" s="15"/>
      <c r="L2" s="15"/>
      <c r="M2" s="15"/>
      <c r="N2" s="15"/>
      <c r="O2" s="15"/>
      <c r="P2" s="15"/>
      <c r="Q2" s="15"/>
      <c r="R2" s="15"/>
      <c r="S2" s="15"/>
      <c r="T2" s="15"/>
      <c r="U2" s="15"/>
      <c r="V2" s="15"/>
      <c r="W2" s="15"/>
    </row>
    <row r="3" spans="2:23" ht="58.2" thickBot="1" x14ac:dyDescent="0.35">
      <c r="B3" s="9" t="s">
        <v>50</v>
      </c>
      <c r="C3" s="11" t="s">
        <v>30</v>
      </c>
      <c r="D3" s="11" t="s">
        <v>32</v>
      </c>
      <c r="E3" s="11" t="s">
        <v>0</v>
      </c>
      <c r="F3" s="11" t="s">
        <v>1</v>
      </c>
      <c r="G3" s="11" t="s">
        <v>34</v>
      </c>
      <c r="H3" s="11" t="s">
        <v>96</v>
      </c>
      <c r="I3" s="11" t="s">
        <v>97</v>
      </c>
      <c r="J3" s="11" t="s">
        <v>35</v>
      </c>
      <c r="K3" s="11" t="s">
        <v>36</v>
      </c>
      <c r="L3" s="11" t="s">
        <v>37</v>
      </c>
      <c r="M3" s="11" t="s">
        <v>38</v>
      </c>
      <c r="N3" s="11" t="s">
        <v>39</v>
      </c>
      <c r="O3" s="11" t="s">
        <v>33</v>
      </c>
      <c r="P3" s="11" t="s">
        <v>2</v>
      </c>
      <c r="Q3" s="11" t="s">
        <v>40</v>
      </c>
      <c r="R3" s="11" t="s">
        <v>41</v>
      </c>
      <c r="S3" s="11" t="s">
        <v>42</v>
      </c>
      <c r="T3" s="11" t="s">
        <v>43</v>
      </c>
      <c r="U3" s="11" t="s">
        <v>94</v>
      </c>
      <c r="V3" s="11" t="s">
        <v>98</v>
      </c>
      <c r="W3" s="11" t="s">
        <v>52</v>
      </c>
    </row>
    <row r="4" spans="2:23" ht="28.8" x14ac:dyDescent="0.3">
      <c r="B4" s="9" t="s">
        <v>49</v>
      </c>
      <c r="C4" s="12" t="s">
        <v>53</v>
      </c>
      <c r="D4" s="12" t="s">
        <v>54</v>
      </c>
      <c r="E4" s="12" t="s">
        <v>55</v>
      </c>
      <c r="F4" s="12" t="s">
        <v>56</v>
      </c>
      <c r="G4" s="12" t="s">
        <v>64</v>
      </c>
      <c r="H4" s="12" t="s">
        <v>72</v>
      </c>
      <c r="I4" s="12" t="s">
        <v>73</v>
      </c>
      <c r="J4" s="12" t="s">
        <v>74</v>
      </c>
      <c r="K4" s="12" t="s">
        <v>75</v>
      </c>
      <c r="L4" s="12" t="s">
        <v>76</v>
      </c>
      <c r="M4" s="12" t="s">
        <v>77</v>
      </c>
      <c r="N4" s="12" t="s">
        <v>78</v>
      </c>
      <c r="O4" s="12" t="s">
        <v>63</v>
      </c>
      <c r="P4" s="12" t="s">
        <v>59</v>
      </c>
      <c r="Q4" s="12" t="s">
        <v>79</v>
      </c>
      <c r="R4" s="12" t="s">
        <v>80</v>
      </c>
      <c r="S4" s="12" t="s">
        <v>81</v>
      </c>
      <c r="T4" s="12" t="s">
        <v>82</v>
      </c>
      <c r="U4" s="12" t="s">
        <v>69</v>
      </c>
      <c r="V4" s="12" t="s">
        <v>70</v>
      </c>
      <c r="W4" s="6" t="s">
        <v>71</v>
      </c>
    </row>
    <row r="5" spans="2:23" x14ac:dyDescent="0.3">
      <c r="B5" s="9"/>
      <c r="C5" s="4">
        <v>0</v>
      </c>
      <c r="D5">
        <v>114</v>
      </c>
      <c r="E5" t="s">
        <v>110</v>
      </c>
      <c r="F5" t="s">
        <v>628</v>
      </c>
      <c r="G5" t="s">
        <v>629</v>
      </c>
      <c r="H5">
        <v>58</v>
      </c>
      <c r="I5">
        <v>39</v>
      </c>
      <c r="J5">
        <v>110</v>
      </c>
      <c r="K5">
        <v>20</v>
      </c>
      <c r="L5">
        <v>29</v>
      </c>
      <c r="M5">
        <v>150</v>
      </c>
      <c r="N5">
        <v>0</v>
      </c>
      <c r="O5">
        <v>1</v>
      </c>
      <c r="P5">
        <v>1</v>
      </c>
      <c r="Q5">
        <v>-6.3390273006037559</v>
      </c>
      <c r="R5">
        <v>-1.2293256955379659</v>
      </c>
      <c r="S5">
        <v>6.372937699421402</v>
      </c>
      <c r="T5">
        <v>1.4168833824225551</v>
      </c>
      <c r="U5">
        <v>3.3910398817646133E-2</v>
      </c>
      <c r="V5">
        <v>0.18755768688458921</v>
      </c>
      <c r="W5" s="10">
        <v>25.94244557956781</v>
      </c>
    </row>
    <row r="6" spans="2:23" x14ac:dyDescent="0.3">
      <c r="C6">
        <v>0</v>
      </c>
      <c r="D6">
        <v>142</v>
      </c>
      <c r="E6" t="s">
        <v>110</v>
      </c>
      <c r="F6" t="s">
        <v>630</v>
      </c>
      <c r="G6" t="s">
        <v>629</v>
      </c>
      <c r="H6">
        <v>318</v>
      </c>
      <c r="I6">
        <v>319</v>
      </c>
      <c r="J6">
        <v>110</v>
      </c>
      <c r="K6">
        <v>20</v>
      </c>
      <c r="L6">
        <v>29</v>
      </c>
      <c r="M6">
        <v>150</v>
      </c>
      <c r="N6">
        <v>0</v>
      </c>
      <c r="O6">
        <v>1</v>
      </c>
      <c r="P6">
        <v>1</v>
      </c>
      <c r="Q6">
        <v>0</v>
      </c>
      <c r="R6">
        <v>0</v>
      </c>
      <c r="S6">
        <v>0</v>
      </c>
      <c r="T6">
        <v>0</v>
      </c>
      <c r="U6">
        <v>0</v>
      </c>
      <c r="V6">
        <v>0</v>
      </c>
      <c r="W6">
        <v>0</v>
      </c>
    </row>
    <row r="7" spans="2:23" x14ac:dyDescent="0.3">
      <c r="C7">
        <v>1</v>
      </c>
      <c r="D7">
        <v>114</v>
      </c>
      <c r="E7" t="s">
        <v>110</v>
      </c>
      <c r="F7" t="s">
        <v>628</v>
      </c>
      <c r="G7" t="s">
        <v>629</v>
      </c>
      <c r="H7">
        <v>58</v>
      </c>
      <c r="I7">
        <v>39</v>
      </c>
      <c r="J7">
        <v>110</v>
      </c>
      <c r="K7">
        <v>20</v>
      </c>
      <c r="L7">
        <v>29</v>
      </c>
      <c r="M7">
        <v>150</v>
      </c>
      <c r="N7">
        <v>0</v>
      </c>
      <c r="O7">
        <v>1</v>
      </c>
      <c r="P7">
        <v>1</v>
      </c>
      <c r="Q7">
        <v>-5.1713502457456313</v>
      </c>
      <c r="R7">
        <v>-0.57035606225383617</v>
      </c>
      <c r="S7">
        <v>5.2035154367452456</v>
      </c>
      <c r="T7">
        <v>0.69225675285601185</v>
      </c>
      <c r="U7">
        <v>3.2165190999614353E-2</v>
      </c>
      <c r="V7">
        <v>0.1219006906021757</v>
      </c>
      <c r="W7">
        <v>20.926171179501079</v>
      </c>
    </row>
    <row r="8" spans="2:23" x14ac:dyDescent="0.3">
      <c r="C8">
        <v>1</v>
      </c>
      <c r="D8">
        <v>142</v>
      </c>
      <c r="E8" t="s">
        <v>110</v>
      </c>
      <c r="F8" t="s">
        <v>630</v>
      </c>
      <c r="G8" t="s">
        <v>629</v>
      </c>
      <c r="H8">
        <v>318</v>
      </c>
      <c r="I8">
        <v>319</v>
      </c>
      <c r="J8">
        <v>110</v>
      </c>
      <c r="K8">
        <v>20</v>
      </c>
      <c r="L8">
        <v>29</v>
      </c>
      <c r="M8">
        <v>150</v>
      </c>
      <c r="N8">
        <v>0</v>
      </c>
      <c r="O8">
        <v>1</v>
      </c>
      <c r="P8">
        <v>1</v>
      </c>
      <c r="Q8">
        <v>-6.3311797135390666</v>
      </c>
      <c r="R8">
        <v>-1.230371269157587</v>
      </c>
      <c r="S8">
        <v>6.3650792570328978</v>
      </c>
      <c r="T8">
        <v>1.417494146434102</v>
      </c>
      <c r="U8">
        <v>3.3899543493830293E-2</v>
      </c>
      <c r="V8">
        <v>0.18712287727651569</v>
      </c>
      <c r="W8">
        <v>25.91241893240554</v>
      </c>
    </row>
    <row r="9" spans="2:23" x14ac:dyDescent="0.3">
      <c r="C9">
        <v>2</v>
      </c>
      <c r="D9">
        <v>114</v>
      </c>
      <c r="E9" t="s">
        <v>110</v>
      </c>
      <c r="F9" t="s">
        <v>628</v>
      </c>
      <c r="G9" t="s">
        <v>629</v>
      </c>
      <c r="H9">
        <v>58</v>
      </c>
      <c r="I9">
        <v>39</v>
      </c>
      <c r="J9">
        <v>110</v>
      </c>
      <c r="K9">
        <v>20</v>
      </c>
      <c r="L9">
        <v>29</v>
      </c>
      <c r="M9">
        <v>150</v>
      </c>
      <c r="N9">
        <v>0</v>
      </c>
      <c r="O9">
        <v>1</v>
      </c>
      <c r="P9">
        <v>1</v>
      </c>
      <c r="Q9">
        <v>-5.1136651674427354</v>
      </c>
      <c r="R9">
        <v>-0.57379855312888139</v>
      </c>
      <c r="S9">
        <v>5.145763863246211</v>
      </c>
      <c r="T9">
        <v>0.6930522821762588</v>
      </c>
      <c r="U9">
        <v>3.2098695803475692E-2</v>
      </c>
      <c r="V9">
        <v>0.1192537290473774</v>
      </c>
      <c r="W9">
        <v>20.698343577997282</v>
      </c>
    </row>
    <row r="10" spans="2:23" x14ac:dyDescent="0.3">
      <c r="C10">
        <v>2</v>
      </c>
      <c r="D10">
        <v>142</v>
      </c>
      <c r="E10" t="s">
        <v>110</v>
      </c>
      <c r="F10" t="s">
        <v>630</v>
      </c>
      <c r="G10" t="s">
        <v>629</v>
      </c>
      <c r="H10">
        <v>318</v>
      </c>
      <c r="I10">
        <v>319</v>
      </c>
      <c r="J10">
        <v>110</v>
      </c>
      <c r="K10">
        <v>20</v>
      </c>
      <c r="L10">
        <v>29</v>
      </c>
      <c r="M10">
        <v>150</v>
      </c>
      <c r="N10">
        <v>0</v>
      </c>
      <c r="O10">
        <v>1</v>
      </c>
      <c r="P10">
        <v>1</v>
      </c>
      <c r="Q10">
        <v>-6.3761961117905566</v>
      </c>
      <c r="R10">
        <v>-1.2270317170339811</v>
      </c>
      <c r="S10">
        <v>6.4101591986474338</v>
      </c>
      <c r="T10">
        <v>1.4166856191142261</v>
      </c>
      <c r="U10">
        <v>3.3963086856877212E-2</v>
      </c>
      <c r="V10">
        <v>0.1896539020802448</v>
      </c>
      <c r="W10">
        <v>26.086713058762019</v>
      </c>
    </row>
    <row r="11" spans="2:23" x14ac:dyDescent="0.3">
      <c r="C11">
        <v>3</v>
      </c>
      <c r="D11">
        <v>114</v>
      </c>
      <c r="E11" t="s">
        <v>110</v>
      </c>
      <c r="F11" t="s">
        <v>628</v>
      </c>
      <c r="G11" t="s">
        <v>629</v>
      </c>
      <c r="H11">
        <v>58</v>
      </c>
      <c r="I11">
        <v>39</v>
      </c>
      <c r="J11">
        <v>110</v>
      </c>
      <c r="K11">
        <v>20</v>
      </c>
      <c r="L11">
        <v>29</v>
      </c>
      <c r="M11">
        <v>150</v>
      </c>
      <c r="N11">
        <v>0</v>
      </c>
      <c r="O11">
        <v>1</v>
      </c>
      <c r="P11">
        <v>1</v>
      </c>
      <c r="Q11">
        <v>-5.1024902455989354</v>
      </c>
      <c r="R11">
        <v>-0.57662822961916049</v>
      </c>
      <c r="S11">
        <v>5.1345767090675816</v>
      </c>
      <c r="T11">
        <v>0.69538378988929872</v>
      </c>
      <c r="U11">
        <v>3.2086463468646187E-2</v>
      </c>
      <c r="V11">
        <v>0.1187555602701382</v>
      </c>
      <c r="W11">
        <v>20.655180958875551</v>
      </c>
    </row>
    <row r="12" spans="2:23" x14ac:dyDescent="0.3">
      <c r="C12">
        <v>3</v>
      </c>
      <c r="D12">
        <v>142</v>
      </c>
      <c r="E12" t="s">
        <v>110</v>
      </c>
      <c r="F12" t="s">
        <v>630</v>
      </c>
      <c r="G12" t="s">
        <v>629</v>
      </c>
      <c r="H12">
        <v>318</v>
      </c>
      <c r="I12">
        <v>319</v>
      </c>
      <c r="J12">
        <v>110</v>
      </c>
      <c r="K12">
        <v>20</v>
      </c>
      <c r="L12">
        <v>29</v>
      </c>
      <c r="M12">
        <v>150</v>
      </c>
      <c r="N12">
        <v>0</v>
      </c>
      <c r="O12">
        <v>1</v>
      </c>
      <c r="P12">
        <v>1</v>
      </c>
      <c r="Q12">
        <v>-6.3091979937164231</v>
      </c>
      <c r="R12">
        <v>-1.2310495370482499</v>
      </c>
      <c r="S12">
        <v>6.3430662872735901</v>
      </c>
      <c r="T12">
        <v>1.4169326285403681</v>
      </c>
      <c r="U12">
        <v>3.3868293557167028E-2</v>
      </c>
      <c r="V12">
        <v>0.18588309149211829</v>
      </c>
      <c r="W12">
        <v>25.826614908068581</v>
      </c>
    </row>
    <row r="13" spans="2:23" x14ac:dyDescent="0.3">
      <c r="C13">
        <v>4</v>
      </c>
      <c r="D13">
        <v>114</v>
      </c>
      <c r="E13" t="s">
        <v>110</v>
      </c>
      <c r="F13" t="s">
        <v>628</v>
      </c>
      <c r="G13" t="s">
        <v>629</v>
      </c>
      <c r="H13">
        <v>58</v>
      </c>
      <c r="I13">
        <v>39</v>
      </c>
      <c r="J13">
        <v>110</v>
      </c>
      <c r="K13">
        <v>20</v>
      </c>
      <c r="L13">
        <v>29</v>
      </c>
      <c r="M13">
        <v>150</v>
      </c>
      <c r="N13">
        <v>0</v>
      </c>
      <c r="O13">
        <v>1</v>
      </c>
      <c r="P13">
        <v>1</v>
      </c>
      <c r="Q13">
        <v>-4.8621314095376773</v>
      </c>
      <c r="R13">
        <v>-0.58806451262552173</v>
      </c>
      <c r="S13">
        <v>4.8939487756990072</v>
      </c>
      <c r="T13">
        <v>0.69612191308519922</v>
      </c>
      <c r="U13">
        <v>3.1817366161329907E-2</v>
      </c>
      <c r="V13">
        <v>0.1080574004596775</v>
      </c>
      <c r="W13">
        <v>19.705458158486181</v>
      </c>
    </row>
    <row r="14" spans="2:23" x14ac:dyDescent="0.3">
      <c r="C14">
        <v>4</v>
      </c>
      <c r="D14">
        <v>142</v>
      </c>
      <c r="E14" t="s">
        <v>110</v>
      </c>
      <c r="F14" t="s">
        <v>630</v>
      </c>
      <c r="G14" t="s">
        <v>629</v>
      </c>
      <c r="H14">
        <v>318</v>
      </c>
      <c r="I14">
        <v>319</v>
      </c>
      <c r="J14">
        <v>110</v>
      </c>
      <c r="K14">
        <v>20</v>
      </c>
      <c r="L14">
        <v>29</v>
      </c>
      <c r="M14">
        <v>150</v>
      </c>
      <c r="N14">
        <v>0</v>
      </c>
      <c r="O14">
        <v>1</v>
      </c>
      <c r="P14">
        <v>1</v>
      </c>
      <c r="Q14">
        <v>-6.3095250261684592</v>
      </c>
      <c r="R14">
        <v>-1.2304889804831589</v>
      </c>
      <c r="S14">
        <v>6.3433935593112354</v>
      </c>
      <c r="T14">
        <v>1.4163844166775419</v>
      </c>
      <c r="U14">
        <v>3.3868533142776158E-2</v>
      </c>
      <c r="V14">
        <v>0.18589543619438281</v>
      </c>
      <c r="W14">
        <v>25.82747164575213</v>
      </c>
    </row>
    <row r="15" spans="2:23" x14ac:dyDescent="0.3">
      <c r="C15">
        <v>5</v>
      </c>
      <c r="D15">
        <v>114</v>
      </c>
      <c r="E15" t="s">
        <v>110</v>
      </c>
      <c r="F15" t="s">
        <v>628</v>
      </c>
      <c r="G15" t="s">
        <v>629</v>
      </c>
      <c r="H15">
        <v>58</v>
      </c>
      <c r="I15">
        <v>39</v>
      </c>
      <c r="J15">
        <v>110</v>
      </c>
      <c r="K15">
        <v>20</v>
      </c>
      <c r="L15">
        <v>29</v>
      </c>
      <c r="M15">
        <v>150</v>
      </c>
      <c r="N15">
        <v>0</v>
      </c>
      <c r="O15">
        <v>1</v>
      </c>
      <c r="P15">
        <v>1</v>
      </c>
      <c r="Q15">
        <v>-4.8806939795886324</v>
      </c>
      <c r="R15">
        <v>-0.58794880835986874</v>
      </c>
      <c r="S15">
        <v>4.9125318632389341</v>
      </c>
      <c r="T15">
        <v>0.69681797118689848</v>
      </c>
      <c r="U15">
        <v>3.1837883650301713E-2</v>
      </c>
      <c r="V15">
        <v>0.1088691628270297</v>
      </c>
      <c r="W15">
        <v>19.779124594812981</v>
      </c>
    </row>
    <row r="16" spans="2:23" x14ac:dyDescent="0.3">
      <c r="C16">
        <v>5</v>
      </c>
      <c r="D16">
        <v>142</v>
      </c>
      <c r="E16" t="s">
        <v>110</v>
      </c>
      <c r="F16" t="s">
        <v>630</v>
      </c>
      <c r="G16" t="s">
        <v>629</v>
      </c>
      <c r="H16">
        <v>318</v>
      </c>
      <c r="I16">
        <v>319</v>
      </c>
      <c r="J16">
        <v>110</v>
      </c>
      <c r="K16">
        <v>20</v>
      </c>
      <c r="L16">
        <v>29</v>
      </c>
      <c r="M16">
        <v>150</v>
      </c>
      <c r="N16">
        <v>0</v>
      </c>
      <c r="O16">
        <v>1</v>
      </c>
      <c r="P16">
        <v>1</v>
      </c>
      <c r="Q16">
        <v>-6.2530301592936359</v>
      </c>
      <c r="R16">
        <v>-1.234776457330184</v>
      </c>
      <c r="S16">
        <v>6.2868199136817342</v>
      </c>
      <c r="T16">
        <v>1.4175333514229229</v>
      </c>
      <c r="U16">
        <v>3.3789754388098281E-2</v>
      </c>
      <c r="V16">
        <v>0.1827568940927389</v>
      </c>
      <c r="W16">
        <v>25.60897159354424</v>
      </c>
    </row>
    <row r="17" spans="3:23" x14ac:dyDescent="0.3">
      <c r="C17">
        <v>6</v>
      </c>
      <c r="D17">
        <v>114</v>
      </c>
      <c r="E17" t="s">
        <v>110</v>
      </c>
      <c r="F17" t="s">
        <v>628</v>
      </c>
      <c r="G17" t="s">
        <v>629</v>
      </c>
      <c r="H17">
        <v>58</v>
      </c>
      <c r="I17">
        <v>39</v>
      </c>
      <c r="J17">
        <v>110</v>
      </c>
      <c r="K17">
        <v>20</v>
      </c>
      <c r="L17">
        <v>29</v>
      </c>
      <c r="M17">
        <v>150</v>
      </c>
      <c r="N17">
        <v>0</v>
      </c>
      <c r="O17">
        <v>1</v>
      </c>
      <c r="P17">
        <v>1</v>
      </c>
      <c r="Q17">
        <v>-5.0180890926473163</v>
      </c>
      <c r="R17">
        <v>-0.57965312466259888</v>
      </c>
      <c r="S17">
        <v>5.0500793149208327</v>
      </c>
      <c r="T17">
        <v>0.69458782962426346</v>
      </c>
      <c r="U17">
        <v>3.1990222273516437E-2</v>
      </c>
      <c r="V17">
        <v>0.11493470496166459</v>
      </c>
      <c r="W17">
        <v>20.32109929819347</v>
      </c>
    </row>
    <row r="18" spans="3:23" x14ac:dyDescent="0.3">
      <c r="C18">
        <v>6</v>
      </c>
      <c r="D18">
        <v>142</v>
      </c>
      <c r="E18" t="s">
        <v>110</v>
      </c>
      <c r="F18" t="s">
        <v>630</v>
      </c>
      <c r="G18" t="s">
        <v>629</v>
      </c>
      <c r="H18">
        <v>318</v>
      </c>
      <c r="I18">
        <v>319</v>
      </c>
      <c r="J18">
        <v>110</v>
      </c>
      <c r="K18">
        <v>20</v>
      </c>
      <c r="L18">
        <v>29</v>
      </c>
      <c r="M18">
        <v>150</v>
      </c>
      <c r="N18">
        <v>0</v>
      </c>
      <c r="O18">
        <v>1</v>
      </c>
      <c r="P18">
        <v>1</v>
      </c>
      <c r="Q18">
        <v>-6.1204600138803178</v>
      </c>
      <c r="R18">
        <v>-1.2447396362911429</v>
      </c>
      <c r="S18">
        <v>6.1540677140637152</v>
      </c>
      <c r="T18">
        <v>1.420243476391257</v>
      </c>
      <c r="U18">
        <v>3.3607700183397433E-2</v>
      </c>
      <c r="V18">
        <v>0.17550384010011341</v>
      </c>
      <c r="W18">
        <v>25.09673070838129</v>
      </c>
    </row>
    <row r="19" spans="3:23" x14ac:dyDescent="0.3">
      <c r="C19">
        <v>7</v>
      </c>
      <c r="D19">
        <v>114</v>
      </c>
      <c r="E19" t="s">
        <v>110</v>
      </c>
      <c r="F19" t="s">
        <v>628</v>
      </c>
      <c r="G19" t="s">
        <v>629</v>
      </c>
      <c r="H19">
        <v>58</v>
      </c>
      <c r="I19">
        <v>39</v>
      </c>
      <c r="J19">
        <v>110</v>
      </c>
      <c r="K19">
        <v>20</v>
      </c>
      <c r="L19">
        <v>29</v>
      </c>
      <c r="M19">
        <v>150</v>
      </c>
      <c r="N19">
        <v>0</v>
      </c>
      <c r="O19">
        <v>1</v>
      </c>
      <c r="P19">
        <v>1</v>
      </c>
      <c r="Q19">
        <v>-5.0704931331687328</v>
      </c>
      <c r="R19">
        <v>-0.57541352573429094</v>
      </c>
      <c r="S19">
        <v>5.1025423069677798</v>
      </c>
      <c r="T19">
        <v>0.69270085558376404</v>
      </c>
      <c r="U19">
        <v>3.2049173799046933E-2</v>
      </c>
      <c r="V19">
        <v>0.1172873298494731</v>
      </c>
      <c r="W19">
        <v>20.527452402806329</v>
      </c>
    </row>
    <row r="20" spans="3:23" x14ac:dyDescent="0.3">
      <c r="C20">
        <v>7</v>
      </c>
      <c r="D20">
        <v>142</v>
      </c>
      <c r="E20" t="s">
        <v>110</v>
      </c>
      <c r="F20" t="s">
        <v>630</v>
      </c>
      <c r="G20" t="s">
        <v>629</v>
      </c>
      <c r="H20">
        <v>318</v>
      </c>
      <c r="I20">
        <v>319</v>
      </c>
      <c r="J20">
        <v>110</v>
      </c>
      <c r="K20">
        <v>20</v>
      </c>
      <c r="L20">
        <v>29</v>
      </c>
      <c r="M20">
        <v>150</v>
      </c>
      <c r="N20">
        <v>0</v>
      </c>
      <c r="O20">
        <v>1</v>
      </c>
      <c r="P20">
        <v>1</v>
      </c>
      <c r="Q20">
        <v>-6.3270783644017099</v>
      </c>
      <c r="R20">
        <v>-1.230519793146442</v>
      </c>
      <c r="S20">
        <v>6.3609720779533436</v>
      </c>
      <c r="T20">
        <v>1.4174112646372721</v>
      </c>
      <c r="U20">
        <v>3.3893713551633731E-2</v>
      </c>
      <c r="V20">
        <v>0.1868914714908303</v>
      </c>
      <c r="W20">
        <v>25.89642522097904</v>
      </c>
    </row>
    <row r="21" spans="3:23" x14ac:dyDescent="0.3">
      <c r="C21">
        <v>8</v>
      </c>
      <c r="D21">
        <v>114</v>
      </c>
      <c r="E21" t="s">
        <v>110</v>
      </c>
      <c r="F21" t="s">
        <v>628</v>
      </c>
      <c r="G21" t="s">
        <v>629</v>
      </c>
      <c r="H21">
        <v>58</v>
      </c>
      <c r="I21">
        <v>39</v>
      </c>
      <c r="J21">
        <v>110</v>
      </c>
      <c r="K21">
        <v>20</v>
      </c>
      <c r="L21">
        <v>29</v>
      </c>
      <c r="M21">
        <v>150</v>
      </c>
      <c r="N21">
        <v>0</v>
      </c>
      <c r="O21">
        <v>1</v>
      </c>
      <c r="P21">
        <v>1</v>
      </c>
      <c r="Q21">
        <v>-4.9257637996624926</v>
      </c>
      <c r="R21">
        <v>-0.58712138041292405</v>
      </c>
      <c r="S21">
        <v>4.9576516801028836</v>
      </c>
      <c r="T21">
        <v>0.69797146718464542</v>
      </c>
      <c r="U21">
        <v>3.1887880440390148E-2</v>
      </c>
      <c r="V21">
        <v>0.1108500867717214</v>
      </c>
      <c r="W21">
        <v>19.957747009328791</v>
      </c>
    </row>
    <row r="22" spans="3:23" x14ac:dyDescent="0.3">
      <c r="C22">
        <v>8</v>
      </c>
      <c r="D22">
        <v>142</v>
      </c>
      <c r="E22" t="s">
        <v>110</v>
      </c>
      <c r="F22" t="s">
        <v>630</v>
      </c>
      <c r="G22" t="s">
        <v>629</v>
      </c>
      <c r="H22">
        <v>318</v>
      </c>
      <c r="I22">
        <v>319</v>
      </c>
      <c r="J22">
        <v>110</v>
      </c>
      <c r="K22">
        <v>20</v>
      </c>
      <c r="L22">
        <v>29</v>
      </c>
      <c r="M22">
        <v>150</v>
      </c>
      <c r="N22">
        <v>0</v>
      </c>
      <c r="O22">
        <v>1</v>
      </c>
      <c r="P22">
        <v>1</v>
      </c>
      <c r="Q22">
        <v>-6.4719468589877556</v>
      </c>
      <c r="R22">
        <v>-1.2197132250687159</v>
      </c>
      <c r="S22">
        <v>6.5060465472788742</v>
      </c>
      <c r="T22">
        <v>1.414809011521355</v>
      </c>
      <c r="U22">
        <v>3.4099688291118653E-2</v>
      </c>
      <c r="V22">
        <v>0.19509578645263931</v>
      </c>
      <c r="W22">
        <v>26.457560791629831</v>
      </c>
    </row>
    <row r="23" spans="3:23" x14ac:dyDescent="0.3">
      <c r="C23">
        <v>9</v>
      </c>
      <c r="D23">
        <v>114</v>
      </c>
      <c r="E23" t="s">
        <v>110</v>
      </c>
      <c r="F23" t="s">
        <v>628</v>
      </c>
      <c r="G23" t="s">
        <v>629</v>
      </c>
      <c r="H23">
        <v>58</v>
      </c>
      <c r="I23">
        <v>39</v>
      </c>
      <c r="J23">
        <v>110</v>
      </c>
      <c r="K23">
        <v>20</v>
      </c>
      <c r="L23">
        <v>29</v>
      </c>
      <c r="M23">
        <v>150</v>
      </c>
      <c r="N23">
        <v>0</v>
      </c>
      <c r="O23">
        <v>1</v>
      </c>
      <c r="P23">
        <v>1</v>
      </c>
      <c r="Q23">
        <v>-4.8787231330262459</v>
      </c>
      <c r="R23">
        <v>-0.58739971972582339</v>
      </c>
      <c r="S23">
        <v>4.9105586871426263</v>
      </c>
      <c r="T23">
        <v>0.69617959368069904</v>
      </c>
      <c r="U23">
        <v>3.1835554116380393E-2</v>
      </c>
      <c r="V23">
        <v>0.10877987395487559</v>
      </c>
      <c r="W23">
        <v>19.771036006407311</v>
      </c>
    </row>
    <row r="24" spans="3:23" x14ac:dyDescent="0.3">
      <c r="C24">
        <v>9</v>
      </c>
      <c r="D24">
        <v>142</v>
      </c>
      <c r="E24" t="s">
        <v>110</v>
      </c>
      <c r="F24" t="s">
        <v>630</v>
      </c>
      <c r="G24" t="s">
        <v>629</v>
      </c>
      <c r="H24">
        <v>318</v>
      </c>
      <c r="I24">
        <v>319</v>
      </c>
      <c r="J24">
        <v>110</v>
      </c>
      <c r="K24">
        <v>20</v>
      </c>
      <c r="L24">
        <v>29</v>
      </c>
      <c r="M24">
        <v>150</v>
      </c>
      <c r="N24">
        <v>0</v>
      </c>
      <c r="O24">
        <v>1</v>
      </c>
      <c r="P24">
        <v>1</v>
      </c>
      <c r="Q24">
        <v>-6.2381436818595004</v>
      </c>
      <c r="R24">
        <v>-1.2358876946546791</v>
      </c>
      <c r="S24">
        <v>6.2719127910681101</v>
      </c>
      <c r="T24">
        <v>1.417822159882894</v>
      </c>
      <c r="U24">
        <v>3.3769109208609649E-2</v>
      </c>
      <c r="V24">
        <v>0.18193446522821549</v>
      </c>
      <c r="W24">
        <v>25.551405764429109</v>
      </c>
    </row>
    <row r="25" spans="3:23" x14ac:dyDescent="0.3">
      <c r="C25">
        <v>10</v>
      </c>
      <c r="D25">
        <v>114</v>
      </c>
      <c r="E25" t="s">
        <v>110</v>
      </c>
      <c r="F25" t="s">
        <v>628</v>
      </c>
      <c r="G25" t="s">
        <v>629</v>
      </c>
      <c r="H25">
        <v>58</v>
      </c>
      <c r="I25">
        <v>39</v>
      </c>
      <c r="J25">
        <v>110</v>
      </c>
      <c r="K25">
        <v>20</v>
      </c>
      <c r="L25">
        <v>29</v>
      </c>
      <c r="M25">
        <v>150</v>
      </c>
      <c r="N25">
        <v>0</v>
      </c>
      <c r="O25">
        <v>1</v>
      </c>
      <c r="P25">
        <v>1</v>
      </c>
      <c r="Q25">
        <v>-5.1987649717520119</v>
      </c>
      <c r="R25">
        <v>-0.56898651192577177</v>
      </c>
      <c r="S25">
        <v>5.2309620977634914</v>
      </c>
      <c r="T25">
        <v>0.69215700961453908</v>
      </c>
      <c r="U25">
        <v>3.2197126011479497E-2</v>
      </c>
      <c r="V25">
        <v>0.1231704976887673</v>
      </c>
      <c r="W25">
        <v>21.034586555510479</v>
      </c>
    </row>
    <row r="26" spans="3:23" x14ac:dyDescent="0.3">
      <c r="C26">
        <v>10</v>
      </c>
      <c r="D26">
        <v>142</v>
      </c>
      <c r="E26" t="s">
        <v>110</v>
      </c>
      <c r="F26" t="s">
        <v>630</v>
      </c>
      <c r="G26" t="s">
        <v>629</v>
      </c>
      <c r="H26">
        <v>318</v>
      </c>
      <c r="I26">
        <v>319</v>
      </c>
      <c r="J26">
        <v>110</v>
      </c>
      <c r="K26">
        <v>20</v>
      </c>
      <c r="L26">
        <v>29</v>
      </c>
      <c r="M26">
        <v>150</v>
      </c>
      <c r="N26">
        <v>0</v>
      </c>
      <c r="O26">
        <v>1</v>
      </c>
      <c r="P26">
        <v>1</v>
      </c>
      <c r="Q26">
        <v>-6.0155791205778142</v>
      </c>
      <c r="R26">
        <v>-1.2522024139707639</v>
      </c>
      <c r="S26">
        <v>6.0490454468468373</v>
      </c>
      <c r="T26">
        <v>1.4220755682792781</v>
      </c>
      <c r="U26">
        <v>3.3466326269023128E-2</v>
      </c>
      <c r="V26">
        <v>0.16987315430851441</v>
      </c>
      <c r="W26">
        <v>24.691723822103011</v>
      </c>
    </row>
    <row r="27" spans="3:23" x14ac:dyDescent="0.3">
      <c r="C27">
        <v>11</v>
      </c>
      <c r="D27">
        <v>114</v>
      </c>
      <c r="E27" t="s">
        <v>110</v>
      </c>
      <c r="F27" t="s">
        <v>628</v>
      </c>
      <c r="G27" t="s">
        <v>629</v>
      </c>
      <c r="H27">
        <v>58</v>
      </c>
      <c r="I27">
        <v>39</v>
      </c>
      <c r="J27">
        <v>110</v>
      </c>
      <c r="K27">
        <v>20</v>
      </c>
      <c r="L27">
        <v>29</v>
      </c>
      <c r="M27">
        <v>150</v>
      </c>
      <c r="N27">
        <v>0</v>
      </c>
      <c r="O27">
        <v>1</v>
      </c>
      <c r="P27">
        <v>1</v>
      </c>
      <c r="Q27">
        <v>-5.0742519655111318</v>
      </c>
      <c r="R27">
        <v>-0.57540816266217121</v>
      </c>
      <c r="S27">
        <v>5.1063054693983103</v>
      </c>
      <c r="T27">
        <v>0.69286673231791074</v>
      </c>
      <c r="U27">
        <v>3.2053503887178543E-2</v>
      </c>
      <c r="V27">
        <v>0.1174585696557395</v>
      </c>
      <c r="W27">
        <v>20.54239060903155</v>
      </c>
    </row>
    <row r="28" spans="3:23" x14ac:dyDescent="0.3">
      <c r="C28">
        <v>11</v>
      </c>
      <c r="D28">
        <v>142</v>
      </c>
      <c r="E28" t="s">
        <v>110</v>
      </c>
      <c r="F28" t="s">
        <v>630</v>
      </c>
      <c r="G28" t="s">
        <v>629</v>
      </c>
      <c r="H28">
        <v>318</v>
      </c>
      <c r="I28">
        <v>319</v>
      </c>
      <c r="J28">
        <v>110</v>
      </c>
      <c r="K28">
        <v>20</v>
      </c>
      <c r="L28">
        <v>29</v>
      </c>
      <c r="M28">
        <v>150</v>
      </c>
      <c r="N28">
        <v>0</v>
      </c>
      <c r="O28">
        <v>1</v>
      </c>
      <c r="P28">
        <v>1</v>
      </c>
      <c r="Q28">
        <v>-6.2281557133331651</v>
      </c>
      <c r="R28">
        <v>-1.238426132576393</v>
      </c>
      <c r="S28">
        <v>6.2619117330779774</v>
      </c>
      <c r="T28">
        <v>1.4198297877853741</v>
      </c>
      <c r="U28">
        <v>3.3756019744811461E-2</v>
      </c>
      <c r="V28">
        <v>0.1814036552089808</v>
      </c>
      <c r="W28">
        <v>25.514179348397029</v>
      </c>
    </row>
    <row r="29" spans="3:23" x14ac:dyDescent="0.3">
      <c r="C29">
        <v>12</v>
      </c>
      <c r="D29">
        <v>114</v>
      </c>
      <c r="E29" t="s">
        <v>110</v>
      </c>
      <c r="F29" t="s">
        <v>628</v>
      </c>
      <c r="G29" t="s">
        <v>629</v>
      </c>
      <c r="H29">
        <v>58</v>
      </c>
      <c r="I29">
        <v>39</v>
      </c>
      <c r="J29">
        <v>110</v>
      </c>
      <c r="K29">
        <v>20</v>
      </c>
      <c r="L29">
        <v>29</v>
      </c>
      <c r="M29">
        <v>150</v>
      </c>
      <c r="N29">
        <v>0</v>
      </c>
      <c r="O29">
        <v>1</v>
      </c>
      <c r="P29">
        <v>1</v>
      </c>
      <c r="Q29">
        <v>-4.94039831769292</v>
      </c>
      <c r="R29">
        <v>-0.58299257384973657</v>
      </c>
      <c r="S29">
        <v>4.9723015198092719</v>
      </c>
      <c r="T29">
        <v>0.69446957209960603</v>
      </c>
      <c r="U29">
        <v>3.1903202116351892E-2</v>
      </c>
      <c r="V29">
        <v>0.11147699824986949</v>
      </c>
      <c r="W29">
        <v>20.013948617394679</v>
      </c>
    </row>
    <row r="30" spans="3:23" x14ac:dyDescent="0.3">
      <c r="C30">
        <v>12</v>
      </c>
      <c r="D30">
        <v>142</v>
      </c>
      <c r="E30" t="s">
        <v>110</v>
      </c>
      <c r="F30" t="s">
        <v>630</v>
      </c>
      <c r="G30" t="s">
        <v>629</v>
      </c>
      <c r="H30">
        <v>318</v>
      </c>
      <c r="I30">
        <v>319</v>
      </c>
      <c r="J30">
        <v>110</v>
      </c>
      <c r="K30">
        <v>20</v>
      </c>
      <c r="L30">
        <v>29</v>
      </c>
      <c r="M30">
        <v>150</v>
      </c>
      <c r="N30">
        <v>0</v>
      </c>
      <c r="O30">
        <v>1</v>
      </c>
      <c r="P30">
        <v>1</v>
      </c>
      <c r="Q30">
        <v>-6.3093683386537256</v>
      </c>
      <c r="R30">
        <v>-1.230802441401607</v>
      </c>
      <c r="S30">
        <v>6.3432367753042698</v>
      </c>
      <c r="T30">
        <v>1.416692457396227</v>
      </c>
      <c r="U30">
        <v>3.3868436650544183E-2</v>
      </c>
      <c r="V30">
        <v>0.18589001599461949</v>
      </c>
      <c r="W30">
        <v>25.82709536304181</v>
      </c>
    </row>
    <row r="31" spans="3:23" x14ac:dyDescent="0.3">
      <c r="C31">
        <v>13</v>
      </c>
      <c r="D31">
        <v>114</v>
      </c>
      <c r="E31" t="s">
        <v>110</v>
      </c>
      <c r="F31" t="s">
        <v>628</v>
      </c>
      <c r="G31" t="s">
        <v>629</v>
      </c>
      <c r="H31">
        <v>58</v>
      </c>
      <c r="I31">
        <v>39</v>
      </c>
      <c r="J31">
        <v>110</v>
      </c>
      <c r="K31">
        <v>20</v>
      </c>
      <c r="L31">
        <v>29</v>
      </c>
      <c r="M31">
        <v>150</v>
      </c>
      <c r="N31">
        <v>0</v>
      </c>
      <c r="O31">
        <v>1</v>
      </c>
      <c r="P31">
        <v>1</v>
      </c>
      <c r="Q31">
        <v>-5.2338656101218914</v>
      </c>
      <c r="R31">
        <v>-0.56715295707093105</v>
      </c>
      <c r="S31">
        <v>5.2661038521593566</v>
      </c>
      <c r="T31">
        <v>0.69195870661926162</v>
      </c>
      <c r="U31">
        <v>3.223824203746517E-2</v>
      </c>
      <c r="V31">
        <v>0.1248057495483306</v>
      </c>
      <c r="W31">
        <v>21.173383411405581</v>
      </c>
    </row>
    <row r="32" spans="3:23" x14ac:dyDescent="0.3">
      <c r="C32">
        <v>13</v>
      </c>
      <c r="D32">
        <v>142</v>
      </c>
      <c r="E32" t="s">
        <v>110</v>
      </c>
      <c r="F32" t="s">
        <v>630</v>
      </c>
      <c r="G32" t="s">
        <v>629</v>
      </c>
      <c r="H32">
        <v>318</v>
      </c>
      <c r="I32">
        <v>319</v>
      </c>
      <c r="J32">
        <v>110</v>
      </c>
      <c r="K32">
        <v>20</v>
      </c>
      <c r="L32">
        <v>29</v>
      </c>
      <c r="M32">
        <v>150</v>
      </c>
      <c r="N32">
        <v>0</v>
      </c>
      <c r="O32">
        <v>1</v>
      </c>
      <c r="P32">
        <v>1</v>
      </c>
      <c r="Q32">
        <v>-5.9890224787736734</v>
      </c>
      <c r="R32">
        <v>-1.254042241253615</v>
      </c>
      <c r="S32">
        <v>6.0224533837496894</v>
      </c>
      <c r="T32">
        <v>1.422504815370367</v>
      </c>
      <c r="U32">
        <v>3.3430904976015967E-2</v>
      </c>
      <c r="V32">
        <v>0.16846257411675289</v>
      </c>
      <c r="W32">
        <v>24.589215334983141</v>
      </c>
    </row>
    <row r="33" spans="3:23" x14ac:dyDescent="0.3">
      <c r="C33">
        <v>14</v>
      </c>
      <c r="D33">
        <v>114</v>
      </c>
      <c r="E33" t="s">
        <v>110</v>
      </c>
      <c r="F33" t="s">
        <v>628</v>
      </c>
      <c r="G33" t="s">
        <v>629</v>
      </c>
      <c r="H33">
        <v>58</v>
      </c>
      <c r="I33">
        <v>39</v>
      </c>
      <c r="J33">
        <v>110</v>
      </c>
      <c r="K33">
        <v>20</v>
      </c>
      <c r="L33">
        <v>29</v>
      </c>
      <c r="M33">
        <v>150</v>
      </c>
      <c r="N33">
        <v>0</v>
      </c>
      <c r="O33">
        <v>1</v>
      </c>
      <c r="P33">
        <v>1</v>
      </c>
      <c r="Q33">
        <v>-5.0503769671181891</v>
      </c>
      <c r="R33">
        <v>-0.57863286604222708</v>
      </c>
      <c r="S33">
        <v>5.082403852092833</v>
      </c>
      <c r="T33">
        <v>0.69502241296782541</v>
      </c>
      <c r="U33">
        <v>3.2026884974643899E-2</v>
      </c>
      <c r="V33">
        <v>0.1163895469255983</v>
      </c>
      <c r="W33">
        <v>20.448950551770771</v>
      </c>
    </row>
    <row r="34" spans="3:23" x14ac:dyDescent="0.3">
      <c r="C34">
        <v>14</v>
      </c>
      <c r="D34">
        <v>142</v>
      </c>
      <c r="E34" t="s">
        <v>110</v>
      </c>
      <c r="F34" t="s">
        <v>630</v>
      </c>
      <c r="G34" t="s">
        <v>629</v>
      </c>
      <c r="H34">
        <v>318</v>
      </c>
      <c r="I34">
        <v>319</v>
      </c>
      <c r="J34">
        <v>110</v>
      </c>
      <c r="K34">
        <v>20</v>
      </c>
      <c r="L34">
        <v>29</v>
      </c>
      <c r="M34">
        <v>150</v>
      </c>
      <c r="N34">
        <v>0</v>
      </c>
      <c r="O34">
        <v>1</v>
      </c>
      <c r="P34">
        <v>1</v>
      </c>
      <c r="Q34">
        <v>-6.4492947983986886</v>
      </c>
      <c r="R34">
        <v>-1.2224200099318521</v>
      </c>
      <c r="S34">
        <v>6.4833623782676684</v>
      </c>
      <c r="T34">
        <v>1.416231609363396</v>
      </c>
      <c r="U34">
        <v>3.4067579868979792E-2</v>
      </c>
      <c r="V34">
        <v>0.19381159943154369</v>
      </c>
      <c r="W34">
        <v>26.370517028539702</v>
      </c>
    </row>
    <row r="35" spans="3:23" x14ac:dyDescent="0.3">
      <c r="C35">
        <v>15</v>
      </c>
      <c r="D35">
        <v>114</v>
      </c>
      <c r="E35" t="s">
        <v>110</v>
      </c>
      <c r="F35" t="s">
        <v>628</v>
      </c>
      <c r="G35" t="s">
        <v>629</v>
      </c>
      <c r="H35">
        <v>58</v>
      </c>
      <c r="I35">
        <v>39</v>
      </c>
      <c r="J35">
        <v>110</v>
      </c>
      <c r="K35">
        <v>20</v>
      </c>
      <c r="L35">
        <v>29</v>
      </c>
      <c r="M35">
        <v>150</v>
      </c>
      <c r="N35">
        <v>0</v>
      </c>
      <c r="O35">
        <v>1</v>
      </c>
      <c r="P35">
        <v>1</v>
      </c>
      <c r="Q35">
        <v>-4.8709389593240671</v>
      </c>
      <c r="R35">
        <v>-0.5869891145551378</v>
      </c>
      <c r="S35">
        <v>4.9027657829258846</v>
      </c>
      <c r="T35">
        <v>0.69542592419625038</v>
      </c>
      <c r="U35">
        <v>3.1826823601817537E-2</v>
      </c>
      <c r="V35">
        <v>0.1084368096411126</v>
      </c>
      <c r="W35">
        <v>19.739924838763891</v>
      </c>
    </row>
    <row r="36" spans="3:23" x14ac:dyDescent="0.3">
      <c r="C36">
        <v>15</v>
      </c>
      <c r="D36">
        <v>142</v>
      </c>
      <c r="E36" t="s">
        <v>110</v>
      </c>
      <c r="F36" t="s">
        <v>630</v>
      </c>
      <c r="G36" t="s">
        <v>629</v>
      </c>
      <c r="H36">
        <v>318</v>
      </c>
      <c r="I36">
        <v>319</v>
      </c>
      <c r="J36">
        <v>110</v>
      </c>
      <c r="K36">
        <v>20</v>
      </c>
      <c r="L36">
        <v>29</v>
      </c>
      <c r="M36">
        <v>150</v>
      </c>
      <c r="N36">
        <v>0</v>
      </c>
      <c r="O36">
        <v>1</v>
      </c>
      <c r="P36">
        <v>1</v>
      </c>
      <c r="Q36">
        <v>-6.2509033957482449</v>
      </c>
      <c r="R36">
        <v>-1.234302392453458</v>
      </c>
      <c r="S36">
        <v>6.2846899388930604</v>
      </c>
      <c r="T36">
        <v>1.4169346694558249</v>
      </c>
      <c r="U36">
        <v>3.378654314481544E-2</v>
      </c>
      <c r="V36">
        <v>0.18263227700236739</v>
      </c>
      <c r="W36">
        <v>25.600258520915119</v>
      </c>
    </row>
    <row r="37" spans="3:23" x14ac:dyDescent="0.3">
      <c r="C37">
        <v>16</v>
      </c>
      <c r="D37">
        <v>114</v>
      </c>
      <c r="E37" t="s">
        <v>110</v>
      </c>
      <c r="F37" t="s">
        <v>628</v>
      </c>
      <c r="G37" t="s">
        <v>629</v>
      </c>
      <c r="H37">
        <v>58</v>
      </c>
      <c r="I37">
        <v>39</v>
      </c>
      <c r="J37">
        <v>110</v>
      </c>
      <c r="K37">
        <v>20</v>
      </c>
      <c r="L37">
        <v>29</v>
      </c>
      <c r="M37">
        <v>150</v>
      </c>
      <c r="N37">
        <v>0</v>
      </c>
      <c r="O37">
        <v>1</v>
      </c>
      <c r="P37">
        <v>1</v>
      </c>
      <c r="Q37">
        <v>-5.0674570504419512</v>
      </c>
      <c r="R37">
        <v>-0.57606708198841261</v>
      </c>
      <c r="S37">
        <v>5.0995028978294963</v>
      </c>
      <c r="T37">
        <v>0.6932195385476958</v>
      </c>
      <c r="U37">
        <v>3.2045847387545123E-2</v>
      </c>
      <c r="V37">
        <v>0.11715245655928321</v>
      </c>
      <c r="W37">
        <v>20.51567814030307</v>
      </c>
    </row>
    <row r="38" spans="3:23" x14ac:dyDescent="0.3">
      <c r="C38">
        <v>16</v>
      </c>
      <c r="D38">
        <v>142</v>
      </c>
      <c r="E38" t="s">
        <v>110</v>
      </c>
      <c r="F38" t="s">
        <v>630</v>
      </c>
      <c r="G38" t="s">
        <v>629</v>
      </c>
      <c r="H38">
        <v>318</v>
      </c>
      <c r="I38">
        <v>319</v>
      </c>
      <c r="J38">
        <v>110</v>
      </c>
      <c r="K38">
        <v>20</v>
      </c>
      <c r="L38">
        <v>29</v>
      </c>
      <c r="M38">
        <v>150</v>
      </c>
      <c r="N38">
        <v>0</v>
      </c>
      <c r="O38">
        <v>1</v>
      </c>
      <c r="P38">
        <v>1</v>
      </c>
      <c r="Q38">
        <v>-6.1457836612124543</v>
      </c>
      <c r="R38">
        <v>-1.243044924941501</v>
      </c>
      <c r="S38">
        <v>6.1794259146510084</v>
      </c>
      <c r="T38">
        <v>1.4199243376780839</v>
      </c>
      <c r="U38">
        <v>3.3642253438553198E-2</v>
      </c>
      <c r="V38">
        <v>0.17687941273658311</v>
      </c>
      <c r="W38">
        <v>25.194681339976619</v>
      </c>
    </row>
    <row r="39" spans="3:23" x14ac:dyDescent="0.3">
      <c r="C39">
        <v>17</v>
      </c>
      <c r="D39">
        <v>114</v>
      </c>
      <c r="E39" t="s">
        <v>110</v>
      </c>
      <c r="F39" t="s">
        <v>628</v>
      </c>
      <c r="G39" t="s">
        <v>629</v>
      </c>
      <c r="H39">
        <v>58</v>
      </c>
      <c r="I39">
        <v>39</v>
      </c>
      <c r="J39">
        <v>110</v>
      </c>
      <c r="K39">
        <v>20</v>
      </c>
      <c r="L39">
        <v>29</v>
      </c>
      <c r="M39">
        <v>150</v>
      </c>
      <c r="N39">
        <v>0</v>
      </c>
      <c r="O39">
        <v>1</v>
      </c>
      <c r="P39">
        <v>1</v>
      </c>
      <c r="Q39">
        <v>-5.0345567645107883</v>
      </c>
      <c r="R39">
        <v>-0.58044703875768278</v>
      </c>
      <c r="S39">
        <v>5.0665659991057677</v>
      </c>
      <c r="T39">
        <v>0.69612940914846944</v>
      </c>
      <c r="U39">
        <v>3.2009234594979397E-2</v>
      </c>
      <c r="V39">
        <v>0.1156823703907867</v>
      </c>
      <c r="W39">
        <v>20.386902721466669</v>
      </c>
    </row>
    <row r="40" spans="3:23" x14ac:dyDescent="0.3">
      <c r="C40">
        <v>17</v>
      </c>
      <c r="D40">
        <v>142</v>
      </c>
      <c r="E40" t="s">
        <v>110</v>
      </c>
      <c r="F40" t="s">
        <v>630</v>
      </c>
      <c r="G40" t="s">
        <v>629</v>
      </c>
      <c r="H40">
        <v>318</v>
      </c>
      <c r="I40">
        <v>319</v>
      </c>
      <c r="J40">
        <v>110</v>
      </c>
      <c r="K40">
        <v>20</v>
      </c>
      <c r="L40">
        <v>29</v>
      </c>
      <c r="M40">
        <v>150</v>
      </c>
      <c r="N40">
        <v>0</v>
      </c>
      <c r="O40">
        <v>1</v>
      </c>
      <c r="P40">
        <v>1</v>
      </c>
      <c r="Q40">
        <v>-6.2954068942293473</v>
      </c>
      <c r="R40">
        <v>-1.2317684210844959</v>
      </c>
      <c r="S40">
        <v>6.3292557573918682</v>
      </c>
      <c r="T40">
        <v>1.416879131783491</v>
      </c>
      <c r="U40">
        <v>3.3848863162520892E-2</v>
      </c>
      <c r="V40">
        <v>0.1851107106989951</v>
      </c>
      <c r="W40">
        <v>25.773014111716531</v>
      </c>
    </row>
    <row r="41" spans="3:23" x14ac:dyDescent="0.3">
      <c r="C41">
        <v>18</v>
      </c>
      <c r="D41">
        <v>114</v>
      </c>
      <c r="E41" t="s">
        <v>110</v>
      </c>
      <c r="F41" t="s">
        <v>628</v>
      </c>
      <c r="G41" t="s">
        <v>629</v>
      </c>
      <c r="H41">
        <v>58</v>
      </c>
      <c r="I41">
        <v>39</v>
      </c>
      <c r="J41">
        <v>110</v>
      </c>
      <c r="K41">
        <v>20</v>
      </c>
      <c r="L41">
        <v>29</v>
      </c>
      <c r="M41">
        <v>150</v>
      </c>
      <c r="N41">
        <v>0</v>
      </c>
      <c r="O41">
        <v>1</v>
      </c>
      <c r="P41">
        <v>1</v>
      </c>
      <c r="Q41">
        <v>-5.1147084785548662</v>
      </c>
      <c r="R41">
        <v>-0.57516700761200923</v>
      </c>
      <c r="S41">
        <v>5.1468087417889201</v>
      </c>
      <c r="T41">
        <v>0.69447570657492941</v>
      </c>
      <c r="U41">
        <v>3.2100263234053912E-2</v>
      </c>
      <c r="V41">
        <v>0.11930869896292021</v>
      </c>
      <c r="W41">
        <v>20.70309867431779</v>
      </c>
    </row>
    <row r="42" spans="3:23" x14ac:dyDescent="0.3">
      <c r="C42">
        <v>18</v>
      </c>
      <c r="D42">
        <v>142</v>
      </c>
      <c r="E42" t="s">
        <v>110</v>
      </c>
      <c r="F42" t="s">
        <v>630</v>
      </c>
      <c r="G42" t="s">
        <v>629</v>
      </c>
      <c r="H42">
        <v>318</v>
      </c>
      <c r="I42">
        <v>319</v>
      </c>
      <c r="J42">
        <v>110</v>
      </c>
      <c r="K42">
        <v>20</v>
      </c>
      <c r="L42">
        <v>29</v>
      </c>
      <c r="M42">
        <v>150</v>
      </c>
      <c r="N42">
        <v>0</v>
      </c>
      <c r="O42">
        <v>1</v>
      </c>
      <c r="P42">
        <v>1</v>
      </c>
      <c r="Q42">
        <v>-6.0474789390058934</v>
      </c>
      <c r="R42">
        <v>-1.2491473935562281</v>
      </c>
      <c r="S42">
        <v>6.0809876766599844</v>
      </c>
      <c r="T42">
        <v>1.4207138692707211</v>
      </c>
      <c r="U42">
        <v>3.3508737654091902E-2</v>
      </c>
      <c r="V42">
        <v>0.1715664757144926</v>
      </c>
      <c r="W42">
        <v>24.814220337579371</v>
      </c>
    </row>
    <row r="43" spans="3:23" x14ac:dyDescent="0.3">
      <c r="C43">
        <v>19</v>
      </c>
      <c r="D43">
        <v>114</v>
      </c>
      <c r="E43" t="s">
        <v>110</v>
      </c>
      <c r="F43" t="s">
        <v>628</v>
      </c>
      <c r="G43" t="s">
        <v>629</v>
      </c>
      <c r="H43">
        <v>58</v>
      </c>
      <c r="I43">
        <v>39</v>
      </c>
      <c r="J43">
        <v>110</v>
      </c>
      <c r="K43">
        <v>20</v>
      </c>
      <c r="L43">
        <v>29</v>
      </c>
      <c r="M43">
        <v>150</v>
      </c>
      <c r="N43">
        <v>0</v>
      </c>
      <c r="O43">
        <v>1</v>
      </c>
      <c r="P43">
        <v>1</v>
      </c>
      <c r="Q43">
        <v>-5.1445604549340684</v>
      </c>
      <c r="R43">
        <v>-0.57243916307882614</v>
      </c>
      <c r="S43">
        <v>5.1766947962934733</v>
      </c>
      <c r="T43">
        <v>0.69310932860728069</v>
      </c>
      <c r="U43">
        <v>3.213434135940485E-2</v>
      </c>
      <c r="V43">
        <v>0.1206701655284546</v>
      </c>
      <c r="W43">
        <v>20.820568592667129</v>
      </c>
    </row>
    <row r="44" spans="3:23" x14ac:dyDescent="0.3">
      <c r="C44">
        <v>19</v>
      </c>
      <c r="D44">
        <v>142</v>
      </c>
      <c r="E44" t="s">
        <v>110</v>
      </c>
      <c r="F44" t="s">
        <v>630</v>
      </c>
      <c r="G44" t="s">
        <v>629</v>
      </c>
      <c r="H44">
        <v>318</v>
      </c>
      <c r="I44">
        <v>319</v>
      </c>
      <c r="J44">
        <v>110</v>
      </c>
      <c r="K44">
        <v>20</v>
      </c>
      <c r="L44">
        <v>29</v>
      </c>
      <c r="M44">
        <v>150</v>
      </c>
      <c r="N44">
        <v>0</v>
      </c>
      <c r="O44">
        <v>1</v>
      </c>
      <c r="P44">
        <v>1</v>
      </c>
      <c r="Q44">
        <v>-6.0478502631350848</v>
      </c>
      <c r="R44">
        <v>-1.248676246479022</v>
      </c>
      <c r="S44">
        <v>6.0813593163787347</v>
      </c>
      <c r="T44">
        <v>1.42025761444841</v>
      </c>
      <c r="U44">
        <v>3.3509053243649937E-2</v>
      </c>
      <c r="V44">
        <v>0.17158136796938869</v>
      </c>
      <c r="W44">
        <v>24.815295823765918</v>
      </c>
    </row>
  </sheetData>
  <mergeCells count="1">
    <mergeCell ref="C2:W2"/>
  </mergeCells>
  <phoneticPr fontId="1" type="noConversion"/>
  <pageMargins left="0.7" right="0.7" top="0.75" bottom="0.75" header="0.3" footer="0.3"/>
  <pageSetup orientation="portrait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8B590E-7E64-46AC-AF2C-B738D2C59885}">
  <sheetPr codeName="Sheet12"/>
  <dimension ref="A4:C26"/>
  <sheetViews>
    <sheetView workbookViewId="0">
      <selection activeCell="C13" sqref="C13"/>
    </sheetView>
  </sheetViews>
  <sheetFormatPr defaultRowHeight="14.4" x14ac:dyDescent="0.3"/>
  <cols>
    <col min="1" max="1" width="12.6640625" bestFit="1" customWidth="1"/>
    <col min="2" max="2" width="15.5546875" bestFit="1" customWidth="1"/>
    <col min="3" max="3" width="12" bestFit="1" customWidth="1"/>
  </cols>
  <sheetData>
    <row r="4" spans="1:3" x14ac:dyDescent="0.3">
      <c r="A4" s="7" t="s">
        <v>631</v>
      </c>
      <c r="B4" s="7" t="s">
        <v>48</v>
      </c>
    </row>
    <row r="5" spans="1:3" x14ac:dyDescent="0.3">
      <c r="A5" s="7" t="s">
        <v>45</v>
      </c>
      <c r="B5" t="s">
        <v>110</v>
      </c>
      <c r="C5" t="s">
        <v>46</v>
      </c>
    </row>
    <row r="6" spans="1:3" x14ac:dyDescent="0.3">
      <c r="A6" s="8">
        <v>0</v>
      </c>
      <c r="B6" s="16">
        <v>5.4830333509316057E-2</v>
      </c>
      <c r="C6" s="16">
        <v>5.4830333509316057E-2</v>
      </c>
    </row>
    <row r="7" spans="1:3" x14ac:dyDescent="0.3">
      <c r="A7" s="8">
        <v>1</v>
      </c>
      <c r="B7" s="16">
        <v>6.1816210474989672</v>
      </c>
      <c r="C7" s="16">
        <v>6.1816210474989672</v>
      </c>
    </row>
    <row r="8" spans="1:3" x14ac:dyDescent="0.3">
      <c r="A8" s="8">
        <v>2</v>
      </c>
      <c r="B8" s="16">
        <v>6.2427573342787737</v>
      </c>
      <c r="C8" s="16">
        <v>6.2427573342787737</v>
      </c>
    </row>
    <row r="9" spans="1:3" x14ac:dyDescent="0.3">
      <c r="A9" s="8">
        <v>3</v>
      </c>
      <c r="B9" s="16">
        <v>6.2021337333190205</v>
      </c>
      <c r="C9" s="16">
        <v>6.2021337333190205</v>
      </c>
    </row>
    <row r="10" spans="1:3" x14ac:dyDescent="0.3">
      <c r="A10" s="8">
        <v>4</v>
      </c>
      <c r="B10" s="16">
        <v>6.1937536072833392</v>
      </c>
      <c r="C10" s="16">
        <v>6.1937536072833392</v>
      </c>
    </row>
    <row r="11" spans="1:3" x14ac:dyDescent="0.3">
      <c r="A11" s="8">
        <v>5</v>
      </c>
      <c r="B11" s="16">
        <v>6.2521376499231964</v>
      </c>
      <c r="C11" s="16">
        <v>6.2521376499231964</v>
      </c>
    </row>
    <row r="12" spans="1:3" x14ac:dyDescent="0.3">
      <c r="A12" s="8">
        <v>6</v>
      </c>
      <c r="B12" s="16">
        <v>6.1774098709337544</v>
      </c>
      <c r="C12" s="16">
        <v>6.1774098709337544</v>
      </c>
    </row>
    <row r="13" spans="1:3" x14ac:dyDescent="0.3">
      <c r="A13" s="8">
        <v>7</v>
      </c>
      <c r="B13" s="16">
        <v>6.0846428735608171</v>
      </c>
      <c r="C13" s="16">
        <v>6.0846428735608171</v>
      </c>
    </row>
    <row r="14" spans="1:3" x14ac:dyDescent="0.3">
      <c r="A14" s="8">
        <v>8</v>
      </c>
      <c r="B14" s="16">
        <v>6.1668401779834712</v>
      </c>
      <c r="C14" s="16">
        <v>6.1668401779834712</v>
      </c>
    </row>
    <row r="15" spans="1:3" x14ac:dyDescent="0.3">
      <c r="A15" s="8">
        <v>9</v>
      </c>
      <c r="B15" s="16">
        <v>6.0756076617844919</v>
      </c>
      <c r="C15" s="16">
        <v>6.0756076617844919</v>
      </c>
    </row>
    <row r="16" spans="1:3" x14ac:dyDescent="0.3">
      <c r="A16" s="8">
        <v>10</v>
      </c>
      <c r="B16" s="16">
        <v>6.1758605937966129</v>
      </c>
      <c r="C16" s="16">
        <v>6.1758605937966129</v>
      </c>
    </row>
    <row r="17" spans="1:3" x14ac:dyDescent="0.3">
      <c r="A17" s="8">
        <v>11</v>
      </c>
      <c r="B17" s="16">
        <v>6.128520236036497</v>
      </c>
      <c r="C17" s="16">
        <v>6.128520236036497</v>
      </c>
    </row>
    <row r="18" spans="1:3" x14ac:dyDescent="0.3">
      <c r="A18" s="8">
        <v>12</v>
      </c>
      <c r="B18" s="16">
        <v>6.2100824504246797</v>
      </c>
      <c r="C18" s="16">
        <v>6.2100824504246797</v>
      </c>
    </row>
    <row r="19" spans="1:3" x14ac:dyDescent="0.3">
      <c r="A19" s="8">
        <v>13</v>
      </c>
      <c r="B19" s="16">
        <v>6.1630629457822632</v>
      </c>
      <c r="C19" s="16">
        <v>6.1630629457822632</v>
      </c>
    </row>
    <row r="20" spans="1:3" x14ac:dyDescent="0.3">
      <c r="A20" s="8">
        <v>14</v>
      </c>
      <c r="B20" s="16">
        <v>6.078738894699681</v>
      </c>
      <c r="C20" s="16">
        <v>6.078738894699681</v>
      </c>
    </row>
    <row r="21" spans="1:3" x14ac:dyDescent="0.3">
      <c r="A21" s="8">
        <v>15</v>
      </c>
      <c r="B21" s="16">
        <v>6.2823024615577987</v>
      </c>
      <c r="C21" s="16">
        <v>6.2823024615577987</v>
      </c>
    </row>
    <row r="22" spans="1:3" x14ac:dyDescent="0.3">
      <c r="A22" s="8">
        <v>16</v>
      </c>
      <c r="B22" s="16">
        <v>6.1003310987519086</v>
      </c>
      <c r="C22" s="16">
        <v>6.1003310987519086</v>
      </c>
    </row>
    <row r="23" spans="1:3" x14ac:dyDescent="0.3">
      <c r="A23" s="8">
        <v>17</v>
      </c>
      <c r="B23" s="16">
        <v>6.1638287136689351</v>
      </c>
      <c r="C23" s="16">
        <v>6.1638287136689351</v>
      </c>
    </row>
    <row r="24" spans="1:3" x14ac:dyDescent="0.3">
      <c r="A24" s="8">
        <v>18</v>
      </c>
      <c r="B24" s="16">
        <v>6.2793043175769814</v>
      </c>
      <c r="C24" s="16">
        <v>6.2793043175769814</v>
      </c>
    </row>
    <row r="25" spans="1:3" x14ac:dyDescent="0.3">
      <c r="A25" s="8">
        <v>19</v>
      </c>
      <c r="B25" s="16">
        <v>6.286189343576714</v>
      </c>
      <c r="C25" s="16">
        <v>6.286189343576714</v>
      </c>
    </row>
    <row r="26" spans="1:3" x14ac:dyDescent="0.3">
      <c r="A26" s="8" t="s">
        <v>46</v>
      </c>
      <c r="B26" s="16">
        <v>117.49995534594721</v>
      </c>
      <c r="C26" s="16">
        <v>117.49995534594721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5D4FC-493A-4B3E-B61E-0A0579482984}">
  <sheetPr codeName="Sheet5"/>
  <dimension ref="B1:D25"/>
  <sheetViews>
    <sheetView workbookViewId="0">
      <selection activeCell="F14" sqref="F14"/>
    </sheetView>
  </sheetViews>
  <sheetFormatPr defaultRowHeight="14.4" x14ac:dyDescent="0.3"/>
  <cols>
    <col min="2" max="2" width="13.21875" bestFit="1" customWidth="1"/>
    <col min="3" max="3" width="15.5546875" bestFit="1" customWidth="1"/>
    <col min="4" max="5" width="12" bestFit="1" customWidth="1"/>
    <col min="6" max="6" width="12.44140625" bestFit="1" customWidth="1"/>
    <col min="7" max="7" width="13.33203125" bestFit="1" customWidth="1"/>
    <col min="8" max="9" width="12.44140625" bestFit="1" customWidth="1"/>
  </cols>
  <sheetData>
    <row r="1" spans="2:4" x14ac:dyDescent="0.3">
      <c r="B1" s="7" t="s">
        <v>55</v>
      </c>
      <c r="C1" t="s">
        <v>47</v>
      </c>
    </row>
    <row r="3" spans="2:4" x14ac:dyDescent="0.3">
      <c r="B3" s="7" t="s">
        <v>632</v>
      </c>
      <c r="C3" s="7" t="s">
        <v>48</v>
      </c>
    </row>
    <row r="4" spans="2:4" x14ac:dyDescent="0.3">
      <c r="B4" s="7" t="s">
        <v>45</v>
      </c>
      <c r="C4" t="s">
        <v>110</v>
      </c>
      <c r="D4" t="s">
        <v>46</v>
      </c>
    </row>
    <row r="5" spans="2:4" x14ac:dyDescent="0.3">
      <c r="B5" s="8">
        <v>0</v>
      </c>
      <c r="C5" s="16">
        <v>2.920962960569224E-2</v>
      </c>
      <c r="D5" s="16">
        <v>2.920962960569224E-2</v>
      </c>
    </row>
    <row r="6" spans="2:4" x14ac:dyDescent="0.3">
      <c r="B6" s="8">
        <v>1</v>
      </c>
      <c r="C6" s="16">
        <v>17.557950841972382</v>
      </c>
      <c r="D6" s="16">
        <v>17.557950841972382</v>
      </c>
    </row>
    <row r="7" spans="2:4" x14ac:dyDescent="0.3">
      <c r="B7" s="8">
        <v>2</v>
      </c>
      <c r="C7" s="16">
        <v>17.617014704039338</v>
      </c>
      <c r="D7" s="16">
        <v>17.617014704039338</v>
      </c>
    </row>
    <row r="8" spans="2:4" x14ac:dyDescent="0.3">
      <c r="B8" s="8">
        <v>3</v>
      </c>
      <c r="C8" s="16">
        <v>17.495406928264938</v>
      </c>
      <c r="D8" s="16">
        <v>17.495406928264938</v>
      </c>
    </row>
    <row r="9" spans="2:4" x14ac:dyDescent="0.3">
      <c r="B9" s="8">
        <v>4</v>
      </c>
      <c r="C9" s="16">
        <v>17.234235364241101</v>
      </c>
      <c r="D9" s="16">
        <v>17.234235364241101</v>
      </c>
    </row>
    <row r="10" spans="2:4" x14ac:dyDescent="0.3">
      <c r="B10" s="8">
        <v>5</v>
      </c>
      <c r="C10" s="16">
        <v>17.241930417713707</v>
      </c>
      <c r="D10" s="16">
        <v>17.241930417713707</v>
      </c>
    </row>
    <row r="11" spans="2:4" x14ac:dyDescent="0.3">
      <c r="B11" s="8">
        <v>6</v>
      </c>
      <c r="C11" s="16">
        <v>17.190709925406754</v>
      </c>
      <c r="D11" s="16">
        <v>17.190709925406754</v>
      </c>
    </row>
    <row r="12" spans="2:4" x14ac:dyDescent="0.3">
      <c r="B12" s="8">
        <v>7</v>
      </c>
      <c r="C12" s="16">
        <v>17.347680961607033</v>
      </c>
      <c r="D12" s="16">
        <v>17.347680961607033</v>
      </c>
    </row>
    <row r="13" spans="2:4" x14ac:dyDescent="0.3">
      <c r="B13" s="8">
        <v>8</v>
      </c>
      <c r="C13" s="16">
        <v>17.439152659986458</v>
      </c>
      <c r="D13" s="16">
        <v>17.439152659986458</v>
      </c>
    </row>
    <row r="14" spans="2:4" x14ac:dyDescent="0.3">
      <c r="B14" s="8">
        <v>9</v>
      </c>
      <c r="C14" s="16">
        <v>17.059562063733527</v>
      </c>
      <c r="D14" s="16">
        <v>17.059562063733527</v>
      </c>
    </row>
    <row r="15" spans="2:4" x14ac:dyDescent="0.3">
      <c r="B15" s="8">
        <v>10</v>
      </c>
      <c r="C15" s="16">
        <v>17.271761637242268</v>
      </c>
      <c r="D15" s="16">
        <v>17.271761637242268</v>
      </c>
    </row>
    <row r="16" spans="2:4" x14ac:dyDescent="0.3">
      <c r="B16" s="8">
        <v>11</v>
      </c>
      <c r="C16" s="16">
        <v>17.294469709162883</v>
      </c>
      <c r="D16" s="16">
        <v>17.294469709162883</v>
      </c>
    </row>
    <row r="17" spans="2:4" x14ac:dyDescent="0.3">
      <c r="B17" s="8">
        <v>12</v>
      </c>
      <c r="C17" s="16">
        <v>17.335728147552253</v>
      </c>
      <c r="D17" s="16">
        <v>17.335728147552253</v>
      </c>
    </row>
    <row r="18" spans="2:4" x14ac:dyDescent="0.3">
      <c r="B18" s="8">
        <v>13</v>
      </c>
      <c r="C18" s="16">
        <v>17.242792261260039</v>
      </c>
      <c r="D18" s="16">
        <v>17.242792261260039</v>
      </c>
    </row>
    <row r="19" spans="2:4" x14ac:dyDescent="0.3">
      <c r="B19" s="8">
        <v>14</v>
      </c>
      <c r="C19" s="16">
        <v>17.441862275852028</v>
      </c>
      <c r="D19" s="16">
        <v>17.441862275852028</v>
      </c>
    </row>
    <row r="20" spans="2:4" x14ac:dyDescent="0.3">
      <c r="B20" s="8">
        <v>15</v>
      </c>
      <c r="C20" s="16">
        <v>17.267766133005868</v>
      </c>
      <c r="D20" s="16">
        <v>17.267766133005868</v>
      </c>
    </row>
    <row r="21" spans="2:4" x14ac:dyDescent="0.3">
      <c r="B21" s="8">
        <v>16</v>
      </c>
      <c r="C21" s="16">
        <v>17.166810486595971</v>
      </c>
      <c r="D21" s="16">
        <v>17.166810486595971</v>
      </c>
    </row>
    <row r="22" spans="2:4" x14ac:dyDescent="0.3">
      <c r="B22" s="8">
        <v>17</v>
      </c>
      <c r="C22" s="16">
        <v>17.366719610033968</v>
      </c>
      <c r="D22" s="16">
        <v>17.366719610033968</v>
      </c>
    </row>
    <row r="23" spans="2:4" x14ac:dyDescent="0.3">
      <c r="B23" s="8">
        <v>18</v>
      </c>
      <c r="C23" s="16">
        <v>17.301757333725003</v>
      </c>
      <c r="D23" s="16">
        <v>17.301757333725003</v>
      </c>
    </row>
    <row r="24" spans="2:4" x14ac:dyDescent="0.3">
      <c r="B24" s="8">
        <v>19</v>
      </c>
      <c r="C24" s="16">
        <v>17.629420802535165</v>
      </c>
      <c r="D24" s="16">
        <v>17.629420802535165</v>
      </c>
    </row>
    <row r="25" spans="2:4" x14ac:dyDescent="0.3">
      <c r="B25" s="8" t="s">
        <v>46</v>
      </c>
      <c r="C25" s="16">
        <v>329.53194189353633</v>
      </c>
      <c r="D25" s="16">
        <v>329.53194189353633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26D300-7242-4EB5-915E-A8880DEC73E5}">
  <sheetPr codeName="Sheet6"/>
  <dimension ref="A1:C25"/>
  <sheetViews>
    <sheetView workbookViewId="0">
      <selection activeCell="B13" sqref="B13"/>
    </sheetView>
  </sheetViews>
  <sheetFormatPr defaultRowHeight="14.4" x14ac:dyDescent="0.3"/>
  <cols>
    <col min="1" max="1" width="13.21875" bestFit="1" customWidth="1"/>
    <col min="2" max="2" width="15.5546875" bestFit="1" customWidth="1"/>
    <col min="3" max="3" width="12" bestFit="1" customWidth="1"/>
    <col min="4" max="5" width="11.33203125" bestFit="1" customWidth="1"/>
    <col min="6" max="6" width="15.109375" bestFit="1" customWidth="1"/>
    <col min="7" max="7" width="18.33203125" bestFit="1" customWidth="1"/>
    <col min="8" max="9" width="11.33203125" bestFit="1" customWidth="1"/>
  </cols>
  <sheetData>
    <row r="1" spans="1:3" x14ac:dyDescent="0.3">
      <c r="A1" s="7" t="s">
        <v>55</v>
      </c>
      <c r="B1" t="s">
        <v>47</v>
      </c>
    </row>
    <row r="3" spans="1:3" x14ac:dyDescent="0.3">
      <c r="A3" s="7" t="s">
        <v>632</v>
      </c>
      <c r="B3" s="7" t="s">
        <v>48</v>
      </c>
    </row>
    <row r="4" spans="1:3" x14ac:dyDescent="0.3">
      <c r="A4" s="7" t="s">
        <v>45</v>
      </c>
      <c r="B4" t="s">
        <v>110</v>
      </c>
      <c r="C4" t="s">
        <v>46</v>
      </c>
    </row>
    <row r="5" spans="1:3" x14ac:dyDescent="0.3">
      <c r="A5" s="8">
        <v>0</v>
      </c>
      <c r="B5" s="16">
        <v>2.920962960569224E-2</v>
      </c>
      <c r="C5" s="16">
        <v>2.920962960569224E-2</v>
      </c>
    </row>
    <row r="6" spans="1:3" x14ac:dyDescent="0.3">
      <c r="A6" s="8">
        <v>1</v>
      </c>
      <c r="B6" s="16">
        <v>17.557950841972382</v>
      </c>
      <c r="C6" s="16">
        <v>17.557950841972382</v>
      </c>
    </row>
    <row r="7" spans="1:3" x14ac:dyDescent="0.3">
      <c r="A7" s="8">
        <v>2</v>
      </c>
      <c r="B7" s="16">
        <v>17.617014704039338</v>
      </c>
      <c r="C7" s="16">
        <v>17.617014704039338</v>
      </c>
    </row>
    <row r="8" spans="1:3" x14ac:dyDescent="0.3">
      <c r="A8" s="8">
        <v>3</v>
      </c>
      <c r="B8" s="16">
        <v>17.495406928264938</v>
      </c>
      <c r="C8" s="16">
        <v>17.495406928264938</v>
      </c>
    </row>
    <row r="9" spans="1:3" x14ac:dyDescent="0.3">
      <c r="A9" s="8">
        <v>4</v>
      </c>
      <c r="B9" s="16">
        <v>17.234235364241101</v>
      </c>
      <c r="C9" s="16">
        <v>17.234235364241101</v>
      </c>
    </row>
    <row r="10" spans="1:3" x14ac:dyDescent="0.3">
      <c r="A10" s="8">
        <v>5</v>
      </c>
      <c r="B10" s="16">
        <v>17.241930417713707</v>
      </c>
      <c r="C10" s="16">
        <v>17.241930417713707</v>
      </c>
    </row>
    <row r="11" spans="1:3" x14ac:dyDescent="0.3">
      <c r="A11" s="8">
        <v>6</v>
      </c>
      <c r="B11" s="16">
        <v>17.190709925406754</v>
      </c>
      <c r="C11" s="16">
        <v>17.190709925406754</v>
      </c>
    </row>
    <row r="12" spans="1:3" x14ac:dyDescent="0.3">
      <c r="A12" s="8">
        <v>7</v>
      </c>
      <c r="B12" s="16">
        <v>17.347680961607033</v>
      </c>
      <c r="C12" s="16">
        <v>17.347680961607033</v>
      </c>
    </row>
    <row r="13" spans="1:3" x14ac:dyDescent="0.3">
      <c r="A13" s="8">
        <v>8</v>
      </c>
      <c r="B13" s="16">
        <v>17.439152659986458</v>
      </c>
      <c r="C13" s="16">
        <v>17.439152659986458</v>
      </c>
    </row>
    <row r="14" spans="1:3" x14ac:dyDescent="0.3">
      <c r="A14" s="8">
        <v>9</v>
      </c>
      <c r="B14" s="16">
        <v>17.059562063733527</v>
      </c>
      <c r="C14" s="16">
        <v>17.059562063733527</v>
      </c>
    </row>
    <row r="15" spans="1:3" x14ac:dyDescent="0.3">
      <c r="A15" s="8">
        <v>10</v>
      </c>
      <c r="B15" s="16">
        <v>17.271761637242268</v>
      </c>
      <c r="C15" s="16">
        <v>17.271761637242268</v>
      </c>
    </row>
    <row r="16" spans="1:3" x14ac:dyDescent="0.3">
      <c r="A16" s="8">
        <v>11</v>
      </c>
      <c r="B16" s="16">
        <v>17.294469709162883</v>
      </c>
      <c r="C16" s="16">
        <v>17.294469709162883</v>
      </c>
    </row>
    <row r="17" spans="1:3" x14ac:dyDescent="0.3">
      <c r="A17" s="8">
        <v>12</v>
      </c>
      <c r="B17" s="16">
        <v>17.335728147552253</v>
      </c>
      <c r="C17" s="16">
        <v>17.335728147552253</v>
      </c>
    </row>
    <row r="18" spans="1:3" x14ac:dyDescent="0.3">
      <c r="A18" s="8">
        <v>13</v>
      </c>
      <c r="B18" s="16">
        <v>17.242792261260039</v>
      </c>
      <c r="C18" s="16">
        <v>17.242792261260039</v>
      </c>
    </row>
    <row r="19" spans="1:3" x14ac:dyDescent="0.3">
      <c r="A19" s="8">
        <v>14</v>
      </c>
      <c r="B19" s="16">
        <v>17.441862275852028</v>
      </c>
      <c r="C19" s="16">
        <v>17.441862275852028</v>
      </c>
    </row>
    <row r="20" spans="1:3" x14ac:dyDescent="0.3">
      <c r="A20" s="8">
        <v>15</v>
      </c>
      <c r="B20" s="16">
        <v>17.267766133005868</v>
      </c>
      <c r="C20" s="16">
        <v>17.267766133005868</v>
      </c>
    </row>
    <row r="21" spans="1:3" x14ac:dyDescent="0.3">
      <c r="A21" s="8">
        <v>16</v>
      </c>
      <c r="B21" s="16">
        <v>17.166810486595971</v>
      </c>
      <c r="C21" s="16">
        <v>17.166810486595971</v>
      </c>
    </row>
    <row r="22" spans="1:3" x14ac:dyDescent="0.3">
      <c r="A22" s="8">
        <v>17</v>
      </c>
      <c r="B22" s="16">
        <v>17.366719610033968</v>
      </c>
      <c r="C22" s="16">
        <v>17.366719610033968</v>
      </c>
    </row>
    <row r="23" spans="1:3" x14ac:dyDescent="0.3">
      <c r="A23" s="8">
        <v>18</v>
      </c>
      <c r="B23" s="16">
        <v>17.301757333725003</v>
      </c>
      <c r="C23" s="16">
        <v>17.301757333725003</v>
      </c>
    </row>
    <row r="24" spans="1:3" x14ac:dyDescent="0.3">
      <c r="A24" s="8">
        <v>19</v>
      </c>
      <c r="B24" s="16">
        <v>17.629420802535165</v>
      </c>
      <c r="C24" s="16">
        <v>17.629420802535165</v>
      </c>
    </row>
    <row r="25" spans="1:3" x14ac:dyDescent="0.3">
      <c r="A25" s="8" t="s">
        <v>46</v>
      </c>
      <c r="B25" s="16">
        <v>329.53194189353633</v>
      </c>
      <c r="C25" s="16">
        <v>329.53194189353633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1032BF-4107-4066-8C2A-D500CDD0E537}">
  <sheetPr codeName="Sheet13"/>
  <dimension ref="A1:B152"/>
  <sheetViews>
    <sheetView workbookViewId="0">
      <selection activeCell="F16" sqref="F16"/>
    </sheetView>
  </sheetViews>
  <sheetFormatPr defaultRowHeight="14.4" x14ac:dyDescent="0.3"/>
  <cols>
    <col min="1" max="1" width="12.5546875" bestFit="1" customWidth="1"/>
    <col min="2" max="2" width="13.44140625" bestFit="1" customWidth="1"/>
    <col min="3" max="3" width="12" bestFit="1" customWidth="1"/>
  </cols>
  <sheetData>
    <row r="1" spans="1:2" x14ac:dyDescent="0.3">
      <c r="A1" s="7" t="s">
        <v>55</v>
      </c>
      <c r="B1" t="s">
        <v>47</v>
      </c>
    </row>
    <row r="2" spans="1:2" x14ac:dyDescent="0.3">
      <c r="A2" s="7" t="s">
        <v>53</v>
      </c>
      <c r="B2" s="8">
        <v>1</v>
      </c>
    </row>
    <row r="4" spans="1:2" x14ac:dyDescent="0.3">
      <c r="A4" s="7" t="s">
        <v>45</v>
      </c>
      <c r="B4" t="s">
        <v>633</v>
      </c>
    </row>
    <row r="5" spans="1:2" x14ac:dyDescent="0.3">
      <c r="A5" s="8">
        <v>0</v>
      </c>
      <c r="B5" s="16">
        <v>1.011564275614512</v>
      </c>
    </row>
    <row r="6" spans="1:2" x14ac:dyDescent="0.3">
      <c r="A6" s="8">
        <v>1</v>
      </c>
      <c r="B6" s="16">
        <v>1.0116250274484939</v>
      </c>
    </row>
    <row r="7" spans="1:2" x14ac:dyDescent="0.3">
      <c r="A7" s="8">
        <v>2</v>
      </c>
      <c r="B7" s="16">
        <v>1.0114034183983101</v>
      </c>
    </row>
    <row r="8" spans="1:2" x14ac:dyDescent="0.3">
      <c r="A8" s="8">
        <v>3</v>
      </c>
      <c r="B8" s="16">
        <v>1.011787836346838</v>
      </c>
    </row>
    <row r="9" spans="1:2" x14ac:dyDescent="0.3">
      <c r="A9" s="8">
        <v>4</v>
      </c>
      <c r="B9" s="16">
        <v>1.0114470555093991</v>
      </c>
    </row>
    <row r="10" spans="1:2" x14ac:dyDescent="0.3">
      <c r="A10" s="8">
        <v>5</v>
      </c>
      <c r="B10" s="16">
        <v>1.0100552098348861</v>
      </c>
    </row>
    <row r="11" spans="1:2" x14ac:dyDescent="0.3">
      <c r="A11" s="8">
        <v>6</v>
      </c>
      <c r="B11" s="16">
        <v>1.0079292186444111</v>
      </c>
    </row>
    <row r="12" spans="1:2" x14ac:dyDescent="0.3">
      <c r="A12" s="8">
        <v>7</v>
      </c>
      <c r="B12" s="16">
        <v>1.010048166392046</v>
      </c>
    </row>
    <row r="13" spans="1:2" x14ac:dyDescent="0.3">
      <c r="A13" s="8">
        <v>8</v>
      </c>
      <c r="B13" s="16">
        <v>1.0116863272649479</v>
      </c>
    </row>
    <row r="14" spans="1:2" x14ac:dyDescent="0.3">
      <c r="A14" s="8">
        <v>29</v>
      </c>
      <c r="B14" s="16">
        <v>1.0096791281052111</v>
      </c>
    </row>
    <row r="15" spans="1:2" x14ac:dyDescent="0.3">
      <c r="A15" s="8">
        <v>30</v>
      </c>
      <c r="B15" s="16">
        <v>1.011177710148885</v>
      </c>
    </row>
    <row r="16" spans="1:2" x14ac:dyDescent="0.3">
      <c r="A16" s="8">
        <v>31</v>
      </c>
      <c r="B16" s="16">
        <v>1.015870177069623</v>
      </c>
    </row>
    <row r="17" spans="1:2" x14ac:dyDescent="0.3">
      <c r="A17" s="8">
        <v>32</v>
      </c>
      <c r="B17" s="16">
        <v>1.0165143621298289</v>
      </c>
    </row>
    <row r="18" spans="1:2" x14ac:dyDescent="0.3">
      <c r="A18" s="8">
        <v>33</v>
      </c>
      <c r="B18" s="16">
        <v>1.018113451273877</v>
      </c>
    </row>
    <row r="19" spans="1:2" x14ac:dyDescent="0.3">
      <c r="A19" s="8">
        <v>34</v>
      </c>
      <c r="B19" s="16">
        <v>1.015897843048343</v>
      </c>
    </row>
    <row r="20" spans="1:2" x14ac:dyDescent="0.3">
      <c r="A20" s="8">
        <v>35</v>
      </c>
      <c r="B20" s="16">
        <v>1.00531746152915</v>
      </c>
    </row>
    <row r="21" spans="1:2" x14ac:dyDescent="0.3">
      <c r="A21" s="8">
        <v>36</v>
      </c>
      <c r="B21" s="16">
        <v>1.021260032316039</v>
      </c>
    </row>
    <row r="22" spans="1:2" x14ac:dyDescent="0.3">
      <c r="A22" s="8">
        <v>37</v>
      </c>
      <c r="B22" s="16">
        <v>1.0062627817869221</v>
      </c>
    </row>
    <row r="23" spans="1:2" x14ac:dyDescent="0.3">
      <c r="A23" s="8">
        <v>38</v>
      </c>
      <c r="B23" s="16">
        <v>1.008600718530807</v>
      </c>
    </row>
    <row r="24" spans="1:2" x14ac:dyDescent="0.3">
      <c r="A24" s="8">
        <v>39</v>
      </c>
      <c r="B24" s="16">
        <v>1.003405943438469</v>
      </c>
    </row>
    <row r="25" spans="1:2" x14ac:dyDescent="0.3">
      <c r="A25" s="8">
        <v>40</v>
      </c>
      <c r="B25" s="16">
        <v>1.0215267255653471</v>
      </c>
    </row>
    <row r="26" spans="1:2" x14ac:dyDescent="0.3">
      <c r="A26" s="8">
        <v>41</v>
      </c>
      <c r="B26" s="16">
        <v>1.0064224550372249</v>
      </c>
    </row>
    <row r="27" spans="1:2" x14ac:dyDescent="0.3">
      <c r="A27" s="8">
        <v>42</v>
      </c>
      <c r="B27" s="16">
        <v>1.0200971332957109</v>
      </c>
    </row>
    <row r="28" spans="1:2" x14ac:dyDescent="0.3">
      <c r="A28" s="8">
        <v>43</v>
      </c>
      <c r="B28" s="16">
        <v>1.0057771468776131</v>
      </c>
    </row>
    <row r="29" spans="1:2" x14ac:dyDescent="0.3">
      <c r="A29" s="8">
        <v>44</v>
      </c>
      <c r="B29" s="16">
        <v>1.0186191699663389</v>
      </c>
    </row>
    <row r="30" spans="1:2" x14ac:dyDescent="0.3">
      <c r="A30" s="8">
        <v>45</v>
      </c>
      <c r="B30" s="16">
        <v>1.012298148861017</v>
      </c>
    </row>
    <row r="31" spans="1:2" x14ac:dyDescent="0.3">
      <c r="A31" s="8">
        <v>46</v>
      </c>
      <c r="B31" s="16">
        <v>1.0171274377002</v>
      </c>
    </row>
    <row r="32" spans="1:2" x14ac:dyDescent="0.3">
      <c r="A32" s="8">
        <v>47</v>
      </c>
      <c r="B32" s="16">
        <v>1.011772951380246</v>
      </c>
    </row>
    <row r="33" spans="1:2" x14ac:dyDescent="0.3">
      <c r="A33" s="8">
        <v>48</v>
      </c>
      <c r="B33" s="16">
        <v>1.019684548126107</v>
      </c>
    </row>
    <row r="34" spans="1:2" x14ac:dyDescent="0.3">
      <c r="A34" s="8">
        <v>49</v>
      </c>
      <c r="B34" s="16">
        <v>1.0113915824326909</v>
      </c>
    </row>
    <row r="35" spans="1:2" x14ac:dyDescent="0.3">
      <c r="A35" s="8">
        <v>50</v>
      </c>
      <c r="B35" s="16">
        <v>1.0196894514390831</v>
      </c>
    </row>
    <row r="36" spans="1:2" x14ac:dyDescent="0.3">
      <c r="A36" s="8">
        <v>51</v>
      </c>
      <c r="B36" s="16">
        <v>1.020274557689272</v>
      </c>
    </row>
    <row r="37" spans="1:2" x14ac:dyDescent="0.3">
      <c r="A37" s="8">
        <v>52</v>
      </c>
      <c r="B37" s="16">
        <v>1.011204027616404</v>
      </c>
    </row>
    <row r="38" spans="1:2" x14ac:dyDescent="0.3">
      <c r="A38" s="8">
        <v>53</v>
      </c>
      <c r="B38" s="16">
        <v>1.0176504416145371</v>
      </c>
    </row>
    <row r="39" spans="1:2" x14ac:dyDescent="0.3">
      <c r="A39" s="8">
        <v>54</v>
      </c>
      <c r="B39" s="16">
        <v>1.0136390491991689</v>
      </c>
    </row>
    <row r="40" spans="1:2" x14ac:dyDescent="0.3">
      <c r="A40" s="8">
        <v>55</v>
      </c>
      <c r="B40" s="16">
        <v>1.008527320839669</v>
      </c>
    </row>
    <row r="41" spans="1:2" x14ac:dyDescent="0.3">
      <c r="A41" s="8">
        <v>56</v>
      </c>
      <c r="B41" s="16">
        <v>1.0189118315612069</v>
      </c>
    </row>
    <row r="42" spans="1:2" x14ac:dyDescent="0.3">
      <c r="A42" s="8">
        <v>57</v>
      </c>
      <c r="B42" s="16">
        <v>1.017922242403182</v>
      </c>
    </row>
    <row r="43" spans="1:2" x14ac:dyDescent="0.3">
      <c r="A43" s="8">
        <v>58</v>
      </c>
      <c r="B43" s="16">
        <v>1</v>
      </c>
    </row>
    <row r="44" spans="1:2" x14ac:dyDescent="0.3">
      <c r="A44" s="8">
        <v>64</v>
      </c>
      <c r="B44" s="16">
        <v>1.0212182955506759</v>
      </c>
    </row>
    <row r="45" spans="1:2" x14ac:dyDescent="0.3">
      <c r="A45" s="8">
        <v>65</v>
      </c>
      <c r="B45" s="16">
        <v>1.0212548424618</v>
      </c>
    </row>
    <row r="46" spans="1:2" x14ac:dyDescent="0.3">
      <c r="A46" s="8">
        <v>71</v>
      </c>
      <c r="B46" s="16">
        <v>1.00443932074415</v>
      </c>
    </row>
    <row r="47" spans="1:2" x14ac:dyDescent="0.3">
      <c r="A47" s="8">
        <v>72</v>
      </c>
      <c r="B47" s="16">
        <v>1.012080313857211</v>
      </c>
    </row>
    <row r="48" spans="1:2" x14ac:dyDescent="0.3">
      <c r="A48" s="8">
        <v>73</v>
      </c>
      <c r="B48" s="16">
        <v>1.004921326334312</v>
      </c>
    </row>
    <row r="49" spans="1:2" x14ac:dyDescent="0.3">
      <c r="A49" s="8">
        <v>74</v>
      </c>
      <c r="B49" s="16">
        <v>1.0136747212521711</v>
      </c>
    </row>
    <row r="50" spans="1:2" x14ac:dyDescent="0.3">
      <c r="A50" s="8">
        <v>75</v>
      </c>
      <c r="B50" s="16">
        <v>1.0130238110916829</v>
      </c>
    </row>
    <row r="51" spans="1:2" x14ac:dyDescent="0.3">
      <c r="A51" s="8">
        <v>76</v>
      </c>
      <c r="B51" s="16">
        <v>1.0159096855774059</v>
      </c>
    </row>
    <row r="52" spans="1:2" x14ac:dyDescent="0.3">
      <c r="A52" s="8">
        <v>77</v>
      </c>
      <c r="B52" s="16">
        <v>1.0054779558249169</v>
      </c>
    </row>
    <row r="53" spans="1:2" x14ac:dyDescent="0.3">
      <c r="A53" s="8">
        <v>78</v>
      </c>
      <c r="B53" s="16">
        <v>1.0051523402101179</v>
      </c>
    </row>
    <row r="54" spans="1:2" x14ac:dyDescent="0.3">
      <c r="A54" s="8">
        <v>79</v>
      </c>
      <c r="B54" s="16">
        <v>1.0211572144869661</v>
      </c>
    </row>
    <row r="55" spans="1:2" x14ac:dyDescent="0.3">
      <c r="A55" s="8">
        <v>80</v>
      </c>
      <c r="B55" s="16">
        <v>1.0070049813702271</v>
      </c>
    </row>
    <row r="56" spans="1:2" x14ac:dyDescent="0.3">
      <c r="A56" s="8">
        <v>81</v>
      </c>
      <c r="B56" s="16">
        <v>1.005766467151753</v>
      </c>
    </row>
    <row r="57" spans="1:2" x14ac:dyDescent="0.3">
      <c r="A57" s="8">
        <v>82</v>
      </c>
      <c r="B57" s="16">
        <v>1.021081716335271</v>
      </c>
    </row>
    <row r="58" spans="1:2" x14ac:dyDescent="0.3">
      <c r="A58" s="8">
        <v>83</v>
      </c>
      <c r="B58" s="16">
        <v>1.0069216933532139</v>
      </c>
    </row>
    <row r="59" spans="1:2" x14ac:dyDescent="0.3">
      <c r="A59" s="8">
        <v>84</v>
      </c>
      <c r="B59" s="16">
        <v>1.019081313787489</v>
      </c>
    </row>
    <row r="60" spans="1:2" x14ac:dyDescent="0.3">
      <c r="A60" s="8">
        <v>85</v>
      </c>
      <c r="B60" s="16">
        <v>1.0130956843663941</v>
      </c>
    </row>
    <row r="61" spans="1:2" x14ac:dyDescent="0.3">
      <c r="A61" s="8">
        <v>86</v>
      </c>
      <c r="B61" s="16">
        <v>1.003666544069421</v>
      </c>
    </row>
    <row r="62" spans="1:2" x14ac:dyDescent="0.3">
      <c r="A62" s="8">
        <v>94</v>
      </c>
      <c r="B62" s="16">
        <v>1.007742327081192</v>
      </c>
    </row>
    <row r="63" spans="1:2" x14ac:dyDescent="0.3">
      <c r="A63" s="8">
        <v>95</v>
      </c>
      <c r="B63" s="16">
        <v>1.007664742024649</v>
      </c>
    </row>
    <row r="64" spans="1:2" x14ac:dyDescent="0.3">
      <c r="A64" s="8">
        <v>98</v>
      </c>
      <c r="B64" s="16">
        <v>1.007890257125601</v>
      </c>
    </row>
    <row r="65" spans="1:2" x14ac:dyDescent="0.3">
      <c r="A65" s="8">
        <v>100</v>
      </c>
      <c r="B65" s="16">
        <v>1.0078887909665419</v>
      </c>
    </row>
    <row r="66" spans="1:2" x14ac:dyDescent="0.3">
      <c r="A66" s="8">
        <v>101</v>
      </c>
      <c r="B66" s="16">
        <v>1.0136808063675249</v>
      </c>
    </row>
    <row r="67" spans="1:2" x14ac:dyDescent="0.3">
      <c r="A67" s="8">
        <v>102</v>
      </c>
      <c r="B67" s="16">
        <v>1.007833210850549</v>
      </c>
    </row>
    <row r="68" spans="1:2" x14ac:dyDescent="0.3">
      <c r="A68" s="8">
        <v>103</v>
      </c>
      <c r="B68" s="16">
        <v>1.0160880748461329</v>
      </c>
    </row>
    <row r="69" spans="1:2" x14ac:dyDescent="0.3">
      <c r="A69" s="8">
        <v>104</v>
      </c>
      <c r="B69" s="16">
        <v>1.0164701452897951</v>
      </c>
    </row>
    <row r="70" spans="1:2" x14ac:dyDescent="0.3">
      <c r="A70" s="8">
        <v>106</v>
      </c>
      <c r="B70" s="16">
        <v>1.016494023542053</v>
      </c>
    </row>
    <row r="71" spans="1:2" x14ac:dyDescent="0.3">
      <c r="A71" s="8">
        <v>107</v>
      </c>
      <c r="B71" s="16">
        <v>1.007953661427182</v>
      </c>
    </row>
    <row r="72" spans="1:2" x14ac:dyDescent="0.3">
      <c r="A72" s="8">
        <v>108</v>
      </c>
      <c r="B72" s="16">
        <v>1.0151688565150569</v>
      </c>
    </row>
    <row r="73" spans="1:2" x14ac:dyDescent="0.3">
      <c r="A73" s="8">
        <v>109</v>
      </c>
      <c r="B73" s="16">
        <v>1.020780657275449</v>
      </c>
    </row>
    <row r="74" spans="1:2" x14ac:dyDescent="0.3">
      <c r="A74" s="8">
        <v>110</v>
      </c>
      <c r="B74" s="16">
        <v>1.0156570561780689</v>
      </c>
    </row>
    <row r="75" spans="1:2" x14ac:dyDescent="0.3">
      <c r="A75" s="8">
        <v>111</v>
      </c>
      <c r="B75" s="16">
        <v>1.022723147998104</v>
      </c>
    </row>
    <row r="76" spans="1:2" x14ac:dyDescent="0.3">
      <c r="A76" s="8">
        <v>116</v>
      </c>
      <c r="B76" s="16">
        <v>1.022714117875098</v>
      </c>
    </row>
    <row r="77" spans="1:2" x14ac:dyDescent="0.3">
      <c r="A77" s="8">
        <v>117</v>
      </c>
      <c r="B77" s="16">
        <v>1.007464683153982</v>
      </c>
    </row>
    <row r="78" spans="1:2" x14ac:dyDescent="0.3">
      <c r="A78" s="8">
        <v>118</v>
      </c>
      <c r="B78" s="16">
        <v>1.007778611713509</v>
      </c>
    </row>
    <row r="79" spans="1:2" x14ac:dyDescent="0.3">
      <c r="A79" s="8">
        <v>119</v>
      </c>
      <c r="B79" s="16">
        <v>1.0070295990519089</v>
      </c>
    </row>
    <row r="80" spans="1:2" x14ac:dyDescent="0.3">
      <c r="A80" s="8">
        <v>120</v>
      </c>
      <c r="B80" s="16">
        <v>1.0079785421034251</v>
      </c>
    </row>
    <row r="81" spans="1:2" x14ac:dyDescent="0.3">
      <c r="A81" s="8">
        <v>126</v>
      </c>
      <c r="B81" s="16">
        <v>1.00834392907054</v>
      </c>
    </row>
    <row r="82" spans="1:2" x14ac:dyDescent="0.3">
      <c r="A82" s="8">
        <v>129</v>
      </c>
      <c r="B82" s="16">
        <v>1.0131209507843351</v>
      </c>
    </row>
    <row r="83" spans="1:2" x14ac:dyDescent="0.3">
      <c r="A83" s="8">
        <v>131</v>
      </c>
      <c r="B83" s="16">
        <v>1.013373867774688</v>
      </c>
    </row>
    <row r="84" spans="1:2" x14ac:dyDescent="0.3">
      <c r="A84" s="8">
        <v>132</v>
      </c>
      <c r="B84" s="16">
        <v>1.007433389452709</v>
      </c>
    </row>
    <row r="85" spans="1:2" x14ac:dyDescent="0.3">
      <c r="A85" s="8">
        <v>133</v>
      </c>
      <c r="B85" s="16">
        <v>1.013290623714391</v>
      </c>
    </row>
    <row r="86" spans="1:2" x14ac:dyDescent="0.3">
      <c r="A86" s="8">
        <v>134</v>
      </c>
      <c r="B86" s="16">
        <v>1.0073588823768349</v>
      </c>
    </row>
    <row r="87" spans="1:2" x14ac:dyDescent="0.3">
      <c r="A87" s="8">
        <v>136</v>
      </c>
      <c r="B87" s="16">
        <v>1.022589973202686</v>
      </c>
    </row>
    <row r="88" spans="1:2" x14ac:dyDescent="0.3">
      <c r="A88" s="8">
        <v>137</v>
      </c>
      <c r="B88" s="16">
        <v>1.0075429812826879</v>
      </c>
    </row>
    <row r="89" spans="1:2" x14ac:dyDescent="0.3">
      <c r="A89" s="8">
        <v>138</v>
      </c>
      <c r="B89" s="16">
        <v>1.0227679561689551</v>
      </c>
    </row>
    <row r="90" spans="1:2" x14ac:dyDescent="0.3">
      <c r="A90" s="8">
        <v>140</v>
      </c>
      <c r="B90" s="16">
        <v>1.0133756970270149</v>
      </c>
    </row>
    <row r="91" spans="1:2" x14ac:dyDescent="0.3">
      <c r="A91" s="8">
        <v>141</v>
      </c>
      <c r="B91" s="16">
        <v>1.0228779134437831</v>
      </c>
    </row>
    <row r="92" spans="1:2" x14ac:dyDescent="0.3">
      <c r="A92" s="8">
        <v>142</v>
      </c>
      <c r="B92" s="16">
        <v>1.0072668246541969</v>
      </c>
    </row>
    <row r="93" spans="1:2" x14ac:dyDescent="0.3">
      <c r="A93" s="8">
        <v>143</v>
      </c>
      <c r="B93" s="16">
        <v>1.009908219081088</v>
      </c>
    </row>
    <row r="94" spans="1:2" x14ac:dyDescent="0.3">
      <c r="A94" s="8">
        <v>144</v>
      </c>
      <c r="B94" s="16">
        <v>1.013584225304518</v>
      </c>
    </row>
    <row r="95" spans="1:2" x14ac:dyDescent="0.3">
      <c r="A95" s="8">
        <v>145</v>
      </c>
      <c r="B95" s="16">
        <v>1.009297869286836</v>
      </c>
    </row>
    <row r="96" spans="1:2" x14ac:dyDescent="0.3">
      <c r="A96" s="8">
        <v>146</v>
      </c>
      <c r="B96" s="16">
        <v>1.00989841016572</v>
      </c>
    </row>
    <row r="97" spans="1:2" x14ac:dyDescent="0.3">
      <c r="A97" s="8">
        <v>147</v>
      </c>
      <c r="B97" s="16">
        <v>1.022913759665423</v>
      </c>
    </row>
    <row r="98" spans="1:2" x14ac:dyDescent="0.3">
      <c r="A98" s="8">
        <v>148</v>
      </c>
      <c r="B98" s="16">
        <v>1.0077648800860819</v>
      </c>
    </row>
    <row r="99" spans="1:2" x14ac:dyDescent="0.3">
      <c r="A99" s="8">
        <v>149</v>
      </c>
      <c r="B99" s="16">
        <v>1.0229081623511651</v>
      </c>
    </row>
    <row r="100" spans="1:2" x14ac:dyDescent="0.3">
      <c r="A100" s="8">
        <v>150</v>
      </c>
      <c r="B100" s="16">
        <v>1.010856493180154</v>
      </c>
    </row>
    <row r="101" spans="1:2" x14ac:dyDescent="0.3">
      <c r="A101" s="8">
        <v>153</v>
      </c>
      <c r="B101" s="16">
        <v>1.014685127385615</v>
      </c>
    </row>
    <row r="102" spans="1:2" x14ac:dyDescent="0.3">
      <c r="A102" s="8">
        <v>155</v>
      </c>
      <c r="B102" s="16">
        <v>1.01474530479872</v>
      </c>
    </row>
    <row r="103" spans="1:2" x14ac:dyDescent="0.3">
      <c r="A103" s="8">
        <v>157</v>
      </c>
      <c r="B103" s="16">
        <v>1.01474374889941</v>
      </c>
    </row>
    <row r="104" spans="1:2" x14ac:dyDescent="0.3">
      <c r="A104" s="8">
        <v>159</v>
      </c>
      <c r="B104" s="16">
        <v>1.0147455303555319</v>
      </c>
    </row>
    <row r="105" spans="1:2" x14ac:dyDescent="0.3">
      <c r="A105" s="8">
        <v>161</v>
      </c>
      <c r="B105" s="16">
        <v>1.0085294120472801</v>
      </c>
    </row>
    <row r="106" spans="1:2" x14ac:dyDescent="0.3">
      <c r="A106" s="8">
        <v>162</v>
      </c>
      <c r="B106" s="16">
        <v>1.0084704366312709</v>
      </c>
    </row>
    <row r="107" spans="1:2" x14ac:dyDescent="0.3">
      <c r="A107" s="8">
        <v>167</v>
      </c>
      <c r="B107" s="16">
        <v>1.0146136747188259</v>
      </c>
    </row>
    <row r="108" spans="1:2" x14ac:dyDescent="0.3">
      <c r="A108" s="8">
        <v>168</v>
      </c>
      <c r="B108" s="16">
        <v>1.012688158150135</v>
      </c>
    </row>
    <row r="109" spans="1:2" x14ac:dyDescent="0.3">
      <c r="A109" s="8">
        <v>169</v>
      </c>
      <c r="B109" s="16">
        <v>1.0141805305407841</v>
      </c>
    </row>
    <row r="110" spans="1:2" x14ac:dyDescent="0.3">
      <c r="A110" s="8">
        <v>170</v>
      </c>
      <c r="B110" s="16">
        <v>1.0226983758096859</v>
      </c>
    </row>
    <row r="111" spans="1:2" x14ac:dyDescent="0.3">
      <c r="A111" s="8">
        <v>171</v>
      </c>
      <c r="B111" s="16">
        <v>1.01173319323362</v>
      </c>
    </row>
    <row r="112" spans="1:2" x14ac:dyDescent="0.3">
      <c r="A112" s="8">
        <v>172</v>
      </c>
      <c r="B112" s="16">
        <v>1.013440349345236</v>
      </c>
    </row>
    <row r="113" spans="1:2" x14ac:dyDescent="0.3">
      <c r="A113" s="8">
        <v>173</v>
      </c>
      <c r="B113" s="16">
        <v>1.0083952701658681</v>
      </c>
    </row>
    <row r="114" spans="1:2" x14ac:dyDescent="0.3">
      <c r="A114" s="8">
        <v>174</v>
      </c>
      <c r="B114" s="16">
        <v>1.008434122120839</v>
      </c>
    </row>
    <row r="115" spans="1:2" x14ac:dyDescent="0.3">
      <c r="A115" s="8">
        <v>176</v>
      </c>
      <c r="B115" s="16">
        <v>1.014380614477824</v>
      </c>
    </row>
    <row r="116" spans="1:2" x14ac:dyDescent="0.3">
      <c r="A116" s="8">
        <v>178</v>
      </c>
      <c r="B116" s="16">
        <v>1.014452073684347</v>
      </c>
    </row>
    <row r="117" spans="1:2" x14ac:dyDescent="0.3">
      <c r="A117" s="8">
        <v>181</v>
      </c>
      <c r="B117" s="16">
        <v>1.014639202471076</v>
      </c>
    </row>
    <row r="118" spans="1:2" x14ac:dyDescent="0.3">
      <c r="A118" s="8">
        <v>184</v>
      </c>
      <c r="B118" s="16">
        <v>1.014658202400365</v>
      </c>
    </row>
    <row r="119" spans="1:2" x14ac:dyDescent="0.3">
      <c r="A119" s="8">
        <v>186</v>
      </c>
      <c r="B119" s="16">
        <v>1.0146422047206449</v>
      </c>
    </row>
    <row r="120" spans="1:2" x14ac:dyDescent="0.3">
      <c r="A120" s="8">
        <v>188</v>
      </c>
      <c r="B120" s="16">
        <v>1.0131206869770479</v>
      </c>
    </row>
    <row r="121" spans="1:2" x14ac:dyDescent="0.3">
      <c r="A121" s="8">
        <v>189</v>
      </c>
      <c r="B121" s="16">
        <v>1.0206371811667261</v>
      </c>
    </row>
    <row r="122" spans="1:2" x14ac:dyDescent="0.3">
      <c r="A122" s="8">
        <v>190</v>
      </c>
      <c r="B122" s="16">
        <v>1.021280234618833</v>
      </c>
    </row>
    <row r="123" spans="1:2" x14ac:dyDescent="0.3">
      <c r="A123" s="8">
        <v>192</v>
      </c>
      <c r="B123" s="16">
        <v>1.0183796662535609</v>
      </c>
    </row>
    <row r="124" spans="1:2" x14ac:dyDescent="0.3">
      <c r="A124" s="8">
        <v>194</v>
      </c>
      <c r="B124" s="16">
        <v>1.0204152229368451</v>
      </c>
    </row>
    <row r="125" spans="1:2" x14ac:dyDescent="0.3">
      <c r="A125" s="8">
        <v>195</v>
      </c>
      <c r="B125" s="16">
        <v>1.019783461897751</v>
      </c>
    </row>
    <row r="126" spans="1:2" x14ac:dyDescent="0.3">
      <c r="A126" s="8">
        <v>196</v>
      </c>
      <c r="B126" s="16">
        <v>1.013996906266075</v>
      </c>
    </row>
    <row r="127" spans="1:2" x14ac:dyDescent="0.3">
      <c r="A127" s="8">
        <v>197</v>
      </c>
      <c r="B127" s="16">
        <v>1.0145853359764181</v>
      </c>
    </row>
    <row r="128" spans="1:2" x14ac:dyDescent="0.3">
      <c r="A128" s="8">
        <v>198</v>
      </c>
      <c r="B128" s="16">
        <v>1.0146480623029219</v>
      </c>
    </row>
    <row r="129" spans="1:2" x14ac:dyDescent="0.3">
      <c r="A129" s="8">
        <v>199</v>
      </c>
      <c r="B129" s="16">
        <v>1.014634795654914</v>
      </c>
    </row>
    <row r="130" spans="1:2" x14ac:dyDescent="0.3">
      <c r="A130" s="8">
        <v>200</v>
      </c>
      <c r="B130" s="16">
        <v>1.0146715806431139</v>
      </c>
    </row>
    <row r="131" spans="1:2" x14ac:dyDescent="0.3">
      <c r="A131" s="8">
        <v>201</v>
      </c>
      <c r="B131" s="16">
        <v>1.020642521250142</v>
      </c>
    </row>
    <row r="132" spans="1:2" x14ac:dyDescent="0.3">
      <c r="A132" s="8">
        <v>205</v>
      </c>
      <c r="B132" s="16">
        <v>1.0201166569880189</v>
      </c>
    </row>
    <row r="133" spans="1:2" x14ac:dyDescent="0.3">
      <c r="A133" s="8">
        <v>207</v>
      </c>
      <c r="B133" s="16">
        <v>1.0201600453708819</v>
      </c>
    </row>
    <row r="134" spans="1:2" x14ac:dyDescent="0.3">
      <c r="A134" s="8">
        <v>210</v>
      </c>
      <c r="B134" s="16">
        <v>1.019931310131124</v>
      </c>
    </row>
    <row r="135" spans="1:2" x14ac:dyDescent="0.3">
      <c r="A135" s="8">
        <v>213</v>
      </c>
      <c r="B135" s="16">
        <v>1.020521431405764</v>
      </c>
    </row>
    <row r="136" spans="1:2" x14ac:dyDescent="0.3">
      <c r="A136" s="8">
        <v>215</v>
      </c>
      <c r="B136" s="16">
        <v>1.019928773658709</v>
      </c>
    </row>
    <row r="137" spans="1:2" x14ac:dyDescent="0.3">
      <c r="A137" s="8">
        <v>216</v>
      </c>
      <c r="B137" s="16">
        <v>1.019931987668466</v>
      </c>
    </row>
    <row r="138" spans="1:2" x14ac:dyDescent="0.3">
      <c r="A138" s="8">
        <v>219</v>
      </c>
      <c r="B138" s="16">
        <v>1.021089224727781</v>
      </c>
    </row>
    <row r="139" spans="1:2" x14ac:dyDescent="0.3">
      <c r="A139" s="8">
        <v>221</v>
      </c>
      <c r="B139" s="16">
        <v>1.0210447876490889</v>
      </c>
    </row>
    <row r="140" spans="1:2" x14ac:dyDescent="0.3">
      <c r="A140" s="8">
        <v>223</v>
      </c>
      <c r="B140" s="16">
        <v>1.0088551160695931</v>
      </c>
    </row>
    <row r="141" spans="1:2" x14ac:dyDescent="0.3">
      <c r="A141" s="8">
        <v>224</v>
      </c>
      <c r="B141" s="16">
        <v>1.0087921522251351</v>
      </c>
    </row>
    <row r="142" spans="1:2" x14ac:dyDescent="0.3">
      <c r="A142" s="8">
        <v>227</v>
      </c>
      <c r="B142" s="16">
        <v>1.0088488530508479</v>
      </c>
    </row>
    <row r="143" spans="1:2" x14ac:dyDescent="0.3">
      <c r="A143" s="8">
        <v>229</v>
      </c>
      <c r="B143" s="16">
        <v>1.0088118022896619</v>
      </c>
    </row>
    <row r="144" spans="1:2" x14ac:dyDescent="0.3">
      <c r="A144" s="8">
        <v>231</v>
      </c>
      <c r="B144" s="16">
        <v>1.0088280343108249</v>
      </c>
    </row>
    <row r="145" spans="1:2" x14ac:dyDescent="0.3">
      <c r="A145" s="8">
        <v>235</v>
      </c>
      <c r="B145" s="16">
        <v>1.00726311301618</v>
      </c>
    </row>
    <row r="146" spans="1:2" x14ac:dyDescent="0.3">
      <c r="A146" s="8">
        <v>236</v>
      </c>
      <c r="B146" s="16">
        <v>1.0210852503492209</v>
      </c>
    </row>
    <row r="147" spans="1:2" x14ac:dyDescent="0.3">
      <c r="A147" s="8">
        <v>237</v>
      </c>
      <c r="B147" s="16">
        <v>1.0223875834896261</v>
      </c>
    </row>
    <row r="148" spans="1:2" x14ac:dyDescent="0.3">
      <c r="A148" s="8">
        <v>238</v>
      </c>
      <c r="B148" s="16">
        <v>1.021032632024595</v>
      </c>
    </row>
    <row r="149" spans="1:2" x14ac:dyDescent="0.3">
      <c r="A149" s="8">
        <v>239</v>
      </c>
      <c r="B149" s="16">
        <v>1.0210740214245411</v>
      </c>
    </row>
    <row r="150" spans="1:2" x14ac:dyDescent="0.3">
      <c r="A150" s="8">
        <v>240</v>
      </c>
      <c r="B150" s="16">
        <v>1.011098391181062</v>
      </c>
    </row>
    <row r="151" spans="1:2" x14ac:dyDescent="0.3">
      <c r="A151" s="8">
        <v>241</v>
      </c>
      <c r="B151" s="16">
        <v>1.011271880071724</v>
      </c>
    </row>
    <row r="152" spans="1:2" x14ac:dyDescent="0.3">
      <c r="A152" s="8" t="s">
        <v>46</v>
      </c>
      <c r="B152" s="16">
        <v>149.0043311487251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1E86E2-4F21-4770-9118-B3EEC3FCD179}">
  <sheetPr codeName="Sheet9"/>
  <dimension ref="A2:D25"/>
  <sheetViews>
    <sheetView workbookViewId="0">
      <selection activeCell="D22" sqref="D22"/>
    </sheetView>
  </sheetViews>
  <sheetFormatPr defaultRowHeight="14.4" x14ac:dyDescent="0.3"/>
  <cols>
    <col min="1" max="1" width="12.5546875" bestFit="1" customWidth="1"/>
    <col min="2" max="2" width="21.33203125" bestFit="1" customWidth="1"/>
    <col min="3" max="3" width="20.88671875" bestFit="1" customWidth="1"/>
    <col min="4" max="4" width="24.5546875" bestFit="1" customWidth="1"/>
    <col min="5" max="5" width="25.6640625" bestFit="1" customWidth="1"/>
    <col min="6" max="6" width="29.109375" bestFit="1" customWidth="1"/>
    <col min="7" max="7" width="26.44140625" bestFit="1" customWidth="1"/>
    <col min="8" max="8" width="30.6640625" bestFit="1" customWidth="1"/>
    <col min="9" max="9" width="34.33203125" bestFit="1" customWidth="1"/>
    <col min="10" max="10" width="31.44140625" bestFit="1" customWidth="1"/>
    <col min="11" max="11" width="30.6640625" bestFit="1" customWidth="1"/>
    <col min="12" max="12" width="34.33203125" bestFit="1" customWidth="1"/>
    <col min="13" max="13" width="31.44140625" bestFit="1" customWidth="1"/>
  </cols>
  <sheetData>
    <row r="2" spans="1:4" x14ac:dyDescent="0.3">
      <c r="A2" s="7" t="s">
        <v>55</v>
      </c>
      <c r="B2" t="s">
        <v>47</v>
      </c>
    </row>
    <row r="4" spans="1:4" x14ac:dyDescent="0.3">
      <c r="A4" s="7" t="s">
        <v>45</v>
      </c>
      <c r="B4" t="s">
        <v>635</v>
      </c>
      <c r="C4" t="s">
        <v>636</v>
      </c>
      <c r="D4" t="s">
        <v>637</v>
      </c>
    </row>
    <row r="5" spans="1:4" x14ac:dyDescent="0.3">
      <c r="A5" s="8">
        <v>0</v>
      </c>
      <c r="B5" s="16">
        <v>11.54485038703657</v>
      </c>
      <c r="C5" s="16">
        <v>0</v>
      </c>
      <c r="D5" s="16">
        <v>7.8536397190724971E-2</v>
      </c>
    </row>
    <row r="6" spans="1:4" x14ac:dyDescent="0.3">
      <c r="A6" s="8">
        <v>1</v>
      </c>
      <c r="B6" s="16">
        <v>24.52996159364978</v>
      </c>
      <c r="C6" s="16">
        <v>4.0386576972197129E-2</v>
      </c>
      <c r="D6" s="16">
        <v>5.3771179379816987</v>
      </c>
    </row>
    <row r="7" spans="1:4" x14ac:dyDescent="0.3">
      <c r="A7" s="8">
        <v>2</v>
      </c>
      <c r="B7" s="16">
        <v>24.781225232250229</v>
      </c>
      <c r="C7" s="16">
        <v>4.0386026390400197E-2</v>
      </c>
      <c r="D7" s="16">
        <v>5.3734135062443498</v>
      </c>
    </row>
    <row r="8" spans="1:4" x14ac:dyDescent="0.3">
      <c r="A8" s="8">
        <v>3</v>
      </c>
      <c r="B8" s="16">
        <v>24.893102412673311</v>
      </c>
      <c r="C8" s="16">
        <v>4.0382996862197949E-2</v>
      </c>
      <c r="D8" s="16">
        <v>5.4046872357492273</v>
      </c>
    </row>
    <row r="9" spans="1:4" x14ac:dyDescent="0.3">
      <c r="A9" s="8">
        <v>4</v>
      </c>
      <c r="B9" s="16">
        <v>25.398165659514369</v>
      </c>
      <c r="C9" s="16">
        <v>4.0377111469820891E-2</v>
      </c>
      <c r="D9" s="16">
        <v>5.4215413301573978</v>
      </c>
    </row>
    <row r="10" spans="1:4" x14ac:dyDescent="0.3">
      <c r="A10" s="8">
        <v>5</v>
      </c>
      <c r="B10" s="16">
        <v>24.92280095205793</v>
      </c>
      <c r="C10" s="16">
        <v>4.0378595817984933E-2</v>
      </c>
      <c r="D10" s="16">
        <v>5.3432235617551527</v>
      </c>
    </row>
    <row r="11" spans="1:4" x14ac:dyDescent="0.3">
      <c r="A11" s="8">
        <v>6</v>
      </c>
      <c r="B11" s="16">
        <v>23.998936027797729</v>
      </c>
      <c r="C11" s="16">
        <v>4.0384220367502437E-2</v>
      </c>
      <c r="D11" s="16">
        <v>5.3361522475187568</v>
      </c>
    </row>
    <row r="12" spans="1:4" x14ac:dyDescent="0.3">
      <c r="A12" s="8">
        <v>7</v>
      </c>
      <c r="B12" s="16">
        <v>24.47946513116645</v>
      </c>
      <c r="C12" s="16">
        <v>4.0398685285540498E-2</v>
      </c>
      <c r="D12" s="16">
        <v>5.445108134464653</v>
      </c>
    </row>
    <row r="13" spans="1:4" x14ac:dyDescent="0.3">
      <c r="A13" s="8">
        <v>8</v>
      </c>
      <c r="B13" s="16">
        <v>25.379169096359259</v>
      </c>
      <c r="C13" s="16">
        <v>4.0390526125976871E-2</v>
      </c>
      <c r="D13" s="16">
        <v>5.4320315580458081</v>
      </c>
    </row>
    <row r="14" spans="1:4" x14ac:dyDescent="0.3">
      <c r="A14" s="8">
        <v>9</v>
      </c>
      <c r="B14" s="16">
        <v>24.853683013204531</v>
      </c>
      <c r="C14" s="16">
        <v>4.0381612450500447E-2</v>
      </c>
      <c r="D14" s="16">
        <v>5.3709905112256857</v>
      </c>
    </row>
    <row r="15" spans="1:4" x14ac:dyDescent="0.3">
      <c r="A15" s="8">
        <v>10</v>
      </c>
      <c r="B15" s="16">
        <v>23.474895393725721</v>
      </c>
      <c r="C15" s="16">
        <v>4.0042485350121858E-2</v>
      </c>
      <c r="D15" s="16">
        <v>5.2696655157574916</v>
      </c>
    </row>
    <row r="16" spans="1:4" x14ac:dyDescent="0.3">
      <c r="A16" s="8">
        <v>11</v>
      </c>
      <c r="B16" s="16">
        <v>23.508324449587029</v>
      </c>
      <c r="C16" s="16">
        <v>4.0396731204594548E-2</v>
      </c>
      <c r="D16" s="16">
        <v>5.2872928967308592</v>
      </c>
    </row>
    <row r="17" spans="1:4" x14ac:dyDescent="0.3">
      <c r="A17" s="8">
        <v>12</v>
      </c>
      <c r="B17" s="16">
        <v>24.90809426002485</v>
      </c>
      <c r="C17" s="16">
        <v>4.0390765385050348E-2</v>
      </c>
      <c r="D17" s="16">
        <v>5.4427640166767963</v>
      </c>
    </row>
    <row r="18" spans="1:4" x14ac:dyDescent="0.3">
      <c r="A18" s="8">
        <v>13</v>
      </c>
      <c r="B18" s="16">
        <v>23.10839981781055</v>
      </c>
      <c r="C18" s="16">
        <v>4.0397905248101537E-2</v>
      </c>
      <c r="D18" s="16">
        <v>5.3499046944373694</v>
      </c>
    </row>
    <row r="19" spans="1:4" x14ac:dyDescent="0.3">
      <c r="A19" s="8">
        <v>14</v>
      </c>
      <c r="B19" s="16">
        <v>24.572404636279241</v>
      </c>
      <c r="C19" s="16">
        <v>4.0406748177168328E-2</v>
      </c>
      <c r="D19" s="16">
        <v>5.4494091787780139</v>
      </c>
    </row>
    <row r="20" spans="1:4" x14ac:dyDescent="0.3">
      <c r="A20" s="8">
        <v>15</v>
      </c>
      <c r="B20" s="16">
        <v>25.31470015607254</v>
      </c>
      <c r="C20" s="16">
        <v>4.0377150749908303E-2</v>
      </c>
      <c r="D20" s="16">
        <v>5.3932120717366692</v>
      </c>
    </row>
    <row r="21" spans="1:4" x14ac:dyDescent="0.3">
      <c r="A21" s="8">
        <v>16</v>
      </c>
      <c r="B21" s="16">
        <v>24.049265190690821</v>
      </c>
      <c r="C21" s="16">
        <v>4.0388993568533427E-2</v>
      </c>
      <c r="D21" s="16">
        <v>5.3605989842111246</v>
      </c>
    </row>
    <row r="22" spans="1:4" x14ac:dyDescent="0.3">
      <c r="A22" s="8">
        <v>17</v>
      </c>
      <c r="B22" s="16">
        <v>25.140211579087531</v>
      </c>
      <c r="C22" s="16">
        <v>4.038903156890316E-2</v>
      </c>
      <c r="D22" s="16">
        <v>5.5172091174066882</v>
      </c>
    </row>
    <row r="23" spans="1:4" x14ac:dyDescent="0.3">
      <c r="A23" s="8">
        <v>18</v>
      </c>
      <c r="B23" s="16">
        <v>24.17279404872993</v>
      </c>
      <c r="C23" s="16">
        <v>4.0375199518966648E-2</v>
      </c>
      <c r="D23" s="16">
        <v>5.270136382625199</v>
      </c>
    </row>
    <row r="24" spans="1:4" x14ac:dyDescent="0.3">
      <c r="A24" s="8">
        <v>19</v>
      </c>
      <c r="B24" s="16">
        <v>25.01304419938889</v>
      </c>
      <c r="C24" s="16">
        <v>4.0364023985377029E-2</v>
      </c>
      <c r="D24" s="16">
        <v>6.6726125414074611</v>
      </c>
    </row>
    <row r="25" spans="1:4" x14ac:dyDescent="0.3">
      <c r="A25" s="8" t="s">
        <v>46</v>
      </c>
      <c r="B25" s="16">
        <v>25.398165659514369</v>
      </c>
      <c r="C25" s="16">
        <v>0</v>
      </c>
      <c r="D25" s="16">
        <v>5.1968470665644659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597186-27DC-4BA2-B63F-3262C4450683}">
  <sheetPr codeName="Sheet10"/>
  <dimension ref="A5:C27"/>
  <sheetViews>
    <sheetView workbookViewId="0">
      <selection activeCell="A18" sqref="A18"/>
    </sheetView>
  </sheetViews>
  <sheetFormatPr defaultRowHeight="14.4" x14ac:dyDescent="0.3"/>
  <cols>
    <col min="1" max="1" width="13.21875" bestFit="1" customWidth="1"/>
    <col min="2" max="2" width="15.5546875" bestFit="1" customWidth="1"/>
    <col min="3" max="3" width="12" bestFit="1" customWidth="1"/>
    <col min="4" max="5" width="12.44140625" bestFit="1" customWidth="1"/>
    <col min="6" max="6" width="20.6640625" bestFit="1" customWidth="1"/>
    <col min="7" max="7" width="21.88671875" bestFit="1" customWidth="1"/>
    <col min="8" max="8" width="24.33203125" bestFit="1" customWidth="1"/>
    <col min="9" max="9" width="25.33203125" bestFit="1" customWidth="1"/>
  </cols>
  <sheetData>
    <row r="5" spans="1:3" x14ac:dyDescent="0.3">
      <c r="A5" s="7" t="s">
        <v>634</v>
      </c>
      <c r="B5" s="7" t="s">
        <v>48</v>
      </c>
    </row>
    <row r="6" spans="1:3" x14ac:dyDescent="0.3">
      <c r="A6" s="7" t="s">
        <v>45</v>
      </c>
      <c r="B6" t="s">
        <v>110</v>
      </c>
      <c r="C6" t="s">
        <v>46</v>
      </c>
    </row>
    <row r="7" spans="1:3" x14ac:dyDescent="0.3">
      <c r="A7" s="8">
        <v>0</v>
      </c>
      <c r="B7" s="16">
        <v>1.9883478029409929E-3</v>
      </c>
      <c r="C7" s="16">
        <v>1.9883478029409929E-3</v>
      </c>
    </row>
    <row r="8" spans="1:3" x14ac:dyDescent="0.3">
      <c r="A8" s="8">
        <v>1</v>
      </c>
      <c r="B8" s="16">
        <v>5.4548589184164012E-2</v>
      </c>
      <c r="C8" s="16">
        <v>5.4548589184164012E-2</v>
      </c>
    </row>
    <row r="9" spans="1:3" x14ac:dyDescent="0.3">
      <c r="A9" s="8">
        <v>2</v>
      </c>
      <c r="B9" s="16">
        <v>5.5190843374080374E-2</v>
      </c>
      <c r="C9" s="16">
        <v>5.5190843374080374E-2</v>
      </c>
    </row>
    <row r="10" spans="1:3" x14ac:dyDescent="0.3">
      <c r="A10" s="8">
        <v>3</v>
      </c>
      <c r="B10" s="16">
        <v>5.5076342543445969E-2</v>
      </c>
      <c r="C10" s="16">
        <v>5.5076342543445969E-2</v>
      </c>
    </row>
    <row r="11" spans="1:3" x14ac:dyDescent="0.3">
      <c r="A11" s="8">
        <v>4</v>
      </c>
      <c r="B11" s="16">
        <v>5.6452020800096731E-2</v>
      </c>
      <c r="C11" s="16">
        <v>5.6452020800096731E-2</v>
      </c>
    </row>
    <row r="12" spans="1:3" x14ac:dyDescent="0.3">
      <c r="A12" s="8">
        <v>5</v>
      </c>
      <c r="B12" s="16">
        <v>5.4725499156475288E-2</v>
      </c>
      <c r="C12" s="16">
        <v>5.4725499156475288E-2</v>
      </c>
    </row>
    <row r="13" spans="1:3" x14ac:dyDescent="0.3">
      <c r="A13" s="8">
        <v>6</v>
      </c>
      <c r="B13" s="16">
        <v>5.3328628354260249E-2</v>
      </c>
      <c r="C13" s="16">
        <v>5.3328628354260249E-2</v>
      </c>
    </row>
    <row r="14" spans="1:3" x14ac:dyDescent="0.3">
      <c r="A14" s="8">
        <v>7</v>
      </c>
      <c r="B14" s="16">
        <v>5.6285242068692107E-2</v>
      </c>
      <c r="C14" s="16">
        <v>5.6285242068692107E-2</v>
      </c>
    </row>
    <row r="15" spans="1:3" x14ac:dyDescent="0.3">
      <c r="A15" s="8">
        <v>8</v>
      </c>
      <c r="B15" s="16">
        <v>5.5310691221926223E-2</v>
      </c>
      <c r="C15" s="16">
        <v>5.5310691221926223E-2</v>
      </c>
    </row>
    <row r="16" spans="1:3" x14ac:dyDescent="0.3">
      <c r="A16" s="8">
        <v>9</v>
      </c>
      <c r="B16" s="16">
        <v>5.5024712694763951E-2</v>
      </c>
      <c r="C16" s="16">
        <v>5.5024712694763951E-2</v>
      </c>
    </row>
    <row r="17" spans="1:3" x14ac:dyDescent="0.3">
      <c r="A17" s="8">
        <v>10</v>
      </c>
      <c r="B17" s="16">
        <v>5.1907029896333598E-2</v>
      </c>
      <c r="C17" s="16">
        <v>5.1907029896333598E-2</v>
      </c>
    </row>
    <row r="18" spans="1:3" x14ac:dyDescent="0.3">
      <c r="A18" s="8">
        <v>11</v>
      </c>
      <c r="B18" s="16">
        <v>5.2482045562980861E-2</v>
      </c>
      <c r="C18" s="16">
        <v>5.2482045562980861E-2</v>
      </c>
    </row>
    <row r="19" spans="1:3" x14ac:dyDescent="0.3">
      <c r="A19" s="8">
        <v>12</v>
      </c>
      <c r="B19" s="16">
        <v>5.6297437165958489E-2</v>
      </c>
      <c r="C19" s="16">
        <v>5.6297437165958489E-2</v>
      </c>
    </row>
    <row r="20" spans="1:3" x14ac:dyDescent="0.3">
      <c r="A20" s="8">
        <v>13</v>
      </c>
      <c r="B20" s="16">
        <v>5.2472026337537454E-2</v>
      </c>
      <c r="C20" s="16">
        <v>5.2472026337537454E-2</v>
      </c>
    </row>
    <row r="21" spans="1:3" x14ac:dyDescent="0.3">
      <c r="A21" s="8">
        <v>14</v>
      </c>
      <c r="B21" s="16">
        <v>5.481194306604241E-2</v>
      </c>
      <c r="C21" s="16">
        <v>5.481194306604241E-2</v>
      </c>
    </row>
    <row r="22" spans="1:3" x14ac:dyDescent="0.3">
      <c r="A22" s="8">
        <v>15</v>
      </c>
      <c r="B22" s="16">
        <v>5.5895174046086779E-2</v>
      </c>
      <c r="C22" s="16">
        <v>5.5895174046086779E-2</v>
      </c>
    </row>
    <row r="23" spans="1:3" x14ac:dyDescent="0.3">
      <c r="A23" s="8">
        <v>16</v>
      </c>
      <c r="B23" s="16">
        <v>5.3718394729144185E-2</v>
      </c>
      <c r="C23" s="16">
        <v>5.3718394729144185E-2</v>
      </c>
    </row>
    <row r="24" spans="1:3" x14ac:dyDescent="0.3">
      <c r="A24" s="8">
        <v>17</v>
      </c>
      <c r="B24" s="16">
        <v>5.5646696590468343E-2</v>
      </c>
      <c r="C24" s="16">
        <v>5.5646696590468343E-2</v>
      </c>
    </row>
    <row r="25" spans="1:3" x14ac:dyDescent="0.3">
      <c r="A25" s="8">
        <v>18</v>
      </c>
      <c r="B25" s="16">
        <v>5.237173808878802E-2</v>
      </c>
      <c r="C25" s="16">
        <v>5.237173808878802E-2</v>
      </c>
    </row>
    <row r="26" spans="1:3" x14ac:dyDescent="0.3">
      <c r="A26" s="8">
        <v>19</v>
      </c>
      <c r="B26" s="16">
        <v>8.5177346343537283E-2</v>
      </c>
      <c r="C26" s="16">
        <v>8.5177346343537283E-2</v>
      </c>
    </row>
    <row r="27" spans="1:3" x14ac:dyDescent="0.3">
      <c r="A27" s="8" t="s">
        <v>46</v>
      </c>
      <c r="B27" s="16">
        <v>1.0687107490277235</v>
      </c>
      <c r="C27" s="16">
        <v>1.0687107490277235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A1BE42-42FC-4B65-ABF9-4390DDCBFCB2}">
  <sheetPr codeName="Sheet15"/>
  <dimension ref="A2:D25"/>
  <sheetViews>
    <sheetView workbookViewId="0">
      <selection activeCell="A4" sqref="A4"/>
    </sheetView>
  </sheetViews>
  <sheetFormatPr defaultRowHeight="14.4" x14ac:dyDescent="0.3"/>
  <cols>
    <col min="1" max="1" width="12.5546875" bestFit="1" customWidth="1"/>
    <col min="2" max="2" width="21.33203125" bestFit="1" customWidth="1"/>
    <col min="3" max="3" width="20.88671875" bestFit="1" customWidth="1"/>
    <col min="4" max="4" width="24.5546875" bestFit="1" customWidth="1"/>
    <col min="5" max="5" width="26.109375" bestFit="1" customWidth="1"/>
    <col min="6" max="6" width="25.77734375" bestFit="1" customWidth="1"/>
    <col min="7" max="7" width="29.33203125" bestFit="1" customWidth="1"/>
    <col min="8" max="8" width="30.6640625" bestFit="1" customWidth="1"/>
    <col min="9" max="9" width="35.33203125" bestFit="1" customWidth="1"/>
    <col min="10" max="10" width="31.44140625" bestFit="1" customWidth="1"/>
  </cols>
  <sheetData>
    <row r="2" spans="1:4" x14ac:dyDescent="0.3">
      <c r="A2" s="7" t="s">
        <v>55</v>
      </c>
      <c r="B2" t="s">
        <v>47</v>
      </c>
    </row>
    <row r="4" spans="1:4" x14ac:dyDescent="0.3">
      <c r="A4" s="7" t="s">
        <v>45</v>
      </c>
      <c r="B4" t="s">
        <v>635</v>
      </c>
      <c r="C4" t="s">
        <v>636</v>
      </c>
      <c r="D4" t="s">
        <v>637</v>
      </c>
    </row>
    <row r="5" spans="1:4" x14ac:dyDescent="0.3">
      <c r="A5" s="8">
        <v>0</v>
      </c>
      <c r="B5" s="16">
        <v>25.94244557956781</v>
      </c>
      <c r="C5" s="16">
        <v>0</v>
      </c>
      <c r="D5" s="16">
        <v>12.971222789783905</v>
      </c>
    </row>
    <row r="6" spans="1:4" x14ac:dyDescent="0.3">
      <c r="A6" s="8">
        <v>1</v>
      </c>
      <c r="B6" s="16">
        <v>25.91241893240554</v>
      </c>
      <c r="C6" s="16">
        <v>20.926171179501079</v>
      </c>
      <c r="D6" s="16">
        <v>23.41929505595331</v>
      </c>
    </row>
    <row r="7" spans="1:4" x14ac:dyDescent="0.3">
      <c r="A7" s="8">
        <v>2</v>
      </c>
      <c r="B7" s="16">
        <v>26.086713058762019</v>
      </c>
      <c r="C7" s="16">
        <v>20.698343577997282</v>
      </c>
      <c r="D7" s="16">
        <v>23.39252831837965</v>
      </c>
    </row>
    <row r="8" spans="1:4" x14ac:dyDescent="0.3">
      <c r="A8" s="8">
        <v>3</v>
      </c>
      <c r="B8" s="16">
        <v>25.826614908068581</v>
      </c>
      <c r="C8" s="16">
        <v>20.655180958875551</v>
      </c>
      <c r="D8" s="16">
        <v>23.240897933472066</v>
      </c>
    </row>
    <row r="9" spans="1:4" x14ac:dyDescent="0.3">
      <c r="A9" s="8">
        <v>4</v>
      </c>
      <c r="B9" s="16">
        <v>25.82747164575213</v>
      </c>
      <c r="C9" s="16">
        <v>19.705458158486181</v>
      </c>
      <c r="D9" s="16">
        <v>22.766464902119154</v>
      </c>
    </row>
    <row r="10" spans="1:4" x14ac:dyDescent="0.3">
      <c r="A10" s="8">
        <v>5</v>
      </c>
      <c r="B10" s="16">
        <v>25.60897159354424</v>
      </c>
      <c r="C10" s="16">
        <v>19.779124594812981</v>
      </c>
      <c r="D10" s="16">
        <v>22.694048094178612</v>
      </c>
    </row>
    <row r="11" spans="1:4" x14ac:dyDescent="0.3">
      <c r="A11" s="8">
        <v>6</v>
      </c>
      <c r="B11" s="16">
        <v>25.09673070838129</v>
      </c>
      <c r="C11" s="16">
        <v>20.32109929819347</v>
      </c>
      <c r="D11" s="16">
        <v>22.70891500328738</v>
      </c>
    </row>
    <row r="12" spans="1:4" x14ac:dyDescent="0.3">
      <c r="A12" s="8">
        <v>7</v>
      </c>
      <c r="B12" s="16">
        <v>25.89642522097904</v>
      </c>
      <c r="C12" s="16">
        <v>20.527452402806329</v>
      </c>
      <c r="D12" s="16">
        <v>23.211938811892686</v>
      </c>
    </row>
    <row r="13" spans="1:4" x14ac:dyDescent="0.3">
      <c r="A13" s="8">
        <v>8</v>
      </c>
      <c r="B13" s="16">
        <v>26.457560791629831</v>
      </c>
      <c r="C13" s="16">
        <v>19.957747009328791</v>
      </c>
      <c r="D13" s="16">
        <v>23.207653900479311</v>
      </c>
    </row>
    <row r="14" spans="1:4" x14ac:dyDescent="0.3">
      <c r="A14" s="8">
        <v>9</v>
      </c>
      <c r="B14" s="16">
        <v>25.551405764429109</v>
      </c>
      <c r="C14" s="16">
        <v>19.771036006407311</v>
      </c>
      <c r="D14" s="16">
        <v>22.66122088541821</v>
      </c>
    </row>
    <row r="15" spans="1:4" x14ac:dyDescent="0.3">
      <c r="A15" s="8">
        <v>10</v>
      </c>
      <c r="B15" s="16">
        <v>24.691723822103011</v>
      </c>
      <c r="C15" s="16">
        <v>21.034586555510479</v>
      </c>
      <c r="D15" s="16">
        <v>22.863155188806743</v>
      </c>
    </row>
    <row r="16" spans="1:4" x14ac:dyDescent="0.3">
      <c r="A16" s="8">
        <v>11</v>
      </c>
      <c r="B16" s="16">
        <v>25.514179348397029</v>
      </c>
      <c r="C16" s="16">
        <v>20.54239060903155</v>
      </c>
      <c r="D16" s="16">
        <v>23.028284978714289</v>
      </c>
    </row>
    <row r="17" spans="1:4" x14ac:dyDescent="0.3">
      <c r="A17" s="8">
        <v>12</v>
      </c>
      <c r="B17" s="16">
        <v>25.82709536304181</v>
      </c>
      <c r="C17" s="16">
        <v>20.013948617394679</v>
      </c>
      <c r="D17" s="16">
        <v>22.920521990218244</v>
      </c>
    </row>
    <row r="18" spans="1:4" x14ac:dyDescent="0.3">
      <c r="A18" s="8">
        <v>13</v>
      </c>
      <c r="B18" s="16">
        <v>24.589215334983141</v>
      </c>
      <c r="C18" s="16">
        <v>21.173383411405581</v>
      </c>
      <c r="D18" s="16">
        <v>22.881299373194359</v>
      </c>
    </row>
    <row r="19" spans="1:4" x14ac:dyDescent="0.3">
      <c r="A19" s="8">
        <v>14</v>
      </c>
      <c r="B19" s="16">
        <v>26.370517028539702</v>
      </c>
      <c r="C19" s="16">
        <v>20.448950551770771</v>
      </c>
      <c r="D19" s="16">
        <v>23.409733790155236</v>
      </c>
    </row>
    <row r="20" spans="1:4" x14ac:dyDescent="0.3">
      <c r="A20" s="8">
        <v>15</v>
      </c>
      <c r="B20" s="16">
        <v>25.600258520915119</v>
      </c>
      <c r="C20" s="16">
        <v>19.739924838763891</v>
      </c>
      <c r="D20" s="16">
        <v>22.670091679839505</v>
      </c>
    </row>
    <row r="21" spans="1:4" x14ac:dyDescent="0.3">
      <c r="A21" s="8">
        <v>16</v>
      </c>
      <c r="B21" s="16">
        <v>25.194681339976619</v>
      </c>
      <c r="C21" s="16">
        <v>20.51567814030307</v>
      </c>
      <c r="D21" s="16">
        <v>22.855179740139846</v>
      </c>
    </row>
    <row r="22" spans="1:4" x14ac:dyDescent="0.3">
      <c r="A22" s="8">
        <v>17</v>
      </c>
      <c r="B22" s="16">
        <v>25.773014111716531</v>
      </c>
      <c r="C22" s="16">
        <v>20.386902721466669</v>
      </c>
      <c r="D22" s="16">
        <v>23.079958416591602</v>
      </c>
    </row>
    <row r="23" spans="1:4" x14ac:dyDescent="0.3">
      <c r="A23" s="8">
        <v>18</v>
      </c>
      <c r="B23" s="16">
        <v>24.814220337579371</v>
      </c>
      <c r="C23" s="16">
        <v>20.70309867431779</v>
      </c>
      <c r="D23" s="16">
        <v>22.758659505948579</v>
      </c>
    </row>
    <row r="24" spans="1:4" x14ac:dyDescent="0.3">
      <c r="A24" s="8">
        <v>19</v>
      </c>
      <c r="B24" s="16">
        <v>24.815295823765918</v>
      </c>
      <c r="C24" s="16">
        <v>20.820568592667129</v>
      </c>
      <c r="D24" s="16">
        <v>22.817932208216526</v>
      </c>
    </row>
    <row r="25" spans="1:4" x14ac:dyDescent="0.3">
      <c r="A25" s="8" t="s">
        <v>46</v>
      </c>
      <c r="B25" s="16">
        <v>26.457560791629831</v>
      </c>
      <c r="C25" s="16">
        <v>0</v>
      </c>
      <c r="D25" s="16">
        <v>22.477950128339454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057CD1-4CB7-4785-ACFD-1CC7CB04D385}">
  <sheetPr codeName="Sheet14"/>
  <dimension ref="A4:C26"/>
  <sheetViews>
    <sheetView workbookViewId="0">
      <selection activeCell="A12" sqref="A6:A25"/>
      <pivotSelection pane="bottomRight" showHeader="1" activeRow="11" click="1" r:id="rId1">
        <pivotArea dataOnly="0" labelOnly="1" fieldPosition="0">
          <references count="1">
            <reference field="0" count="0"/>
          </references>
        </pivotArea>
      </pivotSelection>
    </sheetView>
  </sheetViews>
  <sheetFormatPr defaultRowHeight="14.4" x14ac:dyDescent="0.3"/>
  <cols>
    <col min="1" max="1" width="13.21875" bestFit="1" customWidth="1"/>
    <col min="2" max="2" width="15.5546875" bestFit="1" customWidth="1"/>
    <col min="3" max="3" width="12" bestFit="1" customWidth="1"/>
    <col min="4" max="4" width="25.6640625" bestFit="1" customWidth="1"/>
  </cols>
  <sheetData>
    <row r="4" spans="1:3" x14ac:dyDescent="0.3">
      <c r="A4" s="7" t="s">
        <v>634</v>
      </c>
      <c r="B4" s="7" t="s">
        <v>48</v>
      </c>
    </row>
    <row r="5" spans="1:3" x14ac:dyDescent="0.3">
      <c r="A5" s="7" t="s">
        <v>45</v>
      </c>
      <c r="B5" t="s">
        <v>110</v>
      </c>
      <c r="C5" t="s">
        <v>46</v>
      </c>
    </row>
    <row r="6" spans="1:3" x14ac:dyDescent="0.3">
      <c r="A6" s="8">
        <v>0</v>
      </c>
      <c r="B6" s="16">
        <v>3.3910398817646133E-2</v>
      </c>
      <c r="C6" s="16">
        <v>3.3910398817646133E-2</v>
      </c>
    </row>
    <row r="7" spans="1:3" x14ac:dyDescent="0.3">
      <c r="A7" s="8">
        <v>1</v>
      </c>
      <c r="B7" s="16">
        <v>6.6064734493444646E-2</v>
      </c>
      <c r="C7" s="16">
        <v>6.6064734493444646E-2</v>
      </c>
    </row>
    <row r="8" spans="1:3" x14ac:dyDescent="0.3">
      <c r="A8" s="8">
        <v>2</v>
      </c>
      <c r="B8" s="16">
        <v>6.6061782660352897E-2</v>
      </c>
      <c r="C8" s="16">
        <v>6.6061782660352897E-2</v>
      </c>
    </row>
    <row r="9" spans="1:3" x14ac:dyDescent="0.3">
      <c r="A9" s="8">
        <v>3</v>
      </c>
      <c r="B9" s="16">
        <v>6.5954757025813215E-2</v>
      </c>
      <c r="C9" s="16">
        <v>6.5954757025813215E-2</v>
      </c>
    </row>
    <row r="10" spans="1:3" x14ac:dyDescent="0.3">
      <c r="A10" s="8">
        <v>4</v>
      </c>
      <c r="B10" s="16">
        <v>6.5685899304106066E-2</v>
      </c>
      <c r="C10" s="16">
        <v>6.5685899304106066E-2</v>
      </c>
    </row>
    <row r="11" spans="1:3" x14ac:dyDescent="0.3">
      <c r="A11" s="8">
        <v>5</v>
      </c>
      <c r="B11" s="16">
        <v>6.5627638038399994E-2</v>
      </c>
      <c r="C11" s="16">
        <v>6.5627638038399994E-2</v>
      </c>
    </row>
    <row r="12" spans="1:3" x14ac:dyDescent="0.3">
      <c r="A12" s="8">
        <v>6</v>
      </c>
      <c r="B12" s="16">
        <v>6.5597922456913871E-2</v>
      </c>
      <c r="C12" s="16">
        <v>6.5597922456913871E-2</v>
      </c>
    </row>
    <row r="13" spans="1:3" x14ac:dyDescent="0.3">
      <c r="A13" s="8">
        <v>7</v>
      </c>
      <c r="B13" s="16">
        <v>6.5942887350680657E-2</v>
      </c>
      <c r="C13" s="16">
        <v>6.5942887350680657E-2</v>
      </c>
    </row>
    <row r="14" spans="1:3" x14ac:dyDescent="0.3">
      <c r="A14" s="8">
        <v>8</v>
      </c>
      <c r="B14" s="16">
        <v>6.5987568731508794E-2</v>
      </c>
      <c r="C14" s="16">
        <v>6.5987568731508794E-2</v>
      </c>
    </row>
    <row r="15" spans="1:3" x14ac:dyDescent="0.3">
      <c r="A15" s="8">
        <v>9</v>
      </c>
      <c r="B15" s="16">
        <v>6.5604663324990042E-2</v>
      </c>
      <c r="C15" s="16">
        <v>6.5604663324990042E-2</v>
      </c>
    </row>
    <row r="16" spans="1:3" x14ac:dyDescent="0.3">
      <c r="A16" s="8">
        <v>10</v>
      </c>
      <c r="B16" s="16">
        <v>6.5663452280502632E-2</v>
      </c>
      <c r="C16" s="16">
        <v>6.5663452280502632E-2</v>
      </c>
    </row>
    <row r="17" spans="1:3" x14ac:dyDescent="0.3">
      <c r="A17" s="8">
        <v>11</v>
      </c>
      <c r="B17" s="16">
        <v>6.5809523631989997E-2</v>
      </c>
      <c r="C17" s="16">
        <v>6.5809523631989997E-2</v>
      </c>
    </row>
    <row r="18" spans="1:3" x14ac:dyDescent="0.3">
      <c r="A18" s="8">
        <v>12</v>
      </c>
      <c r="B18" s="16">
        <v>6.5771638766896068E-2</v>
      </c>
      <c r="C18" s="16">
        <v>6.5771638766896068E-2</v>
      </c>
    </row>
    <row r="19" spans="1:3" x14ac:dyDescent="0.3">
      <c r="A19" s="8">
        <v>13</v>
      </c>
      <c r="B19" s="16">
        <v>6.5669147013481144E-2</v>
      </c>
      <c r="C19" s="16">
        <v>6.5669147013481144E-2</v>
      </c>
    </row>
    <row r="20" spans="1:3" x14ac:dyDescent="0.3">
      <c r="A20" s="8">
        <v>14</v>
      </c>
      <c r="B20" s="16">
        <v>6.609446484362369E-2</v>
      </c>
      <c r="C20" s="16">
        <v>6.609446484362369E-2</v>
      </c>
    </row>
    <row r="21" spans="1:3" x14ac:dyDescent="0.3">
      <c r="A21" s="8">
        <v>15</v>
      </c>
      <c r="B21" s="16">
        <v>6.5613366746632984E-2</v>
      </c>
      <c r="C21" s="16">
        <v>6.5613366746632984E-2</v>
      </c>
    </row>
    <row r="22" spans="1:3" x14ac:dyDescent="0.3">
      <c r="A22" s="8">
        <v>16</v>
      </c>
      <c r="B22" s="16">
        <v>6.5688100826098328E-2</v>
      </c>
      <c r="C22" s="16">
        <v>6.5688100826098328E-2</v>
      </c>
    </row>
    <row r="23" spans="1:3" x14ac:dyDescent="0.3">
      <c r="A23" s="8">
        <v>17</v>
      </c>
      <c r="B23" s="16">
        <v>6.5858097757500289E-2</v>
      </c>
      <c r="C23" s="16">
        <v>6.5858097757500289E-2</v>
      </c>
    </row>
    <row r="24" spans="1:3" x14ac:dyDescent="0.3">
      <c r="A24" s="8">
        <v>18</v>
      </c>
      <c r="B24" s="16">
        <v>6.5609000888145808E-2</v>
      </c>
      <c r="C24" s="16">
        <v>6.5609000888145808E-2</v>
      </c>
    </row>
    <row r="25" spans="1:3" x14ac:dyDescent="0.3">
      <c r="A25" s="8">
        <v>19</v>
      </c>
      <c r="B25" s="16">
        <v>6.5643394603054794E-2</v>
      </c>
      <c r="C25" s="16">
        <v>6.5643394603054794E-2</v>
      </c>
    </row>
    <row r="26" spans="1:3" x14ac:dyDescent="0.3">
      <c r="A26" s="8" t="s">
        <v>46</v>
      </c>
      <c r="B26" s="16">
        <v>1.283858439561782</v>
      </c>
      <c r="C26" s="16">
        <v>1.283858439561782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15</vt:i4>
      </vt:variant>
    </vt:vector>
  </HeadingPairs>
  <TitlesOfParts>
    <vt:vector size="15" baseType="lpstr">
      <vt:lpstr>Summary</vt:lpstr>
      <vt:lpstr>Dashboard</vt:lpstr>
      <vt:lpstr>Demand</vt:lpstr>
      <vt:lpstr>Generation</vt:lpstr>
      <vt:lpstr>Buses</vt:lpstr>
      <vt:lpstr>Lines</vt:lpstr>
      <vt:lpstr>Trafos</vt:lpstr>
      <vt:lpstr>Demand01</vt:lpstr>
      <vt:lpstr>Gen01</vt:lpstr>
      <vt:lpstr>Gen02</vt:lpstr>
      <vt:lpstr>bus01</vt:lpstr>
      <vt:lpstr>Lines01</vt:lpstr>
      <vt:lpstr>Lines02</vt:lpstr>
      <vt:lpstr>Trafos01</vt:lpstr>
      <vt:lpstr>Trafos02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Martin Oviedo</dc:creator>
  <cp:lastModifiedBy>Martin Oviedo</cp:lastModifiedBy>
  <dcterms:created xsi:type="dcterms:W3CDTF">2022-11-16T19:56:03Z</dcterms:created>
  <dcterms:modified xsi:type="dcterms:W3CDTF">2023-01-11T09:08:05Z</dcterms:modified>
</cp:coreProperties>
</file>